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6855" yWindow="3420" windowWidth="27585" windowHeight="16440"/>
  </bookViews>
  <sheets>
    <sheet name="Version " sheetId="2" r:id="rId1"/>
    <sheet name="20191122_n140 qt2" sheetId="3" r:id="rId2"/>
    <sheet name="CSV log comparison" sheetId="5" r:id="rId3"/>
    <sheet name="UART Log Check" sheetId="6" r:id="rId4"/>
  </sheets>
  <calcPr calcId="125725"/>
</workbook>
</file>

<file path=xl/sharedStrings.xml><?xml version="1.0" encoding="utf-8"?>
<sst xmlns="http://schemas.openxmlformats.org/spreadsheetml/2006/main" count="58646" uniqueCount="20902">
  <si>
    <t>CSV log comparison</t>
  </si>
  <si>
    <t>Version</t>
  </si>
  <si>
    <t>Release date</t>
  </si>
  <si>
    <t>Contents</t>
  </si>
  <si>
    <t>Reviser</t>
  </si>
  <si>
    <t>QT2</t>
  </si>
  <si>
    <t>Jojo</t>
  </si>
  <si>
    <t>Overlay Version:</t>
  </si>
  <si>
    <t>Change notes:</t>
  </si>
  <si>
    <t>Reviewer</t>
  </si>
  <si>
    <t>Shane</t>
  </si>
  <si>
    <t>Test Sample SN:</t>
  </si>
  <si>
    <t>Sheet</t>
  </si>
  <si>
    <t>Mark</t>
  </si>
  <si>
    <t>Pass</t>
  </si>
  <si>
    <t>Uart Log Check</t>
  </si>
  <si>
    <t>CSV file</t>
  </si>
  <si>
    <t>NOTE: Please check each sheet and fill result in Mark slot</t>
  </si>
  <si>
    <t>Date</t>
  </si>
  <si>
    <t>Test station</t>
  </si>
  <si>
    <t>Program Change &amp;Bug Solved List</t>
  </si>
  <si>
    <t>Fixture#</t>
  </si>
  <si>
    <t>Fail symptom</t>
  </si>
  <si>
    <t xml:space="preserve">Program Version </t>
  </si>
  <si>
    <t xml:space="preserve">  Test Result</t>
  </si>
  <si>
    <t>Test time</t>
  </si>
  <si>
    <t>good \ defect units</t>
  </si>
  <si>
    <r>
      <rPr>
        <sz val="12"/>
        <color indexed="8"/>
        <rFont val="Calibri"/>
        <family val="2"/>
      </rPr>
      <t xml:space="preserve">[Modification]
</t>
    </r>
    <r>
      <rPr>
        <sz val="14"/>
        <color indexed="8"/>
        <rFont val="Calibri"/>
        <family val="2"/>
      </rPr>
      <t xml:space="preserve">1.Update test item follow test plan.
</t>
    </r>
    <r>
      <rPr>
        <sz val="14"/>
        <color indexed="8"/>
        <rFont val="Calibri"/>
        <family val="2"/>
      </rPr>
      <t xml:space="preserve">2.Change limit while "IMU_MANU_ID==null" "Combo_LPNM25_PFM_offPUCK_gyro_odr" --&gt; [220:180]
</t>
    </r>
    <r>
      <rPr>
        <sz val="14"/>
        <color indexed="8"/>
        <rFont val="Calibri"/>
        <family val="2"/>
      </rPr>
      <t xml:space="preserve">   Change limit while "ACCEL_LOT_INFO==G6H948" "Combo_LPNM25_PWM_offPUCK_accel_average_x" [-0.006:0.600] -&gt; [-0.600:0.600]
</t>
    </r>
    <r>
      <rPr>
        <sz val="14"/>
        <color indexed="8"/>
        <rFont val="Calibri"/>
        <family val="2"/>
      </rPr>
      <t xml:space="preserve">   Change limit while "ACCEL_LOT_INFO==G6H948" "Combo_LPNM25_PWM_offPUCK_accel_average_y" [-0.006:0.600] -&gt; [-0.600:0.600]
</t>
    </r>
    <r>
      <rPr>
        <sz val="14"/>
        <color indexed="8"/>
        <rFont val="Calibri"/>
        <family val="2"/>
      </rPr>
      <t>3.Change Test item "IMU_Combo_LPNM25_BUBO_DELTA" record name</t>
    </r>
  </si>
  <si>
    <t>N/A</t>
  </si>
  <si>
    <t>Good Units</t>
  </si>
  <si>
    <t>[Modification]
1.Update test item follow test plan.
2.add a judge for cmd "sensor --sel gyro --set lpm false"
3.Change limit "Combo_LPNM25_PFM_offPUCK_accel_average_x" [-0.006:0.600] -&gt; [-0.600 :0.600]
  Change limit "Combo_LPNM25_PFM_offPUCK_accel_average_y" [-0.006:0.600] -&gt; [-0.600 :0.600]</t>
  </si>
  <si>
    <t>FXCD_M03-4F-FD02_4_QT2-PREBURN</t>
  </si>
  <si>
    <t>Version:
 20191115_115617_n140 qt2-preburn_P1_1115_1140_2.0.6.13
Diag Ver: 6J32h</t>
  </si>
  <si>
    <t>[Modification]
  1.Update test item follow test plan.
  2.rename attribute  "SFCMBSN" ==&gt;&gt; "MBSN" .</t>
  </si>
  <si>
    <t>Version:
20191113_134200_n140 qt2-preburn_P1_1107_1540_V2.0.6.12
Diag Ver: 6J32h</t>
  </si>
  <si>
    <t xml:space="preserve">[Modification]
1.Updata testitem follow new test plan.
2.Updata cmd "socgpio --port 1 --pin 99 --output 1；wait 200" ==》"socgpio --port 1 --pin 86 --output 1；wait 200"	</t>
  </si>
  <si>
    <t>FXCD_M03-4F-FD02_2_QT2-PREBURN</t>
  </si>
  <si>
    <t>Version:
20191106_114822_n140 qt2-preburn_P1_1106_1540_2.0.6.10
Diag Ver: 6J32e</t>
  </si>
  <si>
    <t xml:space="preserve">[Modification]
	1. Updata testitem follow new test plan.
2. Shield cmd "sys cfg print nfcl" .
3. add attribute "WIFT_PHY" &amp; "WIFI_FIRMWARE"
</t>
  </si>
  <si>
    <t>Version:
20191104_105144_n140 qt2-preburn_P1_1104_1330_V2.0.6.9
Diag Ver: 6J32e</t>
  </si>
  <si>
    <t>[Modification]
1.Updata testitem follow new test plan.
2.Update spam diags follow new test plan("device -k Spam -e stop" --&gt; "device -k Spam -e init;device -k Spam -e stop")
3.Disable TEST_ITEM "MOPED";
4.Ingore cmd “sensor --sel pressure2 --init” error;</t>
  </si>
  <si>
    <t>FXCD_M03-4F-FD02_1_QT2-PREBURN/FXCD_M03-4F-FD02_2_QT2-PREBURN</t>
  </si>
  <si>
    <t xml:space="preserve">1)syscfg print NFCl
2)MAGNETITE_FIRMWARE_VERSION </t>
  </si>
  <si>
    <t>Version:
20191102_141432_n140 qt2-preburn_P1_1102_1646_V2.0.6.8
Diag Ver: 6J32e</t>
  </si>
  <si>
    <t>Fail</t>
  </si>
  <si>
    <t xml:space="preserve">[Modification]
	1/ N/A
</t>
  </si>
  <si>
    <t>FXCD_M03-4F-FD02_5_QT2-PREBURN</t>
  </si>
  <si>
    <t>device -k Spam -e stop
syscfg print NFCl
hash --type Moped --append
hash --type Moped --check
sensor --sel lisa --turnoff_1
sensor --sel pressure2 --init</t>
  </si>
  <si>
    <t>Version:
20191101_161814_n140 qt2-preburn_P1_1101_1447_V2.0.6.7
Diag Ver: 6J32d</t>
  </si>
  <si>
    <t>Verify Result</t>
  </si>
  <si>
    <t>OK</t>
  </si>
  <si>
    <t>QT2 VERSION:20191118_093734_n140 qt2-preburn_P1_1118_1635_2.0.6.14</t>
  </si>
  <si>
    <t>QT2 VERSION: 20191115_115617_n140 qt2-preburn_P1_1115_1140_2.0.6.13</t>
  </si>
  <si>
    <t>QT2 VERSION:20191113_134200_n140 qt2-preburn_P1_1107_1540_V2.0.6.12</t>
  </si>
  <si>
    <t>QT2 VERSION: 20191106_114822_n140 qt2-preburn_P1_1106_1540_2.0.6.10</t>
  </si>
  <si>
    <t>QT2 VERSION: 20191104_105144_n140 qt2-preburn_P1_1104_1330_V2.0.6.9</t>
  </si>
  <si>
    <t>QT2 VERSION: 20191102_141432_n140 qt2-preburn_P1_1102_1646_V2.0.6.8</t>
  </si>
  <si>
    <t>QT2 VERSION: 20191101_161814_n140 qt2-preburn_P1_1101_1447_V2.0.6.7</t>
  </si>
  <si>
    <t>CSV LOG</t>
  </si>
  <si>
    <t>Related Test</t>
  </si>
  <si>
    <t>Name-1</t>
  </si>
  <si>
    <t>Name-2</t>
  </si>
  <si>
    <t>Status</t>
  </si>
  <si>
    <t>Measurement</t>
  </si>
  <si>
    <t>Units</t>
  </si>
  <si>
    <t>Upper Limit</t>
  </si>
  <si>
    <t>Lower Limit</t>
  </si>
  <si>
    <t>Limit Units</t>
  </si>
  <si>
    <t>Duration (s)</t>
  </si>
  <si>
    <t>1. Set RTC</t>
  </si>
  <si>
    <t>Compare two overlay</t>
  </si>
  <si>
    <t>Set RTC</t>
  </si>
  <si>
    <t>[Diags] rtc --set 20191104130029</t>
  </si>
  <si>
    <t>PASS</t>
  </si>
  <si>
    <t>[Diags] rtc --set 20191103063626</t>
  </si>
  <si>
    <t>[Diags] rtc --set 20191101165908</t>
  </si>
  <si>
    <t>Overlay version</t>
  </si>
  <si>
    <t>[Diags] rtc --set 20191118093821</t>
  </si>
  <si>
    <t>[Diags] rtc --set 20191115144735</t>
  </si>
  <si>
    <t>[Diags] rtc --set 20191113154418</t>
  </si>
  <si>
    <t>[Diags] rtc --set 20191106122158</t>
  </si>
  <si>
    <t>2. DRCB startDataReporting</t>
  </si>
  <si>
    <t>DRCB</t>
  </si>
  <si>
    <t>StartDataReporting</t>
  </si>
  <si>
    <t>Quantity of test item</t>
  </si>
  <si>
    <t>3. DRCB StartControlBits</t>
  </si>
  <si>
    <t>StartControlBits</t>
  </si>
  <si>
    <t>4. Copy TestPlan To LogDir</t>
  </si>
  <si>
    <t>Spc of test item</t>
  </si>
  <si>
    <t>helloRunCommand</t>
  </si>
  <si>
    <t>NA</t>
  </si>
  <si>
    <t>RunCommand</t>
  </si>
  <si>
    <t>RunCommandWithParameter</t>
  </si>
  <si>
    <t>Name of test item</t>
  </si>
  <si>
    <t>5. Get SFC Info</t>
  </si>
  <si>
    <t>SFCSupport</t>
  </si>
  <si>
    <t>getAttributes</t>
  </si>
  <si>
    <t>GET SFC info - displaycg</t>
  </si>
  <si>
    <t>DLR9427WRDEKKJWLEL21-A1DE970C9GA1331A#FGQ93262UVKKDVF7E110#B7070030000000000922319693730A100D100_110L21</t>
  </si>
  <si>
    <t>GET SFC info - displaymaterialdmin</t>
  </si>
  <si>
    <t>0x00000001 0x00000000 0x00000000 0x00000002</t>
  </si>
  <si>
    <t>DLR9417QNNKPFHKLCLA3-P1C598017QBP355A#FGQ93121LC7KDVD7V210#B7071030000000000925299235350A100D100_210LA3</t>
  </si>
  <si>
    <t>DLR9427PWPMKKJRLYS21-A1DK9804S2B1386A#FGQ93864S1EKDVD7F210#B70710A000000077092237966104A1XD1XX00_210S21</t>
  </si>
  <si>
    <t>DLR9427QSMNKKJRL4S21-A1HD980038B1354A#FGQ93864E4NKDVD7A210#B70710A000000065092237952342A1XD1XX00_210S21</t>
  </si>
  <si>
    <t>getAttributes-2</t>
  </si>
  <si>
    <t>GET SFC info - Montebello</t>
  </si>
  <si>
    <t>DVR9435014QLC65A8</t>
  </si>
  <si>
    <t>GET SFC info - displaycolordmin</t>
  </si>
  <si>
    <t>0x00000001 0x00000000 0x00000000 0x00000001</t>
  </si>
  <si>
    <t>DVR944400B2LC6JAV</t>
  </si>
  <si>
    <t>DVR943500YDLC6JAR</t>
  </si>
  <si>
    <t>DVR943500YHLC6JAM</t>
  </si>
  <si>
    <t>getAttributes-3</t>
  </si>
  <si>
    <t>GET SFC info - sensorflex</t>
  </si>
  <si>
    <t>DVR943500WFPJMG1Y</t>
  </si>
  <si>
    <t>DVR945701Q6P52K2C</t>
  </si>
  <si>
    <t>DVR943500SLP5243D</t>
  </si>
  <si>
    <t>DVR943500T1P5243V</t>
  </si>
  <si>
    <t>getAttributes-4</t>
  </si>
  <si>
    <t>GET SFC info - region_code</t>
  </si>
  <si>
    <t>LL/A</t>
  </si>
  <si>
    <t>getAttributes-5</t>
  </si>
  <si>
    <t>GET SFC info - mpn</t>
  </si>
  <si>
    <t>993-45350</t>
  </si>
  <si>
    <t>993-45346</t>
  </si>
  <si>
    <t>993-45349</t>
  </si>
  <si>
    <t>6. FIXTURE_SETUP</t>
  </si>
  <si>
    <t>getAttributes-6</t>
  </si>
  <si>
    <t>Disable consoleformat color</t>
  </si>
  <si>
    <t>[Diags] consoleformat --sink serial --dis --o color</t>
  </si>
  <si>
    <t>Fixture Reset</t>
  </si>
  <si>
    <t>[Fixture] Reset</t>
  </si>
  <si>
    <t>getAttributes-7</t>
  </si>
  <si>
    <t>Fixture speaker module on</t>
  </si>
  <si>
    <t>[Fixture] Push Cy on</t>
  </si>
  <si>
    <t>7. DBGPWR_OFF</t>
  </si>
  <si>
    <t>Fixture usb off</t>
  </si>
  <si>
    <t>[Fixture] usb off</t>
  </si>
  <si>
    <t>8. ALIAS_SETTING</t>
  </si>
  <si>
    <t>Allas setting</t>
  </si>
  <si>
    <t>[Diags] script radios.txt</t>
  </si>
  <si>
    <t>9. STOCKHOLM_SE</t>
  </si>
  <si>
    <t>Initialize Stockholm</t>
  </si>
  <si>
    <t>[Diags] stockholm --off;stockholm --on;stockholm --init</t>
  </si>
  <si>
    <t>PRODUCTION_SE</t>
  </si>
  <si>
    <t>[Diags] stockholm --sefuse_type</t>
  </si>
  <si>
    <t>PRODUCTION_SE: DEV</t>
  </si>
  <si>
    <t>10. SPAM_SETTING</t>
  </si>
  <si>
    <t>Turn off Spam device</t>
  </si>
  <si>
    <t>[Diags] device -k Spam -e init;device -k Spam -e stop</t>
  </si>
  <si>
    <t>[Diags] device -k Spam -e init</t>
  </si>
  <si>
    <t>11. GET_SW_INFO</t>
  </si>
  <si>
    <t>[Diags] device -k Spam -e stop</t>
  </si>
  <si>
    <t>Read EFI Diags Version</t>
  </si>
  <si>
    <t>[Diags] version</t>
  </si>
  <si>
    <t>Read block device Info</t>
  </si>
  <si>
    <t>[Diags] blockdevice</t>
  </si>
  <si>
    <t>Read MLB Serial Number</t>
  </si>
  <si>
    <t>[Diags] syscfg print MLB#</t>
  </si>
  <si>
    <t>device -k Spam -e stop</t>
  </si>
  <si>
    <t>FAIL</t>
  </si>
  <si>
    <t>Read MLB Board REV</t>
  </si>
  <si>
    <t>[Diags] boardrev</t>
  </si>
  <si>
    <t>Read MLB Board ID</t>
  </si>
  <si>
    <t>[Diags] boardid</t>
  </si>
  <si>
    <t>BLOCK_DEVICE</t>
  </si>
  <si>
    <t>System</t>
  </si>
  <si>
    <t>GET_DUT_INFO_COMBINE</t>
  </si>
  <si>
    <t>12. GET_INFO</t>
  </si>
  <si>
    <t>Set DUT type - N142B</t>
  </si>
  <si>
    <t>Set DUT type - N142S</t>
  </si>
  <si>
    <t>13. GET_COMP_INFO</t>
  </si>
  <si>
    <t>Set DUT type - N140S</t>
  </si>
  <si>
    <t>Read SOC Properties</t>
  </si>
  <si>
    <t>[Diags] soc -p</t>
  </si>
  <si>
    <t>Read SOC Chip ID</t>
  </si>
  <si>
    <t>[Diags] chipid</t>
  </si>
  <si>
    <t>Read SOC Bin Data</t>
  </si>
  <si>
    <t>[Diags] soc -p list-perf-state</t>
  </si>
  <si>
    <t>Read NAND Properties</t>
  </si>
  <si>
    <t>[Diags] bootcfg; nanduid; nandcsid</t>
  </si>
  <si>
    <t>Read PMU ID Registers</t>
  </si>
  <si>
    <t>[Diags] pmureg -r 0 0x00 3</t>
  </si>
  <si>
    <t>SOC_BIN_VOLTAGE_0</t>
  </si>
  <si>
    <t>mV</t>
  </si>
  <si>
    <t>BOOT_CONFIGURATION</t>
  </si>
  <si>
    <t>NAND_CSID_NANDID:0x000090012A285CAD</t>
  </si>
  <si>
    <t>14. QUIESCE_SYSTEM</t>
  </si>
  <si>
    <t>Turn OFF General Modules (Codec)</t>
  </si>
  <si>
    <t>[Diags] audio -r;audio -f</t>
  </si>
  <si>
    <t>Turn OFF General Modules (socpdm)</t>
  </si>
  <si>
    <t>[Diags] audio -f socpdm;</t>
  </si>
  <si>
    <t>[Diags] audio -f socpdm</t>
  </si>
  <si>
    <t>Turn OFF Sensors (accel,gyro)</t>
  </si>
  <si>
    <t>[Diags] sensor --sel accel,gyro --turnoff</t>
  </si>
  <si>
    <t>Turn OFF Sensors (lisa)</t>
  </si>
  <si>
    <t>[Diags] sensor --sel lisa --turnoff</t>
  </si>
  <si>
    <t>Turn OFF Sensors (platinum)</t>
  </si>
  <si>
    <t>[Diags] sensor --sel platinum --turnoff</t>
  </si>
  <si>
    <t>15. GET_SYS_INFO</t>
  </si>
  <si>
    <t>Read Unit Serial Number</t>
  </si>
  <si>
    <t>[Diags] syscfg print SrNm</t>
  </si>
  <si>
    <t>UNIT_SN</t>
  </si>
  <si>
    <t>The middle of SN :M01H</t>
  </si>
  <si>
    <t>The middle of SN :M00Z</t>
  </si>
  <si>
    <t>The middle of SN :M01A</t>
  </si>
  <si>
    <t>16. GET_MLB_INFO</t>
  </si>
  <si>
    <t>The middle of SN :P05A</t>
  </si>
  <si>
    <t>Read MLB CFG</t>
  </si>
  <si>
    <t>[Diags] syscfg print CFG#</t>
  </si>
  <si>
    <t>MLB_CFG_INITIAL:X1819B/PROTO1/B21T</t>
  </si>
  <si>
    <t>MLB_CFG_INITIAL:X1819S/PROTO1/B31T</t>
  </si>
  <si>
    <t>17. GG_CHECK</t>
  </si>
  <si>
    <t>MLB_CFG_INITIAL:X1818S/PROTO1/K51E</t>
  </si>
  <si>
    <t>Read Battery Gasgauge</t>
  </si>
  <si>
    <t>[Diags] device -k gasgauge -g charge-percentage</t>
  </si>
  <si>
    <t>Check battery percentage</t>
  </si>
  <si>
    <t>%</t>
  </si>
  <si>
    <t>18. QUERY_SFC_WRITE_SYSCFG</t>
  </si>
  <si>
    <t>Read LsBT</t>
  </si>
  <si>
    <t>[Diags] syscfg print LsBT</t>
  </si>
  <si>
    <t>Write MtSN</t>
  </si>
  <si>
    <t>[Diags] syscfg add MtSN FGQ93262UVKKDVF7E110</t>
  </si>
  <si>
    <t>[Diags] syscfg add MtSN FGQ93864S1EKDVD7F210</t>
  </si>
  <si>
    <t>[Diags] syscfg add MtSN FGQ93864E4NKDVD7A210</t>
  </si>
  <si>
    <t>Read MtSN</t>
  </si>
  <si>
    <t>[Diags] syscfg print MtSN</t>
  </si>
  <si>
    <t>[Diags] syscfg add MtSN FGQ93121LC7KDVD7V210</t>
  </si>
  <si>
    <t>MTSN_SYSCFG_VALUE:FGQ93262UVKKDVF7E110</t>
  </si>
  <si>
    <t>MTSN_SYSCFG_VALUE:FGQ93864S1EKDVD7F210</t>
  </si>
  <si>
    <t>MTSN_SYSCFG_VALUE:FGQ93864E4NKDVD7A210</t>
  </si>
  <si>
    <t>Write Regn</t>
  </si>
  <si>
    <t>[Diags] syscfg add Regn LL/A</t>
  </si>
  <si>
    <t>MTSN_SYSCFG_VALUE:FGQ93121LC7KDVD7V210</t>
  </si>
  <si>
    <t>Read Regn</t>
  </si>
  <si>
    <t>[Diags] syscfg print Regn</t>
  </si>
  <si>
    <t>Write Mod#</t>
  </si>
  <si>
    <t>[Diags] syscfg add Mod# 993-45350</t>
  </si>
  <si>
    <t>[Diags] syscfg add Mod# 993-45349</t>
  </si>
  <si>
    <t>Read Mod#</t>
  </si>
  <si>
    <t>[Diags] syscfg print Mod#</t>
  </si>
  <si>
    <t>[Diags] syscfg add Mod# 993-45346</t>
  </si>
  <si>
    <t>Write WMac</t>
  </si>
  <si>
    <t>[Diags] syscfg addbyte WMac DE AD BE EF 00 00</t>
  </si>
  <si>
    <t>Read WMac</t>
  </si>
  <si>
    <t>[Diags] syscfg print WMac</t>
  </si>
  <si>
    <t xml:space="preserve">WMac_SYSCFG_VALUE:0xEFBEADDE 0x00000000 0x00000000 0x00000000 </t>
  </si>
  <si>
    <t>Write BMac</t>
  </si>
  <si>
    <t>[Diags] syscfg addbyte BMac BA BA BA BA BA BA</t>
  </si>
  <si>
    <t>WMac_SYSCFG_VALUE:0xEFBEADDE 0x00000000 0x00000000 0x00000000</t>
  </si>
  <si>
    <t>Read BMac</t>
  </si>
  <si>
    <t>[Diags] syscfg print BMac</t>
  </si>
  <si>
    <t xml:space="preserve">BMac_SYSCFG_VALUE:0xBABABABA 0x0000BABA 0x00000000 0x00000000 </t>
  </si>
  <si>
    <t>Write EMac</t>
  </si>
  <si>
    <t>[Diags] syscfg addbyte EMac 00 00 00 00 00 00</t>
  </si>
  <si>
    <t>BMac_SYSCFG_VALUE:0xBABABABA 0x0000BABA 0x00000000 0x00000000</t>
  </si>
  <si>
    <t>Read EMac</t>
  </si>
  <si>
    <t>[Diags] syscfg print EMac</t>
  </si>
  <si>
    <t xml:space="preserve">EMac_SYSCFG_VALUE:0x00000000 0x00000000 0x00000000 0x00000000 </t>
  </si>
  <si>
    <t>19. GET_INFO_2</t>
  </si>
  <si>
    <t>EMac_SYSCFG_VALUE:0x00000000 0x00000000 0x00000000 0x00000000</t>
  </si>
  <si>
    <t>Set Sensorflex Config type - Dummy/substrate</t>
  </si>
  <si>
    <t xml:space="preserve">MONTEBELLO_PART : </t>
  </si>
  <si>
    <t>DVR943</t>
  </si>
  <si>
    <t>20. QUIESCE_SYSTEM_2</t>
  </si>
  <si>
    <t>Read NFCl</t>
  </si>
  <si>
    <t>[Diags] syscfg print NFCl</t>
  </si>
  <si>
    <t>DVR944</t>
  </si>
  <si>
    <t>Crown on</t>
  </si>
  <si>
    <t>[Fixture] Crown on</t>
  </si>
  <si>
    <t>syscfg print NFCl</t>
  </si>
  <si>
    <t>Turn OFF Sensors (Potassium)</t>
  </si>
  <si>
    <t>[Diags] sensor --sel pressure2 --turnoff</t>
  </si>
  <si>
    <t>Turn OFF FCM Modules(touch init)</t>
  </si>
  <si>
    <t>[Diags] sensor -s touch --init</t>
  </si>
  <si>
    <t>Turn OFF FCM Modules(hid select mt)</t>
  </si>
  <si>
    <t>[Diags] hid --select multi-touch</t>
  </si>
  <si>
    <t>Turn OFF FCM Modules(hid write 0x42)</t>
  </si>
  <si>
    <t>[Diags] hid -w "0x42 0x07"</t>
  </si>
  <si>
    <t>Turn OFF FCM Modules(hid write 0xF3)</t>
  </si>
  <si>
    <t>[Diags] hid -w "0xF3 0x02"</t>
  </si>
  <si>
    <t>20. MOPED</t>
  </si>
  <si>
    <t>Pull up GPIO12 to fix display turn on</t>
  </si>
  <si>
    <t>[Diags] pmureg -w 0 0x192c 0x01;pmureg -w 0 0x192d 0x08</t>
  </si>
  <si>
    <t>Append MoPED</t>
  </si>
  <si>
    <t>[Diags] hash --type Moped --append</t>
  </si>
  <si>
    <t>Turn OFF FCM Modules(display on)</t>
  </si>
  <si>
    <t>[Diags] display --on</t>
  </si>
  <si>
    <t>hash --type Moped --append</t>
  </si>
  <si>
    <t>Turn OFF FCM Modules(display off)</t>
  </si>
  <si>
    <t>[Diags] display --off</t>
  </si>
  <si>
    <t>Print syscfg MdlC</t>
  </si>
  <si>
    <t>[Diags] syscfg print MdlC</t>
  </si>
  <si>
    <t>Turn OFF FCM Modules(stockholm off)</t>
  </si>
  <si>
    <t>[Diags] stockholm --off</t>
  </si>
  <si>
    <t>Turn OFF FCM Modules(touch off)</t>
  </si>
  <si>
    <t>[Diags] sensor --sel touch --turnoff</t>
  </si>
  <si>
    <t>Check MoPED</t>
  </si>
  <si>
    <t>[Diags] hash --type Moped --check</t>
  </si>
  <si>
    <t>Turn OFF Sensors (ALS)</t>
  </si>
  <si>
    <t>[Diags] sensor --sel als --turnoff</t>
  </si>
  <si>
    <t>hash --type Moped --check</t>
  </si>
  <si>
    <t>Configure buck8 sw8 to 0.7V</t>
  </si>
  <si>
    <t>[Diags] pmurw -w 0x2001 0x78;pmuset --switch buck8 8 --on</t>
  </si>
  <si>
    <t>[Diags] syscfg print MdlC-2</t>
  </si>
  <si>
    <t>clear the debug interrupt</t>
  </si>
  <si>
    <t>[Diags] tristar -r '0x0d'</t>
  </si>
  <si>
    <t>Fail-2</t>
  </si>
  <si>
    <t>21. CHARGER_OFF</t>
  </si>
  <si>
    <t>21. QUIESCE_SYSTEM_2</t>
  </si>
  <si>
    <t>Quick PMUADC Read of ICH</t>
  </si>
  <si>
    <t>[Diags] pmuadc --read ich --stats 50</t>
  </si>
  <si>
    <t>INIT_DBGPWR_ON_PMUADC_READ_ICH_B</t>
  </si>
  <si>
    <t>mA</t>
  </si>
  <si>
    <t>INIT_DBGPWR_ON_PMUADC_READ_ICH_S</t>
  </si>
  <si>
    <t>Disable Wired Debug Power</t>
  </si>
  <si>
    <t>[Diags] pmugpio --pin 21 --pushpull --source vdd --output 1</t>
  </si>
  <si>
    <t>Confirm Wired Debug Power OFF</t>
  </si>
  <si>
    <t>[Diags] pmugpio --pin 21 --get</t>
  </si>
  <si>
    <t>22. LISA_INIT</t>
  </si>
  <si>
    <t>Initialize Bonn</t>
  </si>
  <si>
    <t>[Diags] sensor --sel lisa --init</t>
  </si>
  <si>
    <t>CHARGER_OFF_DEBUG_PWR_OFF</t>
  </si>
  <si>
    <t>Get lisa Info</t>
  </si>
  <si>
    <t>[Diags] sensor --sel lisa -g</t>
  </si>
  <si>
    <t>RTP_FW:AppleRTPFirmware-165.1_n146rtpfw</t>
  </si>
  <si>
    <t>RTP_FW:AppleRTPFirmware-165.2_n146rtpfw</t>
  </si>
  <si>
    <t>Set Lisa to HW Mode</t>
  </si>
  <si>
    <t>[Diags] sensor --sel lisa --set hw-mode true</t>
  </si>
  <si>
    <t>SENSOR_LISA_INIT_STATUS</t>
  </si>
  <si>
    <t>Bonn Chip ID</t>
  </si>
  <si>
    <t>[Diags] sensorreg --sel lisa --read 0x00</t>
  </si>
  <si>
    <t>SENSOR_LISA_BONN_CHIP_ID:0x00A9</t>
  </si>
  <si>
    <t>Bonn Connectivity Test</t>
  </si>
  <si>
    <t>[Diags] sensor --sel lisa --conntest</t>
  </si>
  <si>
    <t>Disable HW mode, also turns Bonn off.</t>
  </si>
  <si>
    <t>[Diags] sensor --sel lisa --set hw-mode false</t>
  </si>
  <si>
    <t>Lisa Selftest</t>
  </si>
  <si>
    <t>[Diags] sensor --sel lisa --exectest selftest</t>
  </si>
  <si>
    <t>SENSOR_LISA_SELFTEST_STATUS</t>
  </si>
  <si>
    <t>22. CHARGER_OFF</t>
  </si>
  <si>
    <t>Turn off Lisa</t>
  </si>
  <si>
    <t>[Diags] sensor --sel lisa --turnoff_1</t>
  </si>
  <si>
    <t>SENSOR_LISA_CONNTEST_SPI</t>
  </si>
  <si>
    <t>Run Smokey script for Display off</t>
  </si>
  <si>
    <t>[Diags] smokeyshell -r;smokeyshell -f "nandfs:\AppleInternal\Diags\Logs\Smokey\Lisa\N140\Main.lua" -e "DisplayOff()"</t>
  </si>
  <si>
    <t>SENSOR_LISA_CONNTEST_RST</t>
  </si>
  <si>
    <t>Run Smokey script for Lisa init - Nissei</t>
  </si>
  <si>
    <t>[Diags] smokeyshell -r;smokeyshell -f "nandfs:\AppleInternal\Diags\Logs\Smokey\Lisa\N140\Main.lua" -e "initLisa([[1.8]])"</t>
  </si>
  <si>
    <t>23. LISA_FORWARD</t>
  </si>
  <si>
    <t>fixture</t>
  </si>
  <si>
    <t>[Fixture] Crown forward</t>
  </si>
  <si>
    <t>23. LISA_INIT</t>
  </si>
  <si>
    <t>Make folder</t>
  </si>
  <si>
    <t>[Diags] wait 1500;mkdir nandfs:\AppleInternal\Lisa_data\</t>
  </si>
  <si>
    <t>Set the output log</t>
  </si>
  <si>
    <t>[Diags] filelog --on nandfs:\AppleInternal\Lisa_data\DVPZM01HP8KP_FORWARD_RAW.log</t>
  </si>
  <si>
    <t>[Diags] filelog --on nandfs:\AppleInternal\Lisa_data\DVPZM00ZP8KN_FORWARD_RAW.log</t>
  </si>
  <si>
    <t>[Diags] filelog --on nandfs:\AppleInternal\Lisa_data\DVPZM01AP8KN_FORWARD_RAW.log</t>
  </si>
  <si>
    <t>[Diags] consolerouter --add --src lisa.debug.testdata --dest file</t>
  </si>
  <si>
    <t>Run Forward Lisa Smokey Script</t>
  </si>
  <si>
    <t>[Diags] smokeyshell -r;smokeyshell -f "nandfs:\AppleInternal\Diags\Logs\Smokey\Lisa\N140\Main.lua" -e "startLisaTest([[FORWARD]],[[LOG]])"</t>
  </si>
  <si>
    <t>LISA_FORWARD_PD0_LIGHT_MAX</t>
  </si>
  <si>
    <t>Counts</t>
  </si>
  <si>
    <t>LISA_FORWARD_PD1_LIGHT_MAX</t>
  </si>
  <si>
    <t>LISA_FORWARD_PD2_LIGHT_MAX</t>
  </si>
  <si>
    <t>[Diags] filelog --on nandfs:\AppleInternal\Lisa_data\DVPZP05AP8KK_FORWARD_RAW.log</t>
  </si>
  <si>
    <t>LISA_FORWARD_PD3_LIGHT_MAX</t>
  </si>
  <si>
    <t>LISA_FORWARD_PD4_LIGHT_MAX</t>
  </si>
  <si>
    <t>LISA_FORWARD_PD5_LIGHT_MAX</t>
  </si>
  <si>
    <t>LISA_FORWARD_PD6_LIGHT_MAX</t>
  </si>
  <si>
    <t>LISA_FORWARD_PD7_LIGHT_MAX</t>
  </si>
  <si>
    <t>sensor --sel lisa --turnoff_1</t>
  </si>
  <si>
    <t>LISA_FORWARD_PD0_SPAN</t>
  </si>
  <si>
    <t>LISA_FORWARD_PD1_SPAN</t>
  </si>
  <si>
    <t>LISA_FORWARD_PD2_SPAN</t>
  </si>
  <si>
    <t>24. LISA_FORWARD</t>
  </si>
  <si>
    <t>LISA_FORWARD_PD3_SPAN</t>
  </si>
  <si>
    <t>LISA_FORWARD_PD4_SPAN</t>
  </si>
  <si>
    <t>LISA_FORWARD_PD5_SPAN</t>
  </si>
  <si>
    <t>LISA_FORWARD_PD6_SPAN</t>
  </si>
  <si>
    <t>LISA_FORWARD_PD7_SPAN</t>
  </si>
  <si>
    <t>LISA_FORWARD_PD_SPAN_MAX</t>
  </si>
  <si>
    <t>LISA_FORWARD_PD_SPAN_MIN</t>
  </si>
  <si>
    <t>LISA_FORWARD_SPAN_RATIO</t>
  </si>
  <si>
    <t>LISA_FORWARD_PD0_DARK_PEAK2PEAK</t>
  </si>
  <si>
    <t>LISA_FORWARD_PD1_DARK_PEAK2PEAK</t>
  </si>
  <si>
    <t>LISA_FORWARD_PD2_DARK_PEAK2PEAK</t>
  </si>
  <si>
    <t>LISA_FORWARD_PD3_DARK_PEAK2PEAK</t>
  </si>
  <si>
    <t>LISA_FORWARD_PD4_DARK_PEAK2PEAK</t>
  </si>
  <si>
    <t>LISA_FORWARD_PD5_DARK_PEAK2PEAK</t>
  </si>
  <si>
    <t>LISA_FORWARD_PD6_DARK_PEAK2PEAK</t>
  </si>
  <si>
    <t>LISA_FORWARD_PD7_DARK_PEAK2PEAK</t>
  </si>
  <si>
    <t>LISA_FORWARD_PD0_LIGHT_PEAK2PEAK</t>
  </si>
  <si>
    <t>LISA_FORWARD_PD1_LIGHT_PEAK2PEAK</t>
  </si>
  <si>
    <t>LISA_FORWARD_PD2_LIGHT_PEAK2PEAK</t>
  </si>
  <si>
    <t>LISA_FORWARD_PD3_LIGHT_PEAK2PEAK</t>
  </si>
  <si>
    <t>LISA_FORWARD_PD4_LIGHT_PEAK2PEAK</t>
  </si>
  <si>
    <t>LISA_FORWARD_PD5_LIGHT_PEAK2PEAK</t>
  </si>
  <si>
    <t>LISA_FORWARD_PD6_LIGHT_PEAK2PEAK</t>
  </si>
  <si>
    <t>LISA_FORWARD_PD7_LIGHT_PEAK2PEAK</t>
  </si>
  <si>
    <t>LISA_FORWARD_PD0_DARK_AVG</t>
  </si>
  <si>
    <t>LISA_FORWARD_PD1_DARK_AVG</t>
  </si>
  <si>
    <t>LISA_FORWARD_PD2_DARK_AVG</t>
  </si>
  <si>
    <t>LISA_FORWARD_PD3_DARK_AVG</t>
  </si>
  <si>
    <t>LISA_FORWARD_PD4_DARK_AVG</t>
  </si>
  <si>
    <t>LISA_FORWARD_PD5_DARK_AVG</t>
  </si>
  <si>
    <t>LISA_FORWARD_PD6_DARK_AVG</t>
  </si>
  <si>
    <t>LISA_FORWARD_PD7_DARK_AVG</t>
  </si>
  <si>
    <t>LISA_FORWARD_PD0_DARK_STD</t>
  </si>
  <si>
    <t>LISA_FORWARD_PD1_DARK_STD</t>
  </si>
  <si>
    <t>LISA_FORWARD_PD2_DARK_STD</t>
  </si>
  <si>
    <t>LISA_FORWARD_PD3_DARK_STD</t>
  </si>
  <si>
    <t>LISA_FORWARD_PD4_DARK_STD</t>
  </si>
  <si>
    <t>LISA_FORWARD_PD5_DARK_STD</t>
  </si>
  <si>
    <t>LISA_FORWARD_PD6_DARK_STD</t>
  </si>
  <si>
    <t>LISA_FORWARD_PD7_DARK_STD</t>
  </si>
  <si>
    <t>LISA_FORWARD_DRX</t>
  </si>
  <si>
    <t>24. LISA_STOP1</t>
  </si>
  <si>
    <t>Disable Lisa</t>
  </si>
  <si>
    <t>[Diags] smokeyshell -r;smokeyshell -f "nandfs:\\AppleInternal\Diags\Logs\Smokey\Lisa\N140\Main.lua" -e "DisableLisa()"</t>
  </si>
  <si>
    <t>Disable Lisa_1</t>
  </si>
  <si>
    <t>[Diags] filelog --off</t>
  </si>
  <si>
    <t>Disable Lisa_2</t>
  </si>
  <si>
    <t>[Diags] consolerouter --rm --src lisa.debug.testdata --dest file</t>
  </si>
  <si>
    <t>25. LISA_STOP2</t>
  </si>
  <si>
    <t>Fixture</t>
  </si>
  <si>
    <t>[Fixture] Crown Stop</t>
  </si>
  <si>
    <t>Stop crown rorating</t>
  </si>
  <si>
    <t>Dut</t>
  </si>
  <si>
    <t>copyToHost</t>
  </si>
  <si>
    <t>Init Usbfs</t>
  </si>
  <si>
    <t>[Diags] usbfs --mount</t>
  </si>
  <si>
    <t>26. INIT_GG_READ</t>
  </si>
  <si>
    <t>Copy file to local</t>
  </si>
  <si>
    <t>[Diags] cp -r nandfs:\AppleInternal\Lisa_data\ usbfs:\</t>
  </si>
  <si>
    <t>[Diags] device -k gasgauge -p</t>
  </si>
  <si>
    <t>Disable Usbfs</t>
  </si>
  <si>
    <t>[Diags] usbfs --unmount</t>
  </si>
  <si>
    <t>INIT_GG_CHARGE_PERCENTAGE</t>
  </si>
  <si>
    <t>Put Data into Insight upload list</t>
  </si>
  <si>
    <t>[Diags] /Users/gdlocal/Desktop/Lisa_data@/vault/tmp/Lisa_data</t>
  </si>
  <si>
    <t>INIT_GG_MODEL</t>
  </si>
  <si>
    <t>INIT_GG_FW</t>
  </si>
  <si>
    <t>INIT_GG_HW</t>
  </si>
  <si>
    <t>INIT_GG_TEMPERATURE</t>
  </si>
  <si>
    <t>C</t>
  </si>
  <si>
    <t>INIT_GG_VOLTAGE</t>
  </si>
  <si>
    <t>INIT_GG_REMAINING_CAPACITY</t>
  </si>
  <si>
    <t>mAh</t>
  </si>
  <si>
    <t>INIT_GG_NOMINAL_CAPACITY</t>
  </si>
  <si>
    <t>25. LISA_STOP1</t>
  </si>
  <si>
    <t>INIT_GG_CURRENT</t>
  </si>
  <si>
    <t>INIT_GG_CYCLE_COUNT</t>
  </si>
  <si>
    <t>INIT_GG_CHEM_ID_B</t>
  </si>
  <si>
    <t>INIT_GG_CHEM_ID_S</t>
  </si>
  <si>
    <t>27. INIT_SOC_READ</t>
  </si>
  <si>
    <t>26. LISA_STOP2</t>
  </si>
  <si>
    <t>Read bin voltages from SOC fuses</t>
  </si>
  <si>
    <t>[Diags] soc -p get-perf-state</t>
  </si>
  <si>
    <t>DCS_VOLTAGE</t>
  </si>
  <si>
    <t>SOC_CPU_VOLTAGE</t>
  </si>
  <si>
    <t>27. INIT_GG_READ</t>
  </si>
  <si>
    <t>SRAM_VOLTAGE</t>
  </si>
  <si>
    <t>SOC_VOLTAGE</t>
  </si>
  <si>
    <t>28. INIT_PMU_READ</t>
  </si>
  <si>
    <t>Read pmureg 0x3011</t>
  </si>
  <si>
    <t>[Diags] pmureg -r 0 0x3011</t>
  </si>
  <si>
    <t>BEFORE_CAL_PMU_LDO0_VSEL</t>
  </si>
  <si>
    <t>0x6C</t>
  </si>
  <si>
    <t>0x68</t>
  </si>
  <si>
    <t>PMU_LDO0_VSEL</t>
  </si>
  <si>
    <t>Reset Grape</t>
  </si>
  <si>
    <t>[Diags] pmurw -w 0x192E 0x01</t>
  </si>
  <si>
    <t>Read Tristar event register to clear INT</t>
  </si>
  <si>
    <t>[Diags] i2c -d 1 0x1A 0x0D 1</t>
  </si>
  <si>
    <t>0x66</t>
  </si>
  <si>
    <t>Read PMU ADC Values</t>
  </si>
  <si>
    <t>[Diags] pmuadc --read all</t>
  </si>
  <si>
    <t>INIT_PMUADC_VDDOUT</t>
  </si>
  <si>
    <t>INIT_PMUADC_VBAT</t>
  </si>
  <si>
    <t>INIT_PMUADC_DIE_TEMP</t>
  </si>
  <si>
    <t>INIT_PMUADC_TCAL</t>
  </si>
  <si>
    <t>28. INIT_SOC_READ</t>
  </si>
  <si>
    <t>0x67</t>
  </si>
  <si>
    <t>INIT_PMUADC_TBAT</t>
  </si>
  <si>
    <t>ohm</t>
  </si>
  <si>
    <t>INIT_PMUADC_TEMP1</t>
  </si>
  <si>
    <t>mv</t>
  </si>
  <si>
    <t>INIT_PMUADC_TEMP2</t>
  </si>
  <si>
    <t>INIT_PMUADC_TEMP3</t>
  </si>
  <si>
    <t>INIT_PMUADC_TEMP4</t>
  </si>
  <si>
    <t>INIT_PMUADC_TEMP5</t>
  </si>
  <si>
    <t>29. INIT_PMU_READ</t>
  </si>
  <si>
    <t>INIT_PMUADC_TEMP_LDO4</t>
  </si>
  <si>
    <t>INIT_PMUADC_TEMP_CHG</t>
  </si>
  <si>
    <t>INIT_PMUADC_TEMP_BUCK0</t>
  </si>
  <si>
    <t>INIT_PMUADC_TEMP_BUCK1</t>
  </si>
  <si>
    <t>INIT_PMUADC_TEMP_BUCK2</t>
  </si>
  <si>
    <t>INIT_PMUADC_TEMP_BUCK3</t>
  </si>
  <si>
    <t>INIT_PMUADC_TEMP_BUCK4</t>
  </si>
  <si>
    <t>INIT_PMUADC_TEMP_BUCK5</t>
  </si>
  <si>
    <t>INIT_PMUADC_TEMP_BUCK6</t>
  </si>
  <si>
    <t>INIT_PMUADC_TEMP_BUCK7</t>
  </si>
  <si>
    <t>INIT_PMUADC_TEMP_BUCK8</t>
  </si>
  <si>
    <t>INIT_PMUADC_TEMP_BUCK9</t>
  </si>
  <si>
    <t>INIT_PMUADC_TEMP_BUCK10</t>
  </si>
  <si>
    <t>INIT_PMUADC_TEMP_BUBO</t>
  </si>
  <si>
    <t>INIT_PMUADC_TJINT</t>
  </si>
  <si>
    <t>INIT_PMUADC_IBUCK0</t>
  </si>
  <si>
    <t>INIT_PMUADC_IBUCK1</t>
  </si>
  <si>
    <t>INIT_PMUADC_IBUCK2</t>
  </si>
  <si>
    <t>INIT_PMUADC_IBUCK3</t>
  </si>
  <si>
    <t>INIT_PMUADC_IBUCK4</t>
  </si>
  <si>
    <t>INIT_PMUADC_IBUCK5</t>
  </si>
  <si>
    <t>INIT_PMUADC_IBUCK6</t>
  </si>
  <si>
    <t>INIT_PMUADC_IBUCK7</t>
  </si>
  <si>
    <t>INIT_PMUADC_IBUCK8</t>
  </si>
  <si>
    <t>INIT_PMUADC_IBUCK9</t>
  </si>
  <si>
    <t>INIT_PMUADC_IBUCK10</t>
  </si>
  <si>
    <t>INIT_PMUADC_ICH</t>
  </si>
  <si>
    <t>INIT_PMUADC_BUCK0</t>
  </si>
  <si>
    <t>INIT_PMUADC_BUCK1</t>
  </si>
  <si>
    <t>INIT_PMUADC_BUCK2</t>
  </si>
  <si>
    <t>INIT_PMUADC_BUCK3</t>
  </si>
  <si>
    <t>INIT_PMUADC_BUCK4</t>
  </si>
  <si>
    <t>INIT_PMUADC_BUCK5</t>
  </si>
  <si>
    <t>INIT_PMUADC_BUCK6</t>
  </si>
  <si>
    <t>INIT_PMUADC_BUCK7</t>
  </si>
  <si>
    <t>INIT_CALC_BUCK4_DELTA</t>
  </si>
  <si>
    <t>INIT_CALC_BUCK5_DELTA</t>
  </si>
  <si>
    <t>INIT_CALC_BUCK6_DELTA</t>
  </si>
  <si>
    <t>INIT_CALC_BUCK7_DELTA</t>
  </si>
  <si>
    <t>INIT_PMUADC_BUCK8</t>
  </si>
  <si>
    <t>INIT_PMUADC_BUCK9</t>
  </si>
  <si>
    <t>INIT_PMUADC_BUCK10</t>
  </si>
  <si>
    <t>INIT_PMUADC_BUBO</t>
  </si>
  <si>
    <t>INIT_PMUADC_SW2A</t>
  </si>
  <si>
    <t>INIT_PMUADC_ICH-2</t>
  </si>
  <si>
    <t>INIT_CAL_BUCK4_DELTA</t>
  </si>
  <si>
    <t>INIT_PMUADC_SW2B</t>
  </si>
  <si>
    <t>INIT_PMUADC_SW3A</t>
  </si>
  <si>
    <t>INIT_PMUADC_SW3B</t>
  </si>
  <si>
    <t>INIT_PMUADC_SW3C</t>
  </si>
  <si>
    <t>INIT_PMUADC_SW3D</t>
  </si>
  <si>
    <t>INIT_PMUADC_SW4</t>
  </si>
  <si>
    <t>INIT_PMUADC_SW6</t>
  </si>
  <si>
    <t>INIT_PMUADC_SW8</t>
  </si>
  <si>
    <t>INIT_PMUADC_LDO0</t>
  </si>
  <si>
    <t>INIT_CALC_ILDO0_DELTA</t>
  </si>
  <si>
    <t>INIT_PMUADC_LDO1</t>
  </si>
  <si>
    <t>INIT_PMUADC_LDO2</t>
  </si>
  <si>
    <t>INIT_PMUADC_LDO3</t>
  </si>
  <si>
    <t>INIT_PMUADC_LDO4</t>
  </si>
  <si>
    <t>INIT_PMUADC_LDO5</t>
  </si>
  <si>
    <t>INIT_PMUADC_LDO6</t>
  </si>
  <si>
    <t>INIT_PMUADC_LDO7</t>
  </si>
  <si>
    <t>INIT_PMUADC_LDO8</t>
  </si>
  <si>
    <t>INIT_CAL_ILDO0_DELTA</t>
  </si>
  <si>
    <t>INIT_PMUADC_LDO9</t>
  </si>
  <si>
    <t>INIT_PMUADC_LDO10</t>
  </si>
  <si>
    <t>INIT_PMUADC_LDO11</t>
  </si>
  <si>
    <t>INIT_PMUADC_LDO12</t>
  </si>
  <si>
    <t>INIT_PMUADC_LDO13</t>
  </si>
  <si>
    <t>INIT_PMUADC_LDO14</t>
  </si>
  <si>
    <t>INIT_PMUADC_VRTC</t>
  </si>
  <si>
    <t>INIT_PMUADC_CHG_HR</t>
  </si>
  <si>
    <t>INIT_PMUADC_CHG_HR_OFF</t>
  </si>
  <si>
    <t>INIT_PMUADC_ILDO0</t>
  </si>
  <si>
    <t>INIT_PMUADC_ILDO1</t>
  </si>
  <si>
    <t>INIT_PMUADC_ILDO2</t>
  </si>
  <si>
    <t>INIT_PMUADC_ILDO3</t>
  </si>
  <si>
    <t>INIT_PMUADC_ILDO4</t>
  </si>
  <si>
    <t>INIT_PMUADC_ILDO5</t>
  </si>
  <si>
    <t>INIT_PMUADC_ILDO6</t>
  </si>
  <si>
    <t>INIT_PMUADC_ILDO7</t>
  </si>
  <si>
    <t>INIT_PMUADC_ILDO8</t>
  </si>
  <si>
    <t>INIT_PMUADC_ILDO9</t>
  </si>
  <si>
    <t>INIT_PMUADC_ILDO10</t>
  </si>
  <si>
    <t>INIT_PMUADC_ILDO11</t>
  </si>
  <si>
    <t>INIT_PMUADC_ILDO12</t>
  </si>
  <si>
    <t>INIT_PMUADC_ILDO13</t>
  </si>
  <si>
    <t>INIT_PMUADC_ILDO14</t>
  </si>
  <si>
    <t>INIT_PMUADC_IRTC</t>
  </si>
  <si>
    <t>INIT_PMUADC_APPMUX_IN1</t>
  </si>
  <si>
    <t>INIT_PMUADC_APPMUX_IN2</t>
  </si>
  <si>
    <t>INIT_PMUADC_APPMUX_IN3</t>
  </si>
  <si>
    <t>INIT_PMUADC_APPMUX_IN4</t>
  </si>
  <si>
    <t>INIT_PMUADC_APPMUX_IN5</t>
  </si>
  <si>
    <t>INIT_PMUADC_APPMUX_IN6</t>
  </si>
  <si>
    <t>INIT_PMUADC_APPMUX_IN7</t>
  </si>
  <si>
    <t>INIT_PMUADC_APPMUX_SW2</t>
  </si>
  <si>
    <t>INIT_PMUADC_APPMUX_SW3</t>
  </si>
  <si>
    <t>INIT_PMUADC_APPMUX_SW4</t>
  </si>
  <si>
    <t>INIT_PMUADC_APPMUX_SW6</t>
  </si>
  <si>
    <t>INIT_PMUADC_APPMUX_SW8</t>
  </si>
  <si>
    <t>INIT_PMUADC_APPMUX_VBUCK0</t>
  </si>
  <si>
    <t>INIT_PMUADC_APPMUX_VBUCK1</t>
  </si>
  <si>
    <t>INIT_PMUADC_APPMUX_VBUCK4</t>
  </si>
  <si>
    <t>INIT_PMUADC_APPMUX_VBUCK5</t>
  </si>
  <si>
    <t>INIT_PMUADC_APPMUX_VBUCK6</t>
  </si>
  <si>
    <t>INIT_PMUADC_APPMUX_VBUCK7</t>
  </si>
  <si>
    <t>INIT_PMUADC_APPMUX_VBUCK9</t>
  </si>
  <si>
    <t>INIT_PMUADC_APPMUX_VBUCK10</t>
  </si>
  <si>
    <t>INIT_PMUADC_STAT_APPMUX_VBUCK1</t>
  </si>
  <si>
    <t>INIT_PMUADC_STAT_APPMUX_VBUCK4</t>
  </si>
  <si>
    <t>INIT_CALC_VBUCK4_DELTA</t>
  </si>
  <si>
    <t>INIT_PMUADC_STAT_APPMUX_VBUCK5</t>
  </si>
  <si>
    <t>INIT_CALC_VBUCK5_DELTA</t>
  </si>
  <si>
    <t>INIT_PMUADC_STAT_APPMUX_VBUCK6</t>
  </si>
  <si>
    <t>INIT_CALC_VBUCK6_DELTA</t>
  </si>
  <si>
    <t>INIT_PMUADC_STAT_APPMUX_VBUCK7</t>
  </si>
  <si>
    <t>INIT_CALC_VBUCK7_DELTA</t>
  </si>
  <si>
    <t>INIT_PMUADC_STAT_APPMUX_VBUCK9</t>
  </si>
  <si>
    <t>INIT_PMUADC_STAT_APPMUX_VBUCK10</t>
  </si>
  <si>
    <t>INIT_PMUADC_APPMUX_VLDO0</t>
  </si>
  <si>
    <t>INIT_CALC_VLDO0_DELTA</t>
  </si>
  <si>
    <t>INIT_PMUADC_APPMUX_VLDO1</t>
  </si>
  <si>
    <t>INIT_PMUADC_APPMUX_VLDO2</t>
  </si>
  <si>
    <t>INIT_PMUADC_APPMUX_VLDO3</t>
  </si>
  <si>
    <t>INIT_PMUADC_APPMUX_VLDO4</t>
  </si>
  <si>
    <t>INIT_PMUADC_APPMUX_VLDO5</t>
  </si>
  <si>
    <t>INIT_PMUADC_APPMUX_VLDO6</t>
  </si>
  <si>
    <t>INIT_PMUADC_APPMUX_VLDO7</t>
  </si>
  <si>
    <t>INIT_PMUADC_APPMUX_VLDO8</t>
  </si>
  <si>
    <t>INIT_PMUADC_APPMUX_VLDO9</t>
  </si>
  <si>
    <t>INIT_PMUADC_APPMUX_VLDO10</t>
  </si>
  <si>
    <t>INIT_PMUADC_APPMUX_VLDO11</t>
  </si>
  <si>
    <t>INIT_PMUADC_APPMUX_VLDO12</t>
  </si>
  <si>
    <t>INIT_PMUADC_APPMUX_VLDO13</t>
  </si>
  <si>
    <t>INIT_PMUADC_APPMUX_VLDO14</t>
  </si>
  <si>
    <t>INIT_PMUADC_APPMUX_SW2A_OUT</t>
  </si>
  <si>
    <t>INIT_PMUADC_APPMUX_SW2B_OUT</t>
  </si>
  <si>
    <t>INIT_PMUADC_APPMUX_SW3A_OUT</t>
  </si>
  <si>
    <t>INIT_PMUADC_APPMUX_SW3B_OUT</t>
  </si>
  <si>
    <t>INIT_PMUADC_APPMUX_SW3C_OUT</t>
  </si>
  <si>
    <t>INIT_PMUADC_APPMUX_SW3D_OUT</t>
  </si>
  <si>
    <t>INIT_PMUADC_APPMUX_SW4_OUT</t>
  </si>
  <si>
    <t>INIT_PMUADC_APPMUX_SW6_OUT</t>
  </si>
  <si>
    <t>INIT_PMUADC_APPMUX_SW8_OUT</t>
  </si>
  <si>
    <t>INIT_PMUADC_APPMUX_GPIO1</t>
  </si>
  <si>
    <t>INIT_PMUADC_APPMUX_GPIO2</t>
  </si>
  <si>
    <t>INIT_PMUADC_APPMUX_GPIO3</t>
  </si>
  <si>
    <t>INIT_PMUADC_APPMUX_GPIO4</t>
  </si>
  <si>
    <t>INIT_PMUADC_APPMUX_GPIO5</t>
  </si>
  <si>
    <t>INIT_PMUADC_APPMUX_GPIO6</t>
  </si>
  <si>
    <t>INIT_PMUADC_APPMUX_GPIO7</t>
  </si>
  <si>
    <t>INIT_PMUADC_APPMUX_GPIO8</t>
  </si>
  <si>
    <t>INIT_PMUADC_APPMUX_GPIO9</t>
  </si>
  <si>
    <t>INIT_PMUADC_APPMUX_GPIO10</t>
  </si>
  <si>
    <t>INIT_PMUADC_APPMUX_GPIO11</t>
  </si>
  <si>
    <t>INIT_PMUADC_APPMUX_GPIO12</t>
  </si>
  <si>
    <t>INIT_PMUADC_APPMUX_GPIO13</t>
  </si>
  <si>
    <t>INIT_PMUADC_APPMUX_GPIO14</t>
  </si>
  <si>
    <t>INIT_PMUADC_APPMUX_GPIO15</t>
  </si>
  <si>
    <t>INIT_PMUADC_APPMUX_GPIO16</t>
  </si>
  <si>
    <t>INIT_PMUADC_APPMUX_GPIO17</t>
  </si>
  <si>
    <t>INIT_PMUADC_APPMUX_GPIO18</t>
  </si>
  <si>
    <t>INIT_PMUADC_APPMUX_GPIO19</t>
  </si>
  <si>
    <t>INIT_PMUADC_APPMUX_GPIO20</t>
  </si>
  <si>
    <t>INIT_PMUADC_APPMUX_GPIO21</t>
  </si>
  <si>
    <t>INIT_PMUADC_APPMUX_GPIO22</t>
  </si>
  <si>
    <t>INIT_PMUADC_APPMUX_GPIO23</t>
  </si>
  <si>
    <t>INIT_PMUADC_APPMUX_GPIO24</t>
  </si>
  <si>
    <t>INIT_PMUADC_APPMUX_GPIO25</t>
  </si>
  <si>
    <t>INIT_PMUADC_APPMUX_GPIO26</t>
  </si>
  <si>
    <t>INIT_PMUADC_APPMUX_GPIO27</t>
  </si>
  <si>
    <t>INIT_PMUADC_APPMUX_GPIO28</t>
  </si>
  <si>
    <t>De-assert Grape Reset</t>
  </si>
  <si>
    <t>[Diags] pmurw -w 0x192E 0x03</t>
  </si>
  <si>
    <t>29. LYNX_TEST</t>
  </si>
  <si>
    <t>Initilize SEP</t>
  </si>
  <si>
    <t>[Diags] sep --init</t>
  </si>
  <si>
    <t>Set Lynx to Active mode</t>
  </si>
  <si>
    <t>[Diags] sep -e lynx lynw</t>
  </si>
  <si>
    <t>buck3 current from PMU ADC</t>
  </si>
  <si>
    <t>[Diags] pmuadc --read ibuck3 --avg 100</t>
  </si>
  <si>
    <t>LYNX_IBUCK3_ACTIVE</t>
  </si>
  <si>
    <t>Read Lynx ID</t>
  </si>
  <si>
    <t>[Diags] sep -e lynx lynd</t>
  </si>
  <si>
    <t>Set Lynx to Standby mode</t>
  </si>
  <si>
    <t>[Diags] time sep -e lynx lyns --timeout 60000000</t>
  </si>
  <si>
    <t>[Diags] pmuadc --read ibuck3 --avg 100-2</t>
  </si>
  <si>
    <t>LYNX_IBUCK3_STANDBY</t>
  </si>
  <si>
    <t>LYNX_IBUCK3_DELTA</t>
  </si>
  <si>
    <t>30. SET_BUBO_PFM</t>
  </si>
  <si>
    <t>Set SYSTEM_TO_PMU_REQUEST_PWM to low</t>
  </si>
  <si>
    <t>[Diags] socgpio --port 1 --pin 95 --input --nopull; socgpio --port 1 --pin 86 --input --nopull</t>
  </si>
  <si>
    <t>31. Kobol_INIT</t>
  </si>
  <si>
    <t>Init IMU</t>
  </si>
  <si>
    <t>[Diags] sensor --sel accel,gyro --init</t>
  </si>
  <si>
    <t>IMU_INIT_STATUS :OK</t>
  </si>
  <si>
    <t>32. Kobol_ACCEL_ID</t>
  </si>
  <si>
    <t>IMU Accel ID Information</t>
  </si>
  <si>
    <t>[Diags] sensor --sel accel --get</t>
  </si>
  <si>
    <t>IMU_MANU_ID</t>
  </si>
  <si>
    <t>30. LYNX_TEST</t>
  </si>
  <si>
    <t>sensor --sel accel --get</t>
  </si>
  <si>
    <t>IMU type bypass!</t>
  </si>
  <si>
    <t>IMU_CHIP_ID0x0C</t>
  </si>
  <si>
    <t>33. Arrikis_ACCEL_ID</t>
  </si>
  <si>
    <t>IMU_REV_ID0x10</t>
  </si>
  <si>
    <t>[Diags] sensor --sel accel --get_2</t>
  </si>
  <si>
    <t>IMU_MEMS_ID0x000000000000</t>
  </si>
  <si>
    <t>ACCEL_DIE_ID0x1400</t>
  </si>
  <si>
    <t>IMU_ASIC_ID0x3DD9118D37E8</t>
  </si>
  <si>
    <t>ACCEL_DIE_REV0x3B</t>
  </si>
  <si>
    <t>IMU_ASIC_ID0x0FA811B00BF8</t>
  </si>
  <si>
    <t>ACCEL_WAFER_ID0x05</t>
  </si>
  <si>
    <t>Arrikis_ACCEL_ID</t>
  </si>
  <si>
    <t>IMU_MANU_ID = 0x00E4</t>
  </si>
  <si>
    <t>ACCEL_LOT_INFOG6H948</t>
  </si>
  <si>
    <t>34. Kobol_GYRO_DRIVE_FREQ_MEAS</t>
  </si>
  <si>
    <t>IMU_ASIC_ID0x0FA811AF30F9</t>
  </si>
  <si>
    <t>Measure gyro drive frequency</t>
  </si>
  <si>
    <t>[Diags] sensor -s gyro --exectest drive_freq_measurement</t>
  </si>
  <si>
    <t>Kobol_ACCEL_SELFTEST</t>
  </si>
  <si>
    <t>IMU_MANU_ID = null</t>
  </si>
  <si>
    <t>GYRO_Drive_Freq_pos</t>
  </si>
  <si>
    <t>31. SET_BUBO_PFM</t>
  </si>
  <si>
    <t>35. IMU_Connectivity</t>
  </si>
  <si>
    <t>GYRO_Drive_Freq_vel</t>
  </si>
  <si>
    <t>Kobol Accel Connectivity</t>
  </si>
  <si>
    <t>[Diags] sensor --sel accel --c</t>
  </si>
  <si>
    <t>32. Kobol_INIT</t>
  </si>
  <si>
    <t>ACCEL_INT1_CONN_TEST : PASS</t>
  </si>
  <si>
    <t>ACCEL_INT2_CONN_TEST : PASS</t>
  </si>
  <si>
    <t>33. Kobol_ACCEL_ID</t>
  </si>
  <si>
    <t>Turnoff IMU</t>
  </si>
  <si>
    <t>[Diags] sensor --sel accel,gyro --turnoff; wait 200</t>
  </si>
  <si>
    <t>36. Kobol_ACCEL_SELFTEST</t>
  </si>
  <si>
    <t>Init Accel</t>
  </si>
  <si>
    <t>[Diags] sensor --sel accel --init</t>
  </si>
  <si>
    <t>Kobol Accel Self Test</t>
  </si>
  <si>
    <t>[Diags] sensor --sel accel --exectest selftest</t>
  </si>
  <si>
    <t>Kobol_Accel_SelfTestPASS</t>
  </si>
  <si>
    <t>[Diags] sensor --sel accel --exectest selftest(kobol)</t>
  </si>
  <si>
    <t>37. IMU_Combo_LPNM25_BUBO_PFM</t>
  </si>
  <si>
    <t>Init accelerometer and gyro</t>
  </si>
  <si>
    <t>Enter gyro low power mode</t>
  </si>
  <si>
    <t>34. Arrikis_ACCEL_ID</t>
  </si>
  <si>
    <t>Set accel/gyro ODR to 200Hz</t>
  </si>
  <si>
    <t>[Diags] sensor --sel accel --set rate 200; sensor --sel gyro --set rate 200</t>
  </si>
  <si>
    <t>Set accel/gyro dynamic range to 128g/2000dps</t>
  </si>
  <si>
    <t>[Diags] sensor --sel accel --set dynamic_range 128; sensor --sel gyro --set dynamic_range 2000</t>
  </si>
  <si>
    <t>[Diags] sensor --sel gyro --set lpm true</t>
  </si>
  <si>
    <t>35. Kobol_GYRO_DRIVE_FREQ_MEAS</t>
  </si>
  <si>
    <t>Set accel/gyro BW to 50Hz/100Hz</t>
  </si>
  <si>
    <t>[Diags] sensorreg -s accel --write 0x76 0x00; sensorreg -s accel --write 0x52 0x31</t>
  </si>
  <si>
    <t>Set gyro LPM duty cycle to 25 percent</t>
  </si>
  <si>
    <t>[Diags] sensor --sel gyro --set lpm_duty_cycle 25</t>
  </si>
  <si>
    <t>Set accel/gyro filter rolloff to -60dB/-20dB</t>
  </si>
  <si>
    <t>[Diags] sensorreg -s accel --write 0x53 0x15; sensorreg -s gyro --write 0x51 0x12</t>
  </si>
  <si>
    <t>Set accel/gyro dynamic range to 32g/2000dps</t>
  </si>
  <si>
    <t>[Diags] sensor --sel accel --set dynamic_range 32; sensor --sel gyro --set dynamic_range 2000</t>
  </si>
  <si>
    <t>Enter BG quiesce</t>
  </si>
  <si>
    <t>[Diags] event -s enter-bg-quiesce</t>
  </si>
  <si>
    <t>Set accel/gyro ODR to 800Hz</t>
  </si>
  <si>
    <t>[Diags] sensor --sel accel --set rate 800; sensor --sel gyro --set rate 800</t>
  </si>
  <si>
    <t>Collect 500ms of accelerometer and gyro data</t>
  </si>
  <si>
    <t>[Diags] sensor --sel accel,gyro --sample 500ms --stats --quiet</t>
  </si>
  <si>
    <t>[Diags] sensor --sel accel --set bw 50; sensor --sel gyro --set bw 100</t>
  </si>
  <si>
    <t>36. IMU_Connectivity</t>
  </si>
  <si>
    <t>Leave BG quiesce</t>
  </si>
  <si>
    <t>[Diags] event -s leave-bg-quiesce</t>
  </si>
  <si>
    <t>[Diags] sensorreg --sel accel --write 0x19 0x00; sensorreg --sel gyro --write 0x1B 0x08</t>
  </si>
  <si>
    <t>Combo_LPNM25_PFM_offPUCK_accel_average_x_G</t>
  </si>
  <si>
    <t>g</t>
  </si>
  <si>
    <t>Combo_LPNM25_PFM_offPUCK_accel_average_y_G</t>
  </si>
  <si>
    <t>37. Kobol_ACCEL_SELFTEST</t>
  </si>
  <si>
    <t>Combo_LPNM25_PFM_offPUCK_accel_average_z_G</t>
  </si>
  <si>
    <t>Combo_LPNM25_PFM_offPUCK_accel_stdev_x</t>
  </si>
  <si>
    <t>g-rms</t>
  </si>
  <si>
    <t>Exit gyro low noise mode</t>
  </si>
  <si>
    <t>[Diags] sensor --sel gyro --set lpm false</t>
  </si>
  <si>
    <t>Combo_LPNM25_PFM_offPUCK_accel_stdev_y</t>
  </si>
  <si>
    <t>Turn off accelerometer and gyro</t>
  </si>
  <si>
    <t>38. IMU_Combo_LPNM25_BUBO_PFM</t>
  </si>
  <si>
    <t>Combo_LPNM25_PFM_offPUCK_accel_stdev_z</t>
  </si>
  <si>
    <t>Fixture usb on</t>
  </si>
  <si>
    <t>[Fixture] usb on</t>
  </si>
  <si>
    <t>Combo_LPNM25_PFM_offPUCK_gyro_average_x</t>
  </si>
  <si>
    <t>dps</t>
  </si>
  <si>
    <t>Combo_LPNM25_PFM_offPUCK_accel_average_x</t>
  </si>
  <si>
    <t>Combo_LPNM25_PFM_offPUCK_gyro_average_y</t>
  </si>
  <si>
    <t>Combo_LPNM25_PFM_offPUCK_accel_average_y</t>
  </si>
  <si>
    <t>Combo_LPNM25_PFM_offPUCK_gyro_average_z</t>
  </si>
  <si>
    <t>Combo_LPNM25_PFM_offPUCK_accel_average_z</t>
  </si>
  <si>
    <t>Combo_LPNM25_PFM_offPUCK_gyro_stdev_x</t>
  </si>
  <si>
    <t>dps-rms</t>
  </si>
  <si>
    <t>Combo_LPNM25_PFM_offPUCK_gyro_stdev_y</t>
  </si>
  <si>
    <t>Combo_LPNM25_PFM_offPUCK_gyro_stdev_z</t>
  </si>
  <si>
    <t>Combo_LPNM25_PFM_offPUCK_gyro_odr_nu</t>
  </si>
  <si>
    <t>Hz</t>
  </si>
  <si>
    <t>Combo_LPNM25_PFM_offPUCK_gyro_temp</t>
  </si>
  <si>
    <t>38. POTASSIUM</t>
  </si>
  <si>
    <t>Init Potassium</t>
  </si>
  <si>
    <t>[Diags] sensor --sel pressure2 --init</t>
  </si>
  <si>
    <t>sensor --sel pressure2 --init</t>
  </si>
  <si>
    <t>Combo_LPNM25_PFM_offPUCK_gyro_odr</t>
  </si>
  <si>
    <t>Check Pressure Chip_ID</t>
  </si>
  <si>
    <t>[Diags] sensor -s pressure2 --get chip_id</t>
  </si>
  <si>
    <t>Dump Potassium Registers</t>
  </si>
  <si>
    <t>[Diags] sensorreg -s pressure2 --dump(EIGER-C)</t>
  </si>
  <si>
    <t>POTASSIUM_CONN_TEST_RESULT</t>
  </si>
  <si>
    <t>[Diags] sensor --sel pressure2 --c</t>
  </si>
  <si>
    <t>POTASSIUM_CONN_TEST_RESULT:PASS</t>
  </si>
  <si>
    <t>[Diags] sensor --sel pressure2 --sample 50 --stats</t>
  </si>
  <si>
    <t>sendCommand</t>
  </si>
  <si>
    <t>FR_POTASSIUM_STD_kPA</t>
  </si>
  <si>
    <t>[Diags] sensorreg -s pressure2 --dump(EIGER-A)</t>
  </si>
  <si>
    <t>FR_Potassium_bad_sample</t>
  </si>
  <si>
    <t>IK_Range_kPA</t>
  </si>
  <si>
    <t>IN_PR_odr</t>
  </si>
  <si>
    <t>IN_PR_press_average</t>
  </si>
  <si>
    <t>kPa</t>
  </si>
  <si>
    <t>IN_PR_press_max</t>
  </si>
  <si>
    <t>IN_PR_press_min</t>
  </si>
  <si>
    <t>IN_PR_temp_average</t>
  </si>
  <si>
    <t>IN_PR_temp_std</t>
  </si>
  <si>
    <t>C.rms</t>
  </si>
  <si>
    <t>IN_EIGER-C_Mfg_ID</t>
  </si>
  <si>
    <t>39. POTASSIUM</t>
  </si>
  <si>
    <t>IN_PR_Chip_ID</t>
  </si>
  <si>
    <t>IN_PR_Rev_ID</t>
  </si>
  <si>
    <t>IN_PR_press_std</t>
  </si>
  <si>
    <t>kPa.rms</t>
  </si>
  <si>
    <t>IN_PR_range</t>
  </si>
  <si>
    <t>Pa</t>
  </si>
  <si>
    <t>[Diags] sensor --sel pressure2 --turnoff;</t>
  </si>
  <si>
    <t>39. MOLYBDENUM</t>
  </si>
  <si>
    <t>Turn on compass sensor</t>
  </si>
  <si>
    <t>[Diags] sensor --sel compass --init</t>
  </si>
  <si>
    <t>COMPASS_INIT_STATUSOK</t>
  </si>
  <si>
    <t>Get compass chip info</t>
  </si>
  <si>
    <t>[Diags] sensor --sel compass --get</t>
  </si>
  <si>
    <t>Check compass connectivity</t>
  </si>
  <si>
    <t>[Diags] sensor --sel compass --conntest</t>
  </si>
  <si>
    <t>COMPASS_CONN_STATUSPASS</t>
  </si>
  <si>
    <t>Run Compass selftest</t>
  </si>
  <si>
    <t>[Diags] sensor --sel compass --exectest selftest</t>
  </si>
  <si>
    <t>COMPASS_SELF_PMN_X</t>
  </si>
  <si>
    <t>COMPASS_SELF_PMN_Y</t>
  </si>
  <si>
    <t>COMPASS_SELF_PMN_Z</t>
  </si>
  <si>
    <t>COMPAS_SELFTEST_STATUS</t>
  </si>
  <si>
    <t>Turn OFF Sensors (compass)</t>
  </si>
  <si>
    <t>[Diags] sensor --sel compass --turnoff</t>
  </si>
  <si>
    <t>[Diags] sensor --sel lisa --turnoff-2</t>
  </si>
  <si>
    <t>40. ARDMORE_TEST</t>
  </si>
  <si>
    <t>Reset and Init Ardmore (DMIC in low power mode)</t>
  </si>
  <si>
    <t>[Diags] audio -r;socgpio --port 1 --pin 103 --output 1</t>
  </si>
  <si>
    <t>Enable boots1to the routeaudio</t>
  </si>
  <si>
    <t>[Diags] audioparam --block codec --set --param enable-boost1 --value true</t>
  </si>
  <si>
    <t>Read Ardmore Voltages</t>
  </si>
  <si>
    <t>[Diags] pmuadc --read buck3;pmuadc --read ldo6;pmuadc --read appmux_in2; pmuadc --read vddout</t>
  </si>
  <si>
    <t>40. MOLYBDENUM</t>
  </si>
  <si>
    <t>INIT_ARDMORE_PMUADC_BUCK3_SW3A</t>
  </si>
  <si>
    <t>INIT_ARDMORE_PMUADC_LDO6</t>
  </si>
  <si>
    <t>INIT_ARDMORE_PMUADC_APPMUX_IN2</t>
  </si>
  <si>
    <t>INIT_ARDMORE_PMUADC_VDDOUT</t>
  </si>
  <si>
    <t>Read Ardmore Currents</t>
  </si>
  <si>
    <t>[Diags] pmuadc --read ibuck3 --stats 50;pmuadc --read ildo6 --stats 50</t>
  </si>
  <si>
    <t>INIT_ARDMORE_PMUADC_IBUCK3</t>
  </si>
  <si>
    <t>INIT_ARDMORE_PMUADC_ILDO6</t>
  </si>
  <si>
    <t>Read Ardmore ATE Rev and ID</t>
  </si>
  <si>
    <t>[Diags] audioreg -b codec -r -a 0x2001</t>
  </si>
  <si>
    <t>ARDMORE_CHIP_ID_HI</t>
  </si>
  <si>
    <t>[Diags] audioreg -b codec -r -a 0x2002</t>
  </si>
  <si>
    <t>41. ARDMORE_TEST</t>
  </si>
  <si>
    <t>ARDMORE_CHIP_ID_LO</t>
  </si>
  <si>
    <t>41. SPEAKER_IMPEDANCE</t>
  </si>
  <si>
    <t>Audio reset</t>
  </si>
  <si>
    <t>[Diags] audioparam --block codec --set --param enable-boost1 --value true-2</t>
  </si>
  <si>
    <t>PMUADC_STAT_BUCK3</t>
  </si>
  <si>
    <t>Audio free all buffer</t>
  </si>
  <si>
    <t>[Diags] processaudio --freebufs all</t>
  </si>
  <si>
    <t>PMUADC_STAT_LDO6</t>
  </si>
  <si>
    <t>Setup audio channel_1</t>
  </si>
  <si>
    <t>[Diags] audioparam -b socmca --set --param iface-mode --port ap-mca2 --value mca</t>
  </si>
  <si>
    <t>PMUADC_STAT_APPMUX_IN2</t>
  </si>
  <si>
    <t>Setup audio channel_2</t>
  </si>
  <si>
    <t>[Diags] audioparam --set --block codec --param enable-mon --value true</t>
  </si>
  <si>
    <t>PMUADC_STAT_VDDOUT</t>
  </si>
  <si>
    <t>Setup audio channel_3</t>
  </si>
  <si>
    <t>[Diags] routeaudio --route --block codec --in amp1 --out amp1-out</t>
  </si>
  <si>
    <t>Setup audio channel_4</t>
  </si>
  <si>
    <t>[Diags] setvol -b codec -n amp1-gain -v -7</t>
  </si>
  <si>
    <t>PMUADC_STAT_IBUCK3</t>
  </si>
  <si>
    <t>Setup audio channel_5</t>
  </si>
  <si>
    <t>[Diags] processaudio --pick tone-gen --option '--freq 200 --scale 4 --type sine' --out_channels 2 --out_len 1000</t>
  </si>
  <si>
    <t>PMUADC_STAT_ILDO6</t>
  </si>
  <si>
    <t>Setup audio channel_6</t>
  </si>
  <si>
    <t>[Diags] loopaudio -b socmca --txport ap-mca2 --rxport ap-mca2 --usebuf process0</t>
  </si>
  <si>
    <t>Setup audio channel_7</t>
  </si>
  <si>
    <t>[Diags] processaudio --pick fft --inbufs looprx0 --option '--minHz 100 --maxHz 300'</t>
  </si>
  <si>
    <t>CH0_Peak_Magnitude</t>
  </si>
  <si>
    <t>SPK_VOLTAGE</t>
  </si>
  <si>
    <t>CH1_Peak_Magnitude</t>
  </si>
  <si>
    <t>42. SPEAKER_IMPEDANCE</t>
  </si>
  <si>
    <t>SPK_CURRENT</t>
  </si>
  <si>
    <t>SPEAKER Impedance Value</t>
  </si>
  <si>
    <t>Ohms</t>
  </si>
  <si>
    <t>Disable boots1to the routeaudio</t>
  </si>
  <si>
    <t>[Diags] audioparam --block codec --set --param enable-boost1 --value false</t>
  </si>
  <si>
    <t>Turnoff Audio</t>
  </si>
  <si>
    <t>[Diags] audio --turnoff</t>
  </si>
  <si>
    <t>42. CARNELIAN</t>
  </si>
  <si>
    <t>reset audio before initialize Carnelian</t>
  </si>
  <si>
    <t>[Diags] audioparam --block codec --set --param enable-boost1 --value true-3</t>
  </si>
  <si>
    <t>Initialize Carnelian</t>
  </si>
  <si>
    <t>[Diags] sensor --sel platinum --init</t>
  </si>
  <si>
    <t>platinum off</t>
  </si>
  <si>
    <t>[Diags] sensor --sel platinum --turnoff_2</t>
  </si>
  <si>
    <t>Audio off</t>
  </si>
  <si>
    <t>[Diags] audio -f</t>
  </si>
  <si>
    <t>43. MAGNETITE_TEST</t>
  </si>
  <si>
    <t>Reset Magnetite</t>
  </si>
  <si>
    <t>[Diags] c26 set backpower false;socgpio --port 2 --pin 1 --output 0;socgpio --port 2 --pin 1 --input nopull</t>
  </si>
  <si>
    <t>Turn BUBO off</t>
  </si>
  <si>
    <t>[Diags] pmuset --bubo --off</t>
  </si>
  <si>
    <t>44. BUTTONS_CHECK</t>
  </si>
  <si>
    <t>Check IDLE Button</t>
  </si>
  <si>
    <t>[Diags] i2c -z 2 -d 5 0x3c 0x1907 1</t>
  </si>
  <si>
    <t>BUTTON_STAT</t>
  </si>
  <si>
    <t>IDLEBUTTON_1_EXPECT_1_1</t>
  </si>
  <si>
    <t>IDLEBUTTON_2_EXPECT_1_1</t>
  </si>
  <si>
    <t>43. CARNELIAN</t>
  </si>
  <si>
    <t>Fixture Press Button2</t>
  </si>
  <si>
    <t>[Fixture] Button2 ON</t>
  </si>
  <si>
    <t>Check Press Button 2</t>
  </si>
  <si>
    <t>[Diags] pmustat btn</t>
  </si>
  <si>
    <t>BUTTON_2_EXPECT_1_0</t>
  </si>
  <si>
    <t>Fixture Release Button2</t>
  </si>
  <si>
    <t>[Fixture] Button2 OFF</t>
  </si>
  <si>
    <t>Check Release Button 2</t>
  </si>
  <si>
    <t>BUTTON_2_EXPECT_1_1</t>
  </si>
  <si>
    <t>44. MAGNETITE_TEST</t>
  </si>
  <si>
    <t>Configure Double Click Timing to 400ms. Note 400ms is the max setting</t>
  </si>
  <si>
    <t>[Diags] pmureg -w 0 0x1902 0x19</t>
  </si>
  <si>
    <t>Double Click the Button1</t>
  </si>
  <si>
    <t>[Fixture] Button1 Twice</t>
  </si>
  <si>
    <t>Read PMU register for Double Click Event Button1</t>
  </si>
  <si>
    <t>[Diags] pmureg -r 0 0x1902</t>
  </si>
  <si>
    <t>45. BUTTONS_CHECK</t>
  </si>
  <si>
    <t>DOUBLE_CLICK_DET_EVENT_BUTTON_1</t>
  </si>
  <si>
    <t>45. MAGNETITE_TEST_2</t>
  </si>
  <si>
    <t>Reset Magnetite Backpower</t>
  </si>
  <si>
    <t>[Diags] c26 set backpower false; c26 set backpower true</t>
  </si>
  <si>
    <t>Get Magnetite OTP version</t>
  </si>
  <si>
    <t>[Diags] c26 get firmware_version</t>
  </si>
  <si>
    <t>MAGNETITE_FW_OTP0x00030101</t>
  </si>
  <si>
    <t>Get Magnetite Status</t>
  </si>
  <si>
    <t>[Diags] c26 get status</t>
  </si>
  <si>
    <t>Load Magnetite Main Firmware</t>
  </si>
  <si>
    <t>[Diags] c26 fw</t>
  </si>
  <si>
    <t>CHARGER_IC_FW_LOAD_STATUS:Firmware load complete</t>
  </si>
  <si>
    <t>Enable all ADC Channles</t>
  </si>
  <si>
    <t>[Diags] c26 write 0xF0000B80 0xBD000000</t>
  </si>
  <si>
    <t>Read Magnetite Chip ID</t>
  </si>
  <si>
    <t>[Diags] c26 read 0xf0000000</t>
  </si>
  <si>
    <t>MAGNETITE_CHIP_ID0x05935601</t>
  </si>
  <si>
    <t>Read Magnetite Analog Rev ID</t>
  </si>
  <si>
    <t>[Diags] c26 read 0xf000002c</t>
  </si>
  <si>
    <t>CHARGER_IC_REV_ID0x00000003</t>
  </si>
  <si>
    <t>Wait 1000 ms for Magnetite setting</t>
  </si>
  <si>
    <t>[Diags] wait 1000</t>
  </si>
  <si>
    <t>[Diags] c26 read 0xf000002c-2</t>
  </si>
  <si>
    <t>46. MAGNETITE_TEST_2</t>
  </si>
  <si>
    <t>Read Magnetite Properties</t>
  </si>
  <si>
    <t>[Diags] c26 get all</t>
  </si>
  <si>
    <t>MAGNETITE_FIRMWARE_VERSION</t>
  </si>
  <si>
    <t>MAGNETITE_CONN_STATE</t>
  </si>
  <si>
    <t>MAGNETITE_CLOAKfalse</t>
  </si>
  <si>
    <t>MAGNETITE_HEADROOM_TARGET</t>
  </si>
  <si>
    <t>MAGNETITE_VRECT_TARGET</t>
  </si>
  <si>
    <t>MAGNETITE_DUMMY_LOAD</t>
  </si>
  <si>
    <t>MAGNETITE_VBAT_SNS</t>
  </si>
  <si>
    <t>MAGNETITE_VRECT_LOW_RES</t>
  </si>
  <si>
    <t>MAGNETITE_VRECT_HIGH_RES</t>
  </si>
  <si>
    <t>MAGNETITE_VDD_MAIN</t>
  </si>
  <si>
    <t>MAGNETITE_PP1V8</t>
  </si>
  <si>
    <t>MAGNETITE_HEADROOM</t>
  </si>
  <si>
    <t>MAGNETITE_IMAIN</t>
  </si>
  <si>
    <t>MAGNETITE_AUX_LDO</t>
  </si>
  <si>
    <t>MAGNETITE_GPIO1</t>
  </si>
  <si>
    <t>MAGNETITE_GPIO2</t>
  </si>
  <si>
    <t>MAGNETITE_GPIO3</t>
  </si>
  <si>
    <t>MAGNETITE_GPIO4</t>
  </si>
  <si>
    <t>MAGNETITE_DIE_TEMP</t>
  </si>
  <si>
    <t>MAGNETITE_CDET</t>
  </si>
  <si>
    <t>MAGNETITE_IRECT</t>
  </si>
  <si>
    <t>MAGNETITE_TX_FW_VERSION:"&lt;not loaded&gt;"</t>
  </si>
  <si>
    <t>MAGNETITE_TX_SN:"&lt;not loaded&gt;"</t>
  </si>
  <si>
    <t>Turn BUBO on</t>
  </si>
  <si>
    <t>[Diags] pmuset --bubo --on; wait 2000</t>
  </si>
  <si>
    <t>46. PUCK_CHARGE_TEST</t>
  </si>
  <si>
    <t>Read Initial PMU ADC ICH Value</t>
  </si>
  <si>
    <t>CHARGE_TEST_INIT_PMUADC_READ_ICH_S</t>
  </si>
  <si>
    <t>Read  Initial Gasgauge Property</t>
  </si>
  <si>
    <t>CHARGE_TEST_INIT_GG_TEMPERATURE</t>
  </si>
  <si>
    <t>CHARGE_TEST_INIT_PMUADC_READ_ICH_B</t>
  </si>
  <si>
    <t>CHARGE_TEST_INIT_GG_VOLTAGE</t>
  </si>
  <si>
    <t>CHARGE_TEST_INIT_GG_NOMINAL_CAPACITY_S</t>
  </si>
  <si>
    <t>CHARGE_TEST_INIT_GG_REMAINING_CAPACITY_S</t>
  </si>
  <si>
    <t>CHARGE_TEST_INIT_GG_CURRENT_SM</t>
  </si>
  <si>
    <t>CHARGE_TEST_INIT_GG_NOMINAL_CAPACITY_B</t>
  </si>
  <si>
    <t>CHARGE_TEST_INIT_GG_CHARGE_PERCENTAGE</t>
  </si>
  <si>
    <t>CHARGE_TEST_INIT_GG_REMAINING_CAPACITY_B</t>
  </si>
  <si>
    <t>[Fixture] usb off-2</t>
  </si>
  <si>
    <t>CHARGE_TEST_INIT_GG_CURRENT_LG</t>
  </si>
  <si>
    <t>47. RADIO</t>
  </si>
  <si>
    <t>Check WiFi Basic</t>
  </si>
  <si>
    <t>[Diags] wifi --off --on;wifi --properties;wifi --load</t>
  </si>
  <si>
    <t>47. PUCK_CHARGE_TEST</t>
  </si>
  <si>
    <t>Check WiFi Firmware for Radium</t>
  </si>
  <si>
    <t>[Diags] wifi --send_cmd ver</t>
  </si>
  <si>
    <t>Check Bluetooth Basic</t>
  </si>
  <si>
    <t>[Diags] bluetooth --off;bluetooth --on</t>
  </si>
  <si>
    <t>Check Bluetooth Properties</t>
  </si>
  <si>
    <t>[Diags] bluetooth --properties;bluetooth --test_self_test</t>
  </si>
  <si>
    <t>Check Bluetooth Firmware for Radium</t>
  </si>
  <si>
    <t>[Diags] bluetooth --load;bluetooth --send_cmd ver</t>
  </si>
  <si>
    <t>[Diags] stockholm --off;stockholm --on;stockholm --init-2</t>
  </si>
  <si>
    <t>Stockholm Cal Status</t>
  </si>
  <si>
    <t>[Diags] stockholm --send_cmd "20 03 03 01 A0 35"</t>
  </si>
  <si>
    <t>Stockholm_Cal_Status</t>
  </si>
  <si>
    <t>Turn stockholm off</t>
  </si>
  <si>
    <t>CHARGE_TEST_INIT_GG_CURRENT_S</t>
  </si>
  <si>
    <t>Turn Germanium ON</t>
  </si>
  <si>
    <t>[Diags] gps --off;gps --on</t>
  </si>
  <si>
    <t>Germanium Test</t>
  </si>
  <si>
    <t>[Diags] gps --exectest load_firmware</t>
  </si>
  <si>
    <t>[Diags] gps --ping;gps --off</t>
  </si>
  <si>
    <t>Baseband Quick Test and Properties</t>
  </si>
  <si>
    <t>[Diags] bbon;baseband --properties</t>
  </si>
  <si>
    <t>48. RADIO</t>
  </si>
  <si>
    <t>48. GRAPE</t>
  </si>
  <si>
    <t>BASEBAND_SERIAL_NO:"0x532200E931000BC1F80EC806"</t>
  </si>
  <si>
    <t>Init Touch</t>
  </si>
  <si>
    <t>[Diags] sensor --sel touch --init</t>
  </si>
  <si>
    <t>BASEBAND_SERIAL_NO:"0x532200E931007203FA345886"</t>
  </si>
  <si>
    <t>Vinyl Check Test</t>
  </si>
  <si>
    <t>[Diags] baseband --send_cmd "at@vinyl:get_eid(1)"</t>
  </si>
  <si>
    <t>Turn off Baseband when done</t>
  </si>
  <si>
    <t>[Diags] baseband --off</t>
  </si>
  <si>
    <t>TOUCH_FW_VER = 550</t>
  </si>
  <si>
    <t>BASEBAND_SERIAL_NO:"0x532200E931000EB2F9444E06"</t>
  </si>
  <si>
    <t>Touch Self Test</t>
  </si>
  <si>
    <t>[Diags] sensor -s touch --exectest selftest</t>
  </si>
  <si>
    <t>SENSOR_TOUCH_SELFTEST_STATUSPASS</t>
  </si>
  <si>
    <t>Parse Touch Self Test</t>
  </si>
  <si>
    <t>[Diags] sensor --sel touch -g</t>
  </si>
  <si>
    <t>49. ALS</t>
  </si>
  <si>
    <t>Init ALS</t>
  </si>
  <si>
    <t>[Diags] sensor --sel als --init</t>
  </si>
  <si>
    <t>ALS_INIT_STATUSOK</t>
  </si>
  <si>
    <t>Turn on display to enable sync signal(HIFA2)</t>
  </si>
  <si>
    <t>Set display timeout longer</t>
  </si>
  <si>
    <t>[Diags] display --set timeout 600</t>
  </si>
  <si>
    <t>Turn display to minimum brightness</t>
  </si>
  <si>
    <t>[Diags] mipi -w 0x39 0x51 "0x00 00"</t>
  </si>
  <si>
    <t>Toggle HIFA2 and lock at 60Hz</t>
  </si>
  <si>
    <t>[Diags] mipi -w 0x39 0x69 "0x01 0x28"; mipi -w 0x15 0x62 0x01</t>
  </si>
  <si>
    <t>49. GRAPE</t>
  </si>
  <si>
    <t>ALS connectivity test</t>
  </si>
  <si>
    <t>[Diags] sensor --sel als --conntest</t>
  </si>
  <si>
    <t>ALS_CONN_INT_STATUSPASS</t>
  </si>
  <si>
    <t>ALS_CONN_SYNC_STATUSPASS</t>
  </si>
  <si>
    <t>ALS_CONN_CLK_STATUSPASS</t>
  </si>
  <si>
    <t>[Diags] sensor --sel als --init-2</t>
  </si>
  <si>
    <t>ALS_INIT_STATUSOK-2</t>
  </si>
  <si>
    <t>50. ALS</t>
  </si>
  <si>
    <t>Set ALS gain and Integration Time</t>
  </si>
  <si>
    <t>[Diags] sensor --sel als --set gain 1 integration_time 50000; sensor --sel als --set sync_enable true</t>
  </si>
  <si>
    <t>Sample ALS Data</t>
  </si>
  <si>
    <t>[Diags] sensor --sel als --sample 10 --stats</t>
  </si>
  <si>
    <t>SENSOR_ALS_AVERAGE_IR</t>
  </si>
  <si>
    <t>SENSOR_ALS_AVERAGE_CLEAR</t>
  </si>
  <si>
    <t>Turn on display to max brightness</t>
  </si>
  <si>
    <t>[Diags] mipi -w 0x39 0x51 "0xFF 0x03";wait 200</t>
  </si>
  <si>
    <t>[Diags] sensor --sel als --sample 10 --stats-2</t>
  </si>
  <si>
    <t>SENSOR_DISPON_ALS_AVERAGE_IR</t>
  </si>
  <si>
    <t>SENSOR_DISPON_ALS_AVERAGE_CLEAR</t>
  </si>
  <si>
    <t>Calculate SENSOR_ALS_AVERAGE_CLEAR_DELTA</t>
  </si>
  <si>
    <t>Turn OFF Display</t>
  </si>
  <si>
    <t>50. DISPLAY</t>
  </si>
  <si>
    <t>Check Battery System Current</t>
  </si>
  <si>
    <t>[Diags] wait 2000; device -k gasgauge -g current</t>
  </si>
  <si>
    <t>BATT_CURRENT_DISPLAY_OFF</t>
  </si>
  <si>
    <t>Turn on Display</t>
  </si>
  <si>
    <t>[Diags] display --set timeout 600;display --on</t>
  </si>
  <si>
    <t>Display pattern 2</t>
  </si>
  <si>
    <t>[Diags] pattern --fatp 2</t>
  </si>
  <si>
    <t>Set Display Brightness</t>
  </si>
  <si>
    <t>[Diags] display -s blvl 600</t>
  </si>
  <si>
    <t>To enable power down</t>
  </si>
  <si>
    <t>[Diags] display --method mipi_pwrdn --options "-e"</t>
  </si>
  <si>
    <t>ENABLING_MIPI_POWER_DOWN</t>
  </si>
  <si>
    <t>51. DISPLAY</t>
  </si>
  <si>
    <t>Display pattern 6</t>
  </si>
  <si>
    <t>[Diags] pattern --fatp 6</t>
  </si>
  <si>
    <t>Battery System Current</t>
  </si>
  <si>
    <t>BATT_CURRENT_MIPI_PWRON_PATTERN_2</t>
  </si>
  <si>
    <t>To disable power down</t>
  </si>
  <si>
    <t>[Diags] display --method mipi_pwrdn --options "-d"</t>
  </si>
  <si>
    <t>DISABLING_MIPI_POWER_DOWN</t>
  </si>
  <si>
    <t>[Diags] wait 2000; device -k gasgauge -g current-2</t>
  </si>
  <si>
    <t>BATT_CURRENT_MIPI_PWRON_PATTERN_4</t>
  </si>
  <si>
    <t>iBATT_FOR_DISPLAY_MIPI_PWRDN_CAL</t>
  </si>
  <si>
    <t>iBATT_FOR_DISPLAY_ON_BLVL_600</t>
  </si>
  <si>
    <t>Read Display ID</t>
  </si>
  <si>
    <t>[Diags] display --id</t>
  </si>
  <si>
    <t>Read Display Voltage_ON</t>
  </si>
  <si>
    <t>[Diags] pmuadc --read sw2a --stats 50; pmuadc --read sw3b --stats 50; pmuadc --read ldo5 --stats 50</t>
  </si>
  <si>
    <t>DISPLAY_ON_PMUADC_SW2A</t>
  </si>
  <si>
    <t>DISPLAY_ON_PMUADC_SW3B</t>
  </si>
  <si>
    <t>DISPLAY_ON_PMUADC_LDO5</t>
  </si>
  <si>
    <t>Read Display Current_ON</t>
  </si>
  <si>
    <t>[Diags] pmuadc --read ildo5 --stats 50</t>
  </si>
  <si>
    <t>DISPLAY_ON_PMUADC_ILDO5</t>
  </si>
  <si>
    <t>Turn off Display</t>
  </si>
  <si>
    <t>[Diags] tristar -r '0x0d'-2</t>
  </si>
  <si>
    <t>51. BATTERY_PROPERTIES</t>
  </si>
  <si>
    <t>Battery Serial Number</t>
  </si>
  <si>
    <t>[Diags] device -k gasgauge -e read_pack_sn</t>
  </si>
  <si>
    <t xml:space="preserve">Read Battery Max Discharge Current </t>
  </si>
  <si>
    <t>[Diags] device -k gasgauge -e read_lifetime_max_dsg_c</t>
  </si>
  <si>
    <t>DISPLAY_ON_PMUADC_ILDO5_current</t>
  </si>
  <si>
    <t>BATTERY_DSG_CURRENT_MAX_END</t>
  </si>
  <si>
    <t>Read Battery Min,Max Temperature</t>
  </si>
  <si>
    <t>[Diags] device -k gasgauge -e read_lifetime_temp_c max</t>
  </si>
  <si>
    <t>[Diags] device -k gasgauge -e read_lifetime_temp_c min</t>
  </si>
  <si>
    <t>52. BATTERY_PROPERTIES</t>
  </si>
  <si>
    <t>BATTERY_TEMP_MIN_END</t>
  </si>
  <si>
    <t>BATTERY_TEMP_MAX_END</t>
  </si>
  <si>
    <t>Restore Battery Max Temperature @QT2</t>
  </si>
  <si>
    <t>[Diags] device -k gasgauge -e restore_lt_max_temp</t>
  </si>
  <si>
    <t>Read Battery Min,Max Voltage</t>
  </si>
  <si>
    <t>[Diags] device -k gasgauge -e read_lifetime_pack_v min;device -k gasgauge -e read_lifetime_pack_v max</t>
  </si>
  <si>
    <t>BATTERY_VOLTAGE_MIN_END</t>
  </si>
  <si>
    <t>BATTERY_VOLTAGE_MAX_END</t>
  </si>
  <si>
    <t>Read Battery Checksum</t>
  </si>
  <si>
    <t>[Diags] device -k gasgauge -e test_checksum</t>
  </si>
  <si>
    <t>BATT_STATIC_CALCULATED_CHECKSUM =0x616B</t>
  </si>
  <si>
    <t>BATT_STATIC_STORED_CHECKSUM = 0x616B</t>
  </si>
  <si>
    <t>Read Battery Max Resistance From Gas Gauge</t>
  </si>
  <si>
    <t>[Diags] device -k gasgauge -e read_lifetime_ra_0_8 max</t>
  </si>
  <si>
    <t>BATT_STATIC_CALCULATED_CHECKSUM =0x0409</t>
  </si>
  <si>
    <t>BATTERY_RESISTANCE_MAX</t>
  </si>
  <si>
    <t>BATT_STATIC_STORED_CHECKSUM = 0x0409</t>
  </si>
  <si>
    <t>Read Battery Min Resistance From Gas Gauge</t>
  </si>
  <si>
    <t>[Diags] device -k gasgauge -e read_lifetime_ra_0_8 min</t>
  </si>
  <si>
    <t>BATTERY_RESISTANCE_MIN</t>
  </si>
  <si>
    <t>Read Battery ToT, SOC Range 0-3</t>
  </si>
  <si>
    <t>[Diags] device -k gasgauge -e read_lifetime_operating_time;device -k gasgauge -e read_lifetime_time_at_high_soc 0;device -k gasgauge -e read_lifetime_time_at_high_soc 1;device -k gasgauge -e read_lifetime_time_at_high_soc 2;device -k gasgauge -e read_lifetime_time_at_high_soc 3;</t>
  </si>
  <si>
    <t>BATTERY_TOT</t>
  </si>
  <si>
    <t>Hours</t>
  </si>
  <si>
    <t>BATTERY_TA_SOC_RANGE_0_PCT</t>
  </si>
  <si>
    <t>Percent</t>
  </si>
  <si>
    <t>BATTERY_TA_SOC_RANGE_1_PCT</t>
  </si>
  <si>
    <t>BATTERY_TA_SOC_RANGE_2_PCT</t>
  </si>
  <si>
    <t>BATTERY_TA_SOC_RANGE_3_PCT</t>
  </si>
  <si>
    <t>BATTERY_TA_SOC_RANGE_0_HRS</t>
  </si>
  <si>
    <t>BATTERY_TA_SOC_RANGE_1_HRS</t>
  </si>
  <si>
    <t>BATTERY_TA_SOC_RANGE_2_HRS</t>
  </si>
  <si>
    <t>BATTERY_TA_SOC_RANGE_3_HRS</t>
  </si>
  <si>
    <t>Read Battery Reset Cnt</t>
  </si>
  <si>
    <t>[Diags] device -k gasgauge -e read_lifetime_reset_count</t>
  </si>
  <si>
    <t>BATTERY_LIFETIME_RESET_CNT</t>
  </si>
  <si>
    <t>52. ALERT_IMON_VMON_20Hz</t>
  </si>
  <si>
    <t>Audio reset - Alert power on</t>
  </si>
  <si>
    <t>[Diags] audio -r</t>
  </si>
  <si>
    <t>Enable boost1 to the routeaudio</t>
  </si>
  <si>
    <t>[Diags] processaudio --freebufs all-2</t>
  </si>
  <si>
    <t>Setup alert channel (1)</t>
  </si>
  <si>
    <t>[Diags] audioparam -b socmca --set --param iface-mode --port ap-mca2 --value mca;audioparam --set --block codec --param enable-mon --value true</t>
  </si>
  <si>
    <t>53. ALERT_IMON_VMON_20Hz</t>
  </si>
  <si>
    <t>Setup alert channel (2)</t>
  </si>
  <si>
    <t>[Diags] routeaudio --route --block codec --in amp2 --out amp2-out;setvol -b codec -n amp2-gain -v -7</t>
  </si>
  <si>
    <t>Set alert drive and freq</t>
  </si>
  <si>
    <t>[Diags] loopaudio -b socmca --txport ap-mca2 --rxport ap-mca2 --len 1000 --freq 20 -d 16 -c 7</t>
  </si>
  <si>
    <t>Process alert response</t>
  </si>
  <si>
    <t>[Diags] processaudio -p fft -i looprx0 --options "--windowType flat_top"</t>
  </si>
  <si>
    <t>ALERT_VMON_PK_MAG_ORI_20Hz</t>
  </si>
  <si>
    <t>ALERT_IMON_PK_MAG_20Hz</t>
  </si>
  <si>
    <t>V</t>
  </si>
  <si>
    <t>ALERT_IMON_PK_MAG_ORI_20Hz</t>
  </si>
  <si>
    <t>ALERT_IMON_PK_MAG_20Hz-2</t>
  </si>
  <si>
    <t>A</t>
  </si>
  <si>
    <t>ALERT_VMON_FREQ_20Hz</t>
  </si>
  <si>
    <t>CH3_ALERT_VMON_FREQ_20Hz</t>
  </si>
  <si>
    <t>ALERT_VMON_DC_MAG_ORI_20Hz</t>
  </si>
  <si>
    <t>FS</t>
  </si>
  <si>
    <t>ALERT_VMON_DC_MAG_20Hz</t>
  </si>
  <si>
    <t>CH3_DC_MAG</t>
  </si>
  <si>
    <t>ALERT_IMON_DC_MAG_20Hz</t>
  </si>
  <si>
    <t>I</t>
  </si>
  <si>
    <t>ALERT_VMON_THDN_20Hz</t>
  </si>
  <si>
    <t>ALERT_IMON_THDN_20Hz</t>
  </si>
  <si>
    <t>db</t>
  </si>
  <si>
    <t>ALERT_IMON_PK_MAG_20Hz-3</t>
  </si>
  <si>
    <t>ALERT_VMON_PK_MAG_20Hz</t>
  </si>
  <si>
    <t>ALERT_VMON_DC_MAG</t>
  </si>
  <si>
    <t>ALERT_IMON_DC_MAG</t>
  </si>
  <si>
    <t>ALERT_IMPEDANCE_SM_20Hz</t>
  </si>
  <si>
    <t>Ohm</t>
  </si>
  <si>
    <t>Save alert response</t>
  </si>
  <si>
    <t>[Diags] processaudio -u looprx0 -w nandfs:\\AppleInternal\Diags\AudioTests\N140\qt1_alert_check.wav</t>
  </si>
  <si>
    <t>Calculate hall x mean</t>
  </si>
  <si>
    <t>[Diags] smokeyshell -e "require 'torch'; wav = require 'WavFile'; audio = wav.read[[nandfs:\\AppleInternal\Diags\AudioTests\N140\qt1_alert_check.wav]]; print('Hall X mean: '..string.format('%.2f',audio[{{},5}]:double():mean()/32767*2048)..' counts')"</t>
  </si>
  <si>
    <t>ALERT_IMPEDANCE_LG_20Hz</t>
  </si>
  <si>
    <t>ALERT_HALL_X_SM_20Hz</t>
  </si>
  <si>
    <t>Calculate Hall Impedance</t>
  </si>
  <si>
    <t>[Diags] smokeyshell -e "require 'torch'; wav = require 'WavFile'; audio = wav.read[[nandfs:\\AppleInternal\Diags\AudioTests\N140\qt1_alert_check.wav]]; print('Hall resistance mean: '..string.format('%.2f',audio[{{},6}]:double():mean()/32767*1075)..' ohm')"</t>
  </si>
  <si>
    <t>ALERT_HALL_IMPEDANCE_20Hz</t>
  </si>
  <si>
    <t>ALERT_HALL_X_LG_20Hz</t>
  </si>
  <si>
    <t>[Diags] processaudio -p remove-dc -i looprx0;processaudio -p fft -i process0 --options "--windowType flat_top"</t>
  </si>
  <si>
    <t>CH4_ALERT_HALL_X_PK_MAG</t>
  </si>
  <si>
    <t>ALERT_HALL_X_PK_MAG_20Hz</t>
  </si>
  <si>
    <t>cts</t>
  </si>
  <si>
    <t>ALERT_HALL_X_FREQ_20Hz</t>
  </si>
  <si>
    <t>Disable boost1 to the routeaudio</t>
  </si>
  <si>
    <t>[Diags] audio -r;audio --turnoff</t>
  </si>
  <si>
    <t>53. IMU - DATA DOE_OFF</t>
  </si>
  <si>
    <t>Turn OFF Puck using relay board</t>
  </si>
  <si>
    <t>Set SYSTEM_TO_PMU_REQUEST_PWM high</t>
  </si>
  <si>
    <t>[Diags] socgpio --port 1 --pin 86 --output 1；wait 200</t>
  </si>
  <si>
    <t>Turn on accelerometer and gyro</t>
  </si>
  <si>
    <t>[Diags] sensor --sel accel --set rate 200; sensor --sel gyro --set rate 200-2</t>
  </si>
  <si>
    <t>[Diags] socgpio --port 1 --pin 99 --output 1嚗wait 200</t>
  </si>
  <si>
    <t>54. IMU - DATA DOE_OFF</t>
  </si>
  <si>
    <t>[Diags] sensor --sel accel --set dynamic_range 128; sensor --sel gyro --set dynamic_range 2000-2</t>
  </si>
  <si>
    <t>[Diags] socgpio --port 1 --pin 86 --output 1嚗wait 200</t>
  </si>
  <si>
    <t>[Diags] sensorreg -s accel --write 0x76 0x00; sensorreg -s accel --write 0x52 0x31-2</t>
  </si>
  <si>
    <t>[Diags] sensor --sel gyro --set lpm true-2</t>
  </si>
  <si>
    <t>[Diags] socgpio --port 1 --pin 99 --output 1嚗ait 200</t>
  </si>
  <si>
    <t>[Diags] sensorreg -s accel --write 0x53 0x15; sensorreg -s gyro --write 0x51 0x12-2</t>
  </si>
  <si>
    <t>[Diags] sensor --sel gyro --set lpm_duty_cycle 25-2</t>
  </si>
  <si>
    <t>[Diags] event -s enter-bg-quiesce-2</t>
  </si>
  <si>
    <t>[Diags] socgpio --port 1 --pin 86 --output 1嚗ait 200</t>
  </si>
  <si>
    <t>[Diags] sensor --sel accel --set dynamic_range 32; sensor --sel gyro --set dynamic_range 2000-2</t>
  </si>
  <si>
    <t>[Diags] sensor --sel accel,gyro --sample 500ms --stats --quiet-2</t>
  </si>
  <si>
    <t>[Diags] sensor --sel accel --set rate 800; sensor --sel gyro --set rate 800-2</t>
  </si>
  <si>
    <t>[Diags] event -s leave-bg-quiesce-2</t>
  </si>
  <si>
    <t>[Diags] sensor --sel accel --set bw 50; sensor --sel gyro --set bw 100-2</t>
  </si>
  <si>
    <t>[Diags] sensor --sel accel,gyro --turnoff-2</t>
  </si>
  <si>
    <t>[Diags] sensorreg --sel accel --write 0x19 0x00; sensorreg --sel gyro --write 0x1B 0x08-2</t>
  </si>
  <si>
    <t>[Diags] socgpio --port 1 --pin 99 --input --nopull;wait 200</t>
  </si>
  <si>
    <t>Combo_LPNM25_PWM_offPUCK_accel_average_x</t>
  </si>
  <si>
    <t>Combo_LPNM25_PWM_offPUCK_accel_average_y</t>
  </si>
  <si>
    <t>Combo_LPNM25_PWM_offPUCK_accel_average_z</t>
  </si>
  <si>
    <t>Enter gyro low noise mode</t>
  </si>
  <si>
    <t>Combo_LPNM25_PWM_offPUCK_accel_stdev_x</t>
  </si>
  <si>
    <t>Combo_LPNM25_PWM_offPUCK_accel_stdev_y</t>
  </si>
  <si>
    <t>Combo_LPNM25_PWM_offPUCK_accel_stdev_z</t>
  </si>
  <si>
    <t>Combo_LPNM25_PWM_offPUCK_gyro_average_x</t>
  </si>
  <si>
    <t>Combo_LPNM25_PWM_offPUCK_gyro_average_y</t>
  </si>
  <si>
    <t>Combo_LPNM25_PWM_offPUCK_gyro_average_z</t>
  </si>
  <si>
    <t>Combo_LPNM25_PWM_offPUCK_gyro_stdev_x</t>
  </si>
  <si>
    <t>Combo_LPNM25_PWM_offPUCK_gyro_stdev_y</t>
  </si>
  <si>
    <t>Combo_LPNM25_PWM_offPUCK_gyro_stdev_z</t>
  </si>
  <si>
    <t>Combo_LPNM25_PWM_offPUCK_gyro_odr</t>
  </si>
  <si>
    <t>Combo_LPNM25_PWM_offPUCK_gyro_temp</t>
  </si>
  <si>
    <t>Turn ON Puck using relay board</t>
  </si>
  <si>
    <t>Wait 10000 ms</t>
  </si>
  <si>
    <t>[Diags] wait 10000</t>
  </si>
  <si>
    <t>54. ALERT - DATA DOE</t>
  </si>
  <si>
    <t>Audio reset-Alert power on</t>
  </si>
  <si>
    <t>[Diags] processaudio --freebufs all-3</t>
  </si>
  <si>
    <t>[Diags] audioparam -b socmca --set --param iface-mode --port ap-mca2 --value mca;audioparam --set --block codec --param enable-mon --value true-2</t>
  </si>
  <si>
    <t>[Diags] routeaudio --route --block codec --in amp2 --out amp2-out;setvol -b codec -n amp2-gain -v -7-2</t>
  </si>
  <si>
    <t>[Diags] loopaudio -b socmca --txport ap-mca2 --rxport ap-mca2 --len 1000 --freq 1000 -d 16 -c 7</t>
  </si>
  <si>
    <t>[Diags] processaudio -u looprx0 -w qt_alert_check.wav</t>
  </si>
  <si>
    <t>55. ALERT - DATA DOE</t>
  </si>
  <si>
    <t>[Diags] processaudio -p fft -i looprx0 --options "--windowType flat_top"-2</t>
  </si>
  <si>
    <t>ALERT_VMON_PK_MAG_ORI_1000Hz</t>
  </si>
  <si>
    <t>ALERT_VMON_FREQ_1000Hz</t>
  </si>
  <si>
    <t>HZ</t>
  </si>
  <si>
    <t>ALERT_IMON_PK_MAG_ORI_1000Hz</t>
  </si>
  <si>
    <t>ALERT_IMON_FREQ_1000Hz</t>
  </si>
  <si>
    <t>ALERT_VMON_DC_MAG_ORI_1000Hz</t>
  </si>
  <si>
    <t>ALERT_VMON_THDN_1000Hz</t>
  </si>
  <si>
    <t>dB</t>
  </si>
  <si>
    <t>ALERT_IMON_DC_MAG_ORI_1000Hz</t>
  </si>
  <si>
    <t>ALERT_IMON_THDN_1000Hz</t>
  </si>
  <si>
    <t>ALERT_IMON_PK_MAG_1000Hz</t>
  </si>
  <si>
    <t>ALERT_VMON_PK_MAG_1000Hz</t>
  </si>
  <si>
    <t>ALERT_VMON_DC_MAG_1000Hz</t>
  </si>
  <si>
    <t>ALERT_IMON_DC_MAG_1000Hz</t>
  </si>
  <si>
    <t>ALERT_IMPEDANCE_SM_1000Hz</t>
  </si>
  <si>
    <t>[Diags] processaudio -u looprx0 -w nandfs:\\AppleInternal\Diags\AudioTests\N140\qt1_alert_check.wav-2</t>
  </si>
  <si>
    <t>[Diags] smokeyshell -e "require 'torch'; wav = require 'WavFile'; audio = wav.read[[nandfs:\\AppleInternal\Diags\AudioTests\N140\qt1_alert_check.wav]]; print('Hall X mean: '..string.format('%.2f',audio[{{},5}]:double():mean()/32767*2048)..' counts')"-2</t>
  </si>
  <si>
    <t>ALERT_HALL_X_SM_1000Hz</t>
  </si>
  <si>
    <t>[Diags] smokeyshell -e "require 'torch'; wav = require 'WavFile'; audio = wav.read[[nandfs:\\AppleInternal\Diags\AudioTests\N140\qt1_alert_check.wav]]; print('Hall resistance mean: '..string.format('%.2f',audio[{{},6}]:double():mean()/32767*1075)..' ohm')"-2</t>
  </si>
  <si>
    <t>ALERT_HALL_IMPEDANCE_1000Hz</t>
  </si>
  <si>
    <t>ALERT_IMPEDANCE_LG_1000Hz</t>
  </si>
  <si>
    <t>[Diags] processaudio -p remove-dc -i looprx0;processaudio -p fft -i process0 --options "--windowType flat_top"-2</t>
  </si>
  <si>
    <t>ALERT_HALL_X_PK_MAG_ORI_1000Hz</t>
  </si>
  <si>
    <t>ALERT_HALL_X_PK_MAG_1000Hz</t>
  </si>
  <si>
    <t>ALERT_HALL_X_LG_1000Hz</t>
  </si>
  <si>
    <t>ALERT_HALL_X_FREQ_1000Hz</t>
  </si>
  <si>
    <t>[Diags] audio -r;audio --turnoff-2</t>
  </si>
  <si>
    <t>55. IMU - DATA DOE_ON</t>
  </si>
  <si>
    <t>[Diags] socgpio --port 1 --pin 99 --output 1</t>
  </si>
  <si>
    <t>[Diags] sensor --sel accel,gyro --init-2</t>
  </si>
  <si>
    <t>[Diags] sensor --sel accel --set rate 200; sensor --sel gyro --set rate 200-3</t>
  </si>
  <si>
    <t>[Diags] sensor --sel accel --set dynamic_range 128; sensor --sel gyro --set dynamic_range 2000-3</t>
  </si>
  <si>
    <t>Set accel/gyro BW to 50Hz/100Hz for Arrikis</t>
  </si>
  <si>
    <t>Set accel/gyro filter rolloff to -60dB/-20dB for Arrikis</t>
  </si>
  <si>
    <t>[Diags] event -s enter-bg-quiesce-3</t>
  </si>
  <si>
    <t>56. IMU - DATA DOE_ON</t>
  </si>
  <si>
    <t>[Diags] sensor --sel accel,gyro --sample 500ms --stats --quiet-3</t>
  </si>
  <si>
    <t>[Diags] sensor --sel gyro --set lpm true-3</t>
  </si>
  <si>
    <t>[Diags] event -s leave-bg-quiesce-3</t>
  </si>
  <si>
    <t>[Diags] sensor --sel gyro --set lpm_duty_cycle 25-3</t>
  </si>
  <si>
    <t>Combo_LPNM25_PWM_offPUCK_accel_average_x-2</t>
  </si>
  <si>
    <t>[Diags] sensor --sel accel --set dynamic_range 32; sensor --sel gyro --set dynamic_range 2000-3</t>
  </si>
  <si>
    <t>Combo_LPNM25_PWM_offPUCK_accel_average_y-2</t>
  </si>
  <si>
    <t>[Diags] sensor --sel accel --set rate 800; sensor --sel gyro --set rate 800-3</t>
  </si>
  <si>
    <t>Combo_LPNM25_PWM_offPUCK_accel_average_z-2</t>
  </si>
  <si>
    <t>[Diags] sensor --sel accel --set bw 50; sensor --sel gyro --set bw 100-3</t>
  </si>
  <si>
    <t>Combo_LPNM25_PWM_onPUCK_accel_stdev_x</t>
  </si>
  <si>
    <t>[Diags] sensorreg --sel accel --write 0x19 0x00; sensorreg --sel gyro --write 0x1B 0x08-3</t>
  </si>
  <si>
    <t>Combo_LPNM25_PWM_onPUCK_accel_stdev_y</t>
  </si>
  <si>
    <t>Combo_LPNM25_PWM_onPUCK_accel_stdev_z</t>
  </si>
  <si>
    <t>Combo_LPNM25_PWM_onPUCK_gyro_average_x</t>
  </si>
  <si>
    <t>Combo_LPNM25_PWM_onPUCK_gyro_average_y</t>
  </si>
  <si>
    <t>Combo_LPNM25_PWM_onPUCK_gyro_average_z</t>
  </si>
  <si>
    <t>Combo_LPNM25_PWM_onPUCK_gyro_range_x</t>
  </si>
  <si>
    <t>Combo_LPNM25_PWM_onPUCK_gyro_range_y</t>
  </si>
  <si>
    <t>Combo_LPNM25_PWM_onPUCK_gyro_range_z</t>
  </si>
  <si>
    <t>Combo_LPNM25_PWM_onPUCK_gyro_stdev_x</t>
  </si>
  <si>
    <t>Combo_LPNM25_PWM_onPUCK_gyro_stdev_y</t>
  </si>
  <si>
    <t>Combo_LPNM25_PWM_onPUCK_gyro_stdev_z</t>
  </si>
  <si>
    <t>Combo_LPNM25_PWM_onPUCK_gyro_odr</t>
  </si>
  <si>
    <t>Combo_LPNM25_PWM_onPUCK_gyro_temp</t>
  </si>
  <si>
    <t>Combo_LPNM_Diff_PFM_PWM_offPUCK_accel_average_x</t>
  </si>
  <si>
    <t>Combo_LPNM_Diff_PFM_PWM_offPUCK_accel_average_y</t>
  </si>
  <si>
    <t>Combo_LPNM_Diff_PFM_PWM_offPUCK_accel_average_z</t>
  </si>
  <si>
    <t>Combo_LPNM_Diff_PFM_PWM_offPUCK_accel_stdev_x</t>
  </si>
  <si>
    <t>Combo_LPNM25_PWM_onPUCK_accel_average_x</t>
  </si>
  <si>
    <t>Combo_LPNM_Diff_PFM_PWM_offPUCK_accel_stdev_y</t>
  </si>
  <si>
    <t>Combo_LPNM25_PWM_onPUCK_accel_average_y</t>
  </si>
  <si>
    <t>Combo_LPNM_Diff_PFM_PWM_offPUCK_accel_stdev_z</t>
  </si>
  <si>
    <t>Combo_LPNM25_PWM_onPUCK_accel_average_z</t>
  </si>
  <si>
    <t>Combo_LPNM_Diff_PFM_PWM_offPUCK_gyro_average_x</t>
  </si>
  <si>
    <t>Combo_LPNM_Diff_PFM_PWM_offPUCK_gyro_average_y</t>
  </si>
  <si>
    <t>Combo_LPNM_PWM_Diff_on_off_PUCK_accel_average_x</t>
  </si>
  <si>
    <t>Combo_LPNM_Diff_PFM_PWM_offPUCK_gyro_average_z</t>
  </si>
  <si>
    <t>Combo_LPNM_PWM_Diff_on_off_PUCK_accel_average_y</t>
  </si>
  <si>
    <t>Combo_LPNM_Diff_PFM_PWM_offPUCK_gyro_stdev_x</t>
  </si>
  <si>
    <t>Combo_LPNM_PWM_Diff_on_off_PUCK_accel_average_z</t>
  </si>
  <si>
    <t>Combo_LPNM_Diff_PFM_PWM_offPUCK_gyro_stdev_y</t>
  </si>
  <si>
    <t>Combo_LPNM_PWM_Diff_on_off_PUCK_accel_stdev_x</t>
  </si>
  <si>
    <t>Combo_LPNM_Diff_PFM_PWM_offPUCK_gyro_stdev_z</t>
  </si>
  <si>
    <t>Combo_LPNM_PWM_Diff_on_off_PUCK_accel_stdev_y</t>
  </si>
  <si>
    <t>Combo_LPNM_Diff_PFM_PWM_offPUCK_gyro_temp</t>
  </si>
  <si>
    <t>Combo_LPNM_PWM_Diff_on_off_PUCK_accel_stdev_z</t>
  </si>
  <si>
    <t>[Diags] socgpio --port 1 --pin 99 --input --nopull;wait 200-2</t>
  </si>
  <si>
    <t>Combo_LPNM_PWM_Diff_on_off_PUCK_gyro_average_x</t>
  </si>
  <si>
    <t>[Diags] sensor --sel accel,gyro --init-3</t>
  </si>
  <si>
    <t>Combo_LPNM_PWM_Diff_on_off_PUCK_gyro_average_y</t>
  </si>
  <si>
    <t>Combo_LPNM_PWM_Diff_on_off_PUCK_gyro_average_z</t>
  </si>
  <si>
    <t>Combo_LPNM_PWM_Diff_on_off_PUCK_gyro_stdev_x</t>
  </si>
  <si>
    <t>Combo_LPNM_PWM_Diff_on_off_PUCK_gyro_stdev_y</t>
  </si>
  <si>
    <t>Combo_LPNM_PWM_Diff_on_off_PUCK_gyro_stdev_z</t>
  </si>
  <si>
    <t>Combo_LPNM_PWM_Diff_on_off_PUCK_gyro_temp</t>
  </si>
  <si>
    <t>[Diags] event -s enter-bg-quiesce-4</t>
  </si>
  <si>
    <t>[Diags] sensor --sel gyro --set lpm true-4</t>
  </si>
  <si>
    <t>[Diags] event -s leave-bg-quiesce-4</t>
  </si>
  <si>
    <t>[Diags] sensor --sel gyro --set lpm_duty_cycle 25-4</t>
  </si>
  <si>
    <t>[Diags] sensor --sel accel,gyro --turnoff-3</t>
  </si>
  <si>
    <t>[Diags] sensor --sel accel --set dynamic_range 32; sensor --sel gyro --set dynamic_range 2000-4</t>
  </si>
  <si>
    <t>Combo_LPNM25_PFM_onPUCK_accel_average_x</t>
  </si>
  <si>
    <t>[Diags] sensor --sel accel --set rate 800; sensor --sel gyro --set rate 800-4</t>
  </si>
  <si>
    <t>Combo_LPNM25_PFM_onPUCK_accel_average_y</t>
  </si>
  <si>
    <t>[Diags] sensor --sel accel --set bw 50; sensor --sel gyro --set bw 100-4</t>
  </si>
  <si>
    <t>Combo_LPNM25_PFM_onPUCK_accel_average_z</t>
  </si>
  <si>
    <t>[Diags] sensorreg --sel accel --write 0x19 0x00; sensorreg --sel gyro --write 0x1B 0x08-4</t>
  </si>
  <si>
    <t>Combo_LPNM25_PFM_onPUCK_accel_stdev_x</t>
  </si>
  <si>
    <t>Combo_LPNM25_PFM_onPUCK_accel_stdev_y</t>
  </si>
  <si>
    <t>Combo_LPNM25_PFM_onPUCK_accel_stdev_z</t>
  </si>
  <si>
    <t>Combo_LPNM25_PFM_onPUCK_gyro_average_x</t>
  </si>
  <si>
    <t>[Diags] sensor --sel gyro --set lpm false-2</t>
  </si>
  <si>
    <t>Combo_LPNM25_PFM_onPUCK_gyro_average_y</t>
  </si>
  <si>
    <t>Combo_LPNM25_PFM_onPUCK_gyro_average_z</t>
  </si>
  <si>
    <t>Combo_LPNM25_PFM_onPUCK_gyro_range_x</t>
  </si>
  <si>
    <t>Combo_LPNM25_PFM_onPUCK_gyro_range_y</t>
  </si>
  <si>
    <t>Combo_LPNM25_PFM_onPUCK_gyro_range_z</t>
  </si>
  <si>
    <t>Combo_LPNM25_PFM_onPUCK_gyro_stdev_x</t>
  </si>
  <si>
    <t>Combo_LPNM25_PFM_onPUCK_gyro_stdev_y</t>
  </si>
  <si>
    <t>Combo_LPNM25_PFM_onPUCK_gyro_stdev_z</t>
  </si>
  <si>
    <t>Combo_LPNM25_PFM_onPUCK_gyro_odr</t>
  </si>
  <si>
    <t>56. TEST_END</t>
  </si>
  <si>
    <t>[Diags] socgpio --port 2 --pin 1 --output 0;socgpio --port 2 --pin 1 --input nopull</t>
  </si>
  <si>
    <t>Copy Log</t>
  </si>
  <si>
    <t>Combo_LPNM25_PFM_onPUCK_gyro_temp</t>
  </si>
  <si>
    <t>helloRunCommand-2</t>
  </si>
  <si>
    <t>helloRunCommand-3</t>
  </si>
  <si>
    <t>helloRunCommand-4</t>
  </si>
  <si>
    <t>helloRunCommand-5</t>
  </si>
  <si>
    <t>57. TEST_END</t>
  </si>
  <si>
    <t>helloRunCommand-6</t>
  </si>
  <si>
    <t>57. DRCB finish</t>
  </si>
  <si>
    <t>Finish</t>
  </si>
  <si>
    <t>58. Reset Fixture and shuntdown Dut</t>
  </si>
  <si>
    <t>Shut Down</t>
  </si>
  <si>
    <t>[Diags] shutdown</t>
  </si>
  <si>
    <t>[Fixture] Reset-2</t>
  </si>
  <si>
    <t>58. DRCB finish</t>
  </si>
  <si>
    <t>59. Reset Fixture and shuntdown Dut</t>
  </si>
  <si>
    <t>Uart log</t>
  </si>
  <si>
    <t>Quantity of command</t>
  </si>
  <si>
    <t>Command</t>
  </si>
  <si>
    <t>Changed command is correct</t>
  </si>
  <si>
    <t>Built at 2019/11/08 21:05:27</t>
  </si>
  <si>
    <t>vendor: Apple</t>
  </si>
  <si>
    <t>model: 8006</t>
  </si>
  <si>
    <t>primary-cpu: Tempest</t>
  </si>
  <si>
    <t>gpu-sram-io-leakage-bin-fuse: ?</t>
  </si>
  <si>
    <t>vdd-low-io-leakage-bin-fuse: ?</t>
  </si>
  <si>
    <t>pcpu-io-leakage-bin-fuse: ?</t>
  </si>
  <si>
    <t>gpu-io-leakage-bin-fuse: ?</t>
  </si>
  <si>
    <t>soc-alli-ids-bin-fuse: 23</t>
  </si>
  <si>
    <t>binning-revision: 0</t>
  </si>
  <si>
    <t>efi-memory-size: 0x3F1D0000</t>
  </si>
  <si>
    <t>revision: B1</t>
  </si>
  <si>
    <t>dram-memory-vendor: Hynix</t>
  </si>
  <si>
    <t>dram-memory-type: SDRAM DDR4 S16 LOW VOLTAGE</t>
  </si>
  <si>
    <t>dram-memory-density: 1024 MB</t>
  </si>
  <si>
    <t>dram-memory-io-width: 16 bits</t>
  </si>
  <si>
    <t>memctlr-cfg-channels: 1</t>
  </si>
  <si>
    <t>memctlr-cfg-size: 1024 MB</t>
  </si>
  <si>
    <t>State Index    :0</t>
  </si>
  <si>
    <t>Cpu Bin Index  :2</t>
  </si>
  <si>
    <t>Cpu Frequency  :480MHz</t>
  </si>
  <si>
    <t>Cpu Core       :eCore</t>
  </si>
  <si>
    <t>Sram Voltage   :766mV</t>
  </si>
  <si>
    <t>State Index    :1</t>
  </si>
  <si>
    <t>Cpu Bin Index  :3</t>
  </si>
  <si>
    <t>Cpu Frequency  :816MHz</t>
  </si>
  <si>
    <t>Sram Voltage   :788mV</t>
  </si>
  <si>
    <t>State Index    :2</t>
  </si>
  <si>
    <t>Cpu Bin Index  :4</t>
  </si>
  <si>
    <t>Cpu Frequency  :1152MHz</t>
  </si>
  <si>
    <t>Sram Voltage   :800mV</t>
  </si>
  <si>
    <t>State Index    :3</t>
  </si>
  <si>
    <t>Cpu Bin Index  :5</t>
  </si>
  <si>
    <t>Cpu Frequency  :1488MHz</t>
  </si>
  <si>
    <t>Sram Voltage   :950mV</t>
  </si>
  <si>
    <t>State Index    :4</t>
  </si>
  <si>
    <t>Cpu Bin Index  :6</t>
  </si>
  <si>
    <t>Cpu Frequency  :1584MHz</t>
  </si>
  <si>
    <t>SoC Bin Index  :13</t>
  </si>
  <si>
    <t>SoC Bin Index  :12</t>
  </si>
  <si>
    <t>SoC Bin Index  :11</t>
  </si>
  <si>
    <t>State Index   :0</t>
  </si>
  <si>
    <t>DCS Bin Index :4</t>
  </si>
  <si>
    <t>DDR Frequency :300MHz</t>
  </si>
  <si>
    <t>State Index   :1</t>
  </si>
  <si>
    <t>DCS Bin Index :3</t>
  </si>
  <si>
    <t>DDR Frequency :600MHz</t>
  </si>
  <si>
    <t>State Index   :2</t>
  </si>
  <si>
    <t>DCS Bin Index :1</t>
  </si>
  <si>
    <t>DDR Frequency :733MHz</t>
  </si>
  <si>
    <t>rate = 4096</t>
  </si>
  <si>
    <t>led-curr = 8</t>
  </si>
  <si>
    <t>led-mode = pulse</t>
  </si>
  <si>
    <t>dac-mode = dynamic</t>
  </si>
  <si>
    <t>fw_version = AppleRTPFirmware-165.2_n146rtpfw</t>
  </si>
  <si>
    <t>device_cfg = N64</t>
  </si>
  <si>
    <t>board_dev = 15</t>
  </si>
  <si>
    <t>bonn_chip_id = 169</t>
  </si>
  <si>
    <t>hw-mode = false</t>
  </si>
  <si>
    <t>rate = 200.00</t>
  </si>
  <si>
    <t>datatype = norm</t>
  </si>
  <si>
    <t># of bad samples (corrupted/lost): 0</t>
  </si>
  <si>
    <t># of samples captured: 50</t>
  </si>
  <si>
    <t>rate = 100.00</t>
  </si>
  <si>
    <t>res = 0.15</t>
  </si>
  <si>
    <t>chip_id = 0x40</t>
  </si>
  <si>
    <t>mode = lpm</t>
  </si>
  <si>
    <t>0x2001 = 0x24</t>
  </si>
  <si>
    <t>0x2002 = 0x81</t>
  </si>
  <si>
    <t>chip id: 0x19000101</t>
  </si>
  <si>
    <t>api 1.2</t>
  </si>
  <si>
    <t>firmware [Rev 1348.1]</t>
  </si>
  <si>
    <t>HCI Version: 0x9</t>
  </si>
  <si>
    <t>HCI Revision: 0x0</t>
  </si>
  <si>
    <t>LMP Version: 0x9</t>
  </si>
  <si>
    <t>Manufacturer Code: 0x4C</t>
  </si>
  <si>
    <t>LMP Subversion: 0x4C21</t>
  </si>
  <si>
    <t>rate = 60</t>
  </si>
  <si>
    <t>data = raw</t>
  </si>
  <si>
    <t>fw-ver = 0x0550</t>
  </si>
  <si>
    <t>pwr-state = active</t>
  </si>
  <si>
    <t># of samples captured: 10</t>
  </si>
  <si>
    <t>Version:
 20191118_093734_n140 qt2-preburn_P1_1118_1635_2.0.6.14
Diag Ver: 6J32h</t>
    <phoneticPr fontId="15" type="noConversion"/>
  </si>
  <si>
    <t>FXCD_M03-4F-FD02_1_QT2-PREBURN FXCD_M03-4F-FD02_2_QT2-PREBURN</t>
    <phoneticPr fontId="15" type="noConversion"/>
  </si>
  <si>
    <t>Verify Date:</t>
    <phoneticPr fontId="15" type="noConversion"/>
  </si>
  <si>
    <t xml:space="preserve">[Modification]
1. Remove four duplicate test items in "alertTest",because it's redundant:
 (1)"ALERT_IMON_PK_MAG_20Hz"
 (2)"ALERT_VMON_PK_MAG_20Hz"
 (3)"ALERT_VMON_DC_MAG_20Hz"
 (4)"ALERT_IMON_DC_MAG_20Hz"
2. Add test item "IMU_DATA_DOE_ON":
 (1) "Combo_LPNM_PWM_Diff_on-off_PUCK_accel_average_x"
 (2) "Combo_LPNM_PWM_Diff_on-off_PUCK_accel_average_y"
 (3) "Combo_LPNM_PWM_Diff_on-off_PUCK_accel_average_z"
 (4) "Combo_LPNM_PWM_Diff_on-off_PUCK_gyro_average_x"
 (5) "Combo_LPNM_PWM_Diff_on-off_PUCK_gyro_average_y"
 (6) "Combo_LPNM_PWM_Diff_on-off_PUCK_gyro_average_z"
 (7) "Combo_LPNM_PWM_Diff_on-off_PUCK_accel_stdev_x"
 (8) "Combo_LPNM_PWM_Diff_on-off_PUCK_accel_stdev_y"
 (9) "Combo_LPNM_PWM_Diff_on-off_PUCK_accel_stdev_z"
 (10)"Combo_LPNM_PWM_Diff_on-off_PUCK_gyro_stdev_x"
 (11)"Combo_LPNM_PWM_Diff_on-off_PUCK_gyro_stdev_y"
 (12)"Combo_LPNM_PWM_Diff_on-off_PUCK_gyro_stdev_z"
 (13)"Combo_LPNM_PWM_Diff_on-off_PUCK_gyro_temp"
 (14)"Combo_LPNM25_PFM_onPUCK_gyro_temp"
3. Update test item "IMU_Combo_LPNM25_BUBO_PWM_ON":
 (1)Combo_LPNM25_PWM_offPUCK_accel_average_x -&gt; Combo_LPNM25_PWM_onPUCK_accel_average_x
 (2)Combo_LPNM25_PWM_offPUCK_accel_average_y -&gt; Combo_LPNM25_PWM_onPUCK_accel_average_y
 (3)Combo_LPNM25_PWM_offPUCK_accel_average_z -&gt; Combo_LPNM25_PWM_onPUCK_accel_average_z
[Reference]
https://hwtegit.apple.com/WatchQT-FXCD/FA12-QT_MASTER_PLAN/releases/tag/P1_1118_1635
</t>
    <phoneticPr fontId="15" type="noConversion"/>
  </si>
  <si>
    <t xml:space="preserve">[Modification]
1. Remove four duplicate test items in "alertTest",because it's redundant:
 (1)"ALERT_IMON_PK_MAG_20Hz"
 (2)"ALERT_VMON_PK_MAG_20Hz"
 (3)"ALERT_VMON_DC_MAG_20Hz"
 (4)"ALERT_IMON_DC_MAG_20Hz"
2. Add test item "IMU_DATA_DOE_ON":
 (1) "Combo_LPNM_PWM_Diff_on-off_PUCK_accel_average_x"
 (2) "Combo_LPNM_PWM_Diff_on-off_PUCK_accel_average_y"
 (3) "Combo_LPNM_PWM_Diff_on-off_PUCK_accel_average_z"
 (4) "Combo_LPNM_PWM_Diff_on-off_PUCK_gyro_average_x"
 (5) "Combo_LPNM_PWM_Diff_on-off_PUCK_gyro_average_y"
 (6) "Combo_LPNM_PWM_Diff_on-off_PUCK_gyro_average_z"
 (7) "Combo_LPNM_PWM_Diff_on-off_PUCK_accel_stdev_x"
 (8) "Combo_LPNM_PWM_Diff_on-off_PUCK_accel_stdev_y"
 (9) "Combo_LPNM_PWM_Diff_on-off_PUCK_accel_stdev_z"
 (10)"Combo_LPNM_PWM_Diff_on-off_PUCK_gyro_stdev_x"
 (11)"Combo_LPNM_PWM_Diff_on-off_PUCK_gyro_stdev_y"
 (12)"Combo_LPNM_PWM_Diff_on-off_PUCK_gyro_stdev_z"
 (13)"Combo_LPNM_PWM_Diff_on-off_PUCK_gyro_temp"
 (14)"Combo_LPNM25_PFM_onPUCK_gyro_temp"
3. Update test item "IMU_Combo_LPNM25_BUBO_PWM_ON":
 (1)Combo_LPNM25_PWM_offPUCK_accel_average_x -&gt; Combo_LPNM25_PWM_onPUCK_accel_average_x
 (2)Combo_LPNM25_PWM_offPUCK_accel_average_y -&gt; Combo_LPNM25_PWM_onPUCK_accel_average_y
 (3)Combo_LPNM25_PWM_offPUCK_accel_average_z -&gt; Combo_LPNM25_PWM_onPUCK_accel_average_z
</t>
    <phoneticPr fontId="15" type="noConversion"/>
  </si>
  <si>
    <t xml:space="preserve"> FXCD_M03-4F-FD02_2_QT2-PREBURN</t>
    <phoneticPr fontId="15" type="noConversion"/>
  </si>
  <si>
    <t>20191121_125504_n140 qt2-preburn_P1_1118_1635_2.0.6.15.zip</t>
    <phoneticPr fontId="15" type="noConversion"/>
  </si>
  <si>
    <t>20191121_125504_n140 qt2-preburn_P1_1118_1635_2.0.6.15</t>
    <phoneticPr fontId="15" type="noConversion"/>
  </si>
  <si>
    <t>P1_1118_1635_2.0.6.15</t>
    <phoneticPr fontId="15" type="noConversion"/>
  </si>
  <si>
    <t>Version:
20191121_125504_n140 qt2-preburn_P1_1118_1635_2.0.6.15
Diag Ver: 6J32h</t>
    <phoneticPr fontId="15" type="noConversion"/>
  </si>
  <si>
    <t>QT2 VERSION:20191121_125504_n140 qt2-preburn_P1_1118_1635_2.0.6.15</t>
    <phoneticPr fontId="15" type="noConversion"/>
  </si>
  <si>
    <t>QT2 VERSION:20191121_125504_n140 qt2-preburn_P1_1118_1635_2.0.6.15</t>
    <phoneticPr fontId="15" type="noConversion"/>
  </si>
  <si>
    <t>2019-11-21 23:19:11.057 Unit(Unit_1).Plugin(Dut)[1636]: &lt;Info&gt; CTLog delegate initialized</t>
  </si>
  <si>
    <t>2019-11-21 23:19:11.059 Unit(Unit_1).Plugin(Dut)[1636]: &lt;Info&gt; Starting plugin with settings: {</t>
  </si>
  <si>
    <t xml:space="preserve">2019-11-21 23:19:11.059 Unit(Unit_1).Plugin(Dut)[1636]: &lt;Info&gt; </t>
  </si>
  <si>
    <t>bundle: /AppleInternal/HWTE/Atlas/Plugins/AtlasPluginLibrary.bundle</t>
  </si>
  <si>
    <t>plugin: EFIDut</t>
  </si>
  <si>
    <t>identifier: Dut</t>
  </si>
  <si>
    <t>log level: 1</t>
  </si>
  <si>
    <t>directory: /vault/Atlas/Hyperion/Unit_1_85A3BE/AtlasLogs/Plugins/Dut</t>
  </si>
  <si>
    <t>log paths: (</t>
  </si>
  <si>
    <t>2019-11-21 23:19:11.059 Unit(Unit_1).Plugin(Dut)[1636]: &lt;Info&gt;     "/vault/Atlas/Hyperion/Unit_1_85A3BE/AtlasLogs/unit.log"</t>
  </si>
  <si>
    <t>2019-11-21 23:19:11.059 Unit(Unit_1).Plugin(Dut)[1636]: &lt;Info&gt; )</t>
  </si>
  <si>
    <t>2019-11-21 23:19:11.059 Unit(Unit_1).Plugin(Dut)[1636]: &lt;Info&gt; }</t>
  </si>
  <si>
    <t>2019-11-21 23:19:11.305 Unit(Unit_1).Plugin(Dut)[1636]: &lt;Info&gt; Plugin bundle loaded</t>
  </si>
  <si>
    <t>2019-11-21 23:19:11.306 Unit(Unit_1).Plugin(Dut)[1636]: &lt;Info&gt; Plugin version: 1.16.4 projectBuildVersion: 1.0 shortDescription: Bundle: com.apple.hwte.FactoryFoundation.AtlasPluginLibrary</t>
  </si>
  <si>
    <t>2019-11-21 23:19:11.306 Unit(Unit_1).Plugin(Dut)[1636]: &lt;Info&gt; Setting up plugin with parameters {</t>
  </si>
  <si>
    <t>2019-11-21 23:19:11.306 Unit(Unit_1).Plugin(Dut)[1636]: &lt;Info&gt;     limits =     {</t>
  </si>
  <si>
    <t>2019-11-21 23:19:11.306 Unit(Unit_1).Plugin(Dut)[1636]: &lt;Info&gt;         "DIAG_VER" =         {</t>
  </si>
  <si>
    <t>2019-11-21 23:19:11.306 Unit(Unit_1).Plugin(Dut)[1636]: &lt;Info&gt;             isAttribute = 1;</t>
  </si>
  <si>
    <t>2019-11-21 23:19:11.306 Unit(Unit_1).Plugin(Dut)[1636]: &lt;Info&gt;         };</t>
  </si>
  <si>
    <t>2019-11-21 23:19:11.306 Unit(Unit_1).Plugin(Dut)[1636]: &lt;Info&gt;         "No_Upload_PDCA" =         {</t>
  </si>
  <si>
    <t>2019-11-21 23:19:11.306 Unit(Unit_1).Plugin(Dut)[1636]: &lt;Info&gt;             ignore = 1;</t>
  </si>
  <si>
    <t>2019-11-21 23:19:11.306 Unit(Unit_1).Plugin(Dut)[1636]: &lt;Info&gt;         "PACK_SN" =         {</t>
  </si>
  <si>
    <t>2019-11-21 23:19:11.306 Unit(Unit_1).Plugin(Dut)[1636]: &lt;Info&gt;             isAttribute = 0;</t>
  </si>
  <si>
    <t>2019-11-21 23:19:11.306 Unit(Unit_1).Plugin(Dut)[1636]: &lt;Info&gt;     };</t>
  </si>
  <si>
    <t>2019-11-21 23:19:11.306 Unit(Unit_1).Plugin(Dut)[1636]: &lt;Info&gt;     logFileName = "EFIDut.log";</t>
  </si>
  <si>
    <t>2019-11-21 23:19:11.306 Unit(Unit_1).Plugin(Dut)[1636]: &lt;Info&gt;     parseFiles =     (</t>
  </si>
  <si>
    <t>2019-11-21 23:19:11.306 Unit(Unit_1).Plugin(Dut)[1636]: &lt;Info&gt;         "/Users/gdlocal/Library/Atlas//Resources/parseDefinitions/ALERT+TRISTAR.md",</t>
  </si>
  <si>
    <t>2019-11-21 23:19:11.306 Unit(Unit_1).Plugin(Dut)[1636]: &lt;Info&gt;         "/Users/gdlocal/Library/Atlas//Resources/parseDefinitions/BATTERY.md",</t>
  </si>
  <si>
    <t>2019-11-21 23:19:11.306 Unit(Unit_1).Plugin(Dut)[1636]: &lt;Info&gt;         "/Users/gdlocal/Library/Atlas//Resources/parseDefinitions/BUTTON.md",</t>
  </si>
  <si>
    <t>2019-11-21 23:19:11.306 Unit(Unit_1).Plugin(Dut)[1636]: &lt;Info&gt;         "/Users/gdlocal/Library/Atlas//Resources/parseDefinitions/CODEC.md",</t>
  </si>
  <si>
    <t>2019-11-21 23:19:11.306 Unit(Unit_1).Plugin(Dut)[1636]: &lt;Info&gt;         "/Users/gdlocal/Library/Atlas//Resources/parseDefinitions/COMPASS.md",</t>
  </si>
  <si>
    <t>2019-11-21 23:19:11.306 Unit(Unit_1).Plugin(Dut)[1636]: &lt;Info&gt;         "/Users/gdlocal/Library/Atlas//Resources/parseDefinitions/EEPROM.md",</t>
  </si>
  <si>
    <t>2019-11-21 23:19:11.306 Unit(Unit_1).Plugin(Dut)[1636]: &lt;Info&gt;         "/Users/gdlocal/Library/Atlas//Resources/parseDefinitions/FCM.md",</t>
  </si>
  <si>
    <t>2019-11-21 23:19:11.306 Unit(Unit_1).Plugin(Dut)[1636]: &lt;Info&gt;         "/Users/gdlocal/Library/Atlas//Resources/parseDefinitions/IMU.md",</t>
  </si>
  <si>
    <t>2019-11-21 23:19:11.306 Unit(Unit_1).Plugin(Dut)[1636]: &lt;Info&gt;         "/Users/gdlocal/Library/Atlas//Resources/parseDefinitions/INIT.md",</t>
  </si>
  <si>
    <t>2019-11-21 23:19:11.306 Unit(Unit_1).Plugin(Dut)[1636]: &lt;Info&gt;         "/Users/gdlocal/Library/Atlas//Resources/parseDefinitions/LISA.md",</t>
  </si>
  <si>
    <t>2019-11-21 23:19:11.306 Unit(Unit_1).Plugin(Dut)[1636]: &lt;Info&gt;         "/Users/gdlocal/Library/Atlas//Resources/parseDefinitions/MAGNETITE.md",</t>
  </si>
  <si>
    <t>2019-11-21 23:19:11.306 Unit(Unit_1).Plugin(Dut)[1636]: &lt;Info&gt;         "/Users/gdlocal/Library/Atlas//Resources/parseDefinitions/MOPED.md",</t>
  </si>
  <si>
    <t>2019-11-21 23:19:11.306 Unit(Unit_1).Plugin(Dut)[1636]: &lt;Info&gt;         "/Users/gdlocal/Library/Atlas//Resources/parseDefinitions/POWER.md",</t>
  </si>
  <si>
    <t>2019-11-21 23:19:11.306 Unit(Unit_1).Plugin(Dut)[1636]: &lt;Info&gt;         "/Users/gdlocal/Library/Atlas//Resources/parseDefinitions/QT2.md",</t>
  </si>
  <si>
    <t>2019-11-21 23:19:11.306 Unit(Unit_1).Plugin(Dut)[1636]: &lt;Info&gt;         "/Users/gdlocal/Library/Atlas//Resources/parseDefinitions/QT2issue.md",</t>
  </si>
  <si>
    <t>2019-11-21 23:19:11.306 Unit(Unit_1).Plugin(Dut)[1636]: &lt;Info&gt;         "/Users/gdlocal/Library/Atlas//Resources/parseDefinitions/SENSORS.md",</t>
  </si>
  <si>
    <t>2019-11-21 23:19:11.306 Unit(Unit_1).Plugin(Dut)[1636]: &lt;Info&gt;         "/Users/gdlocal/Library/Atlas//Resources/parseDefinitions/SYSCFG.md"</t>
  </si>
  <si>
    <t>2019-11-21 23:19:11.306 Unit(Unit_1).Plugin(Dut)[1636]: &lt;Info&gt;     );</t>
  </si>
  <si>
    <t>2019-11-21 23:19:11.306 Unit(Unit_1).Plugin(Dut)[1636]: &lt;Info&gt; }</t>
  </si>
  <si>
    <t>2019-11-21 23:19:11.325 Unit(Unit_1).Plugin(Dut)[1636]: &lt;Info&gt; read the parse def file at path [/Users/gdlocal/Library/Atlas//Resources/parseDefinitions/ALERT+TRISTAR.md]</t>
  </si>
  <si>
    <t>2019-11-21 23:19:11.330 Unit(Unit_1).Plugin(Dut)[1636]: &lt;Info&gt; read the parse def file at path [/Users/gdlocal/Library/Atlas//Resources/parseDefinitions/BATTERY.md]</t>
  </si>
  <si>
    <t>2019-11-21 23:19:11.331 Unit(Unit_1).Plugin(Dut)[1636]: &lt;Info&gt; read the parse def file at path [/Users/gdlocal/Library/Atlas//Resources/parseDefinitions/BUTTON.md]</t>
  </si>
  <si>
    <t>2019-11-21 23:19:11.335 Unit(Unit_1).Plugin(Dut)[1636]: &lt;Info&gt; read the parse def file at path [/Users/gdlocal/Library/Atlas//Resources/parseDefinitions/CODEC.md]</t>
  </si>
  <si>
    <t>2019-11-21 23:19:11.337 Unit(Unit_1).Plugin(Dut)[1636]: &lt;Info&gt; read the parse def file at path [/Users/gdlocal/Library/Atlas//Resources/parseDefinitions/COMPASS.md]</t>
  </si>
  <si>
    <t>2019-11-21 23:19:11.339 Unit(Unit_1).Plugin(Dut)[1636]: &lt;Info&gt; read the parse def file at path [/Users/gdlocal/Library/Atlas//Resources/parseDefinitions/EEPROM.md]</t>
  </si>
  <si>
    <t>2019-11-21 23:19:11.355 Unit(Unit_1).Plugin(Dut)[1636]: &lt;Info&gt; read the parse def file at path [/Users/gdlocal/Library/Atlas//Resources/parseDefinitions/FCM.md]</t>
  </si>
  <si>
    <t>2019-11-21 23:19:11.365 Unit(Unit_1).Plugin(Dut)[1636]: &lt;Info&gt; read the parse def file at path [/Users/gdlocal/Library/Atlas//Resources/parseDefinitions/IMU.md]</t>
  </si>
  <si>
    <t>2019-11-21 23:19:11.390 Unit(Unit_1).Plugin(Dut)[1636]: &lt;Info&gt; read the parse def file at path [/Users/gdlocal/Library/Atlas//Resources/parseDefinitions/INIT.md]</t>
  </si>
  <si>
    <t>2019-11-21 23:19:11.397 Unit(Unit_1).Plugin(Dut)[1636]: &lt;Info&gt; read the parse def file at path [/Users/gdlocal/Library/Atlas//Resources/parseDefinitions/LISA.md]</t>
  </si>
  <si>
    <t>2019-11-21 23:19:11.415 Unit(Unit_1).Plugin(Dut)[1636]: &lt;Info&gt; read the parse def file at path [/Users/gdlocal/Library/Atlas//Resources/parseDefinitions/MAGNETITE.md]</t>
  </si>
  <si>
    <t>2019-11-21 23:19:11.420 Unit(Unit_1).Plugin(Dut)[1636]: &lt;Info&gt; read the parse def file at path [/Users/gdlocal/Library/Atlas//Resources/parseDefinitions/MOPED.md]</t>
  </si>
  <si>
    <t>2019-11-21 23:19:11.449 Unit(Unit_1).Plugin(Dut)[1636]: &lt;Info&gt; read the parse def file at path [/Users/gdlocal/Library/Atlas//Resources/parseDefinitions/POWER.md]</t>
  </si>
  <si>
    <t>2019-11-21 23:19:11.482 Unit(Unit_1).Plugin(Dut)[1636]: &lt;Info&gt; read the parse def file at path [/Users/gdlocal/Library/Atlas//Resources/parseDefinitions/QT2.md]</t>
  </si>
  <si>
    <t>2019-11-21 23:19:11.484 Unit(Unit_1).Plugin(Dut)[1636]: &lt;Info&gt; read the parse def file at path [/Users/gdlocal/Library/Atlas//Resources/parseDefinitions/QT2issue.md]</t>
  </si>
  <si>
    <t>2019-11-21 23:19:11.495 Unit(Unit_1).Plugin(Dut)[1636]: &lt;Info&gt; read the parse def file at path [/Users/gdlocal/Library/Atlas//Resources/parseDefinitions/SENSORS.md]</t>
  </si>
  <si>
    <t>2019-11-21 23:19:11.503 Unit(Unit_1).Plugin(Dut)[1636]: &lt;Info&gt; read the parse def file at path [/Users/gdlocal/Library/Atlas//Resources/parseDefinitions/SYSCFG.md]</t>
  </si>
  <si>
    <t>2019-11-21 23:19:11.503 Unit(Unit_1).Plugin(Dut)[1636]: &lt;Info&gt; Completed plugin setup</t>
  </si>
  <si>
    <t>2019-11-21 23:19:11.546 Unit(Unit_1).Plugin(SFCSupport)[1637]: &lt;Info&gt; CTLog delegate initialized</t>
  </si>
  <si>
    <t>2019-11-21 23:19:11.547 Unit(Unit_1).Plugin(SFCSupport)[1637]: &lt;Info&gt; Starting plugin with settings: {</t>
  </si>
  <si>
    <t xml:space="preserve">2019-11-21 23:19:11.547 Unit(Unit_1).Plugin(SFCSupport)[1637]: &lt;Info&gt; </t>
  </si>
  <si>
    <t>plugin: SFCSupport</t>
  </si>
  <si>
    <t>identifier: SFCSupport</t>
  </si>
  <si>
    <t>directory: /vault/Atlas/Hyperion/Unit_1_85A3BE/AtlasLogs/Plugins/SFCSupport</t>
  </si>
  <si>
    <t>2019-11-21 23:19:11.547 Unit(Unit_1).Plugin(SFCSupport)[1637]: &lt;Info&gt;     "/vault/Atlas/Hyperion/Unit_1_85A3BE/AtlasLogs/unit.log"</t>
  </si>
  <si>
    <t>2019-11-21 23:19:11.547 Unit(Unit_1).Plugin(SFCSupport)[1637]: &lt;Info&gt; )</t>
  </si>
  <si>
    <t>2019-11-21 23:19:11.547 Unit(Unit_1).Plugin(SFCSupport)[1637]: &lt;Info&gt; }</t>
  </si>
  <si>
    <t>2019-11-21 23:19:11.563 Unit(Unit_1).Plugin(SFCSupport)[1637]: &lt;Info&gt; Plugin bundle loaded</t>
  </si>
  <si>
    <t>2019-11-21 23:19:11.564 Unit(Unit_1).Plugin(SFCSupport)[1637]: &lt;Info&gt; Plugin version: 1.16.4 projectBuildVersion: 1.0 shortDescription: Bundle: com.apple.hwte.FactoryFoundation.AtlasPluginLibrary</t>
  </si>
  <si>
    <t>2019-11-21 23:19:11.607 Unit(Unit_1).Plugin(UART)[1638]: &lt;Info&gt; CTLog delegate initialized</t>
  </si>
  <si>
    <t>2019-11-21 23:19:11.609 Unit(Unit_1).Plugin(UART)[1638]: &lt;Info&gt; Starting plugin with settings: {</t>
  </si>
  <si>
    <t xml:space="preserve">2019-11-21 23:19:11.609 Unit(Unit_1).Plugin(UART)[1638]: &lt;Info&gt; </t>
  </si>
  <si>
    <t>plugin: UART</t>
  </si>
  <si>
    <t>identifier: UART</t>
  </si>
  <si>
    <t>directory: /vault/Atlas/Hyperion/Unit_1_85A3BE/AtlasLogs/Plugins/UART</t>
  </si>
  <si>
    <t>2019-11-21 23:19:11.609 Unit(Unit_1).Plugin(UART)[1638]: &lt;Info&gt;     "/vault/Atlas/Hyperion/Unit_1_85A3BE/AtlasLogs/unit.log"</t>
  </si>
  <si>
    <t>2019-11-21 23:19:11.609 Unit(Unit_1).Plugin(UART)[1638]: &lt;Info&gt; )</t>
  </si>
  <si>
    <t>2019-11-21 23:19:11.609 Unit(Unit_1).Plugin(UART)[1638]: &lt;Info&gt; }</t>
  </si>
  <si>
    <t>2019-11-21 23:19:11.625 Unit(Unit_1).Plugin(UART)[1638]: &lt;Info&gt; Plugin bundle loaded</t>
  </si>
  <si>
    <t>2019-11-21 23:19:11.626 Unit(Unit_1).Plugin(UART)[1638]: &lt;Info&gt; Plugin version: 1.16.4 projectBuildVersion: 1.0 shortDescription: Bundle: com.apple.hwte.FactoryFoundation.AtlasPluginLibrary</t>
  </si>
  <si>
    <t>2019-11-21 23:19:11.626 Unit(Unit_1).Plugin(UART)[1638]: &lt;Info&gt; Setting up plugin with parameters {</t>
  </si>
  <si>
    <t>2019-11-21 23:19:11.626 Unit(Unit_1).Plugin(UART)[1638]: &lt;Info&gt; }</t>
  </si>
  <si>
    <t>2019-11-21 23:19:11.626 Unit(Unit_1).Plugin(UART)[1638]: &lt;Info&gt; Completed plugin setup</t>
  </si>
  <si>
    <t>2019-11-21 23:19:11.669 Unit(Unit_1).Plugin(DRCB)[1639]: &lt;Info&gt; CTLog delegate initialized</t>
  </si>
  <si>
    <t>2019-11-21 23:19:11.670 Unit(Unit_1).Plugin(DRCB)[1639]: &lt;Info&gt; Starting plugin with settings: {</t>
  </si>
  <si>
    <t xml:space="preserve">2019-11-21 23:19:11.670 Unit(Unit_1).Plugin(DRCB)[1639]: &lt;Info&gt; </t>
  </si>
  <si>
    <t>plugin: DRCB</t>
  </si>
  <si>
    <t>identifier: DRCB</t>
  </si>
  <si>
    <t>directory: /vault/Atlas/Hyperion/Unit_1_85A3BE/AtlasLogs/Plugins/DRCB</t>
  </si>
  <si>
    <t>2019-11-21 23:19:11.670 Unit(Unit_1).Plugin(DRCB)[1639]: &lt;Info&gt;     "/vault/Atlas/Hyperion/Unit_1_85A3BE/AtlasLogs/unit.log"</t>
  </si>
  <si>
    <t>2019-11-21 23:19:11.670 Unit(Unit_1).Plugin(DRCB)[1639]: &lt;Info&gt; )</t>
  </si>
  <si>
    <t>2019-11-21 23:19:11.670 Unit(Unit_1).Plugin(DRCB)[1639]: &lt;Info&gt; }</t>
  </si>
  <si>
    <t>2019-11-21 23:19:11.686 Unit(Unit_1).Plugin(DRCB)[1639]: &lt;Info&gt; Plugin bundle loaded</t>
  </si>
  <si>
    <t>2019-11-21 23:19:11.687 Unit(Unit_1).Plugin(DRCB)[1639]: &lt;Info&gt; Plugin version: 1.16.4 projectBuildVersion: 1.0 shortDescription: Bundle: com.apple.hwte.FactoryFoundation.AtlasPluginLibrary</t>
  </si>
  <si>
    <t>2019-11-21 23:19:11.687 Unit(Unit_1).Plugin(DRCB)[1639]: &lt;Info&gt; Setting up plugin with parameters {</t>
  </si>
  <si>
    <t>2019-11-21 23:19:11.687 Unit(Unit_1).Plugin(DRCB)[1639]: &lt;Info&gt; }</t>
  </si>
  <si>
    <t>2019-11-21 23:19:11.687 Unit(Unit_1).Plugin(DRCB)[1639]: &lt;Info&gt; Subscribing to event CTEventTypeTestStart</t>
  </si>
  <si>
    <t>2019-11-21 23:19:11.688 Unit(Unit_1).Plugin(DRCB)[1639]: &lt;Info&gt; Subscribing to event CTEventTypeTestFinished</t>
  </si>
  <si>
    <t>2019-11-21 23:19:11.688 Unit(Unit_1).Plugin(DRCB)[1639]: &lt;Info&gt; Subscribing to event CTEventTypeUnitUpdate</t>
  </si>
  <si>
    <t>2019-11-21 23:19:11.689 Unit(Unit_1).Plugin(DRCB)[1639]: &lt;Info&gt; Completed plugin setup</t>
  </si>
  <si>
    <t>2019-11-21 23:19:11.731 Unit(Unit_1).Plugin(RunCommand)[1640]: &lt;Info&gt; CTLog delegate initialized</t>
  </si>
  <si>
    <t>2019-11-21 23:19:11.732 Unit(Unit_1).Plugin(RunCommand)[1640]: &lt;Info&gt; Starting plugin with settings: {</t>
  </si>
  <si>
    <t xml:space="preserve">2019-11-21 23:19:11.732 Unit(Unit_1).Plugin(RunCommand)[1640]: &lt;Info&gt; </t>
  </si>
  <si>
    <t>bundle: /Users/gdlocal/Library/Atlas/Plugins/System.bundle</t>
  </si>
  <si>
    <t>plugin: RunCommand</t>
  </si>
  <si>
    <t>identifier: RunCommand</t>
  </si>
  <si>
    <t>directory: /vault/Atlas/Hyperion/Unit_1_85A3BE/AtlasLogs/Plugins/RunCommand</t>
  </si>
  <si>
    <t>2019-11-21 23:19:11.732 Unit(Unit_1).Plugin(RunCommand)[1640]: &lt;Info&gt;     "/vault/Atlas/Hyperion/Unit_1_85A3BE/AtlasLogs/unit.log"</t>
  </si>
  <si>
    <t>2019-11-21 23:19:11.732 Unit(Unit_1).Plugin(RunCommand)[1640]: &lt;Info&gt; )</t>
  </si>
  <si>
    <t>2019-11-21 23:19:11.732 Unit(Unit_1).Plugin(RunCommand)[1640]: &lt;Info&gt; }</t>
  </si>
  <si>
    <t>2019-11-21 23:19:11.734 Unit(Unit_1).Plugin(RunCommand)[1640]: &lt;Info&gt; Plugin bundle loaded</t>
  </si>
  <si>
    <t>2019-11-21 23:19:11.734 Unit(Unit_1).Plugin(RunCommand)[1640]: &lt;Info&gt; Plugin version: 1 projectBuildVersion: 1.0 shortDescription: Bundle: -77.System</t>
  </si>
  <si>
    <t>2019-11-21 23:19:11.735 Unit(Unit_1).Plugin(RunCommand)[1640]: &lt;Info&gt; Setting up plugin with parameters {</t>
  </si>
  <si>
    <t>2019-11-21 23:19:11.735 Unit(Unit_1).Plugin(RunCommand)[1640]: &lt;Info&gt; }</t>
  </si>
  <si>
    <t>2019-11-21 23:19:11.735 Unit(Unit_1).Plugin(RunCommand)[1640]: &lt;Info&gt; Completed plugin setup</t>
  </si>
  <si>
    <t>2019-11-21 23:19:11.773 Unit(Unit_1).Plugin(Fixture)[1641]: &lt;Info&gt; CTLog delegate initialized</t>
  </si>
  <si>
    <t>2019-11-21 23:19:11.777 Unit(Unit_1).Plugin(Fixture)[1641]: &lt;Info&gt; Starting plugin with settings: {</t>
  </si>
  <si>
    <t xml:space="preserve">2019-11-21 23:19:11.777 Unit(Unit_1).Plugin(Fixture)[1641]: &lt;Info&gt; </t>
  </si>
  <si>
    <t>identifier: Fixture</t>
  </si>
  <si>
    <t>directory: /vault/Atlas/Hyperion/Unit_1_85A3BE/AtlasLogs/Plugins/Fixture</t>
  </si>
  <si>
    <t>2019-11-21 23:19:11.777 Unit(Unit_1).Plugin(Fixture)[1641]: &lt;Info&gt;     "/vault/Atlas/Hyperion/Unit_1_85A3BE/AtlasLogs/unit.log"</t>
  </si>
  <si>
    <t>2019-11-21 23:19:11.777 Unit(Unit_1).Plugin(Fixture)[1641]: &lt;Info&gt; )</t>
  </si>
  <si>
    <t>2019-11-21 23:19:11.777 Unit(Unit_1).Plugin(Fixture)[1641]: &lt;Info&gt; }</t>
  </si>
  <si>
    <t>2019-11-21 23:19:11.794 Unit(Unit_1).Plugin(Fixture)[1641]: &lt;Info&gt; Plugin bundle loaded</t>
  </si>
  <si>
    <t>2019-11-21 23:19:11.795 Unit(Unit_1).Plugin(Fixture)[1641]: &lt;Info&gt; Plugin version: 1.16.4 projectBuildVersion: 1.0 shortDescription: Bundle: com.apple.hwte.FactoryFoundation.AtlasPluginLibrary</t>
  </si>
  <si>
    <t>2019-11-21 23:19:11.795 Unit(Unit_1).Plugin(Fixture)[1641]: &lt;Info&gt; Setting up plugin with parameters {</t>
  </si>
  <si>
    <t>2019-11-21 23:19:11.795 Unit(Unit_1).Plugin(Fixture)[1641]: &lt;Info&gt; }</t>
  </si>
  <si>
    <t>2019-11-21 23:19:11.795 Unit(Unit_1).Plugin(Fixture)[1641]: &lt;Info&gt; Completed plugin setup</t>
  </si>
  <si>
    <t>2019-11-21 23:19:11.808 Hyperion[1619]: &lt;Info&gt; ######## Adding logs of plugin [com.apple.hwte.atlas.AppPlugin] for unit [Unit_1] to file [/vault/Atlas/Hyperion/Unit_1_85A3BE/AtlasLogs/unit.log]</t>
  </si>
  <si>
    <t>2019-11-21 23:19:11.809 atlas.AppContainer.Unit(Unit_1)[1625]: &lt;Info&gt; Succesfully created new unit (Unit_1), starting sequencer</t>
  </si>
  <si>
    <t>2019-11-21 23:19:11.810 atlas.AppContainer.Unit(Unit_1)[1625]: &lt;Info&gt; Atlas Version: {</t>
  </si>
  <si>
    <t>2019-11-21 23:19:11.810 atlas.AppContainer.Unit(Unit_1)[1625]: &lt;Info&gt;     Atlas =     {</t>
  </si>
  <si>
    <t>2019-11-21 23:19:11.810 atlas.AppContainer.Unit(Unit_1)[1625]: &lt;Info&gt;         "Package Version" = Atlas;</t>
  </si>
  <si>
    <t>2019-11-21 23:19:11.810 atlas.AppContainer.Unit(Unit_1)[1625]: &lt;Info&gt;     };</t>
  </si>
  <si>
    <t>2019-11-21 23:19:11.810 atlas.AppContainer.Unit(Unit_1)[1625]: &lt;Info&gt;     Bundles =     (</t>
  </si>
  <si>
    <t>2019-11-21 23:19:11.810 atlas.AppContainer.Unit(Unit_1)[1625]: &lt;Info&gt;                 {</t>
  </si>
  <si>
    <t>2019-11-21 23:19:11.810 atlas.AppContainer.Unit(Unit_1)[1625]: &lt;Info&gt;             CFBundleName = atlascore;</t>
  </si>
  <si>
    <t>2019-11-21 23:19:11.810 atlas.AppContainer.Unit(Unit_1)[1625]: &lt;Info&gt;             CFBundleShortVersionString = "1.0";</t>
  </si>
  <si>
    <t>2019-11-21 23:19:11.810 atlas.AppContainer.Unit(Unit_1)[1625]: &lt;Info&gt;             CFBundleVersion = "1.16.4";</t>
  </si>
  <si>
    <t>2019-11-21 23:19:11.810 atlas.AppContainer.Unit(Unit_1)[1625]: &lt;Info&gt;         },</t>
  </si>
  <si>
    <t>2019-11-21 23:19:11.810 atlas.AppContainer.Unit(Unit_1)[1625]: &lt;Info&gt;             CFBundleName = AtlasPluginLoader;</t>
  </si>
  <si>
    <t>2019-11-21 23:19:11.810 atlas.AppContainer.Unit(Unit_1)[1625]: &lt;Info&gt;             CFBundleName = AtlasPluginLibrary;</t>
  </si>
  <si>
    <t>2019-11-21 23:19:11.810 atlas.AppContainer.Unit(Unit_1)[1625]: &lt;Info&gt;             CFBundleName = RushSequencer;</t>
  </si>
  <si>
    <t>2019-11-21 23:19:11.810 atlas.AppContainer.Unit(Unit_1)[1625]: &lt;Info&gt;             CFBundleName = FFParserTester;</t>
  </si>
  <si>
    <t>2019-11-21 23:19:11.810 atlas.AppContainer.Unit(Unit_1)[1625]: &lt;Info&gt;             CFBundleName = Atlas;</t>
  </si>
  <si>
    <t>2019-11-21 23:19:11.810 atlas.AppContainer.Unit(Unit_1)[1625]: &lt;Info&gt;             CFBundleName = CoreTestFoundation;</t>
  </si>
  <si>
    <t>2019-11-21 23:19:11.810 atlas.AppContainer.Unit(Unit_1)[1625]: &lt;Info&gt;             CFBundleName = FFCommandServices;</t>
  </si>
  <si>
    <t>2019-11-21 23:19:11.810 atlas.AppContainer.Unit(Unit_1)[1625]: &lt;Info&gt;             CFBundleName = FFCommunication;</t>
  </si>
  <si>
    <t>2019-11-21 23:19:11.810 atlas.AppContainer.Unit(Unit_1)[1625]: &lt;Info&gt;             CFBundleShortVersionString = "1.2";</t>
  </si>
  <si>
    <t>2019-11-21 23:19:11.810 atlas.AppContainer.Unit(Unit_1)[1625]: &lt;Info&gt;             CFBundleName = FFDataReporting;</t>
  </si>
  <si>
    <t>2019-11-21 23:19:11.810 atlas.AppContainer.Unit(Unit_1)[1625]: &lt;Info&gt;             CFBundleName = FFProcessControl;</t>
  </si>
  <si>
    <t>2019-11-21 23:19:11.810 atlas.AppContainer.Unit(Unit_1)[1625]: &lt;Info&gt;             CFBundleName = FFSecurity;</t>
  </si>
  <si>
    <t>2019-11-21 23:19:11.810 atlas.AppContainer.Unit(Unit_1)[1625]: &lt;Info&gt;         }</t>
  </si>
  <si>
    <t>2019-11-21 23:19:11.810 atlas.AppContainer.Unit(Unit_1)[1625]: &lt;Info&gt;     );</t>
  </si>
  <si>
    <t>2019-11-21 23:19:11.810 atlas.AppContainer.Unit(Unit_1)[1625]: &lt;Info&gt; }</t>
  </si>
  <si>
    <t>2019-11-21 23:19:11.997 atlas.AppContainer.Unit(Unit_1)[1625]: &lt;Info&gt; (RUSH) ====loadFixtureOpen====22</t>
  </si>
  <si>
    <t>2019-11-21 23:19:11.997 atlas.AppContainer.Unit(Unit_1)[1625]: &lt;Info&gt; (RUSH) ====i, j==== Unit_1 {"fixtures":{"Fixture":{"baudRate":115200, "delimiter":*_*, "mode":8N1, "stringToSendOnOpen":, "terminator":</t>
  </si>
  <si>
    <t>2019-11-21 23:19:11.997 atlas.AppContainer.Unit(Unit_1)[1625]: &lt;Info&gt; , "timeout":20000, "uartPath":/dev/cu.usbserial-Fixture}}, "startButton"::TRUE:, "uartPath":/dev/cu.usbserial-A908WNMT}</t>
  </si>
  <si>
    <t>2019-11-21 23:19:11.997 atlas.AppContainer.Unit(Unit_1)[1625]: &lt;Info&gt; (RUSH) ====k, v==== Fixture {"baudRate":115200, "delimiter":*_*, "mode":8N1, "stringToSendOnOpen":, "terminator":</t>
  </si>
  <si>
    <t>2019-11-21 23:19:11.997 atlas.AppContainer.Unit(Unit_1)[1625]: &lt;Info&gt; , "timeout":20000, "uartPath":/dev/cu.usbserial-Fixture}</t>
  </si>
  <si>
    <t>2019-11-21 23:19:11.998 atlas.AppContainer.Unit(Unit_1)[1625]: &lt;Info&gt; (RUSH) ====v["uartPath"]==== /dev/cu.usbserial-Fixture</t>
  </si>
  <si>
    <t>2019-11-21 23:19:11.999 Unit(Unit_1).Plugin(Fixture)[1641]: &lt;Info&gt; Executing command {</t>
  </si>
  <si>
    <t>2019-11-21 23:19:11.999 Unit(Unit_1).Plugin(Fixture)[1641]: &lt;Info&gt; test uuid: (null)</t>
  </si>
  <si>
    <t>2019-11-21 23:19:11.999 Unit(Unit_1).Plugin(Fixture)[1641]: &lt;Info&gt; command uuid: FA29956A-780D-45DD-91A5-7ACE85FD9257</t>
  </si>
  <si>
    <t>2019-11-21 23:19:11.999 Unit(Unit_1).Plugin(Fixture)[1641]: &lt;Info&gt; command: changeDelimiter</t>
  </si>
  <si>
    <t>2019-11-21 23:19:11.999 Unit(Unit_1).Plugin(Fixture)[1641]: &lt;Info&gt; parameters: {</t>
  </si>
  <si>
    <t xml:space="preserve">2019-11-21 23:19:11.999 Unit(Unit_1).Plugin(Fixture)[1641]: &lt;Info&gt; </t>
  </si>
  <si>
    <t>delimiter = "*_*";</t>
  </si>
  <si>
    <t>2019-11-21 23:19:11.999 Unit(Unit_1).Plugin(Fixture)[1641]: &lt;Info&gt; }</t>
  </si>
  <si>
    <t>2019-11-21 23:19:11.999 Unit(Unit_1).Plugin(Fixture)[1641]: &lt;Info&gt; limits: &lt;CTLimitSet: 0x7fa02d701900&gt;</t>
  </si>
  <si>
    <t>2019-11-21 23:19:11.999 Unit(Unit_1).Plugin(Fixture)[1641]: &lt;Info&gt; unit: &lt;CTUnit: 0x7fa02d74efa0&gt;</t>
  </si>
  <si>
    <t>2019-11-21 23:19:11.999 Unit(Unit_1).Plugin(Fixture)[1641]: &lt;Info&gt; records: &lt;CTRecordSet: 0x7fa02d750270&gt;</t>
  </si>
  <si>
    <t>2019-11-21 23:19:11.999 Unit(Unit_1).Plugin(Fixture)[1641]: &lt;Info&gt; timeout: 0</t>
  </si>
  <si>
    <t>2019-11-21 23:19:11.999 Unit(Unit_1).Plugin(Fixture)[1641]: &lt;Info&gt; description: (null)</t>
  </si>
  <si>
    <t>2019-11-21 23:19:11.999 Unit(Unit_1).Plugin(Fixture)[1641]: &lt;Info&gt; output: "(null)"</t>
  </si>
  <si>
    <t>2019-11-21 23:19:12.000 Unit(Unit_1).Plugin(Fixture)[1641]: &lt;Info&gt; Successfully completed command changeDelimiter (FA29956A-780D-45DD-91A5-7ACE85FD9257) with status 2</t>
  </si>
  <si>
    <t>2019-11-21 23:19:12.001 Unit(Unit_1).Plugin(Fixture)[1641]: &lt;Info&gt; Executing command {</t>
  </si>
  <si>
    <t>2019-11-21 23:19:12.001 Unit(Unit_1).Plugin(Fixture)[1641]: &lt;Info&gt; test uuid: (null)</t>
  </si>
  <si>
    <t>2019-11-21 23:19:12.001 Unit(Unit_1).Plugin(Fixture)[1641]: &lt;Info&gt; command uuid: 3784C042-0043-4818-9EA1-4E93F277DBEF</t>
  </si>
  <si>
    <t>2019-11-21 23:19:12.001 Unit(Unit_1).Plugin(Fixture)[1641]: &lt;Info&gt; command: changeLineTerminator</t>
  </si>
  <si>
    <t>2019-11-21 23:19:12.001 Unit(Unit_1).Plugin(Fixture)[1641]: &lt;Info&gt; parameters: {</t>
  </si>
  <si>
    <t xml:space="preserve">2019-11-21 23:19:12.001 Unit(Unit_1).Plugin(Fixture)[1641]: &lt;Info&gt; </t>
  </si>
  <si>
    <t>terminator = "</t>
  </si>
  <si>
    <t>2019-11-21 23:19:12.001 Unit(Unit_1).Plugin(Fixture)[1641]: &lt;Info&gt; ";</t>
  </si>
  <si>
    <t>2019-11-21 23:19:12.001 Unit(Unit_1).Plugin(Fixture)[1641]: &lt;Info&gt; }</t>
  </si>
  <si>
    <t>2019-11-21 23:19:12.001 Unit(Unit_1).Plugin(Fixture)[1641]: &lt;Info&gt; limits: &lt;CTLimitSet: 0x7fa02d515a50&gt;</t>
  </si>
  <si>
    <t>2019-11-21 23:19:12.001 Unit(Unit_1).Plugin(Fixture)[1641]: &lt;Info&gt; unit: &lt;CTUnit: 0x7fa02d50b380&gt;</t>
  </si>
  <si>
    <t>2019-11-21 23:19:12.001 Unit(Unit_1).Plugin(Fixture)[1641]: &lt;Info&gt; records: &lt;CTRecordSet: 0x7fa02d51a760&gt;</t>
  </si>
  <si>
    <t>2019-11-21 23:19:12.001 Unit(Unit_1).Plugin(Fixture)[1641]: &lt;Info&gt; timeout: 0</t>
  </si>
  <si>
    <t>2019-11-21 23:19:12.001 Unit(Unit_1).Plugin(Fixture)[1641]: &lt;Info&gt; description: (null)</t>
  </si>
  <si>
    <t>2019-11-21 23:19:12.001 Unit(Unit_1).Plugin(Fixture)[1641]: &lt;Info&gt; output: "(null)"</t>
  </si>
  <si>
    <t>2019-11-21 23:19:12.001 Unit(Unit_1).Plugin(Fixture)[1641]: &lt;Info&gt; Successfully completed command changeLineTerminator (3784C042-0043-4818-9EA1-4E93F277DBEF) with status 2</t>
  </si>
  <si>
    <t>2019-11-21 23:19:12.002 Unit(Unit_1).Plugin(Fixture)[1641]: &lt;Info&gt; Using default value [=rawuart.log] for parameter [=preAggregatorLogFileName].</t>
  </si>
  <si>
    <t>2019-11-21 23:19:12.003 Unit(Unit_1).Plugin(Fixture)[1641]: &lt;Info&gt; Using default value [=5] for parameter [=timeout].</t>
  </si>
  <si>
    <t>2019-11-21 23:19:12.003 Unit(Unit_1).Plugin(Fixture)[1641]: &lt;Info&gt; Using default value [=20] for parameter [=delay].</t>
  </si>
  <si>
    <t>2019-11-21 23:19:12.003 Unit(Unit_1).Plugin(Fixture)[1641]: &lt;Info&gt; Executing command {</t>
  </si>
  <si>
    <t>2019-11-21 23:19:12.003 Unit(Unit_1).Plugin(Fixture)[1641]: &lt;Info&gt; test uuid: (null)</t>
  </si>
  <si>
    <t>2019-11-21 23:19:12.003 Unit(Unit_1).Plugin(Fixture)[1641]: &lt;Info&gt; command uuid: 5B96D449-CF06-4F23-B6C0-94EC9E4DA65A</t>
  </si>
  <si>
    <t>2019-11-21 23:19:12.003 Unit(Unit_1).Plugin(Fixture)[1641]: &lt;Info&gt; command: open</t>
  </si>
  <si>
    <t>2019-11-21 23:19:12.003 Unit(Unit_1).Plugin(Fixture)[1641]: &lt;Info&gt; parameters: {</t>
  </si>
  <si>
    <t xml:space="preserve">2019-11-21 23:19:12.003 Unit(Unit_1).Plugin(Fixture)[1641]: &lt;Info&gt; </t>
  </si>
  <si>
    <t>uartPortURL = "uart:///dev/cu.usbserial...";</t>
  </si>
  <si>
    <t>stringToSendOnOpen = "";</t>
  </si>
  <si>
    <t>preAggregatorLogFileName = "rawuart.log";</t>
  </si>
  <si>
    <t>baudRate = 115200;</t>
  </si>
  <si>
    <t>uartMode = "8N1";</t>
  </si>
  <si>
    <t>2019-11-21 23:19:12.003 Unit(Unit_1).Plugin(Fixture)[1641]: &lt;Info&gt; }</t>
  </si>
  <si>
    <t>2019-11-21 23:19:12.003 Unit(Unit_1).Plugin(Fixture)[1641]: &lt;Info&gt; limits: &lt;CTLimitSet: 0x7fa02d51ce30&gt;</t>
  </si>
  <si>
    <t>2019-11-21 23:19:12.003 Unit(Unit_1).Plugin(Fixture)[1641]: &lt;Info&gt; unit: &lt;CTUnit: 0x7fa02d516470&gt;</t>
  </si>
  <si>
    <t>2019-11-21 23:19:12.003 Unit(Unit_1).Plugin(Fixture)[1641]: &lt;Info&gt; records: &lt;CTRecordSet: 0x7fa02d510520&gt;</t>
  </si>
  <si>
    <t>2019-11-21 23:19:12.003 Unit(Unit_1).Plugin(Fixture)[1641]: &lt;Info&gt; timeout: 0</t>
  </si>
  <si>
    <t>2019-11-21 23:19:12.003 Unit(Unit_1).Plugin(Fixture)[1641]: &lt;Info&gt; description: (null)</t>
  </si>
  <si>
    <t>2019-11-21 23:19:12.003 Unit(Unit_1).Plugin(Fixture)[1641]: &lt;Info&gt; output: "(null)"</t>
  </si>
  <si>
    <t>2019-11-21 23:19:12.032 Unit(Unit_1).Plugin(Fixture)[1641]: &lt;Info&gt; Successfully completed command open (5B96D449-CF06-4F23-B6C0-94EC9E4DA65A) with status 2</t>
  </si>
  <si>
    <t>2019-11-21 23:19:12.033 atlas.AppContainer.Unit(Unit_1)[1625]: &lt;Info&gt; (RUSH) ====loadFixtureOpen====11</t>
  </si>
  <si>
    <t>2019-11-21 23:19:12.048 Unit(Unit_1).Plugin(Dut)[1636]: &lt;Info&gt; Using default value [=?] for parameter [=stringToSendOnOpen].</t>
  </si>
  <si>
    <t>2019-11-21 23:19:12.048 Unit(Unit_1).Plugin(Dut)[1636]: &lt;Info&gt; Using default value [=rawuart.log] for parameter [=preAggregatorLogFileName].</t>
  </si>
  <si>
    <t>2019-11-21 23:19:12.048 Unit(Unit_1).Plugin(Dut)[1636]: &lt;Info&gt; Using default value [=5] for parameter [=timeout].</t>
  </si>
  <si>
    <t>2019-11-21 23:19:12.048 Unit(Unit_1).Plugin(Dut)[1636]: &lt;Info&gt; Using default value [=20] for parameter [=delay].</t>
  </si>
  <si>
    <t>2019-11-21 23:19:12.048 Unit(Unit_1).Plugin(Dut)[1636]: &lt;Info&gt; Executing command {</t>
  </si>
  <si>
    <t>2019-11-21 23:19:12.048 Unit(Unit_1).Plugin(Dut)[1636]: &lt;Info&gt; test uuid: (null)</t>
  </si>
  <si>
    <t>2019-11-21 23:19:12.048 Unit(Unit_1).Plugin(Dut)[1636]: &lt;Info&gt; command uuid: 882AA4BF-B24B-4E69-A4ED-3F112A012BB7</t>
  </si>
  <si>
    <t>2019-11-21 23:19:12.048 Unit(Unit_1).Plugin(Dut)[1636]: &lt;Info&gt; command: open</t>
  </si>
  <si>
    <t>2019-11-21 23:19:12.048 Unit(Unit_1).Plugin(Dut)[1636]: &lt;Info&gt; parameters: {</t>
  </si>
  <si>
    <t xml:space="preserve">2019-11-21 23:19:12.048 Unit(Unit_1).Plugin(Dut)[1636]: &lt;Info&gt; </t>
  </si>
  <si>
    <t>stringToSendOnOpen = "?";</t>
  </si>
  <si>
    <t>delay = 20;</t>
  </si>
  <si>
    <t>timeout = 5;</t>
  </si>
  <si>
    <t>2019-11-21 23:19:12.048 Unit(Unit_1).Plugin(Dut)[1636]: &lt;Info&gt; }</t>
  </si>
  <si>
    <t>2019-11-21 23:19:12.048 Unit(Unit_1).Plugin(Dut)[1636]: &lt;Info&gt; limits: &lt;CTLimitSet: 0x7fa8f2f03950&gt;</t>
  </si>
  <si>
    <t>2019-11-21 23:19:12.048 Unit(Unit_1).Plugin(Dut)[1636]: &lt;Info&gt; unit: &lt;CTUnit: 0x7fa8f2f03f50&gt;</t>
  </si>
  <si>
    <t>2019-11-21 23:19:12.048 Unit(Unit_1).Plugin(Dut)[1636]: &lt;Info&gt; records: &lt;CTRecordSet: 0x7fa8f2f04f00&gt;</t>
  </si>
  <si>
    <t>2019-11-21 23:19:12.048 Unit(Unit_1).Plugin(Dut)[1636]: &lt;Info&gt; timeout: 0</t>
  </si>
  <si>
    <t>2019-11-21 23:19:12.048 Unit(Unit_1).Plugin(Dut)[1636]: &lt;Info&gt; description: (null)</t>
  </si>
  <si>
    <t>2019-11-21 23:19:12.048 Unit(Unit_1).Plugin(Dut)[1636]: &lt;Info&gt; output: "(null)"</t>
  </si>
  <si>
    <t>2019-11-21 23:19:12.120 Unit(Unit_1).Plugin(Dut)[1636]: &lt;Info&gt; (Unit-Unit_1) Attempting to update unit: Unit_1 (C36C8DC2-9625-44C8-8E88-C0CE6821C366)</t>
  </si>
  <si>
    <t>2019-11-21 23:19:12.122 Unit(Unit_1).Plugin(Dut)[1636]: &lt;Info&gt; Successfully completed command open (882AA4BF-B24B-4E69-A4ED-3F112A012BB7) with status 2</t>
  </si>
  <si>
    <t>2019-11-21 23:19:12.123 Unit(Unit_1).Plugin(Dut)[1636]: &lt;Info&gt; Executing command {</t>
  </si>
  <si>
    <t>2019-11-21 23:19:12.123 Unit(Unit_1).Plugin(Dut)[1636]: &lt;Info&gt; test uuid: (null)</t>
  </si>
  <si>
    <t>2019-11-21 23:19:12.123 Unit(Unit_1).Plugin(Dut)[1636]: &lt;Info&gt; command uuid: 1BD16BAC-4EC2-4C4C-8F57-2A91342A6F9B</t>
  </si>
  <si>
    <t>2019-11-21 23:19:12.123 Unit(Unit_1).Plugin(Dut)[1636]: &lt;Info&gt; command: read</t>
  </si>
  <si>
    <t>2019-11-21 23:19:12.123 Unit(Unit_1).Plugin(Dut)[1636]: &lt;Info&gt; parameters: {</t>
  </si>
  <si>
    <t xml:space="preserve">2019-11-21 23:19:12.123 Unit(Unit_1).Plugin(Dut)[1636]: &lt;Info&gt; </t>
  </si>
  <si>
    <t>timeout = 1;</t>
  </si>
  <si>
    <t>delimiter = "] :-) ";</t>
  </si>
  <si>
    <t>2019-11-21 23:19:12.123 Unit(Unit_1).Plugin(Dut)[1636]: &lt;Info&gt; }</t>
  </si>
  <si>
    <t>2019-11-21 23:19:12.123 Unit(Unit_1).Plugin(Dut)[1636]: &lt;Info&gt; limits: &lt;CTLimitSet: 0x7fa8f2b60560&gt;</t>
  </si>
  <si>
    <t>2019-11-21 23:19:12.123 Unit(Unit_1).Plugin(Dut)[1636]: &lt;Info&gt; unit: &lt;CTUnit: 0x7fa8f2b28e50&gt;</t>
  </si>
  <si>
    <t>2019-11-21 23:19:12.123 Unit(Unit_1).Plugin(Dut)[1636]: &lt;Info&gt; records: &lt;CTRecordSet: 0x7fa8f2b293c0&gt;</t>
  </si>
  <si>
    <t>2019-11-21 23:19:12.123 Unit(Unit_1).Plugin(Dut)[1636]: &lt;Info&gt; timeout: 0</t>
  </si>
  <si>
    <t>2019-11-21 23:19:12.123 Unit(Unit_1).Plugin(Dut)[1636]: &lt;Info&gt; description: (null)</t>
  </si>
  <si>
    <t>2019-11-21 23:19:12.123 Unit(Unit_1).Plugin(Dut)[1636]: &lt;Info&gt; output: "(null)"</t>
  </si>
  <si>
    <t xml:space="preserve">2019-11-21 23:19:13.135 Unit(Unit_1).Plugin(Dut)[1636]: &lt;Error&gt; Failed command read (1BD16BAC-4EC2-4C4C-8F57-2A91342A6F9B) with status -2: Timed out trying to read; </t>
  </si>
  <si>
    <t>2019-11-21 23:19:13.137 atlas.AppContainer.Unit(Unit_1)[1625]: &lt;Info&gt; (RUSH) ====3===</t>
  </si>
  <si>
    <t>2019-11-21 23:19:13.137 Unit(Unit_1).Plugin(Dut)[1636]: &lt;Info&gt; Executing command {</t>
  </si>
  <si>
    <t>2019-11-21 23:19:13.137 Unit(Unit_1).Plugin(Dut)[1636]: &lt;Info&gt; test uuid: (null)</t>
  </si>
  <si>
    <t>2019-11-21 23:19:13.137 Unit(Unit_1).Plugin(Dut)[1636]: &lt;Info&gt; command uuid: 5103161E-A537-4A82-89F6-F0B875C4E317</t>
  </si>
  <si>
    <t>2019-11-21 23:19:13.137 Unit(Unit_1).Plugin(Dut)[1636]: &lt;Info&gt; command: sendCommand</t>
  </si>
  <si>
    <t>2019-11-21 23:19:13.137 Unit(Unit_1).Plugin(Dut)[1636]: &lt;Info&gt; parameters: {</t>
  </si>
  <si>
    <t xml:space="preserve">2019-11-21 23:19:13.137 Unit(Unit_1).Plugin(Dut)[1636]: &lt;Info&gt; </t>
  </si>
  <si>
    <t>skipCommit = 1;</t>
  </si>
  <si>
    <t>timeout = 50;</t>
  </si>
  <si>
    <t>testname = "[Diags] sn";</t>
  </si>
  <si>
    <t>parseCommand = "sn";</t>
  </si>
  <si>
    <t>2019-11-21 23:19:13.137 Unit(Unit_1).Plugin(Dut)[1636]: &lt;Info&gt; }</t>
  </si>
  <si>
    <t>2019-11-21 23:19:13.137 Unit(Unit_1).Plugin(Dut)[1636]: &lt;Info&gt; limits: &lt;CTLimitSet: 0x7fa8f2b2ea50&gt;</t>
  </si>
  <si>
    <t>2019-11-21 23:19:13.137 Unit(Unit_1).Plugin(Dut)[1636]: &lt;Info&gt; unit: &lt;CTUnit: 0x7fa8f2b44d90&gt;</t>
  </si>
  <si>
    <t>2019-11-21 23:19:13.137 Unit(Unit_1).Plugin(Dut)[1636]: &lt;Info&gt; records: &lt;CTRecordSet: 0x7fa8f2b29020&gt;</t>
  </si>
  <si>
    <t>2019-11-21 23:19:13.137 Unit(Unit_1).Plugin(Dut)[1636]: &lt;Info&gt; timeout: 0</t>
  </si>
  <si>
    <t>2019-11-21 23:19:13.137 Unit(Unit_1).Plugin(Dut)[1636]: &lt;Info&gt; description: (null)</t>
  </si>
  <si>
    <t>2019-11-21 23:19:13.137 Unit(Unit_1).Plugin(Dut)[1636]: &lt;Info&gt; output: "(null)"</t>
  </si>
  <si>
    <t>2019-11-21 23:19:13.138 Unit(Unit_1).Plugin(Dut)[1636]: &lt;Info&gt; parameters {</t>
  </si>
  <si>
    <t>2019-11-21 23:19:13.138 Unit(Unit_1).Plugin(Dut)[1636]: &lt;Info&gt;     parseCommand = sn;</t>
  </si>
  <si>
    <t>2019-11-21 23:19:13.138 Unit(Unit_1).Plugin(Dut)[1636]: &lt;Info&gt;     skipCommit = 1;</t>
  </si>
  <si>
    <t>2019-11-21 23:19:13.138 Unit(Unit_1).Plugin(Dut)[1636]: &lt;Info&gt;     testname = "[Diags] sn";</t>
  </si>
  <si>
    <t>2019-11-21 23:19:13.138 Unit(Unit_1).Plugin(Dut)[1636]: &lt;Info&gt;     timeout = 50;</t>
  </si>
  <si>
    <t>2019-11-21 23:19:13.138 Unit(Unit_1).Plugin(Dut)[1636]: &lt;Info&gt; }</t>
  </si>
  <si>
    <t>2019-11-21 23:19:13.138 Unit(Unit_1).Plugin(Dut)[1636]: &lt;Info&gt; Sending command to DUT: 'sn' with timeout: 50</t>
  </si>
  <si>
    <t xml:space="preserve">2019-11-21 23:19:13.222 Unit(Unit_1).Plugin(Dut)[1636]: &lt;Info&gt; parse response from DUT: </t>
  </si>
  <si>
    <t>2019-11-21 23:19:13.222 Unit(Unit_1).Plugin(Dut)[1636]: &lt;Info&gt; Serial: DVPZM00ZP8KR</t>
  </si>
  <si>
    <t xml:space="preserve">2019-11-21 23:19:13.222 Unit(Unit_1).Plugin(Dut)[1636]: &lt;Info&gt; [001B2D8A:0E47002E] :-) </t>
  </si>
  <si>
    <t>2019-11-21 23:19:13.222 Unit(Unit_1).Plugin(Dut)[1636]: &lt;Info&gt; parsed output : (</t>
  </si>
  <si>
    <t>2019-11-21 23:19:13.222 Unit(Unit_1).Plugin(Dut)[1636]: &lt;Info&gt;         {</t>
  </si>
  <si>
    <t>2019-11-21 23:19:13.222 Unit(Unit_1).Plugin(Dut)[1636]: &lt;Info&gt;         "__regex_metadata__" =         {</t>
  </si>
  <si>
    <t>2019-11-21 23:19:13.222 Unit(Unit_1).Plugin(Dut)[1636]: &lt;Info&gt;             length = 20;</t>
  </si>
  <si>
    <t>2019-11-21 23:19:13.222 Unit(Unit_1).Plugin(Dut)[1636]: &lt;Info&gt;             location = 1;</t>
  </si>
  <si>
    <t>2019-11-21 23:19:13.222 Unit(Unit_1).Plugin(Dut)[1636]: &lt;Info&gt;             matchedPattern = "Serial: DVPZM00ZP8KR";</t>
  </si>
  <si>
    <t>2019-11-21 23:19:13.222 Unit(Unit_1).Plugin(Dut)[1636]: &lt;Info&gt;             regex = "Serial: (.*)";</t>
  </si>
  <si>
    <t>2019-11-21 23:19:13.222 Unit(Unit_1).Plugin(Dut)[1636]: &lt;Info&gt;         };</t>
  </si>
  <si>
    <t>2019-11-21 23:19:13.222 Unit(Unit_1).Plugin(Dut)[1636]: &lt;Info&gt;         serialnumber = DVPZM00ZP8KR;</t>
  </si>
  <si>
    <t>2019-11-21 23:19:13.222 Unit(Unit_1).Plugin(Dut)[1636]: &lt;Info&gt;     }</t>
  </si>
  <si>
    <t>2019-11-21 23:19:13.222 Unit(Unit_1).Plugin(Dut)[1636]: &lt;Info&gt; )</t>
  </si>
  <si>
    <t>2019-11-21 23:19:13.222 Unit(Unit_1).Plugin(Dut)[1636]: &lt;Info&gt; skip commiting data</t>
  </si>
  <si>
    <t xml:space="preserve">2019-11-21 23:19:13.222 Unit(Unit_1).Plugin(Dut)[1636]: &lt;Info&gt; Raw pre-processed response from DUT: </t>
  </si>
  <si>
    <t>2019-11-21 23:19:13.223 Unit(Unit_1).Plugin(Dut)[1636]: &lt;Info&gt; Successfully completed command sendCommand (5103161E-A537-4A82-89F6-F0B875C4E317) with status 2</t>
  </si>
  <si>
    <t>2019-11-21 23:19:13.230 Unit(Unit_1).Plugin(Dut)[1636]: &lt;Info&gt; Executing command {</t>
  </si>
  <si>
    <t>2019-11-21 23:19:13.230 Unit(Unit_1).Plugin(Dut)[1636]: &lt;Info&gt; test uuid: 060F3814-5E2F-43F7-9EEE-F42B7D0F0E7E</t>
  </si>
  <si>
    <t>2019-11-21 23:19:13.230 Unit(Unit_1).Plugin(Dut)[1636]: &lt;Info&gt; command uuid: 89227663-2A2A-4153-8460-0A909E57F40F</t>
  </si>
  <si>
    <t>2019-11-21 23:19:13.230 Unit(Unit_1).Plugin(Dut)[1636]: &lt;Info&gt; command: sendCommand</t>
  </si>
  <si>
    <t>2019-11-21 23:19:13.230 Unit(Unit_1).Plugin(Dut)[1636]: &lt;Info&gt; parameters: {</t>
  </si>
  <si>
    <t xml:space="preserve">2019-11-21 23:19:13.230 Unit(Unit_1).Plugin(Dut)[1636]: &lt;Info&gt; </t>
  </si>
  <si>
    <t>regex = "\s(\d+)\s";</t>
  </si>
  <si>
    <t>testname = "[Diags] rtc --set 201911...";</t>
  </si>
  <si>
    <t>command = "rtc --set 20191121151913";</t>
  </si>
  <si>
    <t>2019-11-21 23:19:13.230 Unit(Unit_1).Plugin(Dut)[1636]: &lt;Info&gt; }</t>
  </si>
  <si>
    <t>2019-11-21 23:19:13.230 Unit(Unit_1).Plugin(Dut)[1636]: &lt;Info&gt; limits: &lt;CTLimitSet: 0x7fa8f2b29480&gt;</t>
  </si>
  <si>
    <t>2019-11-21 23:19:13.230 Unit(Unit_1).Plugin(Dut)[1636]: &lt;Info&gt; unit: &lt;CTUnit: 0x7fa8f2b05f70&gt;</t>
  </si>
  <si>
    <t>2019-11-21 23:19:13.230 Unit(Unit_1).Plugin(Dut)[1636]: &lt;Info&gt; records: &lt;CTRecordSet: 0x7fa8f2b085f0&gt;</t>
  </si>
  <si>
    <t>2019-11-21 23:19:13.230 Unit(Unit_1).Plugin(Dut)[1636]: &lt;Info&gt; timeout: 0</t>
  </si>
  <si>
    <t>2019-11-21 23:19:13.230 Unit(Unit_1).Plugin(Dut)[1636]: &lt;Info&gt; description: (null)</t>
  </si>
  <si>
    <t>2019-11-21 23:19:13.230 Unit(Unit_1).Plugin(Dut)[1636]: &lt;Info&gt; output: "(null)"</t>
  </si>
  <si>
    <t>2019-11-21 23:19:13.230 Unit(Unit_1).Plugin(Dut)[1636]: &lt;Info&gt; parameters {</t>
  </si>
  <si>
    <t>2019-11-21 23:19:13.230 Unit(Unit_1).Plugin(Dut)[1636]: &lt;Info&gt;     command = "rtc --set 20191121151913";</t>
  </si>
  <si>
    <t>2019-11-21 23:19:13.230 Unit(Unit_1).Plugin(Dut)[1636]: &lt;Info&gt;     regex = "\\s(\\d+)\\s";</t>
  </si>
  <si>
    <t>2019-11-21 23:19:13.230 Unit(Unit_1).Plugin(Dut)[1636]: &lt;Info&gt;     testname = "[Diags] rtc --set 20191121151913";</t>
  </si>
  <si>
    <t>2019-11-21 23:19:13.230 Unit(Unit_1).Plugin(Dut)[1636]: &lt;Info&gt;     timeout = 50;</t>
  </si>
  <si>
    <t>2019-11-21 23:19:13.231 Unit(Unit_1).Plugin(Dut)[1636]: &lt;Info&gt; Sending command to DUT: 'rtc --set 20191121151913' with timeout: 50</t>
  </si>
  <si>
    <t xml:space="preserve">2019-11-21 23:19:13.270 Unit(Unit_1).Plugin(Dut)[1636]: &lt;Info&gt; Raw pre-processed response from DUT: </t>
  </si>
  <si>
    <t>2019-11-21 23:19:13.270 Unit(Unit_1).Plugin(Dut)[1636]: &lt;Info&gt; 20191121151913</t>
  </si>
  <si>
    <t xml:space="preserve">2019-11-21 23:19:13.270 Unit(Unit_1).Plugin(Dut)[1636]: &lt;Info&gt; [001B2D8A:0E47002E] :-) </t>
  </si>
  <si>
    <t xml:space="preserve">2019-11-21 23:19:13.270 Unit(Unit_1).Plugin(Dut)[1636]: &lt;Info&gt; Applying regex on response </t>
  </si>
  <si>
    <t xml:space="preserve">2019-11-21 23:19:13.270 Unit(Unit_1).Plugin(Dut)[1636]: &lt;Info&gt; Matching regex </t>
  </si>
  <si>
    <t>2019-11-21 23:19:13.270 Unit(Unit_1).Plugin(Dut)[1636]: &lt;Info&gt; ***-&gt;\s(\d+)\s&lt;-***</t>
  </si>
  <si>
    <t>2019-11-21 23:19:13.270 Unit(Unit_1).Plugin(Dut)[1636]: &lt;Info&gt; regex matched 20191121151913</t>
  </si>
  <si>
    <t xml:space="preserve">2019-11-21 23:19:13.270 Unit(Unit_1).Plugin(Dut)[1636]: &lt;Info&gt; Single Match found regex </t>
  </si>
  <si>
    <t>2019-11-21 23:19:13.270 Unit(Unit_1).Plugin(Dut)[1636]: &lt;Info&gt; ***-&gt;20191121151913&lt;-***</t>
  </si>
  <si>
    <t>2019-11-21 23:19:13.270 Unit(Unit_1).Plugin(Dut)[1636]: &lt;Info&gt; response after regex is string 20191121151913</t>
  </si>
  <si>
    <t>2019-11-21 23:19:13.270 Unit(Unit_1).Plugin(Dut)[1636]: &lt;Info&gt; Regex response 20191121151913</t>
  </si>
  <si>
    <t>2019-11-21 23:19:13.271 Unit(Unit_1).Plugin(Dut)[1636]: &lt;Info&gt; Successfully completed command sendCommand (89227663-2A2A-4153-8460-0A909E57F40F) with status 2</t>
  </si>
  <si>
    <t>2019-11-21 23:19:13.272 Unit(Unit_1).Plugin(DRCB)[1639]: &lt;Info&gt; Test finished event for 1. Set RTC</t>
  </si>
  <si>
    <t>2019-11-21 23:19:13.273 Unit(Unit_1).Plugin(Dut)[1636]: &lt;Info&gt; Executing command {</t>
  </si>
  <si>
    <t>2019-11-21 23:19:13.273 Unit(Unit_1).Plugin(Dut)[1636]: &lt;Info&gt; test uuid: (null)</t>
  </si>
  <si>
    <t>2019-11-21 23:19:13.273 Unit(Unit_1).Plugin(Dut)[1636]: &lt;Info&gt; command uuid: 9DA8E77D-4FB9-41CD-A0C7-071F57376FB0</t>
  </si>
  <si>
    <t>2019-11-21 23:19:13.273 Unit(Unit_1).Plugin(Dut)[1636]: &lt;Info&gt; command: close</t>
  </si>
  <si>
    <t>2019-11-21 23:19:13.273 Unit(Unit_1).Plugin(Dut)[1636]: &lt;Info&gt; parameters: {</t>
  </si>
  <si>
    <t>2019-11-21 23:19:13.273 Unit(Unit_1).Plugin(Dut)[1636]: &lt;Info&gt; }</t>
  </si>
  <si>
    <t>2019-11-21 23:19:13.273 Unit(Unit_1).Plugin(Dut)[1636]: &lt;Info&gt; limits: &lt;CTLimitSet: 0x7fa8f2f078b0&gt;</t>
  </si>
  <si>
    <t>2019-11-21 23:19:13.273 Unit(Unit_1).Plugin(Dut)[1636]: &lt;Info&gt; unit: &lt;CTUnit: 0x7fa8f2f058a0&gt;</t>
  </si>
  <si>
    <t>2019-11-21 23:19:13.273 Unit(Unit_1).Plugin(Dut)[1636]: &lt;Info&gt; records: &lt;CTRecordSet: 0x7fa8f2f05f20&gt;</t>
  </si>
  <si>
    <t>2019-11-21 23:19:13.273 Unit(Unit_1).Plugin(Dut)[1636]: &lt;Info&gt; timeout: 0</t>
  </si>
  <si>
    <t>2019-11-21 23:19:13.273 Unit(Unit_1).Plugin(Dut)[1636]: &lt;Info&gt; description: (null)</t>
  </si>
  <si>
    <t>2019-11-21 23:19:13.273 Unit(Unit_1).Plugin(Dut)[1636]: &lt;Info&gt; output: "(null)"</t>
  </si>
  <si>
    <t xml:space="preserve">2019-11-21 23:19:13.273 Unit(Unit_1).Plugin(Dut)[1636]: &lt;Info&gt; </t>
  </si>
  <si>
    <t>2019-11-21 23:19:13.274 Unit(Unit_1).Plugin(Dut)[1636]: &lt;Info&gt; Successfully completed command close (9DA8E77D-4FB9-41CD-A0C7-071F57376FB0) with status 2</t>
  </si>
  <si>
    <t>2019-11-21 23:19:13.276 Unit(Unit_1).Plugin(DRCB)[1639]: &lt;Info&gt; Using default value [=1] for parameter [=skipCommittingNonParametricPassRecords].</t>
  </si>
  <si>
    <t>2019-11-21 23:19:13.276 Unit(Unit_1).Plugin(DRCB)[1639]: &lt;Info&gt; Executing command {</t>
  </si>
  <si>
    <t>2019-11-21 23:19:13.276 Unit(Unit_1).Plugin(DRCB)[1639]: &lt;Info&gt; test uuid: 03076C11-406B-4FA1-8FD7-FE2115F0E4A9</t>
  </si>
  <si>
    <t>2019-11-21 23:19:13.276 Unit(Unit_1).Plugin(DRCB)[1639]: &lt;Info&gt; command uuid: D1D475BE-BFF2-4C57-85D7-E3D4C48C6E70</t>
  </si>
  <si>
    <t>2019-11-21 23:19:13.276 Unit(Unit_1).Plugin(DRCB)[1639]: &lt;Info&gt; command: startDataReporting</t>
  </si>
  <si>
    <t>2019-11-21 23:19:13.276 Unit(Unit_1).Plugin(DRCB)[1639]: &lt;Info&gt; parameters: {</t>
  </si>
  <si>
    <t xml:space="preserve">2019-11-21 23:19:13.276 Unit(Unit_1).Plugin(DRCB)[1639]: &lt;Info&gt; </t>
  </si>
  <si>
    <t>skipCommittingNonParamet... = 1;</t>
  </si>
  <si>
    <t>stationID = "FXCD_M03-4F-FD02_3_QT2-P...";</t>
  </si>
  <si>
    <t>softwarename = "Atlas";</t>
  </si>
  <si>
    <t>limitsversion = "1";</t>
  </si>
  <si>
    <t>serialnumber = "DVPZM00ZP8KR";</t>
  </si>
  <si>
    <t>2019-11-21 23:19:13.276 Unit(Unit_1).Plugin(DRCB)[1639]: &lt;Info&gt; }</t>
  </si>
  <si>
    <t>2019-11-21 23:19:13.276 Unit(Unit_1).Plugin(DRCB)[1639]: &lt;Info&gt; limits: &lt;CTLimitSet: 0x7fa295c11430&gt;</t>
  </si>
  <si>
    <t>2019-11-21 23:19:13.276 Unit(Unit_1).Plugin(DRCB)[1639]: &lt;Info&gt; unit: &lt;CTUnit: 0x7fa295c11950&gt;</t>
  </si>
  <si>
    <t>2019-11-21 23:19:13.276 Unit(Unit_1).Plugin(DRCB)[1639]: &lt;Info&gt; records: &lt;CTRecordSet: 0x7fa295c121a0&gt;</t>
  </si>
  <si>
    <t>2019-11-21 23:19:13.276 Unit(Unit_1).Plugin(DRCB)[1639]: &lt;Info&gt; timeout: 0</t>
  </si>
  <si>
    <t>2019-11-21 23:19:13.276 Unit(Unit_1).Plugin(DRCB)[1639]: &lt;Info&gt; description: (null)</t>
  </si>
  <si>
    <t>2019-11-21 23:19:13.276 Unit(Unit_1).Plugin(DRCB)[1639]: &lt;Info&gt; output: "(null)"</t>
  </si>
  <si>
    <t>2019-11-21 23:19:13.276 Unit(Unit_1).Plugin(DRCB)[1639]: &lt;Info&gt; SVer-P1_1118_1635_V2.0.6.15 SNm-Atlas LVer-1 SN-DVPZM00ZP8KR</t>
  </si>
  <si>
    <t>2019-11-21 23:19:13.276 Unit(Unit_1).Plugin(DRCB)[1639]: &lt;Info&gt; created reporting service</t>
  </si>
  <si>
    <t>2019-11-21 23:19:13.276 Unit(Unit_1).Plugin(DRCB)[1639]: &lt;Info&gt; pdca csv file path /vault/Atlas/Hyperion/Unit_1_85A3BE/AtlasLogs/Plugins/DRCB/pdcaSummary.csv</t>
  </si>
  <si>
    <t>2019-11-21 23:19:13.277 Unit(Unit_1).Plugin(DRCB)[1639]: &lt;Info&gt; pdca plist file path /vault/Atlas/Hyperion/Unit_1_85A3BE/AtlasLogs/Plugins/DRCB/PDCA.plist</t>
  </si>
  <si>
    <t>2019-11-21 23:19:13.277 Unit(Unit_1).Plugin(DRCB)[1639]: &lt;Info&gt; pdca handler</t>
  </si>
  <si>
    <t>2019-11-21 23:19:13.277 Unit(Unit_1).Plugin(DRCB)[1639]: &lt;Info&gt; start pdca.plist handler</t>
  </si>
  <si>
    <t>2019-11-21 23:19:13.282 Unit(Unit_1).Plugin(DRCB)[1639]: &lt;Info&gt; adding attribute to pdca.plist handler</t>
  </si>
  <si>
    <t>2019-11-21 23:19:13.285 Unit(Unit_1).Plugin(DRCB)[1639]: &lt;Info&gt; Successfully completed command startDataReporting (D1D475BE-BFF2-4C57-85D7-E3D4C48C6E70) with status 2</t>
  </si>
  <si>
    <t>2019-11-21 23:19:13.286 Unit(Unit_1).Plugin(DRCB)[1639]: &lt;Info&gt; Test finished event for 2. DRCB startDataReporting</t>
  </si>
  <si>
    <t>2019-11-21 23:19:13.286 Unit(Unit_1).Plugin(DRCB)[1639]: &lt;Info&gt; &lt;CTRecordSet: 0x7fa295c18500&gt; key "serialnumber" already exists in data store with value [DVPZM00ZP8KR]!</t>
  </si>
  <si>
    <t>2019-11-21 23:19:13.286 Unit(Unit_1).Plugin(DRCB)[1639]: &lt;Info&gt; &lt;CTRecordSet: 0x7fa295c13cf0&gt; key "serialnumber" already exists in data store with value [DVPZM00ZP8KR]!</t>
  </si>
  <si>
    <t>2019-11-21 23:19:13.287 Unit(Unit_1).Plugin(DRCB)[1639]: &lt;Info&gt; Attribute key [serialnumber] with value [DVPZM00ZP8KR] has already been added and hence skipping on this iteration</t>
  </si>
  <si>
    <t>2019-11-21 23:19:14.293 Unit(Unit_1).Plugin(DRCB)[1639]: &lt;Info&gt; Using default value [=] for parameter [=category-name].</t>
  </si>
  <si>
    <t>2019-11-21 23:19:14.294 Unit(Unit_1).Plugin(DRCB)[1639]: &lt;Info&gt; Executing command {</t>
  </si>
  <si>
    <t>2019-11-21 23:19:14.294 Unit(Unit_1).Plugin(DRCB)[1639]: &lt;Info&gt; test uuid: 03B8C0FA-5FFF-4E65-A8C1-069D90BD26AC</t>
  </si>
  <si>
    <t>2019-11-21 23:19:14.294 Unit(Unit_1).Plugin(DRCB)[1639]: &lt;Info&gt; command uuid: E1F45598-F3CE-4B1C-9F36-2792EE3AFCB7</t>
  </si>
  <si>
    <t>2019-11-21 23:19:14.294 Unit(Unit_1).Plugin(DRCB)[1639]: &lt;Info&gt; command: startControlBits</t>
  </si>
  <si>
    <t>2019-11-21 23:19:14.294 Unit(Unit_1).Plugin(DRCB)[1639]: &lt;Info&gt; parameters: {</t>
  </si>
  <si>
    <t xml:space="preserve">2019-11-21 23:19:14.294 Unit(Unit_1).Plugin(DRCB)[1639]: &lt;Info&gt; </t>
  </si>
  <si>
    <t>mode = "legacy";</t>
  </si>
  <si>
    <t>config = {</t>
  </si>
  <si>
    <t>timeout = 25;</t>
  </si>
  <si>
    <t>snSource = "FATPSN";</t>
  </si>
  <si>
    <t>2019-11-21 23:19:14.294 Unit(Unit_1).Plugin(DRCB)[1639]: &lt;Info&gt; };</t>
  </si>
  <si>
    <t>category-name = "";</t>
  </si>
  <si>
    <t>2019-11-21 23:19:14.294 Unit(Unit_1).Plugin(DRCB)[1639]: &lt;Info&gt; }</t>
  </si>
  <si>
    <t>2019-11-21 23:19:14.294 Unit(Unit_1).Plugin(DRCB)[1639]: &lt;Info&gt; limits: &lt;CTLimitSet: 0x7fa295e06c80&gt;</t>
  </si>
  <si>
    <t>2019-11-21 23:19:14.294 Unit(Unit_1).Plugin(DRCB)[1639]: &lt;Info&gt; unit: &lt;CTUnit: 0x7fa295e01750&gt;</t>
  </si>
  <si>
    <t>2019-11-21 23:19:14.294 Unit(Unit_1).Plugin(DRCB)[1639]: &lt;Info&gt; records: &lt;CTRecordSet: 0x7fa295e02100&gt;</t>
  </si>
  <si>
    <t>2019-11-21 23:19:14.294 Unit(Unit_1).Plugin(DRCB)[1639]: &lt;Info&gt; timeout: 0</t>
  </si>
  <si>
    <t>2019-11-21 23:19:14.294 Unit(Unit_1).Plugin(DRCB)[1639]: &lt;Info&gt; description: (null)</t>
  </si>
  <si>
    <t>2019-11-21 23:19:14.294 Unit(Unit_1).Plugin(DRCB)[1639]: &lt;Info&gt; output: "(null)"</t>
  </si>
  <si>
    <t>2019-11-21 23:19:14.294 Unit(Unit_1).Plugin(DRCB)[1639]: &lt;Info&gt; (Unit-Unit_1) Attempting to check file security</t>
  </si>
  <si>
    <t>2019-11-21 23:19:14.549 Unit(Unit_1).Plugin(DRCB)[1639]: &lt;Info&gt; using SN passed in DVPZM00ZP8KR</t>
  </si>
  <si>
    <t>2019-11-21 23:19:14.560 Unit(Unit_1).Plugin(DRCB)[1639]: &lt;Info&gt; CB To Clear on Fail List:</t>
  </si>
  <si>
    <t>2019-11-21 23:19:14.560 Unit(Unit_1).Plugin(DRCB)[1639]: &lt;Info&gt; (</t>
  </si>
  <si>
    <t>2019-11-21 23:19:14.560 Unit(Unit_1).Plugin(DRCB)[1639]: &lt;Info&gt; )</t>
  </si>
  <si>
    <t xml:space="preserve">2019-11-21 23:19:14.560 Unit(Unit_1).Plugin(DRCB)[1639]: &lt;Info&gt; </t>
  </si>
  <si>
    <t>2019-11-21 23:19:14.560 Unit(Unit_1).Plugin(DRCB)[1639]: &lt;Info&gt; CB To Clear on Pass List:</t>
  </si>
  <si>
    <t>2019-11-21 23:19:14.562 Unit(Unit_1).Plugin(DRCB)[1639]: &lt;Info&gt; Should Set my CB : Yes</t>
  </si>
  <si>
    <t xml:space="preserve">2019-11-21 23:19:14.562 Unit(Unit_1).Plugin(DRCB)[1639]: &lt;Info&gt; </t>
  </si>
  <si>
    <t>2019-11-21 23:19:14.563 Unit(Unit_1).Plugin(DRCB)[1639]: &lt;Info&gt; Allowed Fail Count: 0</t>
  </si>
  <si>
    <t xml:space="preserve">2019-11-21 23:19:14.563 Unit(Unit_1).Plugin(DRCB)[1639]: &lt;Info&gt; </t>
  </si>
  <si>
    <t>2019-11-21 23:19:14.564 Unit(Unit_1).Plugin(DRCB)[1639]: &lt;Info&gt; Allowed Fail count check is being skipped : cbToCheck count = 0, maxAllowedFailCount = 0</t>
  </si>
  <si>
    <t>2019-11-21 23:19:14.698 Unit(Unit_1).Plugin(DRCB)[1639]: &lt;Info&gt; reportHandler -[FFPDCAReportHandler amIOKWithSerial:error:], amIOK called /w DVPZM00ZP8KR</t>
  </si>
  <si>
    <t>2019-11-21 23:19:14.701 Unit(Unit_1).Plugin(DRCB)[1639]: &lt;Info&gt; amIOK for DVPZM00ZP8KR replied 1</t>
  </si>
  <si>
    <t>2019-11-21 23:19:14.702 Unit(Unit_1).Plugin(DRCB)[1639]: &lt;Info&gt; Successfully completed command startControlBits (E1F45598-F3CE-4B1C-9F36-2792EE3AFCB7) with status 2</t>
  </si>
  <si>
    <t>2019-11-21 23:19:14.704 Unit(Unit_1).Plugin(DRCB)[1639]: &lt;Info&gt; Test finished event for 3. DRCB StartControlBits</t>
  </si>
  <si>
    <t>2019-11-21 23:19:14.705 Unit(Unit_1).Plugin(Dut)[1636]: &lt;Info&gt; Using default value [=?] for parameter [=stringToSendOnOpen].</t>
  </si>
  <si>
    <t>2019-11-21 23:19:14.705 Unit(Unit_1).Plugin(Dut)[1636]: &lt;Info&gt; Using default value [=rawuart.log] for parameter [=preAggregatorLogFileName].</t>
  </si>
  <si>
    <t>2019-11-21 23:19:14.706 Unit(Unit_1).Plugin(Dut)[1636]: &lt;Info&gt; Using default value [=5] for parameter [=timeout].</t>
  </si>
  <si>
    <t>2019-11-21 23:19:14.706 Unit(Unit_1).Plugin(Dut)[1636]: &lt;Info&gt; Using default value [=20] for parameter [=delay].</t>
  </si>
  <si>
    <t>2019-11-21 23:19:14.706 Unit(Unit_1).Plugin(Dut)[1636]: &lt;Info&gt; Executing command {</t>
  </si>
  <si>
    <t>2019-11-21 23:19:14.706 Unit(Unit_1).Plugin(Dut)[1636]: &lt;Info&gt; test uuid: (null)</t>
  </si>
  <si>
    <t>2019-11-21 23:19:14.706 Unit(Unit_1).Plugin(Dut)[1636]: &lt;Info&gt; command uuid: 3D9516B3-71F3-4707-8D03-3A059593FE83</t>
  </si>
  <si>
    <t>2019-11-21 23:19:14.706 Unit(Unit_1).Plugin(Dut)[1636]: &lt;Info&gt; command: open</t>
  </si>
  <si>
    <t>2019-11-21 23:19:14.706 Unit(Unit_1).Plugin(Dut)[1636]: &lt;Info&gt; parameters: {</t>
  </si>
  <si>
    <t xml:space="preserve">2019-11-21 23:19:14.706 Unit(Unit_1).Plugin(Dut)[1636]: &lt;Info&gt; </t>
  </si>
  <si>
    <t>2019-11-21 23:19:14.706 Unit(Unit_1).Plugin(Dut)[1636]: &lt;Info&gt; }</t>
  </si>
  <si>
    <t>2019-11-21 23:19:14.706 Unit(Unit_1).Plugin(Dut)[1636]: &lt;Info&gt; limits: &lt;CTLimitSet: 0x7fa8f2b05340&gt;</t>
  </si>
  <si>
    <t>2019-11-21 23:19:14.706 Unit(Unit_1).Plugin(Dut)[1636]: &lt;Info&gt; unit: &lt;CTUnit: 0x7fa8f2b29390&gt;</t>
  </si>
  <si>
    <t>2019-11-21 23:19:14.706 Unit(Unit_1).Plugin(Dut)[1636]: &lt;Info&gt; records: &lt;CTRecordSet: 0x7fa8f2b08280&gt;</t>
  </si>
  <si>
    <t>2019-11-21 23:19:14.706 Unit(Unit_1).Plugin(Dut)[1636]: &lt;Info&gt; timeout: 0</t>
  </si>
  <si>
    <t>2019-11-21 23:19:14.706 Unit(Unit_1).Plugin(Dut)[1636]: &lt;Info&gt; description: (null)</t>
  </si>
  <si>
    <t>2019-11-21 23:19:14.706 Unit(Unit_1).Plugin(Dut)[1636]: &lt;Info&gt; output: "(null)"</t>
  </si>
  <si>
    <t>2019-11-21 23:19:14.763 Unit(Unit_1).Plugin(Dut)[1636]: &lt;Info&gt; (Unit-Unit_1) Attempting to update unit: Unit_1 (C36C8DC2-9625-44C8-8E88-C0CE6821C366)</t>
  </si>
  <si>
    <t>2019-11-21 23:19:14.764 Unit(Unit_1).Plugin(Dut)[1636]: &lt;Info&gt; Successfully completed command open (3D9516B3-71F3-4707-8D03-3A059593FE83) with status 2</t>
  </si>
  <si>
    <t>2019-11-21 23:19:14.766 Unit(Unit_1).Plugin(RunCommand)[1640]: &lt;Info&gt; Executing command {</t>
  </si>
  <si>
    <t>2019-11-21 23:19:14.766 Unit(Unit_1).Plugin(RunCommand)[1640]: &lt;Info&gt; test uuid: 1EABF433-E106-4929-BCF8-697CFDB00A41</t>
  </si>
  <si>
    <t>2019-11-21 23:19:14.766 Unit(Unit_1).Plugin(RunCommand)[1640]: &lt;Info&gt; command uuid: 1B00DFC2-CB14-43BF-8887-F4D60150DF19</t>
  </si>
  <si>
    <t>2019-11-21 23:19:14.766 Unit(Unit_1).Plugin(RunCommand)[1640]: &lt;Info&gt; command: RunCommandWithParameter</t>
  </si>
  <si>
    <t>2019-11-21 23:19:14.766 Unit(Unit_1).Plugin(RunCommand)[1640]: &lt;Info&gt; parameters: {</t>
  </si>
  <si>
    <t xml:space="preserve">2019-11-21 23:19:14.766 Unit(Unit_1).Plugin(RunCommand)[1640]: &lt;Info&gt; </t>
  </si>
  <si>
    <t>command = "cp -r  /Users/gdlocal/Te...";</t>
  </si>
  <si>
    <t>2019-11-21 23:19:14.766 Unit(Unit_1).Plugin(RunCommand)[1640]: &lt;Info&gt; }</t>
  </si>
  <si>
    <t>2019-11-21 23:19:14.766 Unit(Unit_1).Plugin(RunCommand)[1640]: &lt;Info&gt; limits: &lt;CTLimitSet: 0x7fb88be1b740&gt;</t>
  </si>
  <si>
    <t>2019-11-21 23:19:14.766 Unit(Unit_1).Plugin(RunCommand)[1640]: &lt;Info&gt; unit: &lt;CTUnit: 0x7fb88be1da70&gt;</t>
  </si>
  <si>
    <t>2019-11-21 23:19:14.766 Unit(Unit_1).Plugin(RunCommand)[1640]: &lt;Info&gt; records: &lt;CTRecordSet: 0x7fb88be27ba0&gt;</t>
  </si>
  <si>
    <t>2019-11-21 23:19:14.766 Unit(Unit_1).Plugin(RunCommand)[1640]: &lt;Info&gt; timeout: 0</t>
  </si>
  <si>
    <t>2019-11-21 23:19:14.766 Unit(Unit_1).Plugin(RunCommand)[1640]: &lt;Info&gt; description: (null)</t>
  </si>
  <si>
    <t>2019-11-21 23:19:14.766 Unit(Unit_1).Plugin(RunCommand)[1640]: &lt;Info&gt; output: "(null)"</t>
  </si>
  <si>
    <t>2019-11-21 23:19:14.792 Unit(Unit_1).Plugin(RunCommand)[1640]: &lt;Info&gt; ====commandReturn===</t>
  </si>
  <si>
    <t>2019-11-21 23:19:14.792 Unit(Unit_1).Plugin(RunCommand)[1640]: &lt;Info&gt; Successfully completed command RunCommandWithParameter (1B00DFC2-CB14-43BF-8887-F4D60150DF19) with status 2</t>
  </si>
  <si>
    <t>2019-11-21 23:19:14.794 Unit(Unit_1).Plugin(DRCB)[1639]: &lt;Info&gt; Test finished event for 4. Copy TestPlan To LogDir</t>
  </si>
  <si>
    <t>2019-11-21 23:19:14.796 Unit(Unit_1).Plugin(SFCSupport)[1637]: &lt;Info&gt; Executing command {</t>
  </si>
  <si>
    <t>2019-11-21 23:19:14.796 Unit(Unit_1).Plugin(SFCSupport)[1637]: &lt;Info&gt; test uuid: A58B1849-85BD-40CF-BA66-B8D4D7FE651D</t>
  </si>
  <si>
    <t>2019-11-21 23:19:14.796 Unit(Unit_1).Plugin(SFCSupport)[1637]: &lt;Info&gt; command uuid: 34E814EF-08D3-4245-907F-7A5717808614</t>
  </si>
  <si>
    <t>2019-11-21 23:19:14.796 Unit(Unit_1).Plugin(SFCSupport)[1637]: &lt;Info&gt; command: getAttribute</t>
  </si>
  <si>
    <t>2019-11-21 23:19:14.796 Unit(Unit_1).Plugin(SFCSupport)[1637]: &lt;Info&gt; parameters: {</t>
  </si>
  <si>
    <t xml:space="preserve">2019-11-21 23:19:14.796 Unit(Unit_1).Plugin(SFCSupport)[1637]: &lt;Info&gt; </t>
  </si>
  <si>
    <t>attributename = "displaycg";</t>
  </si>
  <si>
    <t>2019-11-21 23:19:14.796 Unit(Unit_1).Plugin(SFCSupport)[1637]: &lt;Info&gt; }</t>
  </si>
  <si>
    <t>2019-11-21 23:19:14.796 Unit(Unit_1).Plugin(SFCSupport)[1637]: &lt;Info&gt; limits: &lt;CTLimitSet: 0x7f7f8851daf0&gt;</t>
  </si>
  <si>
    <t>2019-11-21 23:19:14.796 Unit(Unit_1).Plugin(SFCSupport)[1637]: &lt;Info&gt; unit: &lt;CTUnit: 0x7f7f8851e510&gt;</t>
  </si>
  <si>
    <t>2019-11-21 23:19:14.796 Unit(Unit_1).Plugin(SFCSupport)[1637]: &lt;Info&gt; records: &lt;CTRecordSet: 0x7f7f8851ffc0&gt;</t>
  </si>
  <si>
    <t>2019-11-21 23:19:14.796 Unit(Unit_1).Plugin(SFCSupport)[1637]: &lt;Info&gt; timeout: 0</t>
  </si>
  <si>
    <t>2019-11-21 23:19:14.796 Unit(Unit_1).Plugin(SFCSupport)[1637]: &lt;Info&gt; description: (null)</t>
  </si>
  <si>
    <t>2019-11-21 23:19:14.796 Unit(Unit_1).Plugin(SFCSupport)[1637]: &lt;Info&gt; output: "(null)"</t>
  </si>
  <si>
    <t>2019-11-21 23:19:14.849 Unit(Unit_1).Plugin(SFCSupport)[1637]: &lt;Info&gt; Successfully completed command getAttribute (34E814EF-08D3-4245-907F-7A5717808614) with status 2</t>
  </si>
  <si>
    <t>2019-11-21 23:19:14.852 Unit(Unit_1).Plugin(SFCSupport)[1637]: &lt;Info&gt; Executing command {</t>
  </si>
  <si>
    <t>2019-11-21 23:19:14.852 Unit(Unit_1).Plugin(SFCSupport)[1637]: &lt;Info&gt; test uuid: A58B1849-85BD-40CF-BA66-B8D4D7FE651D</t>
  </si>
  <si>
    <t>2019-11-21 23:19:14.852 Unit(Unit_1).Plugin(SFCSupport)[1637]: &lt;Info&gt; command uuid: 739C32B6-9B60-49A1-A0AE-DC844F75802E</t>
  </si>
  <si>
    <t>2019-11-21 23:19:14.852 Unit(Unit_1).Plugin(SFCSupport)[1637]: &lt;Info&gt; command: getAttribute</t>
  </si>
  <si>
    <t>2019-11-21 23:19:14.852 Unit(Unit_1).Plugin(SFCSupport)[1637]: &lt;Info&gt; parameters: {</t>
  </si>
  <si>
    <t xml:space="preserve">2019-11-21 23:19:14.852 Unit(Unit_1).Plugin(SFCSupport)[1637]: &lt;Info&gt; </t>
  </si>
  <si>
    <t>attributename = "Montebello";</t>
  </si>
  <si>
    <t>2019-11-21 23:19:14.852 Unit(Unit_1).Plugin(SFCSupport)[1637]: &lt;Info&gt; }</t>
  </si>
  <si>
    <t>2019-11-21 23:19:14.852 Unit(Unit_1).Plugin(SFCSupport)[1637]: &lt;Info&gt; limits: &lt;CTLimitSet: 0x7f7f88647a70&gt;</t>
  </si>
  <si>
    <t>2019-11-21 23:19:14.852 Unit(Unit_1).Plugin(SFCSupport)[1637]: &lt;Info&gt; unit: &lt;CTUnit: 0x7f7f88644170&gt;</t>
  </si>
  <si>
    <t>2019-11-21 23:19:14.852 Unit(Unit_1).Plugin(SFCSupport)[1637]: &lt;Info&gt; records: &lt;CTRecordSet: 0x7f7f886427a0&gt;</t>
  </si>
  <si>
    <t>2019-11-21 23:19:14.852 Unit(Unit_1).Plugin(SFCSupport)[1637]: &lt;Info&gt; timeout: 0</t>
  </si>
  <si>
    <t>2019-11-21 23:19:14.852 Unit(Unit_1).Plugin(SFCSupport)[1637]: &lt;Info&gt; description: (null)</t>
  </si>
  <si>
    <t>2019-11-21 23:19:14.852 Unit(Unit_1).Plugin(SFCSupport)[1637]: &lt;Info&gt; output: "(null)"</t>
  </si>
  <si>
    <t>2019-11-21 23:19:14.858 Unit(Unit_1).Plugin(SFCSupport)[1637]: &lt;Info&gt; Successfully completed command getAttribute (739C32B6-9B60-49A1-A0AE-DC844F75802E) with status 2</t>
  </si>
  <si>
    <t>2019-11-21 23:19:14.860 Unit(Unit_1).Plugin(SFCSupport)[1637]: &lt;Info&gt; Executing command {</t>
  </si>
  <si>
    <t>2019-11-21 23:19:14.860 Unit(Unit_1).Plugin(SFCSupport)[1637]: &lt;Info&gt; test uuid: A58B1849-85BD-40CF-BA66-B8D4D7FE651D</t>
  </si>
  <si>
    <t>2019-11-21 23:19:14.860 Unit(Unit_1).Plugin(SFCSupport)[1637]: &lt;Info&gt; command uuid: C08FAD79-7224-4152-89A1-CCCB58D4E5A4</t>
  </si>
  <si>
    <t>2019-11-21 23:19:14.860 Unit(Unit_1).Plugin(SFCSupport)[1637]: &lt;Info&gt; command: getAttribute</t>
  </si>
  <si>
    <t>2019-11-21 23:19:14.860 Unit(Unit_1).Plugin(SFCSupport)[1637]: &lt;Info&gt; parameters: {</t>
  </si>
  <si>
    <t xml:space="preserve">2019-11-21 23:19:14.860 Unit(Unit_1).Plugin(SFCSupport)[1637]: &lt;Info&gt; </t>
  </si>
  <si>
    <t>attributename = "sensorflex";</t>
  </si>
  <si>
    <t>2019-11-21 23:19:14.860 Unit(Unit_1).Plugin(SFCSupport)[1637]: &lt;Info&gt; }</t>
  </si>
  <si>
    <t>2019-11-21 23:19:14.860 Unit(Unit_1).Plugin(SFCSupport)[1637]: &lt;Info&gt; limits: &lt;CTLimitSet: 0x7f7f8855f540&gt;</t>
  </si>
  <si>
    <t>2019-11-21 23:19:14.860 Unit(Unit_1).Plugin(SFCSupport)[1637]: &lt;Info&gt; unit: &lt;CTUnit: 0x7f7f88554cb0&gt;</t>
  </si>
  <si>
    <t>2019-11-21 23:19:14.860 Unit(Unit_1).Plugin(SFCSupport)[1637]: &lt;Info&gt; records: &lt;CTRecordSet: 0x7f7f8854b6e0&gt;</t>
  </si>
  <si>
    <t>2019-11-21 23:19:14.860 Unit(Unit_1).Plugin(SFCSupport)[1637]: &lt;Info&gt; timeout: 0</t>
  </si>
  <si>
    <t>2019-11-21 23:19:14.860 Unit(Unit_1).Plugin(SFCSupport)[1637]: &lt;Info&gt; description: (null)</t>
  </si>
  <si>
    <t>2019-11-21 23:19:14.860 Unit(Unit_1).Plugin(SFCSupport)[1637]: &lt;Info&gt; output: "(null)"</t>
  </si>
  <si>
    <t>2019-11-21 23:19:14.866 Unit(Unit_1).Plugin(SFCSupport)[1637]: &lt;Info&gt; Successfully completed command getAttribute (C08FAD79-7224-4152-89A1-CCCB58D4E5A4) with status 2</t>
  </si>
  <si>
    <t>2019-11-21 23:19:14.867 Unit(Unit_1).Plugin(SFCSupport)[1637]: &lt;Info&gt; Executing command {</t>
  </si>
  <si>
    <t>2019-11-21 23:19:14.867 Unit(Unit_1).Plugin(SFCSupport)[1637]: &lt;Info&gt; test uuid: A58B1849-85BD-40CF-BA66-B8D4D7FE651D</t>
  </si>
  <si>
    <t>2019-11-21 23:19:14.867 Unit(Unit_1).Plugin(SFCSupport)[1637]: &lt;Info&gt; command uuid: 78DDFABC-1C77-4F06-AD1B-0A90963D4EA9</t>
  </si>
  <si>
    <t>2019-11-21 23:19:14.867 Unit(Unit_1).Plugin(SFCSupport)[1637]: &lt;Info&gt; command: getAttribute</t>
  </si>
  <si>
    <t>2019-11-21 23:19:14.867 Unit(Unit_1).Plugin(SFCSupport)[1637]: &lt;Info&gt; parameters: {</t>
  </si>
  <si>
    <t xml:space="preserve">2019-11-21 23:19:14.867 Unit(Unit_1).Plugin(SFCSupport)[1637]: &lt;Info&gt; </t>
  </si>
  <si>
    <t>attributename = "region_code";</t>
  </si>
  <si>
    <t>2019-11-21 23:19:14.867 Unit(Unit_1).Plugin(SFCSupport)[1637]: &lt;Info&gt; }</t>
  </si>
  <si>
    <t>2019-11-21 23:19:14.867 Unit(Unit_1).Plugin(SFCSupport)[1637]: &lt;Info&gt; limits: &lt;CTLimitSet: 0x7f7f8855f540&gt;</t>
  </si>
  <si>
    <t>2019-11-21 23:19:14.867 Unit(Unit_1).Plugin(SFCSupport)[1637]: &lt;Info&gt; unit: &lt;CTUnit: 0x7f7f88551e60&gt;</t>
  </si>
  <si>
    <t>2019-11-21 23:19:14.867 Unit(Unit_1).Plugin(SFCSupport)[1637]: &lt;Info&gt; records: &lt;CTRecordSet: 0x7f7f885501d0&gt;</t>
  </si>
  <si>
    <t>2019-11-21 23:19:14.867 Unit(Unit_1).Plugin(SFCSupport)[1637]: &lt;Info&gt; timeout: 0</t>
  </si>
  <si>
    <t>2019-11-21 23:19:14.867 Unit(Unit_1).Plugin(SFCSupport)[1637]: &lt;Info&gt; description: (null)</t>
  </si>
  <si>
    <t>2019-11-21 23:19:14.867 Unit(Unit_1).Plugin(SFCSupport)[1637]: &lt;Info&gt; output: "(null)"</t>
  </si>
  <si>
    <t>2019-11-21 23:19:14.874 Unit(Unit_1).Plugin(SFCSupport)[1637]: &lt;Info&gt; Successfully completed command getAttribute (78DDFABC-1C77-4F06-AD1B-0A90963D4EA9) with status 2</t>
  </si>
  <si>
    <t>2019-11-21 23:19:14.876 Unit(Unit_1).Plugin(SFCSupport)[1637]: &lt;Info&gt; Executing command {</t>
  </si>
  <si>
    <t>2019-11-21 23:19:14.876 Unit(Unit_1).Plugin(SFCSupport)[1637]: &lt;Info&gt; test uuid: A58B1849-85BD-40CF-BA66-B8D4D7FE651D</t>
  </si>
  <si>
    <t>2019-11-21 23:19:14.876 Unit(Unit_1).Plugin(SFCSupport)[1637]: &lt;Info&gt; command uuid: C44422E4-2950-4C17-8762-4CBCE495B7C3</t>
  </si>
  <si>
    <t>2019-11-21 23:19:14.876 Unit(Unit_1).Plugin(SFCSupport)[1637]: &lt;Info&gt; command: getAttribute</t>
  </si>
  <si>
    <t>2019-11-21 23:19:14.876 Unit(Unit_1).Plugin(SFCSupport)[1637]: &lt;Info&gt; parameters: {</t>
  </si>
  <si>
    <t xml:space="preserve">2019-11-21 23:19:14.876 Unit(Unit_1).Plugin(SFCSupport)[1637]: &lt;Info&gt; </t>
  </si>
  <si>
    <t>attributename = "mpn";</t>
  </si>
  <si>
    <t>2019-11-21 23:19:14.876 Unit(Unit_1).Plugin(SFCSupport)[1637]: &lt;Info&gt; }</t>
  </si>
  <si>
    <t>2019-11-21 23:19:14.876 Unit(Unit_1).Plugin(SFCSupport)[1637]: &lt;Info&gt; limits: &lt;CTLimitSet: 0x7f7f88640a90&gt;</t>
  </si>
  <si>
    <t>2019-11-21 23:19:14.876 Unit(Unit_1).Plugin(SFCSupport)[1637]: &lt;Info&gt; unit: &lt;CTUnit: 0x7f7f88651740&gt;</t>
  </si>
  <si>
    <t>2019-11-21 23:19:14.876 Unit(Unit_1).Plugin(SFCSupport)[1637]: &lt;Info&gt; records: &lt;CTRecordSet: 0x7f7f8864f040&gt;</t>
  </si>
  <si>
    <t>2019-11-21 23:19:14.876 Unit(Unit_1).Plugin(SFCSupport)[1637]: &lt;Info&gt; timeout: 0</t>
  </si>
  <si>
    <t>2019-11-21 23:19:14.876 Unit(Unit_1).Plugin(SFCSupport)[1637]: &lt;Info&gt; description: (null)</t>
  </si>
  <si>
    <t>2019-11-21 23:19:14.876 Unit(Unit_1).Plugin(SFCSupport)[1637]: &lt;Info&gt; output: "(null)"</t>
  </si>
  <si>
    <t>2019-11-21 23:19:14.881 Unit(Unit_1).Plugin(SFCSupport)[1637]: &lt;Info&gt; Successfully completed command getAttribute (C44422E4-2950-4C17-8762-4CBCE495B7C3) with status 2</t>
  </si>
  <si>
    <t>2019-11-21 23:19:14.884 Unit(Unit_1).Plugin(DRCB)[1639]: &lt;Info&gt; Test finished event for 5. Get SFC Info</t>
  </si>
  <si>
    <t>2019-11-21 23:19:14.886 atlas.AppContainer.Unit(Unit_1)[1625]: &lt;Info&gt; (RUSH) ---------params----------- {"expect":OK, "parseCommand":consoleformat --sink serial --dis --o color, "skipCommit":1, "subtestname":[Diags] consoleformat --sink serial --dis --o color, "testname":Disable consoleformat color, "timeout":50}</t>
  </si>
  <si>
    <t>2019-11-21 23:19:14.887 Unit(Unit_1).Plugin(Dut)[1636]: &lt;Info&gt; Executing command {</t>
  </si>
  <si>
    <t>2019-11-21 23:19:14.887 Unit(Unit_1).Plugin(Dut)[1636]: &lt;Info&gt; test uuid: 907A6644-D363-4612-8817-3F8262B8F3DD</t>
  </si>
  <si>
    <t>2019-11-21 23:19:14.887 Unit(Unit_1).Plugin(Dut)[1636]: &lt;Info&gt; command uuid: 410D0BDD-9893-4F2D-B3FC-05AD2B24600B</t>
  </si>
  <si>
    <t>2019-11-21 23:19:14.887 Unit(Unit_1).Plugin(Dut)[1636]: &lt;Info&gt; command: sendCommand</t>
  </si>
  <si>
    <t>2019-11-21 23:19:14.887 Unit(Unit_1).Plugin(Dut)[1636]: &lt;Info&gt; parameters: {</t>
  </si>
  <si>
    <t xml:space="preserve">2019-11-21 23:19:14.887 Unit(Unit_1).Plugin(Dut)[1636]: &lt;Info&gt; </t>
  </si>
  <si>
    <t>subtestname = "[Diags] consoleformat --...";</t>
  </si>
  <si>
    <t>expect = "OK";</t>
  </si>
  <si>
    <t>parseCommand = "consoleformat --sink ser...";</t>
  </si>
  <si>
    <t>2019-11-21 23:19:14.887 Unit(Unit_1).Plugin(Dut)[1636]: &lt;Info&gt; }</t>
  </si>
  <si>
    <t>2019-11-21 23:19:14.887 Unit(Unit_1).Plugin(Dut)[1636]: &lt;Info&gt; limits: &lt;CTLimitSet: 0x7fa8f2f07b70&gt;</t>
  </si>
  <si>
    <t>2019-11-21 23:19:14.887 Unit(Unit_1).Plugin(Dut)[1636]: &lt;Info&gt; unit: &lt;CTUnit: 0x7fa8f2f04390&gt;</t>
  </si>
  <si>
    <t>2019-11-21 23:19:14.887 Unit(Unit_1).Plugin(Dut)[1636]: &lt;Info&gt; records: &lt;CTRecordSet: 0x7fa8f2f07eb0&gt;</t>
  </si>
  <si>
    <t>2019-11-21 23:19:14.887 Unit(Unit_1).Plugin(Dut)[1636]: &lt;Info&gt; timeout: 0</t>
  </si>
  <si>
    <t>2019-11-21 23:19:14.887 Unit(Unit_1).Plugin(Dut)[1636]: &lt;Info&gt; description: (null)</t>
  </si>
  <si>
    <t>2019-11-21 23:19:14.887 Unit(Unit_1).Plugin(Dut)[1636]: &lt;Info&gt; output: "(null)"</t>
  </si>
  <si>
    <t>2019-11-21 23:19:14.887 Unit(Unit_1).Plugin(Dut)[1636]: &lt;Info&gt; parameters {</t>
  </si>
  <si>
    <t>2019-11-21 23:19:14.887 Unit(Unit_1).Plugin(Dut)[1636]: &lt;Info&gt;     expect = OK;</t>
  </si>
  <si>
    <t>2019-11-21 23:19:14.887 Unit(Unit_1).Plugin(Dut)[1636]: &lt;Info&gt;     parseCommand = "consoleformat --sink serial --dis --o color";</t>
  </si>
  <si>
    <t>2019-11-21 23:19:14.887 Unit(Unit_1).Plugin(Dut)[1636]: &lt;Info&gt;     skipCommit = 1;</t>
  </si>
  <si>
    <t>2019-11-21 23:19:14.887 Unit(Unit_1).Plugin(Dut)[1636]: &lt;Info&gt;     subtestname = "[Diags] consoleformat --sink serial --dis --o color";</t>
  </si>
  <si>
    <t>2019-11-21 23:19:14.887 Unit(Unit_1).Plugin(Dut)[1636]: &lt;Info&gt;     testname = "Disable consoleformat color";</t>
  </si>
  <si>
    <t>2019-11-21 23:19:14.887 Unit(Unit_1).Plugin(Dut)[1636]: &lt;Info&gt;     timeout = 50;</t>
  </si>
  <si>
    <t>2019-11-21 23:19:14.888 Unit(Unit_1).Plugin(Dut)[1636]: &lt;Info&gt; Sending command to DUT: 'consoleformat --sink serial --dis --o color' with timeout: 50</t>
  </si>
  <si>
    <t xml:space="preserve">2019-11-21 23:19:14.931 Unit(Unit_1).Plugin(Dut)[1636]: &lt;Info&gt; parse response from DUT: </t>
  </si>
  <si>
    <t>2019-11-21 23:19:14.931 Unit(Unit_1).Plugin(Dut)[1636]: &lt;Info&gt; Disabling color option...</t>
  </si>
  <si>
    <t>2019-11-21 23:19:14.931 Unit(Unit_1).Plugin(Dut)[1636]: &lt;Info&gt; OK</t>
  </si>
  <si>
    <t xml:space="preserve">2019-11-21 23:19:14.931 Unit(Unit_1).Plugin(Dut)[1636]: &lt;Info&gt; [001B2D8A:0E47002E] :-) </t>
  </si>
  <si>
    <t>2019-11-21 23:19:14.932 Unit(Unit_1).Plugin(Dut)[1636]: &lt;Info&gt; parsed output : (</t>
  </si>
  <si>
    <t>2019-11-21 23:19:14.932 Unit(Unit_1).Plugin(Dut)[1636]: &lt;Info&gt;         {</t>
  </si>
  <si>
    <t>2019-11-21 23:19:14.932 Unit(Unit_1).Plugin(Dut)[1636]: &lt;Info&gt;         "__regex_metadata__" =         {</t>
  </si>
  <si>
    <t>2019-11-21 23:19:14.932 Unit(Unit_1).Plugin(Dut)[1636]: &lt;Info&gt;             length = 28;</t>
  </si>
  <si>
    <t>2019-11-21 23:19:14.932 Unit(Unit_1).Plugin(Dut)[1636]: &lt;Info&gt;             location = 1;</t>
  </si>
  <si>
    <t>2019-11-21 23:19:14.932 Unit(Unit_1).Plugin(Dut)[1636]: &lt;Info&gt;             matchedPattern = "Disabling color option...\nOK";</t>
  </si>
  <si>
    <t>2019-11-21 23:19:14.932 Unit(Unit_1).Plugin(Dut)[1636]: &lt;Info&gt;             regex = "Disabling color option\\.\\.\\.(?:</t>
  </si>
  <si>
    <t>2019-11-21 23:19:14.932 Unit(Unit_1).Plugin(Dut)[1636]: &lt;Info&gt; \n|</t>
  </si>
  <si>
    <t>2019-11-21 23:19:14.932 Unit(Unit_1).Plugin(Dut)[1636]: &lt;Info&gt; |\n)OK";</t>
  </si>
  <si>
    <t>2019-11-21 23:19:14.932 Unit(Unit_1).Plugin(Dut)[1636]: &lt;Info&gt;         };</t>
  </si>
  <si>
    <t>2019-11-21 23:19:14.932 Unit(Unit_1).Plugin(Dut)[1636]: &lt;Info&gt;     }</t>
  </si>
  <si>
    <t>2019-11-21 23:19:14.932 Unit(Unit_1).Plugin(Dut)[1636]: &lt;Info&gt; )</t>
  </si>
  <si>
    <t>2019-11-21 23:19:14.932 Unit(Unit_1).Plugin(Dut)[1636]: &lt;Info&gt; skip commiting data</t>
  </si>
  <si>
    <t xml:space="preserve">2019-11-21 23:19:14.932 Unit(Unit_1).Plugin(Dut)[1636]: &lt;Info&gt; Raw pre-processed response from DUT: </t>
  </si>
  <si>
    <t>2019-11-21 23:19:14.932 Unit(Unit_1).Plugin(Dut)[1636]: &lt;Info&gt; Disabling color option...</t>
  </si>
  <si>
    <t>2019-11-21 23:19:14.932 Unit(Unit_1).Plugin(Dut)[1636]: &lt;Info&gt; OK</t>
  </si>
  <si>
    <t xml:space="preserve">2019-11-21 23:19:14.932 Unit(Unit_1).Plugin(Dut)[1636]: &lt;Info&gt; [001B2D8A:0E47002E] :-) </t>
  </si>
  <si>
    <t>2019-11-21 23:19:14.932 Unit(Unit_1).Plugin(Dut)[1636]: &lt;Info&gt; Successfully completed command sendCommand (410D0BDD-9893-4F2D-B3FC-05AD2B24600B) with status 2</t>
  </si>
  <si>
    <t>2019-11-21 23:19:14.933 atlas.AppContainer.Unit(Unit_1)[1625]: &lt;Info&gt; (RUSH) ---------cmdRecv----------- {"__regex_metadata__":{"length":28.000000, "location":1.000000, "matchedPattern":Disabling color option...</t>
  </si>
  <si>
    <t>2019-11-21 23:19:14.933 atlas.AppContainer.Unit(Unit_1)[1625]: &lt;Info&gt; OK, "regex":Disabling color option\.\.\.(?:</t>
  </si>
  <si>
    <t>2019-11-21 23:19:14.933 atlas.AppContainer.Unit(Unit_1)[1625]: &lt;Info&gt; |</t>
  </si>
  <si>
    <t>2019-11-21 23:19:14.933 atlas.AppContainer.Unit(Unit_1)[1625]: &lt;Info&gt; )OK}}</t>
  </si>
  <si>
    <t>2019-11-21 23:19:14.934 Unit(Unit_1).Plugin(Fixture)[1641]: &lt;Info&gt; Executing command {</t>
  </si>
  <si>
    <t>2019-11-21 23:19:14.934 Unit(Unit_1).Plugin(Fixture)[1641]: &lt;Info&gt; test uuid: 907A6644-D363-4612-8817-3F8262B8F3DD</t>
  </si>
  <si>
    <t>2019-11-21 23:19:14.934 Unit(Unit_1).Plugin(Fixture)[1641]: &lt;Info&gt; command uuid: 2EFBF056-4112-4746-9000-0FA906451FA7</t>
  </si>
  <si>
    <t>2019-11-21 23:19:14.934 Unit(Unit_1).Plugin(Fixture)[1641]: &lt;Info&gt; command: sendCommand</t>
  </si>
  <si>
    <t>2019-11-21 23:19:14.934 Unit(Unit_1).Plugin(Fixture)[1641]: &lt;Info&gt; parameters: {</t>
  </si>
  <si>
    <t xml:space="preserve">2019-11-21 23:19:14.934 Unit(Unit_1).Plugin(Fixture)[1641]: &lt;Info&gt; </t>
  </si>
  <si>
    <t>subtestname = "[Fixture] Reset";</t>
  </si>
  <si>
    <t>command = "Reset";</t>
  </si>
  <si>
    <t>testname = "Fixture Reset";</t>
  </si>
  <si>
    <t>2019-11-21 23:19:14.934 Unit(Unit_1).Plugin(Fixture)[1641]: &lt;Info&gt; }</t>
  </si>
  <si>
    <t>2019-11-21 23:19:14.934 Unit(Unit_1).Plugin(Fixture)[1641]: &lt;Info&gt; limits: &lt;CTLimitSet: 0x7fa02d749ae0&gt;</t>
  </si>
  <si>
    <t>2019-11-21 23:19:14.934 Unit(Unit_1).Plugin(Fixture)[1641]: &lt;Info&gt; unit: &lt;CTUnit: 0x7fa02d750f50&gt;</t>
  </si>
  <si>
    <t>2019-11-21 23:19:14.934 Unit(Unit_1).Plugin(Fixture)[1641]: &lt;Info&gt; records: &lt;CTRecordSet: 0x7fa02d74cb10&gt;</t>
  </si>
  <si>
    <t>2019-11-21 23:19:14.934 Unit(Unit_1).Plugin(Fixture)[1641]: &lt;Info&gt; timeout: 0</t>
  </si>
  <si>
    <t>2019-11-21 23:19:14.934 Unit(Unit_1).Plugin(Fixture)[1641]: &lt;Info&gt; description: (null)</t>
  </si>
  <si>
    <t>2019-11-21 23:19:14.934 Unit(Unit_1).Plugin(Fixture)[1641]: &lt;Info&gt; output: "(null)"</t>
  </si>
  <si>
    <t>2019-11-21 23:19:14.934 Unit(Unit_1).Plugin(Fixture)[1641]: &lt;Info&gt; parameters {</t>
  </si>
  <si>
    <t>2019-11-21 23:19:14.934 Unit(Unit_1).Plugin(Fixture)[1641]: &lt;Info&gt;     command = Reset;</t>
  </si>
  <si>
    <t>2019-11-21 23:19:14.934 Unit(Unit_1).Plugin(Fixture)[1641]: &lt;Info&gt;     subtestname = "[Fixture] Reset";</t>
  </si>
  <si>
    <t>2019-11-21 23:19:14.934 Unit(Unit_1).Plugin(Fixture)[1641]: &lt;Info&gt;     testname = "Fixture Reset";</t>
  </si>
  <si>
    <t>2019-11-21 23:19:14.934 Unit(Unit_1).Plugin(Fixture)[1641]: &lt;Info&gt;     timeout = 50;</t>
  </si>
  <si>
    <t>2019-11-21 23:19:14.934 Unit(Unit_1).Plugin(Fixture)[1641]: &lt;Info&gt; Sending command to uartChannel: 'Reset' with timeout: 50</t>
  </si>
  <si>
    <t>2019-11-21 23:19:16.944 Unit(Unit_1).Plugin(Fixture)[1641]: &lt;Info&gt; Raw pre-processed response from uartChannel: PASS</t>
  </si>
  <si>
    <t>2019-11-21 23:19:16.944 Unit(Unit_1).Plugin(Fixture)[1641]: &lt;Info&gt; *_*</t>
  </si>
  <si>
    <t>2019-11-21 23:19:16.945 Unit(Unit_1).Plugin(Fixture)[1641]: &lt;Info&gt; Successfully completed command sendCommand (2EFBF056-4112-4746-9000-0FA906451FA7) with status 2</t>
  </si>
  <si>
    <t>2019-11-21 23:19:16.946 Unit(Unit_1).Plugin(Fixture)[1641]: &lt;Info&gt; Executing command {</t>
  </si>
  <si>
    <t>2019-11-21 23:19:16.946 Unit(Unit_1).Plugin(Fixture)[1641]: &lt;Info&gt; test uuid: 907A6644-D363-4612-8817-3F8262B8F3DD</t>
  </si>
  <si>
    <t>2019-11-21 23:19:16.946 Unit(Unit_1).Plugin(Fixture)[1641]: &lt;Info&gt; command uuid: 493C54FE-CA57-47C9-B425-54760ABB4D4B</t>
  </si>
  <si>
    <t>2019-11-21 23:19:16.946 Unit(Unit_1).Plugin(Fixture)[1641]: &lt;Info&gt; command: sendCommand</t>
  </si>
  <si>
    <t>2019-11-21 23:19:16.946 Unit(Unit_1).Plugin(Fixture)[1641]: &lt;Info&gt; parameters: {</t>
  </si>
  <si>
    <t xml:space="preserve">2019-11-21 23:19:16.946 Unit(Unit_1).Plugin(Fixture)[1641]: &lt;Info&gt; </t>
  </si>
  <si>
    <t>subtestname = "[Fixture] Push Cy on";</t>
  </si>
  <si>
    <t>command = "Push Cy on";</t>
  </si>
  <si>
    <t>testname = "Fixture speaker module o...";</t>
  </si>
  <si>
    <t>2019-11-21 23:19:16.946 Unit(Unit_1).Plugin(Fixture)[1641]: &lt;Info&gt; }</t>
  </si>
  <si>
    <t>2019-11-21 23:19:16.946 Unit(Unit_1).Plugin(Fixture)[1641]: &lt;Info&gt; limits: &lt;CTLimitSet: 0x7fa02d701900&gt;</t>
  </si>
  <si>
    <t>2019-11-21 23:19:16.946 Unit(Unit_1).Plugin(Fixture)[1641]: &lt;Info&gt; unit: &lt;CTUnit: 0x7fa02d74f1d0&gt;</t>
  </si>
  <si>
    <t>2019-11-21 23:19:16.946 Unit(Unit_1).Plugin(Fixture)[1641]: &lt;Info&gt; records: &lt;CTRecordSet: 0x7fa02d7520e0&gt;</t>
  </si>
  <si>
    <t>2019-11-21 23:19:16.946 Unit(Unit_1).Plugin(Fixture)[1641]: &lt;Info&gt; timeout: 0</t>
  </si>
  <si>
    <t>2019-11-21 23:19:16.946 Unit(Unit_1).Plugin(Fixture)[1641]: &lt;Info&gt; description: (null)</t>
  </si>
  <si>
    <t>2019-11-21 23:19:16.946 Unit(Unit_1).Plugin(Fixture)[1641]: &lt;Info&gt; output: "(null)"</t>
  </si>
  <si>
    <t>2019-11-21 23:19:16.946 Unit(Unit_1).Plugin(Fixture)[1641]: &lt;Info&gt; parameters {</t>
  </si>
  <si>
    <t>2019-11-21 23:19:16.946 Unit(Unit_1).Plugin(Fixture)[1641]: &lt;Info&gt;     command = "Push Cy on";</t>
  </si>
  <si>
    <t>2019-11-21 23:19:16.946 Unit(Unit_1).Plugin(Fixture)[1641]: &lt;Info&gt;     subtestname = "[Fixture] Push Cy on";</t>
  </si>
  <si>
    <t>2019-11-21 23:19:16.946 Unit(Unit_1).Plugin(Fixture)[1641]: &lt;Info&gt;     testname = "Fixture speaker module on";</t>
  </si>
  <si>
    <t>2019-11-21 23:19:16.946 Unit(Unit_1).Plugin(Fixture)[1641]: &lt;Info&gt;     timeout = 50;</t>
  </si>
  <si>
    <t>2019-11-21 23:19:16.946 Unit(Unit_1).Plugin(Fixture)[1641]: &lt;Info&gt; Sending command to uartChannel: 'Push Cy on' with timeout: 50</t>
  </si>
  <si>
    <t>2019-11-21 23:19:17.088 Unit(Unit_1).Plugin(Fixture)[1641]: &lt;Info&gt; Raw pre-processed response from uartChannel: PASS</t>
  </si>
  <si>
    <t>2019-11-21 23:19:17.088 Unit(Unit_1).Plugin(Fixture)[1641]: &lt;Info&gt; *_*</t>
  </si>
  <si>
    <t>2019-11-21 23:19:17.088 Unit(Unit_1).Plugin(Fixture)[1641]: &lt;Info&gt; Successfully completed command sendCommand (493C54FE-CA57-47C9-B425-54760ABB4D4B) with status 2</t>
  </si>
  <si>
    <t>2019-11-21 23:19:17.090 Unit(Unit_1).Plugin(DRCB)[1639]: &lt;Info&gt; Test finished event for 6. FIXTURE_SETUP</t>
  </si>
  <si>
    <t>2019-11-21 23:19:17.092 Unit(Unit_1).Plugin(Fixture)[1641]: &lt;Info&gt; Executing command {</t>
  </si>
  <si>
    <t>2019-11-21 23:19:17.092 Unit(Unit_1).Plugin(Fixture)[1641]: &lt;Info&gt; test uuid: A76C268C-CA1C-49C7-B365-967DF1D61386</t>
  </si>
  <si>
    <t>2019-11-21 23:19:17.092 Unit(Unit_1).Plugin(Fixture)[1641]: &lt;Info&gt; command uuid: 301445CE-6C71-4E8F-B033-FF86714935EB</t>
  </si>
  <si>
    <t>2019-11-21 23:19:17.092 Unit(Unit_1).Plugin(Fixture)[1641]: &lt;Info&gt; command: sendCommand</t>
  </si>
  <si>
    <t>2019-11-21 23:19:17.092 Unit(Unit_1).Plugin(Fixture)[1641]: &lt;Info&gt; parameters: {</t>
  </si>
  <si>
    <t xml:space="preserve">2019-11-21 23:19:17.092 Unit(Unit_1).Plugin(Fixture)[1641]: &lt;Info&gt; </t>
  </si>
  <si>
    <t>subtestname = "[Fixture] usb off";</t>
  </si>
  <si>
    <t>command = "usb off";</t>
  </si>
  <si>
    <t>testname = "Fixture usb off";</t>
  </si>
  <si>
    <t>2019-11-21 23:19:17.092 Unit(Unit_1).Plugin(Fixture)[1641]: &lt;Info&gt; }</t>
  </si>
  <si>
    <t>2019-11-21 23:19:17.092 Unit(Unit_1).Plugin(Fixture)[1641]: &lt;Info&gt; limits: &lt;CTLimitSet: 0x7fa02d74ffe0&gt;</t>
  </si>
  <si>
    <t>2019-11-21 23:19:17.092 Unit(Unit_1).Plugin(Fixture)[1641]: &lt;Info&gt; unit: &lt;CTUnit: 0x7fa02d700a80&gt;</t>
  </si>
  <si>
    <t>2019-11-21 23:19:17.092 Unit(Unit_1).Plugin(Fixture)[1641]: &lt;Info&gt; records: &lt;CTRecordSet: 0x7fa02d7528c0&gt;</t>
  </si>
  <si>
    <t>2019-11-21 23:19:17.092 Unit(Unit_1).Plugin(Fixture)[1641]: &lt;Info&gt; timeout: 0</t>
  </si>
  <si>
    <t>2019-11-21 23:19:17.092 Unit(Unit_1).Plugin(Fixture)[1641]: &lt;Info&gt; description: (null)</t>
  </si>
  <si>
    <t>2019-11-21 23:19:17.092 Unit(Unit_1).Plugin(Fixture)[1641]: &lt;Info&gt; output: "(null)"</t>
  </si>
  <si>
    <t>2019-11-21 23:19:17.092 Unit(Unit_1).Plugin(Fixture)[1641]: &lt;Info&gt; parameters {</t>
  </si>
  <si>
    <t>2019-11-21 23:19:17.092 Unit(Unit_1).Plugin(Fixture)[1641]: &lt;Info&gt;     command = "usb off";</t>
  </si>
  <si>
    <t>2019-11-21 23:19:17.092 Unit(Unit_1).Plugin(Fixture)[1641]: &lt;Info&gt;     subtestname = "[Fixture] usb off";</t>
  </si>
  <si>
    <t>2019-11-21 23:19:17.092 Unit(Unit_1).Plugin(Fixture)[1641]: &lt;Info&gt;     testname = "Fixture usb off";</t>
  </si>
  <si>
    <t>2019-11-21 23:19:17.092 Unit(Unit_1).Plugin(Fixture)[1641]: &lt;Info&gt;     timeout = 50;</t>
  </si>
  <si>
    <t>2019-11-21 23:19:17.092 Unit(Unit_1).Plugin(Fixture)[1641]: &lt;Info&gt; Sending command to uartChannel: 'usb off' with timeout: 50</t>
  </si>
  <si>
    <t>2019-11-21 23:19:17.104 Unit(Unit_1).Plugin(Fixture)[1641]: &lt;Info&gt; Raw pre-processed response from uartChannel: PASS</t>
  </si>
  <si>
    <t>2019-11-21 23:19:17.104 Unit(Unit_1).Plugin(Fixture)[1641]: &lt;Info&gt; *_*</t>
  </si>
  <si>
    <t>2019-11-21 23:19:17.104 Unit(Unit_1).Plugin(Fixture)[1641]: &lt;Info&gt; Successfully completed command sendCommand (301445CE-6C71-4E8F-B033-FF86714935EB) with status 2</t>
  </si>
  <si>
    <t>2019-11-21 23:19:17.105 Unit(Unit_1).Plugin(DRCB)[1639]: &lt;Info&gt; Test finished event for 7. DBGPWR_OFF</t>
  </si>
  <si>
    <t>2019-11-21 23:19:17.107 Unit(Unit_1).Plugin(Dut)[1636]: &lt;Info&gt; Executing command {</t>
  </si>
  <si>
    <t>2019-11-21 23:19:17.107 Unit(Unit_1).Plugin(Dut)[1636]: &lt;Info&gt; test uuid: 509E7002-E7FB-4A1A-A959-95757A8B6EFD</t>
  </si>
  <si>
    <t>2019-11-21 23:19:17.107 Unit(Unit_1).Plugin(Dut)[1636]: &lt;Info&gt; command uuid: 6FFB89E9-5985-4685-9BE7-F109D2DADB72</t>
  </si>
  <si>
    <t>2019-11-21 23:19:17.107 Unit(Unit_1).Plugin(Dut)[1636]: &lt;Info&gt; command: sendCommand</t>
  </si>
  <si>
    <t>2019-11-21 23:19:17.107 Unit(Unit_1).Plugin(Dut)[1636]: &lt;Info&gt; parameters: {</t>
  </si>
  <si>
    <t xml:space="preserve">2019-11-21 23:19:17.107 Unit(Unit_1).Plugin(Dut)[1636]: &lt;Info&gt; </t>
  </si>
  <si>
    <t>subtestname = "[Diags] script radios.tx...";</t>
  </si>
  <si>
    <t>command = "script radios.txt";</t>
  </si>
  <si>
    <t>testname = "Allas setting";</t>
  </si>
  <si>
    <t>2019-11-21 23:19:17.107 Unit(Unit_1).Plugin(Dut)[1636]: &lt;Info&gt; }</t>
  </si>
  <si>
    <t>2019-11-21 23:19:17.107 Unit(Unit_1).Plugin(Dut)[1636]: &lt;Info&gt; limits: &lt;CTLimitSet: 0x7fa8f2f0de40&gt;</t>
  </si>
  <si>
    <t>2019-11-21 23:19:17.107 Unit(Unit_1).Plugin(Dut)[1636]: &lt;Info&gt; unit: &lt;CTUnit: 0x7fa8f2f0e020&gt;</t>
  </si>
  <si>
    <t>2019-11-21 23:19:17.107 Unit(Unit_1).Plugin(Dut)[1636]: &lt;Info&gt; records: &lt;CTRecordSet: 0x7fa8f2f0e8a0&gt;</t>
  </si>
  <si>
    <t>2019-11-21 23:19:17.107 Unit(Unit_1).Plugin(Dut)[1636]: &lt;Info&gt; timeout: 0</t>
  </si>
  <si>
    <t>2019-11-21 23:19:17.107 Unit(Unit_1).Plugin(Dut)[1636]: &lt;Info&gt; description: (null)</t>
  </si>
  <si>
    <t>2019-11-21 23:19:17.107 Unit(Unit_1).Plugin(Dut)[1636]: &lt;Info&gt; output: "(null)"</t>
  </si>
  <si>
    <t>2019-11-21 23:19:17.108 Unit(Unit_1).Plugin(Dut)[1636]: &lt;Info&gt; parameters {</t>
  </si>
  <si>
    <t>2019-11-21 23:19:17.108 Unit(Unit_1).Plugin(Dut)[1636]: &lt;Info&gt;     command = "script radios.txt";</t>
  </si>
  <si>
    <t>2019-11-21 23:19:17.108 Unit(Unit_1).Plugin(Dut)[1636]: &lt;Info&gt;     subtestname = "[Diags] script radios.txt";</t>
  </si>
  <si>
    <t>2019-11-21 23:19:17.108 Unit(Unit_1).Plugin(Dut)[1636]: &lt;Info&gt;     testname = "Allas setting";</t>
  </si>
  <si>
    <t>2019-11-21 23:19:17.108 Unit(Unit_1).Plugin(Dut)[1636]: &lt;Info&gt;     timeout = 50;</t>
  </si>
  <si>
    <t>2019-11-21 23:19:17.108 Unit(Unit_1).Plugin(Dut)[1636]: &lt;Info&gt; }</t>
  </si>
  <si>
    <t>2019-11-21 23:19:17.108 Unit(Unit_1).Plugin(Dut)[1636]: &lt;Info&gt; Sending command to DUT: 'script radios.txt' with timeout: 50</t>
  </si>
  <si>
    <t xml:space="preserve">2019-11-21 23:19:17.239 Unit(Unit_1).Plugin(Dut)[1636]: &lt;Info&gt; Raw pre-processed response from DUT: </t>
  </si>
  <si>
    <t>2019-11-21 23:19:17.239 Unit(Unit_1).Plugin(Dut)[1636]: &lt;Info&gt; script: alias bbon="meta 'baseband --on --load_firmware; baseband --wait_for_ready --ping'"</t>
  </si>
  <si>
    <t>2019-11-21 23:19:17.239 Unit(Unit_1).Plugin(Dut)[1636]: &lt;Info&gt; script: alias bbonbypass="meta 'baseband --on --load_firmware; baseband --wait_for_ready --ping --bypass en'"</t>
  </si>
  <si>
    <t>2019-11-21 23:19:17.239 Unit(Unit_1).Plugin(Dut)[1636]: &lt;Info&gt; script: alias bboff=baseband --off</t>
  </si>
  <si>
    <t>2019-11-21 23:19:17.239 Unit(Unit_1).Plugin(Dut)[1636]: &lt;Info&gt; script: alias getcd=bblib -e BB_GetCD()</t>
  </si>
  <si>
    <t>2019-11-21 23:19:17.239 Unit(Unit_1).Plugin(Dut)[1636]: &lt;Info&gt; script: alias erase_rfcal=smokey Tools/RFCalErase --run</t>
  </si>
  <si>
    <t>2019-11-21 23:19:17.239 Unit(Unit_1).Plugin(Dut)[1636]: &lt;Info&gt; script: alias erase_efs=smokey Tools/EFSErase --run</t>
  </si>
  <si>
    <t>2019-11-21 23:19:17.239 Unit(Unit_1).Plugin(Dut)[1636]: &lt;Info&gt; script: alias erase_pac=smokey Tools/RFPacErase --run</t>
  </si>
  <si>
    <t>2019-11-21 23:19:17.239 Unit(Unit_1).Plugin(Dut)[1636]: &lt;Info&gt; script: alias bblib="smokeyshell -p -e 'if BBLib_cfg then print [[no init]] else require [[BBLib]];BB_Init() end'"</t>
  </si>
  <si>
    <t>2019-11-21 23:19:17.239 Unit(Unit_1).Plugin(Dut)[1636]: &lt;Info&gt; script: alias wcs=smokey --run WCS --clean LogBehavior=ConsoleOnly</t>
  </si>
  <si>
    <t>2019-11-21 23:19:17.239 Unit(Unit_1).Plugin(Dut)[1636]: &lt;Info&gt; script: alias bblibcfg=bblib -e printLibCfg()</t>
  </si>
  <si>
    <t>2019-11-21 23:19:17.239 Unit(Unit_1).Plugin(Dut)[1636]: &lt;Info&gt; script: alias bbdebug="meta 'baseband --debug on;ramlog --on 10;consolerouter --add -s *.{warn,error,print},system.debug.debug -d ramlog --quiet;consoleformat --en --sink serial -o ts'"</t>
  </si>
  <si>
    <t>2019-11-21 23:19:17.239 Unit(Unit_1).Plugin(Dut)[1636]: &lt;Info&gt; script: alias gpsdebug="meta 'ramlog --on 10;consolerouter --add -s gps.debug.* -d ramlog'"</t>
  </si>
  <si>
    <t xml:space="preserve">2019-11-21 23:19:17.239 Unit(Unit_1).Plugin(Dut)[1636]: &lt;Info&gt; [001B2D8A:0E47002E] :-) </t>
  </si>
  <si>
    <t>2019-11-21 23:19:17.239 Unit(Unit_1).Plugin(Dut)[1636]: &lt;Info&gt; Successfully completed command sendCommand (6FFB89E9-5985-4685-9BE7-F109D2DADB72) with status 2</t>
  </si>
  <si>
    <t>2019-11-21 23:19:17.241 Unit(Unit_1).Plugin(DRCB)[1639]: &lt;Info&gt; Test finished event for 8. ALIAS_SETTING</t>
  </si>
  <si>
    <t>2019-11-21 23:19:17.243 atlas.AppContainer.Unit(Unit_1)[1625]: &lt;Info&gt; (RUSH) ---------params----------- {"parseCommand":stockholm --off;stockholm --on;stockholm --init, "skipCommit":1, "subtestname":[Diags] stockholm --off;stockholm --on;stockholm --init, "testname":Initialize Stockholm, "timeout":50}</t>
  </si>
  <si>
    <t>2019-11-21 23:19:17.244 Unit(Unit_1).Plugin(Dut)[1636]: &lt;Info&gt; Executing command {</t>
  </si>
  <si>
    <t>2019-11-21 23:19:17.244 Unit(Unit_1).Plugin(Dut)[1636]: &lt;Info&gt; test uuid: D5A35454-B75D-4628-AC0A-5CFC05CAA7EE</t>
  </si>
  <si>
    <t>2019-11-21 23:19:17.244 Unit(Unit_1).Plugin(Dut)[1636]: &lt;Info&gt; command uuid: 41253D7E-55F6-478E-9154-D5D31C8525D5</t>
  </si>
  <si>
    <t>2019-11-21 23:19:17.244 Unit(Unit_1).Plugin(Dut)[1636]: &lt;Info&gt; command: sendCommand</t>
  </si>
  <si>
    <t>2019-11-21 23:19:17.244 Unit(Unit_1).Plugin(Dut)[1636]: &lt;Info&gt; parameters: {</t>
  </si>
  <si>
    <t xml:space="preserve">2019-11-21 23:19:17.244 Unit(Unit_1).Plugin(Dut)[1636]: &lt;Info&gt; </t>
  </si>
  <si>
    <t>subtestname = "[Diags] stockholm --off;...";</t>
  </si>
  <si>
    <t>parseCommand = "stockholm --off;stockhol...";</t>
  </si>
  <si>
    <t>testname = "Initialize Stockholm";</t>
  </si>
  <si>
    <t>2019-11-21 23:19:17.244 Unit(Unit_1).Plugin(Dut)[1636]: &lt;Info&gt; }</t>
  </si>
  <si>
    <t>2019-11-21 23:19:17.244 Unit(Unit_1).Plugin(Dut)[1636]: &lt;Info&gt; limits: &lt;CTLimitSet: 0x7fa8f2b07a30&gt;</t>
  </si>
  <si>
    <t>2019-11-21 23:19:17.244 Unit(Unit_1).Plugin(Dut)[1636]: &lt;Info&gt; unit: &lt;CTUnit: 0x7fa8f2b70c50&gt;</t>
  </si>
  <si>
    <t>2019-11-21 23:19:17.244 Unit(Unit_1).Plugin(Dut)[1636]: &lt;Info&gt; records: &lt;CTRecordSet: 0x7fa8f2b19810&gt;</t>
  </si>
  <si>
    <t>2019-11-21 23:19:17.244 Unit(Unit_1).Plugin(Dut)[1636]: &lt;Info&gt; timeout: 0</t>
  </si>
  <si>
    <t>2019-11-21 23:19:17.244 Unit(Unit_1).Plugin(Dut)[1636]: &lt;Info&gt; description: (null)</t>
  </si>
  <si>
    <t>2019-11-21 23:19:17.244 Unit(Unit_1).Plugin(Dut)[1636]: &lt;Info&gt; output: "(null)"</t>
  </si>
  <si>
    <t>2019-11-21 23:19:17.244 Unit(Unit_1).Plugin(Dut)[1636]: &lt;Info&gt; parameters {</t>
  </si>
  <si>
    <t>2019-11-21 23:19:17.244 Unit(Unit_1).Plugin(Dut)[1636]: &lt;Info&gt;     parseCommand = "stockholm --off;stockholm --on;stockholm --init";</t>
  </si>
  <si>
    <t>2019-11-21 23:19:17.244 Unit(Unit_1).Plugin(Dut)[1636]: &lt;Info&gt;     skipCommit = 1;</t>
  </si>
  <si>
    <t>2019-11-21 23:19:17.244 Unit(Unit_1).Plugin(Dut)[1636]: &lt;Info&gt;     subtestname = "[Diags] stockholm --off;stockholm --on;stockholm --init";</t>
  </si>
  <si>
    <t>2019-11-21 23:19:17.244 Unit(Unit_1).Plugin(Dut)[1636]: &lt;Info&gt;     testname = "Initialize Stockholm";</t>
  </si>
  <si>
    <t>2019-11-21 23:19:17.244 Unit(Unit_1).Plugin(Dut)[1636]: &lt;Info&gt;     timeout = 50;</t>
  </si>
  <si>
    <t>2019-11-21 23:19:17.245 Unit(Unit_1).Plugin(Dut)[1636]: &lt;Info&gt; Sending command to DUT: 'stockholm --off;stockholm --on;stockholm --init' with timeout: 50</t>
  </si>
  <si>
    <t xml:space="preserve">2019-11-21 23:19:17.556 Unit(Unit_1).Plugin(Dut)[1636]: &lt;Info&gt; parse response from DUT: </t>
  </si>
  <si>
    <t>2019-11-21 23:19:17.556 Unit(Unit_1).Plugin(Dut)[1636]: &lt;Info&gt; Stockholm is already powered off!</t>
  </si>
  <si>
    <t>2019-11-21 23:19:17.556 Unit(Unit_1).Plugin(Dut)[1636]: &lt;Info&gt; OK</t>
  </si>
  <si>
    <t xml:space="preserve">2019-11-21 23:19:17.556 Unit(Unit_1).Plugin(Dut)[1636]: &lt;Info&gt; [001B2D8A:0E47002E] :-) </t>
  </si>
  <si>
    <t>2019-11-21 23:19:17.556 Unit(Unit_1).Plugin(Dut)[1636]: &lt;Info&gt; parsed output : (</t>
  </si>
  <si>
    <t>2019-11-21 23:19:17.556 Unit(Unit_1).Plugin(Dut)[1636]: &lt;Info&gt;         {</t>
  </si>
  <si>
    <t>2019-11-21 23:19:17.556 Unit(Unit_1).Plugin(Dut)[1636]: &lt;Info&gt;         "No_Upload_PDCA" = "Stockholm is already powered off!\nOK\nOK\nOK\n[001B2D8A:0E47002E] :-) ";</t>
  </si>
  <si>
    <t>2019-11-21 23:19:17.556 Unit(Unit_1).Plugin(Dut)[1636]: &lt;Info&gt;         "__regex_metadata__" =         {</t>
  </si>
  <si>
    <t>2019-11-21 23:19:17.556 Unit(Unit_1).Plugin(Dut)[1636]: &lt;Info&gt;             length = 67;</t>
  </si>
  <si>
    <t>2019-11-21 23:19:17.556 Unit(Unit_1).Plugin(Dut)[1636]: &lt;Info&gt;             location = 1;</t>
  </si>
  <si>
    <t>2019-11-21 23:19:17.556 Unit(Unit_1).Plugin(Dut)[1636]: &lt;Info&gt;             matchedPattern = "Stockholm is already powered off!\nOK\nOK\nOK\n[001B2D8A:0E47002E] :-) ";</t>
  </si>
  <si>
    <t>2019-11-21 23:19:17.556 Unit(Unit_1).Plugin(Dut)[1636]: &lt;Info&gt;             regex = "(.[\\S\\s]+)";</t>
  </si>
  <si>
    <t>2019-11-21 23:19:17.556 Unit(Unit_1).Plugin(Dut)[1636]: &lt;Info&gt;         };</t>
  </si>
  <si>
    <t>2019-11-21 23:19:17.556 Unit(Unit_1).Plugin(Dut)[1636]: &lt;Info&gt;     }</t>
  </si>
  <si>
    <t>2019-11-21 23:19:17.556 Unit(Unit_1).Plugin(Dut)[1636]: &lt;Info&gt; )</t>
  </si>
  <si>
    <t>2019-11-21 23:19:17.557 Unit(Unit_1).Plugin(Dut)[1636]: &lt;Info&gt; skip commiting data</t>
  </si>
  <si>
    <t xml:space="preserve">2019-11-21 23:19:17.557 Unit(Unit_1).Plugin(Dut)[1636]: &lt;Info&gt; Raw pre-processed response from DUT: </t>
  </si>
  <si>
    <t>2019-11-21 23:19:17.557 Unit(Unit_1).Plugin(Dut)[1636]: &lt;Info&gt; Stockholm is already powered off!</t>
  </si>
  <si>
    <t>2019-11-21 23:19:17.557 Unit(Unit_1).Plugin(Dut)[1636]: &lt;Info&gt; OK</t>
  </si>
  <si>
    <t xml:space="preserve">2019-11-21 23:19:17.557 Unit(Unit_1).Plugin(Dut)[1636]: &lt;Info&gt; [001B2D8A:0E47002E] :-) </t>
  </si>
  <si>
    <t>2019-11-21 23:19:17.557 Unit(Unit_1).Plugin(Dut)[1636]: &lt;Info&gt; Successfully completed command sendCommand (41253D7E-55F6-478E-9154-D5D31C8525D5) with status 2</t>
  </si>
  <si>
    <t>2019-11-21 23:19:17.558 atlas.AppContainer.Unit(Unit_1)[1625]: &lt;Info&gt; (RUSH) ---------cmdRecv----------- {"No_Upload_PDCA":Stockholm is already powered off!</t>
  </si>
  <si>
    <t>2019-11-21 23:19:17.558 atlas.AppContainer.Unit(Unit_1)[1625]: &lt;Info&gt; OK</t>
  </si>
  <si>
    <t>2019-11-21 23:19:17.558 atlas.AppContainer.Unit(Unit_1)[1625]: &lt;Info&gt; [001B2D8A:0E47002E] :-) , "__regex_metadata__":{"length":67.000000, "location":1.000000, "matchedPattern":Stockholm is already powered off!</t>
  </si>
  <si>
    <t>2019-11-21 23:19:17.558 atlas.AppContainer.Unit(Unit_1)[1625]: &lt;Info&gt; [001B2D8A:0E47002E] :-) , "regex":(.[\S\s]+)}}</t>
  </si>
  <si>
    <t>2019-11-21 23:19:17.558 atlas.AppContainer.Unit(Unit_1)[1625]: &lt;Info&gt; (RUSH) ---------params----------- {"parseCommand":stockholm --sefuse_type, "skipCommit":1, "subtestname":[Diags] stockholm --sefuse_type, "testname":PRODUCTION_SE, "timeout":50}</t>
  </si>
  <si>
    <t>2019-11-21 23:19:17.559 Unit(Unit_1).Plugin(Dut)[1636]: &lt;Info&gt; Executing command {</t>
  </si>
  <si>
    <t>2019-11-21 23:19:17.559 Unit(Unit_1).Plugin(Dut)[1636]: &lt;Info&gt; test uuid: D5A35454-B75D-4628-AC0A-5CFC05CAA7EE</t>
  </si>
  <si>
    <t>2019-11-21 23:19:17.559 Unit(Unit_1).Plugin(Dut)[1636]: &lt;Info&gt; command uuid: 05D94A07-09A1-4066-BA8E-0E2CA7F70C13</t>
  </si>
  <si>
    <t>2019-11-21 23:19:17.559 Unit(Unit_1).Plugin(Dut)[1636]: &lt;Info&gt; command: sendCommand</t>
  </si>
  <si>
    <t>2019-11-21 23:19:17.559 Unit(Unit_1).Plugin(Dut)[1636]: &lt;Info&gt; parameters: {</t>
  </si>
  <si>
    <t xml:space="preserve">2019-11-21 23:19:17.559 Unit(Unit_1).Plugin(Dut)[1636]: &lt;Info&gt; </t>
  </si>
  <si>
    <t>subtestname = "[Diags] stockholm --sefu...";</t>
  </si>
  <si>
    <t>parseCommand = "stockholm --sefuse_type";</t>
  </si>
  <si>
    <t>testname = "PRODUCTION_SE";</t>
  </si>
  <si>
    <t>2019-11-21 23:19:17.559 Unit(Unit_1).Plugin(Dut)[1636]: &lt;Info&gt; }</t>
  </si>
  <si>
    <t>2019-11-21 23:19:17.559 Unit(Unit_1).Plugin(Dut)[1636]: &lt;Info&gt; limits: &lt;CTLimitSet: 0x7fa8f2b3f390&gt;</t>
  </si>
  <si>
    <t>2019-11-21 23:19:17.559 Unit(Unit_1).Plugin(Dut)[1636]: &lt;Info&gt; unit: &lt;CTUnit: 0x7fa8f2b28ce0&gt;</t>
  </si>
  <si>
    <t>2019-11-21 23:19:17.559 Unit(Unit_1).Plugin(Dut)[1636]: &lt;Info&gt; records: &lt;CTRecordSet: 0x7fa8f2b07810&gt;</t>
  </si>
  <si>
    <t>2019-11-21 23:19:17.559 Unit(Unit_1).Plugin(Dut)[1636]: &lt;Info&gt; timeout: 0</t>
  </si>
  <si>
    <t>2019-11-21 23:19:17.559 Unit(Unit_1).Plugin(Dut)[1636]: &lt;Info&gt; description: (null)</t>
  </si>
  <si>
    <t>2019-11-21 23:19:17.559 Unit(Unit_1).Plugin(Dut)[1636]: &lt;Info&gt; output: "(null)"</t>
  </si>
  <si>
    <t>2019-11-21 23:19:17.559 Unit(Unit_1).Plugin(Dut)[1636]: &lt;Info&gt; parameters {</t>
  </si>
  <si>
    <t>2019-11-21 23:19:17.559 Unit(Unit_1).Plugin(Dut)[1636]: &lt;Info&gt;     parseCommand = "stockholm --sefuse_type";</t>
  </si>
  <si>
    <t>2019-11-21 23:19:17.559 Unit(Unit_1).Plugin(Dut)[1636]: &lt;Info&gt;     skipCommit = 1;</t>
  </si>
  <si>
    <t>2019-11-21 23:19:17.559 Unit(Unit_1).Plugin(Dut)[1636]: &lt;Info&gt;     subtestname = "[Diags] stockholm --sefuse_type";</t>
  </si>
  <si>
    <t>2019-11-21 23:19:17.559 Unit(Unit_1).Plugin(Dut)[1636]: &lt;Info&gt;     testname = "PRODUCTION_SE";</t>
  </si>
  <si>
    <t>2019-11-21 23:19:17.559 Unit(Unit_1).Plugin(Dut)[1636]: &lt;Info&gt;     timeout = 50;</t>
  </si>
  <si>
    <t>2019-11-21 23:19:17.559 Unit(Unit_1).Plugin(Dut)[1636]: &lt;Info&gt; Sending command to DUT: 'stockholm --sefuse_type' with timeout: 50</t>
  </si>
  <si>
    <t xml:space="preserve">2019-11-21 23:19:19.281 Unit(Unit_1).Plugin(Dut)[1636]: &lt;Info&gt; parse response from DUT: </t>
  </si>
  <si>
    <t>2019-11-21 23:19:19.281 Unit(Unit_1).Plugin(Dut)[1636]: &lt;Info&gt; DEV</t>
  </si>
  <si>
    <t>2019-11-21 23:19:19.281 Unit(Unit_1).Plugin(Dut)[1636]: &lt;Info&gt; OK</t>
  </si>
  <si>
    <t xml:space="preserve">2019-11-21 23:19:19.281 Unit(Unit_1).Plugin(Dut)[1636]: &lt;Info&gt; [001B2D8A:0E47002E] :-) </t>
  </si>
  <si>
    <t>2019-11-21 23:19:19.281 Unit(Unit_1).Plugin(Dut)[1636]: &lt;Info&gt; parsed output : (</t>
  </si>
  <si>
    <t>2019-11-21 23:19:19.281 Unit(Unit_1).Plugin(Dut)[1636]: &lt;Info&gt;         {</t>
  </si>
  <si>
    <t>2019-11-21 23:19:19.281 Unit(Unit_1).Plugin(Dut)[1636]: &lt;Info&gt;         "No_Upload_PDCA" = "DEV\nOK\n[001B2D8A:0E47002E] :-) ";</t>
  </si>
  <si>
    <t>2019-11-21 23:19:19.281 Unit(Unit_1).Plugin(Dut)[1636]: &lt;Info&gt;         "__regex_metadata__" =         {</t>
  </si>
  <si>
    <t>2019-11-21 23:19:19.281 Unit(Unit_1).Plugin(Dut)[1636]: &lt;Info&gt;             length = 31;</t>
  </si>
  <si>
    <t>2019-11-21 23:19:19.281 Unit(Unit_1).Plugin(Dut)[1636]: &lt;Info&gt;             location = 1;</t>
  </si>
  <si>
    <t>2019-11-21 23:19:19.281 Unit(Unit_1).Plugin(Dut)[1636]: &lt;Info&gt;             matchedPattern = "DEV\nOK\n[001B2D8A:0E47002E] :-) ";</t>
  </si>
  <si>
    <t>2019-11-21 23:19:19.281 Unit(Unit_1).Plugin(Dut)[1636]: &lt;Info&gt;             regex = "(.[\\S\\s]+)";</t>
  </si>
  <si>
    <t>2019-11-21 23:19:19.281 Unit(Unit_1).Plugin(Dut)[1636]: &lt;Info&gt;         };</t>
  </si>
  <si>
    <t>2019-11-21 23:19:19.281 Unit(Unit_1).Plugin(Dut)[1636]: &lt;Info&gt;     }</t>
  </si>
  <si>
    <t>2019-11-21 23:19:19.281 Unit(Unit_1).Plugin(Dut)[1636]: &lt;Info&gt; )</t>
  </si>
  <si>
    <t>2019-11-21 23:19:19.282 Unit(Unit_1).Plugin(Dut)[1636]: &lt;Info&gt; skip commiting data</t>
  </si>
  <si>
    <t xml:space="preserve">2019-11-21 23:19:19.282 Unit(Unit_1).Plugin(Dut)[1636]: &lt;Info&gt; Raw pre-processed response from DUT: </t>
  </si>
  <si>
    <t>2019-11-21 23:19:19.282 Unit(Unit_1).Plugin(Dut)[1636]: &lt;Info&gt; DEV</t>
  </si>
  <si>
    <t>2019-11-21 23:19:19.282 Unit(Unit_1).Plugin(Dut)[1636]: &lt;Info&gt; OK</t>
  </si>
  <si>
    <t xml:space="preserve">2019-11-21 23:19:19.282 Unit(Unit_1).Plugin(Dut)[1636]: &lt;Info&gt; [001B2D8A:0E47002E] :-) </t>
  </si>
  <si>
    <t>2019-11-21 23:19:19.282 Unit(Unit_1).Plugin(Dut)[1636]: &lt;Info&gt; Successfully completed command sendCommand (05D94A07-09A1-4066-BA8E-0E2CA7F70C13) with status 2</t>
  </si>
  <si>
    <t>2019-11-21 23:19:19.283 atlas.AppContainer.Unit(Unit_1)[1625]: &lt;Info&gt; (RUSH) ---------cmdRecv----------- {"No_Upload_PDCA":DEV</t>
  </si>
  <si>
    <t>2019-11-21 23:19:19.283 atlas.AppContainer.Unit(Unit_1)[1625]: &lt;Info&gt; OK</t>
  </si>
  <si>
    <t>2019-11-21 23:19:19.283 atlas.AppContainer.Unit(Unit_1)[1625]: &lt;Info&gt; [001B2D8A:0E47002E] :-) , "__regex_metadata__":{"length":31.000000, "location":1.000000, "matchedPattern":DEV</t>
  </si>
  <si>
    <t>2019-11-21 23:19:19.283 atlas.AppContainer.Unit(Unit_1)[1625]: &lt;Info&gt; [001B2D8A:0E47002E] :-) , "regex":(.[\S\s]+)}}</t>
  </si>
  <si>
    <t>2019-11-21 23:19:19.284 Unit(Unit_1).Plugin(DRCB)[1639]: &lt;Info&gt; Test finished event for 9. STOCKHOLM_SE</t>
  </si>
  <si>
    <t>2019-11-21 23:19:19.286 Unit(Unit_1).Plugin(Dut)[1636]: &lt;Info&gt; Executing command {</t>
  </si>
  <si>
    <t>2019-11-21 23:19:19.286 Unit(Unit_1).Plugin(Dut)[1636]: &lt;Info&gt; test uuid: CBF10EC0-C038-4AF9-A2FA-9E2D1D828492</t>
  </si>
  <si>
    <t>2019-11-21 23:19:19.286 Unit(Unit_1).Plugin(Dut)[1636]: &lt;Info&gt; command uuid: 5CA2808B-813B-4BA8-B19A-DE762F509379</t>
  </si>
  <si>
    <t>2019-11-21 23:19:19.286 Unit(Unit_1).Plugin(Dut)[1636]: &lt;Info&gt; command: sendCommand</t>
  </si>
  <si>
    <t>2019-11-21 23:19:19.286 Unit(Unit_1).Plugin(Dut)[1636]: &lt;Info&gt; parameters: {</t>
  </si>
  <si>
    <t xml:space="preserve">2019-11-21 23:19:19.286 Unit(Unit_1).Plugin(Dut)[1636]: &lt;Info&gt; </t>
  </si>
  <si>
    <t>subtestname = "[Diags] device -k Spam -...";</t>
  </si>
  <si>
    <t>command = "device -k Spam -e init";</t>
  </si>
  <si>
    <t>testname = "Turn off Spam device";</t>
  </si>
  <si>
    <t>2019-11-21 23:19:19.286 Unit(Unit_1).Plugin(Dut)[1636]: &lt;Info&gt; }</t>
  </si>
  <si>
    <t>2019-11-21 23:19:19.286 Unit(Unit_1).Plugin(Dut)[1636]: &lt;Info&gt; limits: &lt;CTLimitSet: 0x7fa8f2b39dd0&gt;</t>
  </si>
  <si>
    <t>2019-11-21 23:19:19.286 Unit(Unit_1).Plugin(Dut)[1636]: &lt;Info&gt; unit: &lt;CTUnit: 0x7fa8f2b44f60&gt;</t>
  </si>
  <si>
    <t>2019-11-21 23:19:19.286 Unit(Unit_1).Plugin(Dut)[1636]: &lt;Info&gt; records: &lt;CTRecordSet: 0x7fa8f2b4fe80&gt;</t>
  </si>
  <si>
    <t>2019-11-21 23:19:19.286 Unit(Unit_1).Plugin(Dut)[1636]: &lt;Info&gt; timeout: 0</t>
  </si>
  <si>
    <t>2019-11-21 23:19:19.286 Unit(Unit_1).Plugin(Dut)[1636]: &lt;Info&gt; description: (null)</t>
  </si>
  <si>
    <t>2019-11-21 23:19:19.286 Unit(Unit_1).Plugin(Dut)[1636]: &lt;Info&gt; output: "(null)"</t>
  </si>
  <si>
    <t>2019-11-21 23:19:19.286 Unit(Unit_1).Plugin(Dut)[1636]: &lt;Info&gt; parameters {</t>
  </si>
  <si>
    <t>2019-11-21 23:19:19.286 Unit(Unit_1).Plugin(Dut)[1636]: &lt;Info&gt;     command = "device -k Spam -e init";</t>
  </si>
  <si>
    <t>2019-11-21 23:19:19.286 Unit(Unit_1).Plugin(Dut)[1636]: &lt;Info&gt;     subtestname = "[Diags] device -k Spam -e init";</t>
  </si>
  <si>
    <t>2019-11-21 23:19:19.286 Unit(Unit_1).Plugin(Dut)[1636]: &lt;Info&gt;     testname = "Turn off Spam device";</t>
  </si>
  <si>
    <t>2019-11-21 23:19:19.286 Unit(Unit_1).Plugin(Dut)[1636]: &lt;Info&gt;     timeout = 50;</t>
  </si>
  <si>
    <t>2019-11-21 23:19:19.286 Unit(Unit_1).Plugin(Dut)[1636]: &lt;Info&gt; Sending command to DUT: 'device -k Spam -e init' with timeout: 50</t>
  </si>
  <si>
    <t xml:space="preserve">2019-11-21 23:19:19.728 Unit(Unit_1).Plugin(Dut)[1636]: &lt;Info&gt; Raw pre-processed response from DUT: </t>
  </si>
  <si>
    <t>2019-11-21 23:19:19.728 Unit(Unit_1).Plugin(Dut)[1636]: &lt;Info&gt; WARNING: Failed to read bytes:Time out</t>
  </si>
  <si>
    <t>2019-11-21 23:19:19.728 Unit(Unit_1).Plugin(Dut)[1636]: &lt;Info&gt; Spam has been initialized</t>
  </si>
  <si>
    <t xml:space="preserve">2019-11-21 23:19:19.728 Unit(Unit_1).Plugin(Dut)[1636]: &lt;Info&gt; [001B2D8A:0E47002E] :-) </t>
  </si>
  <si>
    <t>2019-11-21 23:19:19.729 Unit(Unit_1).Plugin(Dut)[1636]: &lt;Info&gt; Successfully completed command sendCommand (5CA2808B-813B-4BA8-B19A-DE762F509379) with status 2</t>
  </si>
  <si>
    <t>2019-11-21 23:19:19.730 Unit(Unit_1).Plugin(Dut)[1636]: &lt;Info&gt; Executing command {</t>
  </si>
  <si>
    <t>2019-11-21 23:19:19.730 Unit(Unit_1).Plugin(Dut)[1636]: &lt;Info&gt; test uuid: CBF10EC0-C038-4AF9-A2FA-9E2D1D828492</t>
  </si>
  <si>
    <t>2019-11-21 23:19:19.730 Unit(Unit_1).Plugin(Dut)[1636]: &lt;Info&gt; command uuid: D81867EA-E226-44F9-94EA-5F722817AAAA</t>
  </si>
  <si>
    <t>2019-11-21 23:19:19.730 Unit(Unit_1).Plugin(Dut)[1636]: &lt;Info&gt; command: sendCommand</t>
  </si>
  <si>
    <t>2019-11-21 23:19:19.730 Unit(Unit_1).Plugin(Dut)[1636]: &lt;Info&gt; parameters: {</t>
  </si>
  <si>
    <t xml:space="preserve">2019-11-21 23:19:19.730 Unit(Unit_1).Plugin(Dut)[1636]: &lt;Info&gt; </t>
  </si>
  <si>
    <t>command = "device -k Spam -e stop";</t>
  </si>
  <si>
    <t>2019-11-21 23:19:19.730 Unit(Unit_1).Plugin(Dut)[1636]: &lt;Info&gt; }</t>
  </si>
  <si>
    <t>2019-11-21 23:19:19.730 Unit(Unit_1).Plugin(Dut)[1636]: &lt;Info&gt; limits: &lt;CTLimitSet: 0x7fa8f2f047c0&gt;</t>
  </si>
  <si>
    <t>2019-11-21 23:19:19.730 Unit(Unit_1).Plugin(Dut)[1636]: &lt;Info&gt; unit: &lt;CTUnit: 0x7fa8f2f043c0&gt;</t>
  </si>
  <si>
    <t>2019-11-21 23:19:19.730 Unit(Unit_1).Plugin(Dut)[1636]: &lt;Info&gt; records: &lt;CTRecordSet: 0x7fa8f2f07e10&gt;</t>
  </si>
  <si>
    <t>2019-11-21 23:19:19.730 Unit(Unit_1).Plugin(Dut)[1636]: &lt;Info&gt; timeout: 0</t>
  </si>
  <si>
    <t>2019-11-21 23:19:19.730 Unit(Unit_1).Plugin(Dut)[1636]: &lt;Info&gt; description: (null)</t>
  </si>
  <si>
    <t>2019-11-21 23:19:19.730 Unit(Unit_1).Plugin(Dut)[1636]: &lt;Info&gt; output: "(null)"</t>
  </si>
  <si>
    <t>2019-11-21 23:19:19.730 Unit(Unit_1).Plugin(Dut)[1636]: &lt;Info&gt; parameters {</t>
  </si>
  <si>
    <t>2019-11-21 23:19:19.730 Unit(Unit_1).Plugin(Dut)[1636]: &lt;Info&gt;     command = "device -k Spam -e stop";</t>
  </si>
  <si>
    <t>2019-11-21 23:19:19.730 Unit(Unit_1).Plugin(Dut)[1636]: &lt;Info&gt;     subtestname = "[Diags] device -k Spam -e stop";</t>
  </si>
  <si>
    <t>2019-11-21 23:19:19.730 Unit(Unit_1).Plugin(Dut)[1636]: &lt;Info&gt;     testname = "Turn off Spam device";</t>
  </si>
  <si>
    <t>2019-11-21 23:19:19.730 Unit(Unit_1).Plugin(Dut)[1636]: &lt;Info&gt;     timeout = 50;</t>
  </si>
  <si>
    <t>2019-11-21 23:19:19.730 Unit(Unit_1).Plugin(Dut)[1636]: &lt;Info&gt; Sending command to DUT: 'device -k Spam -e stop' with timeout: 50</t>
  </si>
  <si>
    <t xml:space="preserve">2019-11-21 23:19:19.760 Unit(Unit_1).Plugin(Dut)[1636]: &lt;Info&gt; Raw pre-processed response from DUT: </t>
  </si>
  <si>
    <t>2019-11-21 23:19:19.760 Unit(Unit_1).Plugin(Dut)[1636]: &lt;Info&gt; Spam has been stopped</t>
  </si>
  <si>
    <t xml:space="preserve">2019-11-21 23:19:19.760 Unit(Unit_1).Plugin(Dut)[1636]: &lt;Info&gt; [001B2D8A:0E47002E] :-) </t>
  </si>
  <si>
    <t>2019-11-21 23:19:19.760 Unit(Unit_1).Plugin(Dut)[1636]: &lt;Info&gt; Successfully completed command sendCommand (D81867EA-E226-44F9-94EA-5F722817AAAA) with status 2</t>
  </si>
  <si>
    <t>2019-11-21 23:19:19.761 Unit(Unit_1).Plugin(DRCB)[1639]: &lt;Info&gt; Test finished event for 10. SPAM_SETTING</t>
  </si>
  <si>
    <t>2019-11-21 23:19:19.763 atlas.AppContainer.Unit(Unit_1)[1625]: &lt;Info&gt; (RUSH) ---------params----------- {"parseCommand":version, "skipCommit":1, "subtestname":[Diags] version, "testname":Read EFI Diags Version, "timeout":50}</t>
  </si>
  <si>
    <t>2019-11-21 23:19:19.763 Unit(Unit_1).Plugin(Dut)[1636]: &lt;Info&gt; Executing command {</t>
  </si>
  <si>
    <t>2019-11-21 23:19:19.763 Unit(Unit_1).Plugin(Dut)[1636]: &lt;Info&gt; test uuid: 8C54E129-3A26-43CC-9164-939DCCB8E75E</t>
  </si>
  <si>
    <t>2019-11-21 23:19:19.763 Unit(Unit_1).Plugin(Dut)[1636]: &lt;Info&gt; command uuid: 5B4D6E2A-D871-4074-B513-9234BB3893A3</t>
  </si>
  <si>
    <t>2019-11-21 23:19:19.763 Unit(Unit_1).Plugin(Dut)[1636]: &lt;Info&gt; command: sendCommand</t>
  </si>
  <si>
    <t>2019-11-21 23:19:19.763 Unit(Unit_1).Plugin(Dut)[1636]: &lt;Info&gt; parameters: {</t>
  </si>
  <si>
    <t xml:space="preserve">2019-11-21 23:19:19.763 Unit(Unit_1).Plugin(Dut)[1636]: &lt;Info&gt; </t>
  </si>
  <si>
    <t>subtestname = "[Diags] version";</t>
  </si>
  <si>
    <t>parseCommand = "version";</t>
  </si>
  <si>
    <t>testname = "Read EFI Diags Version";</t>
  </si>
  <si>
    <t>2019-11-21 23:19:19.763 Unit(Unit_1).Plugin(Dut)[1636]: &lt;Info&gt; }</t>
  </si>
  <si>
    <t>2019-11-21 23:19:19.763 Unit(Unit_1).Plugin(Dut)[1636]: &lt;Info&gt; limits: &lt;CTLimitSet: 0x7fa8f2b07a30&gt;</t>
  </si>
  <si>
    <t>2019-11-21 23:19:19.763 Unit(Unit_1).Plugin(Dut)[1636]: &lt;Info&gt; unit: &lt;CTUnit: 0x7fa8f2b3f530&gt;</t>
  </si>
  <si>
    <t>2019-11-21 23:19:19.763 Unit(Unit_1).Plugin(Dut)[1636]: &lt;Info&gt; records: &lt;CTRecordSet: 0x7fa8f2b34800&gt;</t>
  </si>
  <si>
    <t>2019-11-21 23:19:19.763 Unit(Unit_1).Plugin(Dut)[1636]: &lt;Info&gt; timeout: 0</t>
  </si>
  <si>
    <t>2019-11-21 23:19:19.763 Unit(Unit_1).Plugin(Dut)[1636]: &lt;Info&gt; description: (null)</t>
  </si>
  <si>
    <t>2019-11-21 23:19:19.763 Unit(Unit_1).Plugin(Dut)[1636]: &lt;Info&gt; output: "(null)"</t>
  </si>
  <si>
    <t>2019-11-21 23:19:19.764 Unit(Unit_1).Plugin(Dut)[1636]: &lt;Info&gt; parameters {</t>
  </si>
  <si>
    <t>2019-11-21 23:19:19.764 Unit(Unit_1).Plugin(Dut)[1636]: &lt;Info&gt;     parseCommand = version;</t>
  </si>
  <si>
    <t>2019-11-21 23:19:19.764 Unit(Unit_1).Plugin(Dut)[1636]: &lt;Info&gt;     skipCommit = 1;</t>
  </si>
  <si>
    <t>2019-11-21 23:19:19.764 Unit(Unit_1).Plugin(Dut)[1636]: &lt;Info&gt;     subtestname = "[Diags] version";</t>
  </si>
  <si>
    <t>2019-11-21 23:19:19.764 Unit(Unit_1).Plugin(Dut)[1636]: &lt;Info&gt;     testname = "Read EFI Diags Version";</t>
  </si>
  <si>
    <t>2019-11-21 23:19:19.764 Unit(Unit_1).Plugin(Dut)[1636]: &lt;Info&gt;     timeout = 50;</t>
  </si>
  <si>
    <t>2019-11-21 23:19:19.764 Unit(Unit_1).Plugin(Dut)[1636]: &lt;Info&gt; }</t>
  </si>
  <si>
    <t>2019-11-21 23:19:19.764 Unit(Unit_1).Plugin(Dut)[1636]: &lt;Info&gt; Sending command to DUT: 'version' with timeout: 50</t>
  </si>
  <si>
    <t xml:space="preserve">2019-11-21 23:19:19.824 Unit(Unit_1).Plugin(Dut)[1636]: &lt;Info&gt; parse response from DUT: </t>
  </si>
  <si>
    <t>2019-11-21 23:19:19.824 Unit(Unit_1).Plugin(Dut)[1636]: &lt;Info&gt; M96J Diag (factory_n140n142_p1)</t>
  </si>
  <si>
    <t>2019-11-21 23:19:19.824 Unit(Unit_1).Plugin(Dut)[1636]: &lt;Info&gt; HWTE Build System build casaval_m96j_6J32h (6J32h). Revision 5cae221adc.</t>
  </si>
  <si>
    <t xml:space="preserve">2019-11-21 23:19:19.824 Unit(Unit_1).Plugin(Dut)[1636]: &lt;Info&gt; </t>
  </si>
  <si>
    <t>2019-11-21 23:19:19.824 Unit(Unit_1).Plugin(Dut)[1636]: &lt;Info&gt; Features: none</t>
  </si>
  <si>
    <t>2019-11-21 23:19:19.824 Unit(Unit_1).Plugin(Dut)[1636]: &lt;Info&gt; Driver versions:</t>
  </si>
  <si>
    <t>2019-11-21 23:19:19.824 Unit(Unit_1).Plugin(Dut)[1636]: &lt;Info&gt; Apfs.DXE: BuildNumber 0, VersionString "apfs-1412.60.1"</t>
  </si>
  <si>
    <t xml:space="preserve">2019-11-21 23:19:19.824 Unit(Unit_1).Plugin(Dut)[1636]: &lt;Info&gt; [001B2D8A:0E47002E] :-) </t>
  </si>
  <si>
    <t>2019-11-21 23:19:19.825 Unit(Unit_1).Plugin(Dut)[1636]: &lt;Info&gt; parsed output : (</t>
  </si>
  <si>
    <t>2019-11-21 23:19:19.825 Unit(Unit_1).Plugin(Dut)[1636]: &lt;Info&gt;         {</t>
  </si>
  <si>
    <t>2019-11-21 23:19:19.825 Unit(Unit_1).Plugin(Dut)[1636]: &lt;Info&gt;         "No_Upload_PDCA" = "apfs-1412.60.1";</t>
  </si>
  <si>
    <t>2019-11-21 23:19:19.825 Unit(Unit_1).Plugin(Dut)[1636]: &lt;Info&gt;         "__regex_metadata__" =         {</t>
  </si>
  <si>
    <t>2019-11-21 23:19:19.825 Unit(Unit_1).Plugin(Dut)[1636]: &lt;Info&gt;             length = 224;</t>
  </si>
  <si>
    <t>2019-11-21 23:19:19.825 Unit(Unit_1).Plugin(Dut)[1636]: &lt;Info&gt;             location = 1;</t>
  </si>
  <si>
    <t>2019-11-21 23:19:19.825 Unit(Unit_1).Plugin(Dut)[1636]: &lt;Info&gt;             matchedPattern = "M96J Diag (factory_n140n142_p1)\nHWTE Build System build casaval_m96j_6J32h (6J32h). Revision 5cae221adc.\n\tBuilt at 2019/11/08 21:05:27\n\nFeatures: none\n\nDriver versions:\nApfs.DXE: BuildNumber 0, VersionString \"apfs-1412.60.1\"";</t>
  </si>
  <si>
    <t>2019-11-21 23:19:19.825 Unit(Unit_1).Plugin(Dut)[1636]: &lt;Info&gt;             regex = "(.*) Diag \\((.*)\\)(?:</t>
  </si>
  <si>
    <t>2019-11-21 23:19:19.825 Unit(Unit_1).Plugin(Dut)[1636]: &lt;Info&gt; \n|</t>
  </si>
  <si>
    <t>2019-11-21 23:19:19.825 Unit(Unit_1).Plugin(Dut)[1636]: &lt;Info&gt; |\n)HWTE Build System build (.*) \\((.*)\\)\\. Revision (.*)\\.(?:</t>
  </si>
  <si>
    <t>2019-11-21 23:19:19.825 Unit(Unit_1).Plugin(Dut)[1636]: &lt;Info&gt; |\n)\tBuilt at (.*)(?:</t>
  </si>
  <si>
    <t>2019-11-21 23:19:19.825 Unit(Unit_1).Plugin(Dut)[1636]: &lt;Info&gt; |\n)(?:</t>
  </si>
  <si>
    <t>2019-11-21 23:19:19.825 Unit(Unit_1).Plugin(Dut)[1636]: &lt;Info&gt; |\n)Features: (.*)(?:</t>
  </si>
  <si>
    <t>2019-11-21 23:19:19.825 Unit(Unit_1).Plugin(Dut)[1636]: &lt;Info&gt; |\n)Driver versions:(?:</t>
  </si>
  <si>
    <t>2019-11-21 23:19:19.825 Unit(Unit_1).Plugin(Dut)[1636]: &lt;Info&gt; |\n)Apfs\\.DXE: BuildNumber (.*), VersionString \"(.*)\"";</t>
  </si>
  <si>
    <t>2019-11-21 23:19:19.825 Unit(Unit_1).Plugin(Dut)[1636]: &lt;Info&gt;         };</t>
  </si>
  <si>
    <t>2019-11-21 23:19:19.825 Unit(Unit_1).Plugin(Dut)[1636]: &lt;Info&gt;     }</t>
  </si>
  <si>
    <t>2019-11-21 23:19:19.825 Unit(Unit_1).Plugin(Dut)[1636]: &lt;Info&gt; )</t>
  </si>
  <si>
    <t>2019-11-21 23:19:19.825 Unit(Unit_1).Plugin(Dut)[1636]: &lt;Info&gt; skip commiting data</t>
  </si>
  <si>
    <t xml:space="preserve">2019-11-21 23:19:19.825 Unit(Unit_1).Plugin(Dut)[1636]: &lt;Info&gt; Raw pre-processed response from DUT: </t>
  </si>
  <si>
    <t>2019-11-21 23:19:19.825 Unit(Unit_1).Plugin(Dut)[1636]: &lt;Info&gt; M96J Diag (factory_n140n142_p1)</t>
  </si>
  <si>
    <t>2019-11-21 23:19:19.825 Unit(Unit_1).Plugin(Dut)[1636]: &lt;Info&gt; HWTE Build System build casaval_m96j_6J32h (6J32h). Revision 5cae221adc.</t>
  </si>
  <si>
    <t xml:space="preserve">2019-11-21 23:19:19.825 Unit(Unit_1).Plugin(Dut)[1636]: &lt;Info&gt; </t>
  </si>
  <si>
    <t>2019-11-21 23:19:19.825 Unit(Unit_1).Plugin(Dut)[1636]: &lt;Info&gt; Features: none</t>
  </si>
  <si>
    <t>2019-11-21 23:19:19.825 Unit(Unit_1).Plugin(Dut)[1636]: &lt;Info&gt; Driver versions:</t>
  </si>
  <si>
    <t>2019-11-21 23:19:19.825 Unit(Unit_1).Plugin(Dut)[1636]: &lt;Info&gt; Apfs.DXE: BuildNumber 0, VersionString "apfs-1412.60.1"</t>
  </si>
  <si>
    <t xml:space="preserve">2019-11-21 23:19:19.825 Unit(Unit_1).Plugin(Dut)[1636]: &lt;Info&gt; [001B2D8A:0E47002E] :-) </t>
  </si>
  <si>
    <t>2019-11-21 23:19:19.825 Unit(Unit_1).Plugin(Dut)[1636]: &lt;Info&gt; Successfully completed command sendCommand (5B4D6E2A-D871-4074-B513-9234BB3893A3) with status 2</t>
  </si>
  <si>
    <t>2019-11-21 23:19:19.826 atlas.AppContainer.Unit(Unit_1)[1625]: &lt;Info&gt; (RUSH) ---------cmdRecv----------- {"No_Upload_PDCA":apfs-1412.60.1, "__regex_metadata__":{"length":224.000000, "location":1.000000, "matchedPattern":M96J Diag (factory_n140n142_p1)</t>
  </si>
  <si>
    <t>2019-11-21 23:19:19.826 atlas.AppContainer.Unit(Unit_1)[1625]: &lt;Info&gt; HWTE Build System build casaval_m96j_6J32h (6J32h). Revision 5cae221adc.</t>
  </si>
  <si>
    <t xml:space="preserve">2019-11-21 23:19:19.826 atlas.AppContainer.Unit(Unit_1)[1625]: &lt;Info&gt; </t>
  </si>
  <si>
    <t>2019-11-21 23:19:19.826 atlas.AppContainer.Unit(Unit_1)[1625]: &lt;Info&gt; Features: none</t>
  </si>
  <si>
    <t>2019-11-21 23:19:19.826 atlas.AppContainer.Unit(Unit_1)[1625]: &lt;Info&gt; Driver versions:</t>
  </si>
  <si>
    <t>2019-11-21 23:19:19.826 atlas.AppContainer.Unit(Unit_1)[1625]: &lt;Info&gt; Apfs.DXE: BuildNumber 0, VersionString "apfs-1412.60.1", "regex":(.*) Diag \((.*)\)(?:</t>
  </si>
  <si>
    <t>2019-11-21 23:19:19.826 atlas.AppContainer.Unit(Unit_1)[1625]: &lt;Info&gt; |</t>
  </si>
  <si>
    <t>2019-11-21 23:19:19.826 atlas.AppContainer.Unit(Unit_1)[1625]: &lt;Info&gt; )HWTE Build System build (.*) \((.*)\)\. Revision (.*)\.(?:</t>
  </si>
  <si>
    <t>2019-11-21 23:19:19.826 atlas.AppContainer.Unit(Unit_1)[1625]: &lt;Info&gt; )</t>
  </si>
  <si>
    <t>Built at (.*)(?:</t>
  </si>
  <si>
    <t>2019-11-21 23:19:19.826 atlas.AppContainer.Unit(Unit_1)[1625]: &lt;Info&gt; )(?:</t>
  </si>
  <si>
    <t>2019-11-21 23:19:19.826 atlas.AppContainer.Unit(Unit_1)[1625]: &lt;Info&gt; )Features: (.*)(?:</t>
  </si>
  <si>
    <t>2019-11-21 23:19:19.826 atlas.AppContainer.Unit(Unit_1)[1625]: &lt;Info&gt; )Driver versions:(?:</t>
  </si>
  <si>
    <t>2019-11-21 23:19:19.826 atlas.AppContainer.Unit(Unit_1)[1625]: &lt;Info&gt; )Apfs\.DXE: BuildNumber (.*), VersionString "(.*)"}}</t>
  </si>
  <si>
    <t>2019-11-21 23:19:19.826 atlas.AppContainer.Unit(Unit_1)[1625]: &lt;Info&gt; (RUSH) ---------params----------- {"parseCommand":blockdevice, "skipCommit":1, "subtestname":[Diags] blockdevice, "testname":Read block device Info, "timeout":50}</t>
  </si>
  <si>
    <t>2019-11-21 23:19:19.827 Unit(Unit_1).Plugin(Dut)[1636]: &lt;Info&gt; Executing command {</t>
  </si>
  <si>
    <t>2019-11-21 23:19:19.827 Unit(Unit_1).Plugin(Dut)[1636]: &lt;Info&gt; test uuid: 8C54E129-3A26-43CC-9164-939DCCB8E75E</t>
  </si>
  <si>
    <t>2019-11-21 23:19:19.827 Unit(Unit_1).Plugin(Dut)[1636]: &lt;Info&gt; command uuid: C9175F59-B192-44B3-A3C0-ED461F0D331F</t>
  </si>
  <si>
    <t>2019-11-21 23:19:19.827 Unit(Unit_1).Plugin(Dut)[1636]: &lt;Info&gt; command: sendCommand</t>
  </si>
  <si>
    <t>2019-11-21 23:19:19.827 Unit(Unit_1).Plugin(Dut)[1636]: &lt;Info&gt; parameters: {</t>
  </si>
  <si>
    <t xml:space="preserve">2019-11-21 23:19:19.827 Unit(Unit_1).Plugin(Dut)[1636]: &lt;Info&gt; </t>
  </si>
  <si>
    <t>subtestname = "[Diags] blockdevice";</t>
  </si>
  <si>
    <t>parseCommand = "blockdevice";</t>
  </si>
  <si>
    <t>testname = "Read block device Info";</t>
  </si>
  <si>
    <t>2019-11-21 23:19:19.827 Unit(Unit_1).Plugin(Dut)[1636]: &lt;Info&gt; }</t>
  </si>
  <si>
    <t>2019-11-21 23:19:19.827 Unit(Unit_1).Plugin(Dut)[1636]: &lt;Info&gt; limits: &lt;CTLimitSet: 0x7fa8f2b4a900&gt;</t>
  </si>
  <si>
    <t>2019-11-21 23:19:19.827 Unit(Unit_1).Plugin(Dut)[1636]: &lt;Info&gt; unit: &lt;CTUnit: 0x7fa8f2b28ce0&gt;</t>
  </si>
  <si>
    <t>2019-11-21 23:19:19.827 Unit(Unit_1).Plugin(Dut)[1636]: &lt;Info&gt; records: &lt;CTRecordSet: 0x7fa8f2b09ed0&gt;</t>
  </si>
  <si>
    <t>2019-11-21 23:19:19.827 Unit(Unit_1).Plugin(Dut)[1636]: &lt;Info&gt; timeout: 0</t>
  </si>
  <si>
    <t>2019-11-21 23:19:19.827 Unit(Unit_1).Plugin(Dut)[1636]: &lt;Info&gt; description: (null)</t>
  </si>
  <si>
    <t>2019-11-21 23:19:19.827 Unit(Unit_1).Plugin(Dut)[1636]: &lt;Info&gt; output: "(null)"</t>
  </si>
  <si>
    <t>2019-11-21 23:19:19.827 Unit(Unit_1).Plugin(Dut)[1636]: &lt;Info&gt; parameters {</t>
  </si>
  <si>
    <t>2019-11-21 23:19:19.827 Unit(Unit_1).Plugin(Dut)[1636]: &lt;Info&gt;     parseCommand = blockdevice;</t>
  </si>
  <si>
    <t>2019-11-21 23:19:19.827 Unit(Unit_1).Plugin(Dut)[1636]: &lt;Info&gt;     skipCommit = 1;</t>
  </si>
  <si>
    <t>2019-11-21 23:19:19.827 Unit(Unit_1).Plugin(Dut)[1636]: &lt;Info&gt;     subtestname = "[Diags] blockdevice";</t>
  </si>
  <si>
    <t>2019-11-21 23:19:19.827 Unit(Unit_1).Plugin(Dut)[1636]: &lt;Info&gt;     testname = "Read block device Info";</t>
  </si>
  <si>
    <t>2019-11-21 23:19:19.827 Unit(Unit_1).Plugin(Dut)[1636]: &lt;Info&gt;     timeout = 50;</t>
  </si>
  <si>
    <t>2019-11-21 23:19:19.828 Unit(Unit_1).Plugin(Dut)[1636]: &lt;Info&gt; Sending command to DUT: 'blockdevice' with timeout: 50</t>
  </si>
  <si>
    <t xml:space="preserve">2019-11-21 23:19:19.935 Unit(Unit_1).Plugin(Dut)[1636]: &lt;Info&gt; parse response from DUT: </t>
  </si>
  <si>
    <t>2019-11-21 23:19:19.935 Unit(Unit_1).Plugin(Dut)[1636]: &lt;Info&gt; Firmware Volume Devices:</t>
  </si>
  <si>
    <t>2019-11-21 23:19:19.935 Unit(Unit_1).Plugin(Dut)[1636]: &lt;Info&gt;   fv0: 0x811024000 - 0x811623FFF : 0x00600000</t>
  </si>
  <si>
    <t>2019-11-21 23:19:19.935 Unit(Unit_1).Plugin(Dut)[1636]: &lt;Info&gt; File System Devices:</t>
  </si>
  <si>
    <t>2019-11-21 23:19:19.935 Unit(Unit_1).Plugin(Dut)[1636]: &lt;Info&gt;   fs0: System: Size = 0x771989000, Free = 0x62CCE3000, APFS v1.0</t>
  </si>
  <si>
    <t>2019-11-21 23:19:19.935 Unit(Unit_1).Plugin(Dut)[1636]: &lt;Info&gt;   fs1: xART: Size = 0xA00000, Free = 0x3FB000, APFS v1.0</t>
  </si>
  <si>
    <t>2019-11-21 23:19:19.935 Unit(Unit_1).Plugin(Dut)[1636]: &lt;Info&gt;   fs2: Baseband Data: Size = 0xA00000, Free = 0x9B6000, APFS v1.0</t>
  </si>
  <si>
    <t>2019-11-21 23:19:19.935 Unit(Unit_1).Plugin(Dut)[1636]: &lt;Info&gt;   fs3: Logs: Size = 0x771989000, Free = 0x62CCE3000, APFS v1.0</t>
  </si>
  <si>
    <t>2019-11-21 23:19:19.935 Unit(Unit_1).Plugin(Dut)[1636]: &lt;Info&gt;   fs4: Hardware: Size = 0x800000, Free = 0x7FB000, APFS v1.0</t>
  </si>
  <si>
    <t>2019-11-21 23:19:19.935 Unit(Unit_1).Plugin(Dut)[1636]: &lt;Info&gt;   fs5: Update: Size = 0x771989000, Free = 0x62CCE3000, APFS v1.0</t>
  </si>
  <si>
    <t>2019-11-21 23:19:19.935 Unit(Unit_1).Plugin(Dut)[1636]: &lt;Info&gt; Block IO Devices:</t>
  </si>
  <si>
    <t>2019-11-21 23:19:19.935 Unit(Unit_1).Plugin(Dut)[1636]: &lt;Info&gt;   blk0: Size = 0x773594000</t>
  </si>
  <si>
    <t>2019-11-21 23:19:19.935 Unit(Unit_1).Plugin(Dut)[1636]: &lt;Info&gt;   blk1: Partition Size = 0x773589000</t>
  </si>
  <si>
    <t>2019-11-21 23:19:19.935 Unit(Unit_1).Plugin(Dut)[1636]: &lt;Info&gt;   blk2: Size = 0x20000</t>
  </si>
  <si>
    <t>2019-11-21 23:19:19.935 Unit(Unit_1).Plugin(Dut)[1636]: &lt;Info&gt;   blk3: Size = 0x2000</t>
  </si>
  <si>
    <t>2019-11-21 23:19:19.935 Unit(Unit_1).Plugin(Dut)[1636]: &lt;Info&gt;   blk4: Partition Size = 0x773589000</t>
  </si>
  <si>
    <t>2019-11-21 23:19:19.935 Unit(Unit_1).Plugin(Dut)[1636]: &lt;Info&gt;   blk5: Partition Size = 0x773589000</t>
  </si>
  <si>
    <t>2019-11-21 23:19:19.935 Unit(Unit_1).Plugin(Dut)[1636]: &lt;Info&gt;   blk6: Partition Size = 0x773589000</t>
  </si>
  <si>
    <t>2019-11-21 23:19:19.935 Unit(Unit_1).Plugin(Dut)[1636]: &lt;Info&gt;   blk7: Partition Size = 0x773589000</t>
  </si>
  <si>
    <t>2019-11-21 23:19:19.935 Unit(Unit_1).Plugin(Dut)[1636]: &lt;Info&gt;   blk8: Partition Size = 0x773589000</t>
  </si>
  <si>
    <t>2019-11-21 23:19:19.935 Unit(Unit_1).Plugin(Dut)[1636]: &lt;Info&gt;   blk9: Partition Size = 0x773589000</t>
  </si>
  <si>
    <t xml:space="preserve">2019-11-21 23:19:19.935 Unit(Unit_1).Plugin(Dut)[1636]: &lt;Info&gt; [001B2D8A:0E47002E] :-) </t>
  </si>
  <si>
    <t>2019-11-21 23:19:19.935 Unit(Unit_1).Plugin(Dut)[1636]: &lt;Info&gt; parsed output : (</t>
  </si>
  <si>
    <t>2019-11-21 23:19:19.935 Unit(Unit_1).Plugin(Dut)[1636]: &lt;Info&gt;         {</t>
  </si>
  <si>
    <t>2019-11-21 23:19:19.935 Unit(Unit_1).Plugin(Dut)[1636]: &lt;Info&gt;         "No_Upload_PDCA" = "Firmware Volume Devices:\n  fv0: 0x811024000 - 0x811623FFF : 0x00600000\nFile System Devices:\n  fs0: System: Size = 0x771989000, Free = 0x62CCE3000, APFS v1.0\n  fs1: xART: Size = 0xA00000, Free = 0x3FB000, APFS v1.0\n  fs2: Baseband Data: Size = 0xA00000, Free = 0x9B6000, APFS v1.0\n  fs3: Logs: Size = 0x771989000, Free = 0x62CCE3000, APFS v1.0\n  fs4: Hardware: Size = 0x800000, Free = 0x7FB000, APFS v1.0\n  fs5: Update: Size = 0x771989000, Free = 0x62CCE3000, APFS v1.0\nBlock IO Devices:\n  blk0: Size = 0x773594000\n  blk1: Partition Size = 0x773589000\n  blk2: Size = 0x20000\n  blk3: Size = 0x2000\n  blk4: Partition Size = 0x773589000\n  blk5: Partition Size = 0x773589000\n  blk6: Partition Size = 0x773589000\n  blk7: Partition Size = 0x773589000\n  blk8: Partition Size = 0x773589000\n  blk9: Partition Size = 0x773589000\n[001B2D8A:0E47002E] :-) ";</t>
  </si>
  <si>
    <t>2019-11-21 23:19:19.935 Unit(Unit_1).Plugin(Dut)[1636]: &lt;Info&gt;         "__regex_metadata__" =         {</t>
  </si>
  <si>
    <t>2019-11-21 23:19:19.935 Unit(Unit_1).Plugin(Dut)[1636]: &lt;Info&gt;             length = 842;</t>
  </si>
  <si>
    <t>2019-11-21 23:19:19.935 Unit(Unit_1).Plugin(Dut)[1636]: &lt;Info&gt;             location = 1;</t>
  </si>
  <si>
    <t>2019-11-21 23:19:19.935 Unit(Unit_1).Plugin(Dut)[1636]: &lt;Info&gt;             matchedPattern = "Firmware Volume Devices:\n  fv0: 0x811024000 - 0x811623FFF : 0x00600000\nFile System Devices:\n  fs0: System: Size = 0x771989000, Free = 0x62CCE3000, APFS v1.0\n  fs1: xART: Size = 0xA00000, Free = 0x3FB000, APFS v1.0\n  fs2: Baseband Data: Size = 0xA00000, Free = 0x9B6000, APFS v1.0\n  fs3: Logs: Size = 0x771989000, Free = 0x62CCE3000, APFS v1.0\n  fs4: Hardware: Size = 0x800000, Free = 0x7FB000, APFS v1.0\n  fs5: Update: Size = 0x771989000, Free = 0x62CCE3000, APFS v1.0\nBlock IO Devices:\n  blk0: Size = 0x773594000\n  blk1: Partition Size = 0x773589000\n  blk2: Size = 0x20000\n  blk3: Size = 0x2000\n  blk4: Partition Size = 0x773589000\n  blk5: Partition Size = 0x773589000\n  blk6: Partition Size = 0x773589000\n  blk7: Partition Size = 0x773589000\n  blk8: Partition Size = 0x773589000\n  blk9: Partition Size = 0x773589000\n[001B2D8A:0E47002E] :-) ";</t>
  </si>
  <si>
    <t>2019-11-21 23:19:19.935 Unit(Unit_1).Plugin(Dut)[1636]: &lt;Info&gt;             regex = "(.[\\S\\s]+)";</t>
  </si>
  <si>
    <t>2019-11-21 23:19:19.935 Unit(Unit_1).Plugin(Dut)[1636]: &lt;Info&gt;         };</t>
  </si>
  <si>
    <t>2019-11-21 23:19:19.935 Unit(Unit_1).Plugin(Dut)[1636]: &lt;Info&gt;     }</t>
  </si>
  <si>
    <t>2019-11-21 23:19:19.935 Unit(Unit_1).Plugin(Dut)[1636]: &lt;Info&gt; )</t>
  </si>
  <si>
    <t>2019-11-21 23:19:19.936 Unit(Unit_1).Plugin(Dut)[1636]: &lt;Info&gt; skip commiting data</t>
  </si>
  <si>
    <t xml:space="preserve">2019-11-21 23:19:19.936 Unit(Unit_1).Plugin(Dut)[1636]: &lt;Info&gt; Raw pre-processed response from DUT: </t>
  </si>
  <si>
    <t>2019-11-21 23:19:19.936 Unit(Unit_1).Plugin(Dut)[1636]: &lt;Info&gt; Firmware Volume Devices:</t>
  </si>
  <si>
    <t>2019-11-21 23:19:19.936 Unit(Unit_1).Plugin(Dut)[1636]: &lt;Info&gt;   fv0: 0x811024000 - 0x811623FFF : 0x00600000</t>
  </si>
  <si>
    <t>2019-11-21 23:19:19.936 Unit(Unit_1).Plugin(Dut)[1636]: &lt;Info&gt; File System Devices:</t>
  </si>
  <si>
    <t>2019-11-21 23:19:19.936 Unit(Unit_1).Plugin(Dut)[1636]: &lt;Info&gt;   fs0: System: Size = 0x771989000, Free = 0x62CCE3000, APFS v1.0</t>
  </si>
  <si>
    <t>2019-11-21 23:19:19.936 Unit(Unit_1).Plugin(Dut)[1636]: &lt;Info&gt;   fs1: xART: Size = 0xA00000, Free = 0x3FB000, APFS v1.0</t>
  </si>
  <si>
    <t>2019-11-21 23:19:19.936 Unit(Unit_1).Plugin(Dut)[1636]: &lt;Info&gt;   fs2: Baseband Data: Size = 0xA00000, Free = 0x9B6000, APFS v1.0</t>
  </si>
  <si>
    <t>2019-11-21 23:19:19.936 Unit(Unit_1).Plugin(Dut)[1636]: &lt;Info&gt;   fs3: Logs: Size = 0x771989000, Free = 0x62CCE3000, APFS v1.0</t>
  </si>
  <si>
    <t>2019-11-21 23:19:19.936 Unit(Unit_1).Plugin(Dut)[1636]: &lt;Info&gt;   fs4: Hardware: Size = 0x800000, Free = 0x7FB000, APFS v1.0</t>
  </si>
  <si>
    <t>2019-11-21 23:19:19.936 Unit(Unit_1).Plugin(Dut)[1636]: &lt;Info&gt;   fs5: Update: Size = 0x771989000, Free = 0x62CCE3000, APFS v1.0</t>
  </si>
  <si>
    <t>2019-11-21 23:19:19.936 Unit(Unit_1).Plugin(Dut)[1636]: &lt;Info&gt; Block IO Devices:</t>
  </si>
  <si>
    <t>2019-11-21 23:19:19.936 Unit(Unit_1).Plugin(Dut)[1636]: &lt;Info&gt;   blk0: Size = 0x773594000</t>
  </si>
  <si>
    <t>2019-11-21 23:19:19.936 Unit(Unit_1).Plugin(Dut)[1636]: &lt;Info&gt;   blk1: Partition Size = 0x773589000</t>
  </si>
  <si>
    <t>2019-11-21 23:19:19.936 Unit(Unit_1).Plugin(Dut)[1636]: &lt;Info&gt;   blk2: Size = 0x20000</t>
  </si>
  <si>
    <t>2019-11-21 23:19:19.936 Unit(Unit_1).Plugin(Dut)[1636]: &lt;Info&gt;   blk3: Size = 0x2000</t>
  </si>
  <si>
    <t>2019-11-21 23:19:19.936 Unit(Unit_1).Plugin(Dut)[1636]: &lt;Info&gt;   blk4: Partition Size = 0x773589000</t>
  </si>
  <si>
    <t>2019-11-21 23:19:19.936 Unit(Unit_1).Plugin(Dut)[1636]: &lt;Info&gt;   blk5: Partition Size = 0x773589000</t>
  </si>
  <si>
    <t>2019-11-21 23:19:19.936 Unit(Unit_1).Plugin(Dut)[1636]: &lt;Info&gt;   blk6: Partition Size = 0x773589000</t>
  </si>
  <si>
    <t>2019-11-21 23:19:19.936 Unit(Unit_1).Plugin(Dut)[1636]: &lt;Info&gt;   blk7: Partition Size = 0x773589000</t>
  </si>
  <si>
    <t>2019-11-21 23:19:19.936 Unit(Unit_1).Plugin(Dut)[1636]: &lt;Info&gt;   blk8: Partition Size = 0x773589000</t>
  </si>
  <si>
    <t>2019-11-21 23:19:19.936 Unit(Unit_1).Plugin(Dut)[1636]: &lt;Info&gt;   blk9: Partition Size = 0x773589000</t>
  </si>
  <si>
    <t xml:space="preserve">2019-11-21 23:19:19.936 Unit(Unit_1).Plugin(Dut)[1636]: &lt;Info&gt; [001B2D8A:0E47002E] :-) </t>
  </si>
  <si>
    <t>2019-11-21 23:19:19.936 Unit(Unit_1).Plugin(Dut)[1636]: &lt;Info&gt; Successfully completed command sendCommand (C9175F59-B192-44B3-A3C0-ED461F0D331F) with status 2</t>
  </si>
  <si>
    <t>2019-11-21 23:19:19.937 atlas.AppContainer.Unit(Unit_1)[1625]: &lt;Info&gt; (RUSH) ---------cmdRecv----------- {"No_Upload_PDCA":Firmware Volume Devices:</t>
  </si>
  <si>
    <t>2019-11-21 23:19:19.937 atlas.AppContainer.Unit(Unit_1)[1625]: &lt;Info&gt;   fv0: 0x811024000 - 0x811623FFF : 0x00600000</t>
  </si>
  <si>
    <t>2019-11-21 23:19:19.937 atlas.AppContainer.Unit(Unit_1)[1625]: &lt;Info&gt; File System Devices:</t>
  </si>
  <si>
    <t>2019-11-21 23:19:19.937 atlas.AppContainer.Unit(Unit_1)[1625]: &lt;Info&gt;   fs0: System: Size = 0x771989000, Free = 0x62CCE3000, APFS v1.0</t>
  </si>
  <si>
    <t>2019-11-21 23:19:19.937 atlas.AppContainer.Unit(Unit_1)[1625]: &lt;Info&gt;   fs1: xART: Size = 0xA00000, Free = 0x3FB000, APFS v1.0</t>
  </si>
  <si>
    <t>2019-11-21 23:19:19.937 atlas.AppContainer.Unit(Unit_1)[1625]: &lt;Info&gt;   fs2: Baseband Data: Size = 0xA00000, Free = 0x9B6000, APFS v1.0</t>
  </si>
  <si>
    <t>2019-11-21 23:19:19.937 atlas.AppContainer.Unit(Unit_1)[1625]: &lt;Info&gt;   fs3: Logs: Size = 0x771989000, Free = 0x62CCE3000, APFS v1.0</t>
  </si>
  <si>
    <t>2019-11-21 23:19:19.937 atlas.AppContainer.Unit(Unit_1)[1625]: &lt;Info&gt;   fs4: Hardware: Size = 0x800000, Free = 0x7FB000, APFS v1.0</t>
  </si>
  <si>
    <t>2019-11-21 23:19:19.937 atlas.AppContainer.Unit(Unit_1)[1625]: &lt;Info&gt;   fs5: Update: Size = 0x771989000, Free = 0x62CCE3000, APFS v1.0</t>
  </si>
  <si>
    <t>2019-11-21 23:19:19.937 atlas.AppContainer.Unit(Unit_1)[1625]: &lt;Info&gt; Block IO Devices:</t>
  </si>
  <si>
    <t>2019-11-21 23:19:19.937 atlas.AppContainer.Unit(Unit_1)[1625]: &lt;Info&gt;   blk0: Size = 0x773594000</t>
  </si>
  <si>
    <t>2019-11-21 23:19:19.937 atlas.AppContainer.Unit(Unit_1)[1625]: &lt;Info&gt;   blk1: Partition Size = 0x773589000</t>
  </si>
  <si>
    <t>2019-11-21 23:19:19.937 atlas.AppContainer.Unit(Unit_1)[1625]: &lt;Info&gt;   blk2: Size = 0x20000</t>
  </si>
  <si>
    <t>2019-11-21 23:19:19.937 atlas.AppContainer.Unit(Unit_1)[1625]: &lt;Info&gt;   blk3: Size = 0x2000</t>
  </si>
  <si>
    <t>2019-11-21 23:19:19.937 atlas.AppContainer.Unit(Unit_1)[1625]: &lt;Info&gt;   blk4: Partition Size = 0x773589000</t>
  </si>
  <si>
    <t>2019-11-21 23:19:19.937 atlas.AppContainer.Unit(Unit_1)[1625]: &lt;Info&gt;   blk5: Partition Size = 0x773589000</t>
  </si>
  <si>
    <t>2019-11-21 23:19:19.937 atlas.AppContainer.Unit(Unit_1)[1625]: &lt;Info&gt;   blk6: Partition Size = 0x773589000</t>
  </si>
  <si>
    <t>2019-11-21 23:19:19.937 atlas.AppContainer.Unit(Unit_1)[1625]: &lt;Info&gt;   blk7: Partition Size = 0x773589000</t>
  </si>
  <si>
    <t>2019-11-21 23:19:19.937 atlas.AppContainer.Unit(Unit_1)[1625]: &lt;Info&gt;   blk8: Partition Size = 0x773589000</t>
  </si>
  <si>
    <t>2019-11-21 23:19:19.937 atlas.AppContainer.Unit(Unit_1)[1625]: &lt;Info&gt;   blk9: Partition Size = 0x773589000</t>
  </si>
  <si>
    <t>2019-11-21 23:19:19.937 atlas.AppContainer.Unit(Unit_1)[1625]: &lt;Info&gt; [001B2D8A:0E47002E] :-) , "__regex_metadata__":{"length":842.000000, "location":1.000000, "matchedPattern":Firmware Volume Devices:</t>
  </si>
  <si>
    <t>2019-11-21 23:19:19.937 atlas.AppContainer.Unit(Unit_1)[1625]: &lt;Info&gt; [001B2D8A:0E47002E] :-) , "regex":(.[\S\s]+)}}</t>
  </si>
  <si>
    <t>2019-11-21 23:19:19.937 atlas.AppContainer.Unit(Unit_1)[1625]: &lt;Info&gt; (RUSH) ---------params----------- {"parseCommand":syscfg print MLB#, "skipCommit":1, "subtestname":[Diags] syscfg print MLB#, "testname":Read MLB Serial Number, "timeout":50}</t>
  </si>
  <si>
    <t>2019-11-21 23:19:19.938 Unit(Unit_1).Plugin(Dut)[1636]: &lt;Info&gt; Executing command {</t>
  </si>
  <si>
    <t>2019-11-21 23:19:19.938 Unit(Unit_1).Plugin(Dut)[1636]: &lt;Info&gt; test uuid: 8C54E129-3A26-43CC-9164-939DCCB8E75E</t>
  </si>
  <si>
    <t>2019-11-21 23:19:19.938 Unit(Unit_1).Plugin(Dut)[1636]: &lt;Info&gt; command uuid: 13A466F5-317F-4430-8B60-D446DDFC06F0</t>
  </si>
  <si>
    <t>2019-11-21 23:19:19.938 Unit(Unit_1).Plugin(Dut)[1636]: &lt;Info&gt; command: sendCommand</t>
  </si>
  <si>
    <t>2019-11-21 23:19:19.938 Unit(Unit_1).Plugin(Dut)[1636]: &lt;Info&gt; parameters: {</t>
  </si>
  <si>
    <t xml:space="preserve">2019-11-21 23:19:19.938 Unit(Unit_1).Plugin(Dut)[1636]: &lt;Info&gt; </t>
  </si>
  <si>
    <t>subtestname = "[Diags] syscfg print MLB...";</t>
  </si>
  <si>
    <t>parseCommand = "syscfg print MLB#";</t>
  </si>
  <si>
    <t>testname = "Read MLB Serial Number";</t>
  </si>
  <si>
    <t>2019-11-21 23:19:19.938 Unit(Unit_1).Plugin(Dut)[1636]: &lt;Info&gt; }</t>
  </si>
  <si>
    <t>2019-11-21 23:19:19.938 Unit(Unit_1).Plugin(Dut)[1636]: &lt;Info&gt; limits: &lt;CTLimitSet: 0x7fa8f2b0a750&gt;</t>
  </si>
  <si>
    <t>2019-11-21 23:19:19.938 Unit(Unit_1).Plugin(Dut)[1636]: &lt;Info&gt; unit: &lt;CTUnit: 0x7fa8f2b3f560&gt;</t>
  </si>
  <si>
    <t>2019-11-21 23:19:19.938 Unit(Unit_1).Plugin(Dut)[1636]: &lt;Info&gt; records: &lt;CTRecordSet: 0x7fa8f2b34730&gt;</t>
  </si>
  <si>
    <t>2019-11-21 23:19:19.938 Unit(Unit_1).Plugin(Dut)[1636]: &lt;Info&gt; timeout: 0</t>
  </si>
  <si>
    <t>2019-11-21 23:19:19.938 Unit(Unit_1).Plugin(Dut)[1636]: &lt;Info&gt; description: (null)</t>
  </si>
  <si>
    <t>2019-11-21 23:19:19.938 Unit(Unit_1).Plugin(Dut)[1636]: &lt;Info&gt; output: "(null)"</t>
  </si>
  <si>
    <t>2019-11-21 23:19:19.938 Unit(Unit_1).Plugin(Dut)[1636]: &lt;Info&gt; parameters {</t>
  </si>
  <si>
    <t>2019-11-21 23:19:19.938 Unit(Unit_1).Plugin(Dut)[1636]: &lt;Info&gt;     parseCommand = "syscfg print MLB#";</t>
  </si>
  <si>
    <t>2019-11-21 23:19:19.938 Unit(Unit_1).Plugin(Dut)[1636]: &lt;Info&gt;     skipCommit = 1;</t>
  </si>
  <si>
    <t>2019-11-21 23:19:19.938 Unit(Unit_1).Plugin(Dut)[1636]: &lt;Info&gt;     subtestname = "[Diags] syscfg print MLB#";</t>
  </si>
  <si>
    <t>2019-11-21 23:19:19.938 Unit(Unit_1).Plugin(Dut)[1636]: &lt;Info&gt;     testname = "Read MLB Serial Number";</t>
  </si>
  <si>
    <t>2019-11-21 23:19:19.938 Unit(Unit_1).Plugin(Dut)[1636]: &lt;Info&gt;     timeout = 50;</t>
  </si>
  <si>
    <t>2019-11-21 23:19:19.938 Unit(Unit_1).Plugin(Dut)[1636]: &lt;Info&gt; Sending command to DUT: 'syscfg print MLB#' with timeout: 50</t>
  </si>
  <si>
    <t xml:space="preserve">2019-11-21 23:19:19.967 Unit(Unit_1).Plugin(Dut)[1636]: &lt;Info&gt; parse response from DUT: </t>
  </si>
  <si>
    <t>2019-11-21 23:19:19.967 Unit(Unit_1).Plugin(Dut)[1636]: &lt;Info&gt; FN6942310CLP1VX1X</t>
  </si>
  <si>
    <t xml:space="preserve">2019-11-21 23:19:19.967 Unit(Unit_1).Plugin(Dut)[1636]: &lt;Info&gt; [001B2D8A:0E47002E] :-) </t>
  </si>
  <si>
    <t>2019-11-21 23:19:19.967 Unit(Unit_1).Plugin(Dut)[1636]: &lt;Info&gt; parsed output : (</t>
  </si>
  <si>
    <t>2019-11-21 23:19:19.967 Unit(Unit_1).Plugin(Dut)[1636]: &lt;Info&gt;         {</t>
  </si>
  <si>
    <t>2019-11-21 23:19:19.967 Unit(Unit_1).Plugin(Dut)[1636]: &lt;Info&gt;         "No_Upload_PDCA" = FN6942310CLP1VX1X;</t>
  </si>
  <si>
    <t>2019-11-21 23:19:19.967 Unit(Unit_1).Plugin(Dut)[1636]: &lt;Info&gt;         "__regex_metadata__" =         {</t>
  </si>
  <si>
    <t>2019-11-21 23:19:19.967 Unit(Unit_1).Plugin(Dut)[1636]: &lt;Info&gt;             length = 17;</t>
  </si>
  <si>
    <t>2019-11-21 23:19:19.967 Unit(Unit_1).Plugin(Dut)[1636]: &lt;Info&gt;             location = 1;</t>
  </si>
  <si>
    <t>2019-11-21 23:19:19.967 Unit(Unit_1).Plugin(Dut)[1636]: &lt;Info&gt;             matchedPattern = FN6942310CLP1VX1X;</t>
  </si>
  <si>
    <t>2019-11-21 23:19:19.967 Unit(Unit_1).Plugin(Dut)[1636]: &lt;Info&gt;             regex = "(.*)";</t>
  </si>
  <si>
    <t>2019-11-21 23:19:19.967 Unit(Unit_1).Plugin(Dut)[1636]: &lt;Info&gt;         };</t>
  </si>
  <si>
    <t>2019-11-21 23:19:19.967 Unit(Unit_1).Plugin(Dut)[1636]: &lt;Info&gt;     },</t>
  </si>
  <si>
    <t>2019-11-21 23:19:19.967 Unit(Unit_1).Plugin(Dut)[1636]: &lt;Info&gt;         "No_Upload_PDCA" = "[001B2D8A:0E47002E] :-) ";</t>
  </si>
  <si>
    <t>2019-11-21 23:19:19.967 Unit(Unit_1).Plugin(Dut)[1636]: &lt;Info&gt;             length = 24;</t>
  </si>
  <si>
    <t>2019-11-21 23:19:19.967 Unit(Unit_1).Plugin(Dut)[1636]: &lt;Info&gt;             location = 19;</t>
  </si>
  <si>
    <t>2019-11-21 23:19:19.967 Unit(Unit_1).Plugin(Dut)[1636]: &lt;Info&gt;             matchedPattern = "[001B2D8A:0E47002E] :-) ";</t>
  </si>
  <si>
    <t>2019-11-21 23:19:19.967 Unit(Unit_1).Plugin(Dut)[1636]: &lt;Info&gt;     }</t>
  </si>
  <si>
    <t>2019-11-21 23:19:19.967 Unit(Unit_1).Plugin(Dut)[1636]: &lt;Info&gt; )</t>
  </si>
  <si>
    <t>2019-11-21 23:19:19.967 Unit(Unit_1).Plugin(Dut)[1636]: &lt;Info&gt; skip commiting data</t>
  </si>
  <si>
    <t xml:space="preserve">2019-11-21 23:19:19.968 Unit(Unit_1).Plugin(Dut)[1636]: &lt;Info&gt; Raw pre-processed response from DUT: </t>
  </si>
  <si>
    <t>2019-11-21 23:19:19.968 Unit(Unit_1).Plugin(Dut)[1636]: &lt;Info&gt; FN6942310CLP1VX1X</t>
  </si>
  <si>
    <t xml:space="preserve">2019-11-21 23:19:19.968 Unit(Unit_1).Plugin(Dut)[1636]: &lt;Info&gt; [001B2D8A:0E47002E] :-) </t>
  </si>
  <si>
    <t>2019-11-21 23:19:19.968 Unit(Unit_1).Plugin(Dut)[1636]: &lt;Info&gt; Successfully completed command sendCommand (13A466F5-317F-4430-8B60-D446DDFC06F0) with status 2</t>
  </si>
  <si>
    <t>2019-11-21 23:19:19.968 atlas.AppContainer.Unit(Unit_1)[1625]: &lt;Info&gt; (RUSH) ---------cmdRecv----------- {"No_Upload_PDCA":FN6942310CLP1VX1X, "__regex_metadata__":{"length":17.000000, "location":1.000000, "matchedPattern":FN6942310CLP1VX1X, "regex":(.*)}}</t>
  </si>
  <si>
    <t>2019-11-21 23:19:19.969 atlas.AppContainer.Unit(Unit_1)[1625]: &lt;Info&gt; (RUSH) ---------params----------- {"parseCommand":boardrev, "skipCommit":1, "subtestname":[Diags] boardrev, "testname":Read MLB Board REV, "timeout":50}</t>
  </si>
  <si>
    <t>2019-11-21 23:19:19.969 Unit(Unit_1).Plugin(Dut)[1636]: &lt;Info&gt; Executing command {</t>
  </si>
  <si>
    <t>2019-11-21 23:19:19.969 Unit(Unit_1).Plugin(Dut)[1636]: &lt;Info&gt; test uuid: 8C54E129-3A26-43CC-9164-939DCCB8E75E</t>
  </si>
  <si>
    <t>2019-11-21 23:19:19.969 Unit(Unit_1).Plugin(Dut)[1636]: &lt;Info&gt; command uuid: 773574EE-39E3-4701-A5D0-9A8B398D6C73</t>
  </si>
  <si>
    <t>2019-11-21 23:19:19.969 Unit(Unit_1).Plugin(Dut)[1636]: &lt;Info&gt; command: sendCommand</t>
  </si>
  <si>
    <t>2019-11-21 23:19:19.969 Unit(Unit_1).Plugin(Dut)[1636]: &lt;Info&gt; parameters: {</t>
  </si>
  <si>
    <t xml:space="preserve">2019-11-21 23:19:19.969 Unit(Unit_1).Plugin(Dut)[1636]: &lt;Info&gt; </t>
  </si>
  <si>
    <t>subtestname = "[Diags] boardrev";</t>
  </si>
  <si>
    <t>parseCommand = "boardrev";</t>
  </si>
  <si>
    <t>testname = "Read MLB Board REV";</t>
  </si>
  <si>
    <t>2019-11-21 23:19:19.969 Unit(Unit_1).Plugin(Dut)[1636]: &lt;Info&gt; }</t>
  </si>
  <si>
    <t>2019-11-21 23:19:19.969 Unit(Unit_1).Plugin(Dut)[1636]: &lt;Info&gt; limits: &lt;CTLimitSet: 0x7fa8f2f03360&gt;</t>
  </si>
  <si>
    <t>2019-11-21 23:19:19.969 Unit(Unit_1).Plugin(Dut)[1636]: &lt;Info&gt; unit: &lt;CTUnit: 0x7fa8f2f04390&gt;</t>
  </si>
  <si>
    <t>2019-11-21 23:19:19.969 Unit(Unit_1).Plugin(Dut)[1636]: &lt;Info&gt; records: &lt;CTRecordSet: 0x7fa8f2f05fc0&gt;</t>
  </si>
  <si>
    <t>2019-11-21 23:19:19.969 Unit(Unit_1).Plugin(Dut)[1636]: &lt;Info&gt; timeout: 0</t>
  </si>
  <si>
    <t>2019-11-21 23:19:19.969 Unit(Unit_1).Plugin(Dut)[1636]: &lt;Info&gt; description: (null)</t>
  </si>
  <si>
    <t>2019-11-21 23:19:19.969 Unit(Unit_1).Plugin(Dut)[1636]: &lt;Info&gt; output: "(null)"</t>
  </si>
  <si>
    <t>2019-11-21 23:19:19.970 Unit(Unit_1).Plugin(Dut)[1636]: &lt;Info&gt; parameters {</t>
  </si>
  <si>
    <t>2019-11-21 23:19:19.970 Unit(Unit_1).Plugin(Dut)[1636]: &lt;Info&gt;     parseCommand = boardrev;</t>
  </si>
  <si>
    <t>2019-11-21 23:19:19.970 Unit(Unit_1).Plugin(Dut)[1636]: &lt;Info&gt;     skipCommit = 1;</t>
  </si>
  <si>
    <t>2019-11-21 23:19:19.970 Unit(Unit_1).Plugin(Dut)[1636]: &lt;Info&gt;     subtestname = "[Diags] boardrev";</t>
  </si>
  <si>
    <t>2019-11-21 23:19:19.970 Unit(Unit_1).Plugin(Dut)[1636]: &lt;Info&gt;     testname = "Read MLB Board REV";</t>
  </si>
  <si>
    <t>2019-11-21 23:19:19.970 Unit(Unit_1).Plugin(Dut)[1636]: &lt;Info&gt;     timeout = 50;</t>
  </si>
  <si>
    <t>2019-11-21 23:19:19.970 Unit(Unit_1).Plugin(Dut)[1636]: &lt;Info&gt; }</t>
  </si>
  <si>
    <t>2019-11-21 23:19:19.970 Unit(Unit_1).Plugin(Dut)[1636]: &lt;Info&gt; Sending command to DUT: 'boardrev' with timeout: 50</t>
  </si>
  <si>
    <t xml:space="preserve">2019-11-21 23:19:19.999 Unit(Unit_1).Plugin(Dut)[1636]: &lt;Info&gt; parse response from DUT: </t>
  </si>
  <si>
    <t>2019-11-21 23:19:19.999 Unit(Unit_1).Plugin(Dut)[1636]: &lt;Info&gt; Board Revision: 0x0F</t>
  </si>
  <si>
    <t xml:space="preserve">2019-11-21 23:19:19.999 Unit(Unit_1).Plugin(Dut)[1636]: &lt;Info&gt; [001B2D8A:0E47002E] :-) </t>
  </si>
  <si>
    <t>2019-11-21 23:19:19.999 Unit(Unit_1).Plugin(Dut)[1636]: &lt;Info&gt; parsed output : (</t>
  </si>
  <si>
    <t>2019-11-21 23:19:19.999 Unit(Unit_1).Plugin(Dut)[1636]: &lt;Info&gt;         {</t>
  </si>
  <si>
    <t>2019-11-21 23:19:19.999 Unit(Unit_1).Plugin(Dut)[1636]: &lt;Info&gt;         "No_Upload_PDCA" = 0x0F;</t>
  </si>
  <si>
    <t>2019-11-21 23:19:19.999 Unit(Unit_1).Plugin(Dut)[1636]: &lt;Info&gt;         "__regex_metadata__" =         {</t>
  </si>
  <si>
    <t>2019-11-21 23:19:19.999 Unit(Unit_1).Plugin(Dut)[1636]: &lt;Info&gt;             length = 20;</t>
  </si>
  <si>
    <t>2019-11-21 23:19:19.999 Unit(Unit_1).Plugin(Dut)[1636]: &lt;Info&gt;             location = 1;</t>
  </si>
  <si>
    <t>2019-11-21 23:19:19.999 Unit(Unit_1).Plugin(Dut)[1636]: &lt;Info&gt;             matchedPattern = "Board Revision: 0x0F";</t>
  </si>
  <si>
    <t>2019-11-21 23:19:19.999 Unit(Unit_1).Plugin(Dut)[1636]: &lt;Info&gt;             regex = "Board Revision: (.*)";</t>
  </si>
  <si>
    <t>2019-11-21 23:19:19.999 Unit(Unit_1).Plugin(Dut)[1636]: &lt;Info&gt;         };</t>
  </si>
  <si>
    <t>2019-11-21 23:19:19.999 Unit(Unit_1).Plugin(Dut)[1636]: &lt;Info&gt;     }</t>
  </si>
  <si>
    <t>2019-11-21 23:19:19.999 Unit(Unit_1).Plugin(Dut)[1636]: &lt;Info&gt; )</t>
  </si>
  <si>
    <t>2019-11-21 23:19:19.999 Unit(Unit_1).Plugin(Dut)[1636]: &lt;Info&gt; skip commiting data</t>
  </si>
  <si>
    <t xml:space="preserve">2019-11-21 23:19:19.999 Unit(Unit_1).Plugin(Dut)[1636]: &lt;Info&gt; Raw pre-processed response from DUT: </t>
  </si>
  <si>
    <t>2019-11-21 23:19:20.000 Unit(Unit_1).Plugin(Dut)[1636]: &lt;Info&gt; Successfully completed command sendCommand (773574EE-39E3-4701-A5D0-9A8B398D6C73) with status 2</t>
  </si>
  <si>
    <t>2019-11-21 23:19:20.000 atlas.AppContainer.Unit(Unit_1)[1625]: &lt;Info&gt; (RUSH) ---------cmdRecv----------- {"No_Upload_PDCA":0x0F, "__regex_metadata__":{"length":20.000000, "location":1.000000, "matchedPattern":Board Revision: 0x0F, "regex":Board Revision: (.*)}}</t>
  </si>
  <si>
    <t>2019-11-21 23:19:20.000 atlas.AppContainer.Unit(Unit_1)[1625]: &lt;Info&gt; (RUSH) ---------params----------- {"parseCommand":boardid, "skipCommit":1, "subtestname":[Diags] boardid, "testname":Read MLB Board ID, "timeout":50}</t>
  </si>
  <si>
    <t>2019-11-21 23:19:20.001 Unit(Unit_1).Plugin(Dut)[1636]: &lt;Info&gt; Executing command {</t>
  </si>
  <si>
    <t>2019-11-21 23:19:20.001 Unit(Unit_1).Plugin(Dut)[1636]: &lt;Info&gt; test uuid: 8C54E129-3A26-43CC-9164-939DCCB8E75E</t>
  </si>
  <si>
    <t>2019-11-21 23:19:20.001 Unit(Unit_1).Plugin(Dut)[1636]: &lt;Info&gt; command uuid: 64BB46B2-213B-42FD-9002-0C9678233B7C</t>
  </si>
  <si>
    <t>2019-11-21 23:19:20.001 Unit(Unit_1).Plugin(Dut)[1636]: &lt;Info&gt; command: sendCommand</t>
  </si>
  <si>
    <t>2019-11-21 23:19:20.001 Unit(Unit_1).Plugin(Dut)[1636]: &lt;Info&gt; parameters: {</t>
  </si>
  <si>
    <t xml:space="preserve">2019-11-21 23:19:20.001 Unit(Unit_1).Plugin(Dut)[1636]: &lt;Info&gt; </t>
  </si>
  <si>
    <t>subtestname = "[Diags] boardid";</t>
  </si>
  <si>
    <t>parseCommand = "boardid";</t>
  </si>
  <si>
    <t>testname = "Read MLB Board ID";</t>
  </si>
  <si>
    <t>2019-11-21 23:19:20.001 Unit(Unit_1).Plugin(Dut)[1636]: &lt;Info&gt; }</t>
  </si>
  <si>
    <t>2019-11-21 23:19:20.001 Unit(Unit_1).Plugin(Dut)[1636]: &lt;Info&gt; limits: &lt;CTLimitSet: 0x7fa8f2b0a750&gt;</t>
  </si>
  <si>
    <t>2019-11-21 23:19:20.001 Unit(Unit_1).Plugin(Dut)[1636]: &lt;Info&gt; unit: &lt;CTUnit: 0x7fa8f2b3f530&gt;</t>
  </si>
  <si>
    <t>2019-11-21 23:19:20.001 Unit(Unit_1).Plugin(Dut)[1636]: &lt;Info&gt; records: &lt;CTRecordSet: 0x7fa8f2b2ee40&gt;</t>
  </si>
  <si>
    <t>2019-11-21 23:19:20.001 Unit(Unit_1).Plugin(Dut)[1636]: &lt;Info&gt; timeout: 0</t>
  </si>
  <si>
    <t>2019-11-21 23:19:20.001 Unit(Unit_1).Plugin(Dut)[1636]: &lt;Info&gt; description: (null)</t>
  </si>
  <si>
    <t>2019-11-21 23:19:20.001 Unit(Unit_1).Plugin(Dut)[1636]: &lt;Info&gt; output: "(null)"</t>
  </si>
  <si>
    <t>2019-11-21 23:19:20.001 Unit(Unit_1).Plugin(Dut)[1636]: &lt;Info&gt; parameters {</t>
  </si>
  <si>
    <t>2019-11-21 23:19:20.001 Unit(Unit_1).Plugin(Dut)[1636]: &lt;Info&gt;     parseCommand = boardid;</t>
  </si>
  <si>
    <t>2019-11-21 23:19:20.001 Unit(Unit_1).Plugin(Dut)[1636]: &lt;Info&gt;     skipCommit = 1;</t>
  </si>
  <si>
    <t>2019-11-21 23:19:20.001 Unit(Unit_1).Plugin(Dut)[1636]: &lt;Info&gt;     subtestname = "[Diags] boardid";</t>
  </si>
  <si>
    <t>2019-11-21 23:19:20.001 Unit(Unit_1).Plugin(Dut)[1636]: &lt;Info&gt;     testname = "Read MLB Board ID";</t>
  </si>
  <si>
    <t>2019-11-21 23:19:20.001 Unit(Unit_1).Plugin(Dut)[1636]: &lt;Info&gt;     timeout = 50;</t>
  </si>
  <si>
    <t>2019-11-21 23:19:20.002 Unit(Unit_1).Plugin(Dut)[1636]: &lt;Info&gt; Sending command to DUT: 'boardid' with timeout: 50</t>
  </si>
  <si>
    <t xml:space="preserve">2019-11-21 23:19:20.031 Unit(Unit_1).Plugin(Dut)[1636]: &lt;Info&gt; parse response from DUT: </t>
  </si>
  <si>
    <t>2019-11-21 23:19:20.031 Unit(Unit_1).Plugin(Dut)[1636]: &lt;Info&gt; Board Id: 0x2E</t>
  </si>
  <si>
    <t xml:space="preserve">2019-11-21 23:19:20.031 Unit(Unit_1).Plugin(Dut)[1636]: &lt;Info&gt; [001B2D8A:0E47002E] :-) </t>
  </si>
  <si>
    <t>2019-11-21 23:19:20.031 Unit(Unit_1).Plugin(Dut)[1636]: &lt;Info&gt; parsed output : (</t>
  </si>
  <si>
    <t>2019-11-21 23:19:20.031 Unit(Unit_1).Plugin(Dut)[1636]: &lt;Info&gt;         {</t>
  </si>
  <si>
    <t>2019-11-21 23:19:20.031 Unit(Unit_1).Plugin(Dut)[1636]: &lt;Info&gt;         "No_Upload_PDCA" = 0x2E;</t>
  </si>
  <si>
    <t>2019-11-21 23:19:20.031 Unit(Unit_1).Plugin(Dut)[1636]: &lt;Info&gt;         "__regex_metadata__" =         {</t>
  </si>
  <si>
    <t>2019-11-21 23:19:20.031 Unit(Unit_1).Plugin(Dut)[1636]: &lt;Info&gt;             length = 14;</t>
  </si>
  <si>
    <t>2019-11-21 23:19:20.031 Unit(Unit_1).Plugin(Dut)[1636]: &lt;Info&gt;             location = 1;</t>
  </si>
  <si>
    <t>2019-11-21 23:19:20.031 Unit(Unit_1).Plugin(Dut)[1636]: &lt;Info&gt;             matchedPattern = "Board Id: 0x2E";</t>
  </si>
  <si>
    <t>2019-11-21 23:19:20.031 Unit(Unit_1).Plugin(Dut)[1636]: &lt;Info&gt;             regex = "Board Id: (.*)";</t>
  </si>
  <si>
    <t>2019-11-21 23:19:20.031 Unit(Unit_1).Plugin(Dut)[1636]: &lt;Info&gt;         };</t>
  </si>
  <si>
    <t>2019-11-21 23:19:20.031 Unit(Unit_1).Plugin(Dut)[1636]: &lt;Info&gt;     }</t>
  </si>
  <si>
    <t>2019-11-21 23:19:20.031 Unit(Unit_1).Plugin(Dut)[1636]: &lt;Info&gt; )</t>
  </si>
  <si>
    <t>2019-11-21 23:19:20.031 Unit(Unit_1).Plugin(Dut)[1636]: &lt;Info&gt; skip commiting data</t>
  </si>
  <si>
    <t xml:space="preserve">2019-11-21 23:19:20.031 Unit(Unit_1).Plugin(Dut)[1636]: &lt;Info&gt; Raw pre-processed response from DUT: </t>
  </si>
  <si>
    <t>2019-11-21 23:19:20.032 Unit(Unit_1).Plugin(Dut)[1636]: &lt;Info&gt; Successfully completed command sendCommand (64BB46B2-213B-42FD-9002-0C9678233B7C) with status 2</t>
  </si>
  <si>
    <t>2019-11-21 23:19:20.032 atlas.AppContainer.Unit(Unit_1)[1625]: &lt;Info&gt; (RUSH) ---------cmdRecv----------- {"No_Upload_PDCA":0x2E, "__regex_metadata__":{"length":14.000000, "location":1.000000, "matchedPattern":Board Id: 0x2E, "regex":Board Id: (.*)}}</t>
  </si>
  <si>
    <t>2019-11-21 23:19:20.036 atlas.AppContainer.Unit(Unit_1)[1625]: &lt;Info&gt; (RUSH) BOARDID: 0x2E</t>
  </si>
  <si>
    <t>2019-11-21 23:19:20.037 Unit(Unit_1).Plugin(DRCB)[1639]: &lt;Info&gt; Test finished event for 11. GET_SW_INFO</t>
  </si>
  <si>
    <t>2019-11-21 23:19:20.039 Unit(Unit_1).Plugin(DRCB)[1639]: &lt;Info&gt; Test finished event for 12. GET_INFO</t>
  </si>
  <si>
    <t>2019-11-21 23:19:20.040 atlas.AppContainer.Unit(Unit_1)[1625]: &lt;Info&gt; (RUSH) ---------params----------- {"parseCommand":soc -p, "skipCommit":1, "subtestname":[Diags] soc -p, "testname":Read SOC Properties, "timeout":50}</t>
  </si>
  <si>
    <t>2019-11-21 23:19:20.041 Unit(Unit_1).Plugin(Dut)[1636]: &lt;Info&gt; Executing command {</t>
  </si>
  <si>
    <t>2019-11-21 23:19:20.041 Unit(Unit_1).Plugin(Dut)[1636]: &lt;Info&gt; test uuid: FAC26251-6705-4325-A3D6-D87C59E1540C</t>
  </si>
  <si>
    <t>2019-11-21 23:19:20.041 Unit(Unit_1).Plugin(Dut)[1636]: &lt;Info&gt; command uuid: F9F12DDA-9445-4F6B-A659-DFE4DAE24F86</t>
  </si>
  <si>
    <t>2019-11-21 23:19:20.041 Unit(Unit_1).Plugin(Dut)[1636]: &lt;Info&gt; command: sendCommand</t>
  </si>
  <si>
    <t>2019-11-21 23:19:20.041 Unit(Unit_1).Plugin(Dut)[1636]: &lt;Info&gt; parameters: {</t>
  </si>
  <si>
    <t xml:space="preserve">2019-11-21 23:19:20.041 Unit(Unit_1).Plugin(Dut)[1636]: &lt;Info&gt; </t>
  </si>
  <si>
    <t>subtestname = "[Diags] soc -p";</t>
  </si>
  <si>
    <t>parseCommand = "soc -p";</t>
  </si>
  <si>
    <t>testname = "Read SOC Properties";</t>
  </si>
  <si>
    <t>2019-11-21 23:19:20.041 Unit(Unit_1).Plugin(Dut)[1636]: &lt;Info&gt; }</t>
  </si>
  <si>
    <t>2019-11-21 23:19:20.041 Unit(Unit_1).Plugin(Dut)[1636]: &lt;Info&gt; limits: &lt;CTLimitSet: 0x7fa8f2f035e0&gt;</t>
  </si>
  <si>
    <t>2019-11-21 23:19:20.041 Unit(Unit_1).Plugin(Dut)[1636]: &lt;Info&gt; unit: &lt;CTUnit: 0x7fa8f2f04390&gt;</t>
  </si>
  <si>
    <t>2019-11-21 23:19:20.041 Unit(Unit_1).Plugin(Dut)[1636]: &lt;Info&gt; records: &lt;CTRecordSet: 0x7fa8f2f07eb0&gt;</t>
  </si>
  <si>
    <t>2019-11-21 23:19:20.041 Unit(Unit_1).Plugin(Dut)[1636]: &lt;Info&gt; timeout: 0</t>
  </si>
  <si>
    <t>2019-11-21 23:19:20.041 Unit(Unit_1).Plugin(Dut)[1636]: &lt;Info&gt; description: (null)</t>
  </si>
  <si>
    <t>2019-11-21 23:19:20.041 Unit(Unit_1).Plugin(Dut)[1636]: &lt;Info&gt; output: "(null)"</t>
  </si>
  <si>
    <t>2019-11-21 23:19:20.041 Unit(Unit_1).Plugin(Dut)[1636]: &lt;Info&gt; parameters {</t>
  </si>
  <si>
    <t>2019-11-21 23:19:20.041 Unit(Unit_1).Plugin(Dut)[1636]: &lt;Info&gt;     parseCommand = "soc -p";</t>
  </si>
  <si>
    <t>2019-11-21 23:19:20.041 Unit(Unit_1).Plugin(Dut)[1636]: &lt;Info&gt;     skipCommit = 1;</t>
  </si>
  <si>
    <t>2019-11-21 23:19:20.041 Unit(Unit_1).Plugin(Dut)[1636]: &lt;Info&gt;     subtestname = "[Diags] soc -p";</t>
  </si>
  <si>
    <t>2019-11-21 23:19:20.041 Unit(Unit_1).Plugin(Dut)[1636]: &lt;Info&gt;     testname = "Read SOC Properties";</t>
  </si>
  <si>
    <t>2019-11-21 23:19:20.041 Unit(Unit_1).Plugin(Dut)[1636]: &lt;Info&gt;     timeout = 50;</t>
  </si>
  <si>
    <t>2019-11-21 23:19:20.041 Unit(Unit_1).Plugin(Dut)[1636]: &lt;Info&gt; Sending command to DUT: 'soc -p' with timeout: 50</t>
  </si>
  <si>
    <t xml:space="preserve">2019-11-21 23:19:20.173 Unit(Unit_1).Plugin(Dut)[1636]: &lt;Info&gt; parse response from DUT: </t>
  </si>
  <si>
    <t xml:space="preserve">2019-11-21 23:19:20.173 Unit(Unit_1).Plugin(Dut)[1636]: &lt;Info&gt; </t>
  </si>
  <si>
    <t xml:space="preserve">fuse-rev: 9 </t>
  </si>
  <si>
    <t xml:space="preserve">security-epoch: 0 </t>
  </si>
  <si>
    <t xml:space="preserve">security-domain0: 1 </t>
  </si>
  <si>
    <t xml:space="preserve">security-domain1: 0 </t>
  </si>
  <si>
    <t xml:space="preserve">production-mode: 0 </t>
  </si>
  <si>
    <t xml:space="preserve">board-id: 1 </t>
  </si>
  <si>
    <t>io-leakage-bin-fuse: 26057</t>
  </si>
  <si>
    <t>cpu-sram-io-leakage-bin-fuse: 738</t>
  </si>
  <si>
    <t>soc-sram-io-leakage-bin-fuse: 1600</t>
  </si>
  <si>
    <t>ecpu-io-leakage-bin-fuse: 2610</t>
  </si>
  <si>
    <t>vdd-var-soc-io-leakage-bin-fuse: 7220</t>
  </si>
  <si>
    <t>soc-aon-ids-bin-fuse: 504</t>
  </si>
  <si>
    <t>sram-aon-ids-bin-fuse: 340</t>
  </si>
  <si>
    <t>soc-warm-ids-bin-fuse: 2580</t>
  </si>
  <si>
    <t>sram-warm-ids-bin-fuse: 1700</t>
  </si>
  <si>
    <t>soc-isp-ids-bin-fuse: 504</t>
  </si>
  <si>
    <t>sram-isp-ids-bin-fuse: 1700</t>
  </si>
  <si>
    <t>soc-vddisp-ids-bin-fuse: 7650</t>
  </si>
  <si>
    <t>vdd-dcs-leakage-bin-fuse: 220</t>
  </si>
  <si>
    <t xml:space="preserve">prod-id:0 </t>
  </si>
  <si>
    <t xml:space="preserve">secure-mode: 0 </t>
  </si>
  <si>
    <t xml:space="preserve">package-id: 0 </t>
  </si>
  <si>
    <t xml:space="preserve">dram-memory-revid1: 5 </t>
  </si>
  <si>
    <t xml:space="preserve">dram-memory-revid2: 0 </t>
  </si>
  <si>
    <t xml:space="preserve">gpio-iol-2: 6 </t>
  </si>
  <si>
    <t xml:space="preserve">gpio-iol-4: 11 </t>
  </si>
  <si>
    <t xml:space="preserve">gpio-iol-8: 22 </t>
  </si>
  <si>
    <t xml:space="preserve">2019-11-21 23:19:20.173 Unit(Unit_1).Plugin(Dut)[1636]: &lt;Info&gt; [001B2D8A:0E47002E] :-) </t>
  </si>
  <si>
    <t>2019-11-21 23:19:20.175 Unit(Unit_1).Plugin(Dut)[1636]: &lt;Info&gt; parsed output : (</t>
  </si>
  <si>
    <t>2019-11-21 23:19:20.175 Unit(Unit_1).Plugin(Dut)[1636]: &lt;Info&gt;         {</t>
  </si>
  <si>
    <t>2019-11-21 23:19:20.175 Unit(Unit_1).Plugin(Dut)[1636]: &lt;Info&gt;         "No_Upload_PDCA" = 22;</t>
  </si>
  <si>
    <t>2019-11-21 23:19:20.175 Unit(Unit_1).Plugin(Dut)[1636]: &lt;Info&gt;         "__regex_metadata__" =         {</t>
  </si>
  <si>
    <t>2019-11-21 23:19:20.175 Unit(Unit_1).Plugin(Dut)[1636]: &lt;Info&gt;             length = 1106;</t>
  </si>
  <si>
    <t>2019-11-21 23:19:20.175 Unit(Unit_1).Plugin(Dut)[1636]: &lt;Info&gt;             location = 1;</t>
  </si>
  <si>
    <t>2019-11-21 23:19:20.175 Unit(Unit_1).Plugin(Dut)[1636]: &lt;Info&gt;             matchedPattern = "\tvendor: Apple\n\tmodel: 8006\n\tfuse-rev: 9 \n\tprimary-cpu: Tempest\n\tsecurity-epoch: 0 \n\tsecurity-domain0: 1 \n\tsecurity-domain1: 0 \n\tproduction-mode: 0 \n\tboard-id: 1 \n\tio-leakage-bin-fuse: 26057\n\tcpu-sram-io-leakage-bin-fuse: 738\n\tgpu-sram-io-leakage-bin-fuse: ?\n\tvdd-low-io-leakage-bin-fuse: ?\n\tsoc-sram-io-leakage-bin-fuse: 1600\n\tecpu-io-leakage-bin-fuse: 2610\n\tpcpu-io-leakage-bin-fuse: ?\n\tvdd-var-soc-io-leakage-bin-fuse: 7220\n\tgpu-io-leakage-bin-fuse: ?\n\tsoc-aon-ids-bin-fuse: 504\n\tsram-aon-ids-bin-fuse: 340\n\tsoc-warm-ids-bin-fuse: 2580\n\tsram-warm-ids-bin-fuse: 1700\n\tsoc-isp-ids-bin-fuse: 504\n\tsram-isp-ids-bin-fuse: 1700\n\tsoc-alli-ids-bin-fuse: 23\n\tsoc-vddisp-ids-bin-fuse: 7650\n\tvdd-dcs-leakage-bin-fuse: 220\n\tbinning-revision: 0\n\tefi-memory-size: 0x3F1D0000\n\trevision: B1\n\tprod-id:0 \n\tsecure-mode: 0 \n\tpackage-id: 0 \n\tdram-memory-vendor: Hynix\n\tdram-memory-type: SDRAM DDR4 S16 LOW VOLTAGE\n\tdram-memory-density: 1024 MB\n\tdram-memory-io-width: 16 bits\n\tmemctlr-cfg-channels: 1\n\tmemctlr-cfg-size: 1024 MB\n\tdram-memory-revid1: 5 \n\tdram-memory-revid2: 0 \n\tgpio-iol-2: 6 \n\tgpio-iol-4: 11 \n\tgpio-iol-8: 22 ";</t>
  </si>
  <si>
    <t>2019-11-21 23:19:20.175 Unit(Unit_1).Plugin(Dut)[1636]: &lt;Info&gt;             regex = "\tvendor: (.*)(?:</t>
  </si>
  <si>
    <t>2019-11-21 23:19:20.175 Unit(Unit_1).Plugin(Dut)[1636]: &lt;Info&gt; \n|</t>
  </si>
  <si>
    <t>2019-11-21 23:19:20.175 Unit(Unit_1).Plugin(Dut)[1636]: &lt;Info&gt; |\n)\tmodel: (.*)(?:</t>
  </si>
  <si>
    <t>2019-11-21 23:19:20.175 Unit(Unit_1).Plugin(Dut)[1636]: &lt;Info&gt; |\n)\tfuse-rev: (.*) (?:</t>
  </si>
  <si>
    <t>2019-11-21 23:19:20.175 Unit(Unit_1).Plugin(Dut)[1636]: &lt;Info&gt; |\n)\tprimary-cpu: (.*)(?:</t>
  </si>
  <si>
    <t>2019-11-21 23:19:20.175 Unit(Unit_1).Plugin(Dut)[1636]: &lt;Info&gt; |\n)\tsecurity-epoch: (.*) (?:</t>
  </si>
  <si>
    <t>2019-11-21 23:19:20.175 Unit(Unit_1).Plugin(Dut)[1636]: &lt;Info&gt; |\n)\tsecurity-domain0: (.*) (?:</t>
  </si>
  <si>
    <t>2019-11-21 23:19:20.175 Unit(Unit_1).Plugin(Dut)[1636]: &lt;Info&gt; |\n)\tsecurity-domain1: (.*) (?:</t>
  </si>
  <si>
    <t>2019-11-21 23:19:20.175 Unit(Unit_1).Plugin(Dut)[1636]: &lt;Info&gt; |\n)\tproduction-mode: (.*) (?:</t>
  </si>
  <si>
    <t>2019-11-21 23:19:20.175 Unit(Unit_1).Plugin(Dut)[1636]: &lt;Info&gt; |\n)\tboard-id: (.*) (?:</t>
  </si>
  <si>
    <t>2019-11-21 23:19:20.175 Unit(Unit_1).Plugin(Dut)[1636]: &lt;Info&gt; |\n)\tio-leakage-bin-fuse: (.*)(?:</t>
  </si>
  <si>
    <t>2019-11-21 23:19:20.175 Unit(Unit_1).Plugin(Dut)[1636]: &lt;Info&gt; |\n)\tcpu-sram-io-leakage-bin-fuse: (.*)(?:</t>
  </si>
  <si>
    <t>2019-11-21 23:19:20.175 Unit(Unit_1).Plugin(Dut)[1636]: &lt;Info&gt; |\n)\tgpu-sram-io-leakage-bin-fuse:(.*)(?:</t>
  </si>
  <si>
    <t>2019-11-21 23:19:20.175 Unit(Unit_1).Plugin(Dut)[1636]: &lt;Info&gt; |\n)\tvdd-low-io-leakage-bin-fuse:(.*)(?:</t>
  </si>
  <si>
    <t>2019-11-21 23:19:20.175 Unit(Unit_1).Plugin(Dut)[1636]: &lt;Info&gt; |\n)\tsoc-sram-io-leakage-bin-fuse: (.*)(?:</t>
  </si>
  <si>
    <t>2019-11-21 23:19:20.175 Unit(Unit_1).Plugin(Dut)[1636]: &lt;Info&gt; |\n)\tecpu-io-leakage-bin-fuse: (.*)(?:</t>
  </si>
  <si>
    <t>2019-11-21 23:19:20.175 Unit(Unit_1).Plugin(Dut)[1636]: &lt;Info&gt; |\n)\tpcpu-io-leakage-bin-fuse: (.*)(?:</t>
  </si>
  <si>
    <t>2019-11-21 23:19:20.175 Unit(Unit_1).Plugin(Dut)[1636]: &lt;Info&gt; |\n)\tvdd-var-soc-io-leakage-bin-fuse: (.*)(?:</t>
  </si>
  <si>
    <t>2019-11-21 23:19:20.175 Unit(Unit_1).Plugin(Dut)[1636]: &lt;Info&gt; |\n)\tgpu-io-leakage-bin-fuse:(.*)(?:</t>
  </si>
  <si>
    <t>2019-11-21 23:19:20.175 Unit(Unit_1).Plugin(Dut)[1636]: &lt;Info&gt; |\n)\tsoc-aon-ids-bin-fuse: (.*)(?:</t>
  </si>
  <si>
    <t>2019-11-21 23:19:20.175 Unit(Unit_1).Plugin(Dut)[1636]: &lt;Info&gt; |\n)\tsram-aon-ids-bin-fuse: (.*)(?:</t>
  </si>
  <si>
    <t>2019-11-21 23:19:20.175 Unit(Unit_1).Plugin(Dut)[1636]: &lt;Info&gt; |\n)\tsoc-warm-ids-bin-fuse: (.*)(?:</t>
  </si>
  <si>
    <t>2019-11-21 23:19:20.175 Unit(Unit_1).Plugin(Dut)[1636]: &lt;Info&gt; |\n)\tsram-warm-ids-bin-fuse: (.*)(?:</t>
  </si>
  <si>
    <t>2019-11-21 23:19:20.175 Unit(Unit_1).Plugin(Dut)[1636]: &lt;Info&gt; |\n)\tsoc-isp-ids-bin-fuse: (.*)(?:</t>
  </si>
  <si>
    <t>2019-11-21 23:19:20.175 Unit(Unit_1).Plugin(Dut)[1636]: &lt;Info&gt; |\n)\tsram-isp-ids-bin-fuse: (.*)(?:</t>
  </si>
  <si>
    <t>2019-11-21 23:19:20.175 Unit(Unit_1).Plugin(Dut)[1636]: &lt;Info&gt; |\n)\tsoc-alli-ids-bin-fuse: (.*)(?:</t>
  </si>
  <si>
    <t>2019-11-21 23:19:20.175 Unit(Unit_1).Plugin(Dut)[1636]: &lt;Info&gt; |\n)\tsoc-vddisp-ids-bin-fuse: (.*)(?:</t>
  </si>
  <si>
    <t>2019-11-21 23:19:20.175 Unit(Unit_1).Plugin(Dut)[1636]: &lt;Info&gt; |\n)\tvdd-dcs-leakage-bin-fuse: (.*)(?:</t>
  </si>
  <si>
    <t>2019-11-21 23:19:20.175 Unit(Unit_1).Plugin(Dut)[1636]: &lt;Info&gt; |\n)\tbinning-revision: (.*)(?:</t>
  </si>
  <si>
    <t>2019-11-21 23:19:20.175 Unit(Unit_1).Plugin(Dut)[1636]: &lt;Info&gt; |\n)\tefi-memory-size: (.*)(?:</t>
  </si>
  <si>
    <t>2019-11-21 23:19:20.175 Unit(Unit_1).Plugin(Dut)[1636]: &lt;Info&gt; |\n)\trevision: (.*)(?:</t>
  </si>
  <si>
    <t>2019-11-21 23:19:20.175 Unit(Unit_1).Plugin(Dut)[1636]: &lt;Info&gt; |\n)\tprod-id:(.*) (?:</t>
  </si>
  <si>
    <t>2019-11-21 23:19:20.175 Unit(Unit_1).Plugin(Dut)[1636]: &lt;Info&gt; |\n)\tsecure-mode: (.*) (?:</t>
  </si>
  <si>
    <t>2019-11-21 23:19:20.175 Unit(Unit_1).Plugin(Dut)[1636]: &lt;Info&gt; |\n)\tpackage-id: (.*) (?:</t>
  </si>
  <si>
    <t>2019-11-21 23:19:20.175 Unit(Unit_1).Plugin(Dut)[1636]: &lt;Info&gt; |\n)\tdram-memory-vendor: (.*)(?:</t>
  </si>
  <si>
    <t>2019-11-21 23:19:20.175 Unit(Unit_1).Plugin(Dut)[1636]: &lt;Info&gt; |\n)\tdram-memory-type: (.*)(?:</t>
  </si>
  <si>
    <t>2019-11-21 23:19:20.175 Unit(Unit_1).Plugin(Dut)[1636]: &lt;Info&gt; |\n)\tdram-memory-density: (.*)(?:</t>
  </si>
  <si>
    <t>2019-11-21 23:19:20.175 Unit(Unit_1).Plugin(Dut)[1636]: &lt;Info&gt; |\n)\tdram-memory-io-width: (.*)(?:</t>
  </si>
  <si>
    <t>2019-11-21 23:19:20.175 Unit(Unit_1).Plugin(Dut)[1636]: &lt;Info&gt; |\n)\tmemctlr-cfg-channels: (.*)(?:</t>
  </si>
  <si>
    <t>2019-11-21 23:19:20.175 Unit(Unit_1).Plugin(Dut)[1636]: &lt;Info&gt; |\n)\tmemctlr-cfg-size: (.*)(?:</t>
  </si>
  <si>
    <t>2019-11-21 23:19:20.175 Unit(Unit_1).Plugin(Dut)[1636]: &lt;Info&gt; |\n)\tdram-memory-revid1: (.*) (?:</t>
  </si>
  <si>
    <t>2019-11-21 23:19:20.175 Unit(Unit_1).Plugin(Dut)[1636]: &lt;Info&gt; |\n)\tdram-memory-revid2: (.*) (?:</t>
  </si>
  <si>
    <t>2019-11-21 23:19:20.175 Unit(Unit_1).Plugin(Dut)[1636]: &lt;Info&gt; |\n)\tgpio-iol-2: (.*) (?:</t>
  </si>
  <si>
    <t>2019-11-21 23:19:20.175 Unit(Unit_1).Plugin(Dut)[1636]: &lt;Info&gt; |\n)\tgpio-iol-4: (.*) (?:</t>
  </si>
  <si>
    <t>2019-11-21 23:19:20.175 Unit(Unit_1).Plugin(Dut)[1636]: &lt;Info&gt; |\n)\tgpio-iol-8: (.*) ";</t>
  </si>
  <si>
    <t>2019-11-21 23:19:20.175 Unit(Unit_1).Plugin(Dut)[1636]: &lt;Info&gt;         };</t>
  </si>
  <si>
    <t>2019-11-21 23:19:20.175 Unit(Unit_1).Plugin(Dut)[1636]: &lt;Info&gt;     }</t>
  </si>
  <si>
    <t>2019-11-21 23:19:20.175 Unit(Unit_1).Plugin(Dut)[1636]: &lt;Info&gt; )</t>
  </si>
  <si>
    <t>2019-11-21 23:19:20.175 Unit(Unit_1).Plugin(Dut)[1636]: &lt;Info&gt; skip commiting data</t>
  </si>
  <si>
    <t xml:space="preserve">2019-11-21 23:19:20.175 Unit(Unit_1).Plugin(Dut)[1636]: &lt;Info&gt; Raw pre-processed response from DUT: </t>
  </si>
  <si>
    <t xml:space="preserve">2019-11-21 23:19:20.175 Unit(Unit_1).Plugin(Dut)[1636]: &lt;Info&gt; </t>
  </si>
  <si>
    <t xml:space="preserve">2019-11-21 23:19:20.175 Unit(Unit_1).Plugin(Dut)[1636]: &lt;Info&gt; [001B2D8A:0E47002E] :-) </t>
  </si>
  <si>
    <t>2019-11-21 23:19:20.175 Unit(Unit_1).Plugin(Dut)[1636]: &lt;Info&gt; Successfully completed command sendCommand (F9F12DDA-9445-4F6B-A659-DFE4DAE24F86) with status 2</t>
  </si>
  <si>
    <t>2019-11-21 23:19:20.176 atlas.AppContainer.Unit(Unit_1)[1625]: &lt;Info&gt; (RUSH) ---------cmdRecv----------- {"No_Upload_PDCA":22, "__regex_metadata__":{"length":1106.000000, "location":1.000000, "matchedPattern":</t>
  </si>
  <si>
    <t xml:space="preserve">2019-11-21 23:19:20.176 atlas.AppContainer.Unit(Unit_1)[1625]: &lt;Info&gt; </t>
  </si>
  <si>
    <t>gpio-iol-8: 22 , "regex":</t>
  </si>
  <si>
    <t>2019-11-21 23:19:20.176 atlas.AppContainer.Unit(Unit_1)[1625]: &lt;Info&gt; |</t>
  </si>
  <si>
    <t>2019-11-21 23:19:20.176 atlas.AppContainer.Unit(Unit_1)[1625]: &lt;Info&gt; )</t>
  </si>
  <si>
    <t>model: (.*)(?:</t>
  </si>
  <si>
    <t>fuse-rev: (.*) (?:</t>
  </si>
  <si>
    <t>primary-cpu: (.*)(?:</t>
  </si>
  <si>
    <t>security-epoch: (.*) (?:</t>
  </si>
  <si>
    <t>security-domain0: (.*) (?:</t>
  </si>
  <si>
    <t>security-domain1: (.*) (?:</t>
  </si>
  <si>
    <t>production-mode: (.*) (?:</t>
  </si>
  <si>
    <t>board-id: (.*) (?:</t>
  </si>
  <si>
    <t>io-leakage-bin-fuse: (.*)(?:</t>
  </si>
  <si>
    <t>cpu-sram-io-leakage-bin-fuse: (.*)(?:</t>
  </si>
  <si>
    <t>gpu-sram-io-leakage-bin-fuse:(.*)(?:</t>
  </si>
  <si>
    <t>vdd-low-io-leakage-bin-fuse:(.*)(?:</t>
  </si>
  <si>
    <t>soc-sram-io-leakage-bin-fuse: (.*)(?:</t>
  </si>
  <si>
    <t>ecpu-io-leakage-bin-fuse: (.*)(?:</t>
  </si>
  <si>
    <t>pcpu-io-leakage-bin-fuse: (.*)(?:</t>
  </si>
  <si>
    <t>vdd-var-soc-io-leakage-bin-fuse: (.*)(?:</t>
  </si>
  <si>
    <t>gpu-io-leakage-bin-fuse:(.*)(?:</t>
  </si>
  <si>
    <t>soc-aon-ids-bin-fuse: (.*)(?:</t>
  </si>
  <si>
    <t>sram-aon-ids-bin-fuse: (.*)(?:</t>
  </si>
  <si>
    <t>soc-warm-ids-bin-fuse: (.*)(?:</t>
  </si>
  <si>
    <t>sram-warm-ids-bin-fuse: (.*)(?:</t>
  </si>
  <si>
    <t>soc-isp-ids-bin-fuse: (.*)(?:</t>
  </si>
  <si>
    <t>sram-isp-ids-bin-fuse: (.*)(?:</t>
  </si>
  <si>
    <t>soc-alli-ids-bin-fuse: (.*)(?:</t>
  </si>
  <si>
    <t>soc-vddisp-ids-bin-fuse: (.*)(?:</t>
  </si>
  <si>
    <t>vdd-dcs-leakage-bin-fuse: (.*)(?:</t>
  </si>
  <si>
    <t>binning-revision: (.*)(?:</t>
  </si>
  <si>
    <t>efi-memory-size: (.*)(?:</t>
  </si>
  <si>
    <t>revision: (.*)(?:</t>
  </si>
  <si>
    <t>prod-id:(.*) (?:</t>
  </si>
  <si>
    <t>secure-mode: (.*) (?:</t>
  </si>
  <si>
    <t>package-id: (.*) (?:</t>
  </si>
  <si>
    <t>dram-memory-vendor: (.*)(?:</t>
  </si>
  <si>
    <t>dram-memory-type: (.*)(?:</t>
  </si>
  <si>
    <t>dram-memory-density: (.*)(?:</t>
  </si>
  <si>
    <t>dram-memory-io-width: (.*)(?:</t>
  </si>
  <si>
    <t>memctlr-cfg-channels: (.*)(?:</t>
  </si>
  <si>
    <t>memctlr-cfg-size: (.*)(?:</t>
  </si>
  <si>
    <t>dram-memory-revid1: (.*) (?:</t>
  </si>
  <si>
    <t>dram-memory-revid2: (.*) (?:</t>
  </si>
  <si>
    <t>gpio-iol-2: (.*) (?:</t>
  </si>
  <si>
    <t>gpio-iol-4: (.*) (?:</t>
  </si>
  <si>
    <t>gpio-iol-8: (.*) }}</t>
  </si>
  <si>
    <t>2019-11-21 23:19:20.177 atlas.AppContainer.Unit(Unit_1)[1625]: &lt;Info&gt; (RUSH) ---------params----------- {"parseCommand":chipid, "skipCommit":1, "subtestname":[Diags] chipid, "testname":Read SOC Chip ID, "timeout":50}</t>
  </si>
  <si>
    <t>2019-11-21 23:19:20.177 Unit(Unit_1).Plugin(Dut)[1636]: &lt;Info&gt; Executing command {</t>
  </si>
  <si>
    <t>2019-11-21 23:19:20.177 Unit(Unit_1).Plugin(Dut)[1636]: &lt;Info&gt; test uuid: FAC26251-6705-4325-A3D6-D87C59E1540C</t>
  </si>
  <si>
    <t>2019-11-21 23:19:20.177 Unit(Unit_1).Plugin(Dut)[1636]: &lt;Info&gt; command uuid: A97A0D87-BCFA-431D-B25F-8B081CADF453</t>
  </si>
  <si>
    <t>2019-11-21 23:19:20.177 Unit(Unit_1).Plugin(Dut)[1636]: &lt;Info&gt; command: sendCommand</t>
  </si>
  <si>
    <t>2019-11-21 23:19:20.177 Unit(Unit_1).Plugin(Dut)[1636]: &lt;Info&gt; parameters: {</t>
  </si>
  <si>
    <t xml:space="preserve">2019-11-21 23:19:20.177 Unit(Unit_1).Plugin(Dut)[1636]: &lt;Info&gt; </t>
  </si>
  <si>
    <t>subtestname = "[Diags] chipid";</t>
  </si>
  <si>
    <t>parseCommand = "chipid";</t>
  </si>
  <si>
    <t>testname = "Read SOC Chip ID";</t>
  </si>
  <si>
    <t>2019-11-21 23:19:20.177 Unit(Unit_1).Plugin(Dut)[1636]: &lt;Info&gt; }</t>
  </si>
  <si>
    <t>2019-11-21 23:19:20.177 Unit(Unit_1).Plugin(Dut)[1636]: &lt;Info&gt; limits: &lt;CTLimitSet: 0x7fa8f2b07bf0&gt;</t>
  </si>
  <si>
    <t>2019-11-21 23:19:20.177 Unit(Unit_1).Plugin(Dut)[1636]: &lt;Info&gt; unit: &lt;CTUnit: 0x7fa8f2b44f60&gt;</t>
  </si>
  <si>
    <t>2019-11-21 23:19:20.177 Unit(Unit_1).Plugin(Dut)[1636]: &lt;Info&gt; records: &lt;CTRecordSet: 0x7fa8f2b09420&gt;</t>
  </si>
  <si>
    <t>2019-11-21 23:19:20.177 Unit(Unit_1).Plugin(Dut)[1636]: &lt;Info&gt; timeout: 0</t>
  </si>
  <si>
    <t>2019-11-21 23:19:20.177 Unit(Unit_1).Plugin(Dut)[1636]: &lt;Info&gt; description: (null)</t>
  </si>
  <si>
    <t>2019-11-21 23:19:20.177 Unit(Unit_1).Plugin(Dut)[1636]: &lt;Info&gt; output: "(null)"</t>
  </si>
  <si>
    <t>2019-11-21 23:19:20.178 Unit(Unit_1).Plugin(Dut)[1636]: &lt;Info&gt; parameters {</t>
  </si>
  <si>
    <t>2019-11-21 23:19:20.178 Unit(Unit_1).Plugin(Dut)[1636]: &lt;Info&gt;     parseCommand = chipid;</t>
  </si>
  <si>
    <t>2019-11-21 23:19:20.178 Unit(Unit_1).Plugin(Dut)[1636]: &lt;Info&gt;     skipCommit = 1;</t>
  </si>
  <si>
    <t>2019-11-21 23:19:20.178 Unit(Unit_1).Plugin(Dut)[1636]: &lt;Info&gt;     subtestname = "[Diags] chipid";</t>
  </si>
  <si>
    <t>2019-11-21 23:19:20.178 Unit(Unit_1).Plugin(Dut)[1636]: &lt;Info&gt;     testname = "Read SOC Chip ID";</t>
  </si>
  <si>
    <t>2019-11-21 23:19:20.178 Unit(Unit_1).Plugin(Dut)[1636]: &lt;Info&gt;     timeout = 50;</t>
  </si>
  <si>
    <t>2019-11-21 23:19:20.178 Unit(Unit_1).Plugin(Dut)[1636]: &lt;Info&gt; }</t>
  </si>
  <si>
    <t>2019-11-21 23:19:20.178 Unit(Unit_1).Plugin(Dut)[1636]: &lt;Info&gt; Sending command to DUT: 'chipid' with timeout: 50</t>
  </si>
  <si>
    <t xml:space="preserve">2019-11-21 23:19:20.223 Unit(Unit_1).Plugin(Dut)[1636]: &lt;Info&gt; parse response from DUT: </t>
  </si>
  <si>
    <t xml:space="preserve">2019-11-21 23:19:20.223 Unit(Unit_1).Plugin(Dut)[1636]: &lt;Info&gt; Chip  ID: 8006 Version: 11.0 </t>
  </si>
  <si>
    <t>2019-11-21 23:19:20.223 Unit(Unit_1).Plugin(Dut)[1636]: &lt;Info&gt; Die   ID: 0000018A:0E47002E</t>
  </si>
  <si>
    <t>2019-11-21 23:19:20.223 Unit(Unit_1).Plugin(Dut)[1636]: &lt;Info&gt; Fuse  ID: A050C030:A050C030</t>
  </si>
  <si>
    <t>2019-11-21 23:19:20.223 Unit(Unit_1).Plugin(Dut)[1636]: &lt;Info&gt; ECID    : 0x001B2D8A0E47002E</t>
  </si>
  <si>
    <t>2019-11-21 23:19:20.223 Unit(Unit_1).Plugin(Dut)[1636]: &lt;Info&gt; Raw ECID: 001B2D8A:0E47002E</t>
  </si>
  <si>
    <t xml:space="preserve">2019-11-21 23:19:20.223 Unit(Unit_1).Plugin(Dut)[1636]: &lt;Info&gt; [001B2D8A:0E47002E] :-) </t>
  </si>
  <si>
    <t>2019-11-21 23:19:20.223 Unit(Unit_1).Plugin(Dut)[1636]: &lt;Info&gt; parsed output : (</t>
  </si>
  <si>
    <t>2019-11-21 23:19:20.223 Unit(Unit_1).Plugin(Dut)[1636]: &lt;Info&gt;         {</t>
  </si>
  <si>
    <t>2019-11-21 23:19:20.223 Unit(Unit_1).Plugin(Dut)[1636]: &lt;Info&gt;         "No_Upload_PDCA" = "001B2D8A:0E47002E";</t>
  </si>
  <si>
    <t>2019-11-21 23:19:20.223 Unit(Unit_1).Plugin(Dut)[1636]: &lt;Info&gt;         "__regex_metadata__" =         {</t>
  </si>
  <si>
    <t>2019-11-21 23:19:20.223 Unit(Unit_1).Plugin(Dut)[1636]: &lt;Info&gt;             length = 142;</t>
  </si>
  <si>
    <t>2019-11-21 23:19:20.223 Unit(Unit_1).Plugin(Dut)[1636]: &lt;Info&gt;             location = 1;</t>
  </si>
  <si>
    <t>2019-11-21 23:19:20.223 Unit(Unit_1).Plugin(Dut)[1636]: &lt;Info&gt;             matchedPattern = "Chip  ID: 8006 Version: 11.0 \nDie   ID: 0000018A:0E47002E\nFuse  ID: A050C030:A050C030\nECID    : 0x001B2D8A0E47002E\nRaw ECID: 001B2D8A:0E47002E";</t>
  </si>
  <si>
    <t>2019-11-21 23:19:20.223 Unit(Unit_1).Plugin(Dut)[1636]: &lt;Info&gt;             regex = "Chip  ID: (.*) Version: (.*) (?:</t>
  </si>
  <si>
    <t>2019-11-21 23:19:20.223 Unit(Unit_1).Plugin(Dut)[1636]: &lt;Info&gt; \n|</t>
  </si>
  <si>
    <t>2019-11-21 23:19:20.223 Unit(Unit_1).Plugin(Dut)[1636]: &lt;Info&gt; |\n)Die   ID: (.*)(?:</t>
  </si>
  <si>
    <t>2019-11-21 23:19:20.223 Unit(Unit_1).Plugin(Dut)[1636]: &lt;Info&gt; |\n)Fuse  ID: (.*)(?:</t>
  </si>
  <si>
    <t>2019-11-21 23:19:20.223 Unit(Unit_1).Plugin(Dut)[1636]: &lt;Info&gt; |\n)ECID    : (.*)(?:</t>
  </si>
  <si>
    <t>2019-11-21 23:19:20.223 Unit(Unit_1).Plugin(Dut)[1636]: &lt;Info&gt; |\n)Raw ECID: (.*)";</t>
  </si>
  <si>
    <t>2019-11-21 23:19:20.223 Unit(Unit_1).Plugin(Dut)[1636]: &lt;Info&gt;         };</t>
  </si>
  <si>
    <t>2019-11-21 23:19:20.223 Unit(Unit_1).Plugin(Dut)[1636]: &lt;Info&gt;     }</t>
  </si>
  <si>
    <t>2019-11-21 23:19:20.223 Unit(Unit_1).Plugin(Dut)[1636]: &lt;Info&gt; )</t>
  </si>
  <si>
    <t>2019-11-21 23:19:20.223 Unit(Unit_1).Plugin(Dut)[1636]: &lt;Info&gt; skip commiting data</t>
  </si>
  <si>
    <t xml:space="preserve">2019-11-21 23:19:20.223 Unit(Unit_1).Plugin(Dut)[1636]: &lt;Info&gt; Raw pre-processed response from DUT: </t>
  </si>
  <si>
    <t>2019-11-21 23:19:20.223 Unit(Unit_1).Plugin(Dut)[1636]: &lt;Info&gt; Successfully completed command sendCommand (A97A0D87-BCFA-431D-B25F-8B081CADF453) with status 2</t>
  </si>
  <si>
    <t xml:space="preserve">2019-11-21 23:19:20.224 atlas.AppContainer.Unit(Unit_1)[1625]: &lt;Info&gt; (RUSH) ---------cmdRecv----------- {"No_Upload_PDCA":001B2D8A:0E47002E, "__regex_metadata__":{"length":142.000000, "location":1.000000, "matchedPattern":Chip  ID: 8006 Version: 11.0 </t>
  </si>
  <si>
    <t>2019-11-21 23:19:20.224 atlas.AppContainer.Unit(Unit_1)[1625]: &lt;Info&gt; Die   ID: 0000018A:0E47002E</t>
  </si>
  <si>
    <t>2019-11-21 23:19:20.224 atlas.AppContainer.Unit(Unit_1)[1625]: &lt;Info&gt; Fuse  ID: A050C030:A050C030</t>
  </si>
  <si>
    <t>2019-11-21 23:19:20.224 atlas.AppContainer.Unit(Unit_1)[1625]: &lt;Info&gt; ECID    : 0x001B2D8A0E47002E</t>
  </si>
  <si>
    <t>2019-11-21 23:19:20.224 atlas.AppContainer.Unit(Unit_1)[1625]: &lt;Info&gt; Raw ECID: 001B2D8A:0E47002E, "regex":Chip  ID: (.*) Version: (.*) (?:</t>
  </si>
  <si>
    <t>2019-11-21 23:19:20.224 atlas.AppContainer.Unit(Unit_1)[1625]: &lt;Info&gt; |</t>
  </si>
  <si>
    <t>2019-11-21 23:19:20.224 atlas.AppContainer.Unit(Unit_1)[1625]: &lt;Info&gt; )Die   ID: (.*)(?:</t>
  </si>
  <si>
    <t>2019-11-21 23:19:20.224 atlas.AppContainer.Unit(Unit_1)[1625]: &lt;Info&gt; )Fuse  ID: (.*)(?:</t>
  </si>
  <si>
    <t>2019-11-21 23:19:20.224 atlas.AppContainer.Unit(Unit_1)[1625]: &lt;Info&gt; )ECID    : (.*)(?:</t>
  </si>
  <si>
    <t>2019-11-21 23:19:20.224 atlas.AppContainer.Unit(Unit_1)[1625]: &lt;Info&gt; )Raw ECID: (.*)}}</t>
  </si>
  <si>
    <t>2019-11-21 23:19:20.224 atlas.AppContainer.Unit(Unit_1)[1625]: &lt;Info&gt; (RUSH) ---------params----------- {"parseCommand":soc -p list-perf-state, "skipCommit":1, "subtestname":[Diags] soc -p list-perf-state, "testname":Read SOC Bin Data, "timeout":50}</t>
  </si>
  <si>
    <t>2019-11-21 23:19:20.225 Unit(Unit_1).Plugin(Dut)[1636]: &lt;Info&gt; Executing command {</t>
  </si>
  <si>
    <t>2019-11-21 23:19:20.225 Unit(Unit_1).Plugin(Dut)[1636]: &lt;Info&gt; test uuid: FAC26251-6705-4325-A3D6-D87C59E1540C</t>
  </si>
  <si>
    <t>2019-11-21 23:19:20.225 Unit(Unit_1).Plugin(Dut)[1636]: &lt;Info&gt; command uuid: 4AC83B83-D12B-4CBA-8C85-28C0C024D122</t>
  </si>
  <si>
    <t>2019-11-21 23:19:20.225 Unit(Unit_1).Plugin(Dut)[1636]: &lt;Info&gt; command: sendCommand</t>
  </si>
  <si>
    <t>2019-11-21 23:19:20.225 Unit(Unit_1).Plugin(Dut)[1636]: &lt;Info&gt; parameters: {</t>
  </si>
  <si>
    <t xml:space="preserve">2019-11-21 23:19:20.225 Unit(Unit_1).Plugin(Dut)[1636]: &lt;Info&gt; </t>
  </si>
  <si>
    <t>subtestname = "[Diags] soc -p list-perf...";</t>
  </si>
  <si>
    <t>parseCommand = "soc -p list-perf-state";</t>
  </si>
  <si>
    <t>testname = "Read SOC Bin Data";</t>
  </si>
  <si>
    <t>2019-11-21 23:19:20.225 Unit(Unit_1).Plugin(Dut)[1636]: &lt;Info&gt; }</t>
  </si>
  <si>
    <t>2019-11-21 23:19:20.225 Unit(Unit_1).Plugin(Dut)[1636]: &lt;Info&gt; limits: &lt;CTLimitSet: 0x7fa8f2b290a0&gt;</t>
  </si>
  <si>
    <t>2019-11-21 23:19:20.225 Unit(Unit_1).Plugin(Dut)[1636]: &lt;Info&gt; unit: &lt;CTUnit: 0x7fa8f2b3f560&gt;</t>
  </si>
  <si>
    <t>2019-11-21 23:19:20.225 Unit(Unit_1).Plugin(Dut)[1636]: &lt;Info&gt; records: &lt;CTRecordSet: 0x7fa8f2b2ed70&gt;</t>
  </si>
  <si>
    <t>2019-11-21 23:19:20.225 Unit(Unit_1).Plugin(Dut)[1636]: &lt;Info&gt; timeout: 0</t>
  </si>
  <si>
    <t>2019-11-21 23:19:20.225 Unit(Unit_1).Plugin(Dut)[1636]: &lt;Info&gt; description: (null)</t>
  </si>
  <si>
    <t>2019-11-21 23:19:20.225 Unit(Unit_1).Plugin(Dut)[1636]: &lt;Info&gt; output: "(null)"</t>
  </si>
  <si>
    <t>2019-11-21 23:19:20.225 Unit(Unit_1).Plugin(Dut)[1636]: &lt;Info&gt; parameters {</t>
  </si>
  <si>
    <t>2019-11-21 23:19:20.225 Unit(Unit_1).Plugin(Dut)[1636]: &lt;Info&gt;     parseCommand = "soc -p list-perf-state";</t>
  </si>
  <si>
    <t>2019-11-21 23:19:20.225 Unit(Unit_1).Plugin(Dut)[1636]: &lt;Info&gt;     skipCommit = 1;</t>
  </si>
  <si>
    <t>2019-11-21 23:19:20.225 Unit(Unit_1).Plugin(Dut)[1636]: &lt;Info&gt;     subtestname = "[Diags] soc -p list-perf-state";</t>
  </si>
  <si>
    <t>2019-11-21 23:19:20.225 Unit(Unit_1).Plugin(Dut)[1636]: &lt;Info&gt;     testname = "Read SOC Bin Data";</t>
  </si>
  <si>
    <t>2019-11-21 23:19:20.225 Unit(Unit_1).Plugin(Dut)[1636]: &lt;Info&gt;     timeout = 50;</t>
  </si>
  <si>
    <t>2019-11-21 23:19:20.226 Unit(Unit_1).Plugin(Dut)[1636]: &lt;Info&gt; Sending command to DUT: 'soc -p list-perf-state' with timeout: 50</t>
  </si>
  <si>
    <t xml:space="preserve">2019-11-21 23:19:20.364 Unit(Unit_1).Plugin(Dut)[1636]: &lt;Info&gt; parse response from DUT: </t>
  </si>
  <si>
    <t>2019-11-21 23:19:20.364 Unit(Unit_1).Plugin(Dut)[1636]: &lt;Info&gt; CPU:</t>
  </si>
  <si>
    <t xml:space="preserve">2019-11-21 23:19:20.364 Unit(Unit_1).Plugin(Dut)[1636]: &lt;Info&gt; </t>
  </si>
  <si>
    <t>Cpu Voltage    :584mV</t>
  </si>
  <si>
    <t>Cpu Voltage    :666mV</t>
  </si>
  <si>
    <t>Cpu Voltage    :766mV</t>
  </si>
  <si>
    <t>Cpu Voltage    :909mV</t>
  </si>
  <si>
    <t>Cpu Voltage    :906mV</t>
  </si>
  <si>
    <t>2019-11-21 23:19:20.364 Unit(Unit_1).Plugin(Dut)[1636]: &lt;Info&gt; SOC:</t>
  </si>
  <si>
    <t>SoC Voltage    :613mV</t>
  </si>
  <si>
    <t>SoC Voltage    :656mV</t>
  </si>
  <si>
    <t>SoC Voltage    :675mV</t>
  </si>
  <si>
    <t>2019-11-21 23:19:20.364 Unit(Unit_1).Plugin(Dut)[1636]: &lt;Info&gt; GPU:</t>
  </si>
  <si>
    <t>2019-11-21 23:19:20.364 Unit(Unit_1).Plugin(Dut)[1636]: &lt;Info&gt; DCS:</t>
  </si>
  <si>
    <t>Dcs Voltage   :634mV</t>
  </si>
  <si>
    <t>Dcs Voltage   :741mV</t>
  </si>
  <si>
    <t>Dcs Voltage   :769mV</t>
  </si>
  <si>
    <t xml:space="preserve">2019-11-21 23:19:20.364 Unit(Unit_1).Plugin(Dut)[1636]: &lt;Info&gt; [001B2D8A:0E47002E] :-) </t>
  </si>
  <si>
    <t>2019-11-21 23:19:20.366 Unit(Unit_1).Plugin(Dut)[1636]: &lt;Info&gt; parsed output : (</t>
  </si>
  <si>
    <t>2019-11-21 23:19:20.366 Unit(Unit_1).Plugin(Dut)[1636]: &lt;Info&gt;         {</t>
  </si>
  <si>
    <t>2019-11-21 23:19:20.366 Unit(Unit_1).Plugin(Dut)[1636]: &lt;Info&gt;         "No_Upload_PDCA" = 733MHz;</t>
  </si>
  <si>
    <t>2019-11-21 23:19:20.366 Unit(Unit_1).Plugin(Dut)[1636]: &lt;Info&gt;         "__regex_metadata__" =         {</t>
  </si>
  <si>
    <t>2019-11-21 23:19:20.366 Unit(Unit_1).Plugin(Dut)[1636]: &lt;Info&gt;             length = 1116;</t>
  </si>
  <si>
    <t>2019-11-21 23:19:20.366 Unit(Unit_1).Plugin(Dut)[1636]: &lt;Info&gt;             location = 1;</t>
  </si>
  <si>
    <t>2019-11-21 23:19:20.366 Unit(Unit_1).Plugin(Dut)[1636]: &lt;Info&gt;             matchedPattern = "CPU:\n\tState Index    :0\n\tCpu Bin Index  :2\n\tCpu Frequency  :480MHz\n\tCpu Voltage    :584mV\n\tCpu Core       :eCore\n\tSram Voltage   :766mV\n\n\tState Index    :1\n\tCpu Bin Index  :3\n\tCpu Frequency  :816MHz\n\tCpu Voltage    :666mV\n\tCpu Core       :eCore\n\tSram Voltage   :788mV\n\n\tState Index    :2\n\tCpu Bin Index  :4\n\tCpu Frequency  :1152MHz\n\tCpu Voltage    :766mV\n\tCpu Core       :eCore\n\tSram Voltage   :800mV\n\n\tState Index    :3\n\tCpu Bin Index  :5\n\tCpu Frequency  :1488MHz\n\tCpu Voltage    :909mV\n\tCpu Core       :eCore\n\tSram Voltage   :950mV\n\n\tState Index    :4\n\tCpu Bin Index  :6\n\tCpu Frequency  :1584MHz\n\tCpu Voltage    :906mV\n\tCpu Core       :eCore\n\tSram Voltage   :950mV\n\nSOC:\n\tState Index    :0\n\tSoC Bin Index  :13\n\tSoC Voltage    :613mV\n\n\tState Index    :1\n\tSoC Bin Index  :12\n\tSoC Voltage    :656mV\n\n\tState Index    :2\n\tSoC Bin Index  :11\n\tSoC Voltage    :675mV\n\nGPU:\nDCS:\n\tState Index   :0\n\tDCS Bin Index :4\n\tDcs Voltage   :634mV\n\tDDR Frequency :300MHz\n\n\tState Index   :1\n\tDCS Bin Index :3\n\tDcs Voltage   :741mV\n\tDDR Frequency :600MHz\n\n\tState Index   :2\n\tDCS Bin Index :1\n\tDcs Voltage   :769mV\n\tDDR Frequency :733MHz";</t>
  </si>
  <si>
    <t>2019-11-21 23:19:20.366 Unit(Unit_1).Plugin(Dut)[1636]: &lt;Info&gt;             regex = "CPU:(?:</t>
  </si>
  <si>
    <t>2019-11-21 23:19:20.366 Unit(Unit_1).Plugin(Dut)[1636]: &lt;Info&gt; \n|</t>
  </si>
  <si>
    <t>2019-11-21 23:19:20.366 Unit(Unit_1).Plugin(Dut)[1636]: &lt;Info&gt; |\n)\tState Index    :(.*)(?:</t>
  </si>
  <si>
    <t>2019-11-21 23:19:20.366 Unit(Unit_1).Plugin(Dut)[1636]: &lt;Info&gt; |\n)\tCpu Bin Index  :(.*)(?:</t>
  </si>
  <si>
    <t>2019-11-21 23:19:20.366 Unit(Unit_1).Plugin(Dut)[1636]: &lt;Info&gt; |\n)\tCpu Frequency  :(.*)(?:</t>
  </si>
  <si>
    <t>2019-11-21 23:19:20.366 Unit(Unit_1).Plugin(Dut)[1636]: &lt;Info&gt; |\n)\tCpu Voltage    :(.*)(?:</t>
  </si>
  <si>
    <t>2019-11-21 23:19:20.366 Unit(Unit_1).Plugin(Dut)[1636]: &lt;Info&gt; |\n)\tCpu Core       :(.*)(?:</t>
  </si>
  <si>
    <t>2019-11-21 23:19:20.366 Unit(Unit_1).Plugin(Dut)[1636]: &lt;Info&gt; |\n)\tSram Voltage   :(.*)(?:</t>
  </si>
  <si>
    <t>2019-11-21 23:19:20.366 Unit(Unit_1).Plugin(Dut)[1636]: &lt;Info&gt; |\n)(?:</t>
  </si>
  <si>
    <t>2019-11-21 23:19:20.366 Unit(Unit_1).Plugin(Dut)[1636]: &lt;Info&gt; |\n)\tCpu Frequency  :1488MHz(?:</t>
  </si>
  <si>
    <t>2019-11-21 23:19:20.366 Unit(Unit_1).Plugin(Dut)[1636]: &lt;Info&gt; |\n)SOC:(?:</t>
  </si>
  <si>
    <t>2019-11-21 23:19:20.366 Unit(Unit_1).Plugin(Dut)[1636]: &lt;Info&gt; |\n)\tSoC Bin Index  :(.*)(?:</t>
  </si>
  <si>
    <t>2019-11-21 23:19:20.366 Unit(Unit_1).Plugin(Dut)[1636]: &lt;Info&gt; |\n)\tSoC Voltage    :(.*)(?:</t>
  </si>
  <si>
    <t>2019-11-21 23:19:20.366 Unit(Unit_1).Plugin(Dut)[1636]: &lt;Info&gt; |\n)GPU:(?:</t>
  </si>
  <si>
    <t>2019-11-21 23:19:20.366 Unit(Unit_1).Plugin(Dut)[1636]: &lt;Info&gt; |\n)DCS:(?:</t>
  </si>
  <si>
    <t>2019-11-21 23:19:20.366 Unit(Unit_1).Plugin(Dut)[1636]: &lt;Info&gt; |\n)\tState Index   :(.*)(?:</t>
  </si>
  <si>
    <t>2019-11-21 23:19:20.366 Unit(Unit_1).Plugin(Dut)[1636]: &lt;Info&gt; |\n)\tDCS Bin Index :(.*)(?:</t>
  </si>
  <si>
    <t>2019-11-21 23:19:20.366 Unit(Unit_1).Plugin(Dut)[1636]: &lt;Info&gt; |\n)\tDcs Voltage   :(.*)(?:</t>
  </si>
  <si>
    <t>2019-11-21 23:19:20.366 Unit(Unit_1).Plugin(Dut)[1636]: &lt;Info&gt; |\n)\tDDR Frequency :(.*)(?:</t>
  </si>
  <si>
    <t>2019-11-21 23:19:20.366 Unit(Unit_1).Plugin(Dut)[1636]: &lt;Info&gt; |\n)\tDDR Frequency :(.*)";</t>
  </si>
  <si>
    <t>2019-11-21 23:19:20.366 Unit(Unit_1).Plugin(Dut)[1636]: &lt;Info&gt;         };</t>
  </si>
  <si>
    <t>2019-11-21 23:19:20.366 Unit(Unit_1).Plugin(Dut)[1636]: &lt;Info&gt;     }</t>
  </si>
  <si>
    <t>2019-11-21 23:19:20.366 Unit(Unit_1).Plugin(Dut)[1636]: &lt;Info&gt; )</t>
  </si>
  <si>
    <t>2019-11-21 23:19:20.366 Unit(Unit_1).Plugin(Dut)[1636]: &lt;Info&gt; skip commiting data</t>
  </si>
  <si>
    <t xml:space="preserve">2019-11-21 23:19:20.366 Unit(Unit_1).Plugin(Dut)[1636]: &lt;Info&gt; Raw pre-processed response from DUT: </t>
  </si>
  <si>
    <t>2019-11-21 23:19:20.366 Unit(Unit_1).Plugin(Dut)[1636]: &lt;Info&gt; CPU:</t>
  </si>
  <si>
    <t xml:space="preserve">2019-11-21 23:19:20.366 Unit(Unit_1).Plugin(Dut)[1636]: &lt;Info&gt; </t>
  </si>
  <si>
    <t>2019-11-21 23:19:20.366 Unit(Unit_1).Plugin(Dut)[1636]: &lt;Info&gt; SOC:</t>
  </si>
  <si>
    <t>2019-11-21 23:19:20.366 Unit(Unit_1).Plugin(Dut)[1636]: &lt;Info&gt; GPU:</t>
  </si>
  <si>
    <t>2019-11-21 23:19:20.366 Unit(Unit_1).Plugin(Dut)[1636]: &lt;Info&gt; DCS:</t>
  </si>
  <si>
    <t xml:space="preserve">2019-11-21 23:19:20.366 Unit(Unit_1).Plugin(Dut)[1636]: &lt;Info&gt; [001B2D8A:0E47002E] :-) </t>
  </si>
  <si>
    <t>2019-11-21 23:19:20.366 Unit(Unit_1).Plugin(Dut)[1636]: &lt;Info&gt; Successfully completed command sendCommand (4AC83B83-D12B-4CBA-8C85-28C0C024D122) with status 2</t>
  </si>
  <si>
    <t>2019-11-21 23:19:20.367 atlas.AppContainer.Unit(Unit_1)[1625]: &lt;Info&gt; (RUSH) ---------cmdRecv----------- {"No_Upload_PDCA":733MHz, "__regex_metadata__":{"length":1116.000000, "location":1.000000, "matchedPattern":CPU:</t>
  </si>
  <si>
    <t xml:space="preserve">2019-11-21 23:19:20.367 atlas.AppContainer.Unit(Unit_1)[1625]: &lt;Info&gt; </t>
  </si>
  <si>
    <t>2019-11-21 23:19:20.367 atlas.AppContainer.Unit(Unit_1)[1625]: &lt;Info&gt; SOC:</t>
  </si>
  <si>
    <t>2019-11-21 23:19:20.367 atlas.AppContainer.Unit(Unit_1)[1625]: &lt;Info&gt; GPU:</t>
  </si>
  <si>
    <t>2019-11-21 23:19:20.367 atlas.AppContainer.Unit(Unit_1)[1625]: &lt;Info&gt; DCS:</t>
  </si>
  <si>
    <t>DDR Frequency :733MHz, "regex":CPU:(?:</t>
  </si>
  <si>
    <t>2019-11-21 23:19:20.367 atlas.AppContainer.Unit(Unit_1)[1625]: &lt;Info&gt; |</t>
  </si>
  <si>
    <t>2019-11-21 23:19:20.367 atlas.AppContainer.Unit(Unit_1)[1625]: &lt;Info&gt; )</t>
  </si>
  <si>
    <t>State Index    :(.*)(?:</t>
  </si>
  <si>
    <t>Cpu Bin Index  :(.*)(?:</t>
  </si>
  <si>
    <t>Cpu Frequency  :(.*)(?:</t>
  </si>
  <si>
    <t>Cpu Voltage    :(.*)(?:</t>
  </si>
  <si>
    <t>Cpu Core       :(.*)(?:</t>
  </si>
  <si>
    <t>Sram Voltage   :(.*)(?:</t>
  </si>
  <si>
    <t>2019-11-21 23:19:20.367 atlas.AppContainer.Unit(Unit_1)[1625]: &lt;Info&gt; )(?:</t>
  </si>
  <si>
    <t>Cpu Frequency  :1488MHz(?:</t>
  </si>
  <si>
    <t>2019-11-21 23:19:20.367 atlas.AppContainer.Unit(Unit_1)[1625]: &lt;Info&gt; )SOC:(?:</t>
  </si>
  <si>
    <t>SoC Bin Index  :(.*)(?:</t>
  </si>
  <si>
    <t>SoC Voltage    :(.*)(?:</t>
  </si>
  <si>
    <t>2019-11-21 23:19:20.367 atlas.AppContainer.Unit(Unit_1)[1625]: &lt;Info&gt; )GPU:(?:</t>
  </si>
  <si>
    <t>2019-11-21 23:19:20.367 atlas.AppContainer.Unit(Unit_1)[1625]: &lt;Info&gt; )DCS:(?:</t>
  </si>
  <si>
    <t>State Index   :(.*)(?:</t>
  </si>
  <si>
    <t>DCS Bin Index :(.*)(?:</t>
  </si>
  <si>
    <t>Dcs Voltage   :(.*)(?:</t>
  </si>
  <si>
    <t>DDR Frequency :(.*)(?:</t>
  </si>
  <si>
    <t>DDR Frequency :(.*)}}</t>
  </si>
  <si>
    <t>2019-11-21 23:19:20.368 atlas.AppContainer.Unit(Unit_1)[1625]: &lt;Info&gt; (RUSH) ---------params----------- {"parseCommand":bootcfg; nanduid; nandcsid, "skipCommit":1, "subtestname":[Diags] bootcfg; nanduid; nandcsid, "testname":Read NAND Properties, "timeout":50}</t>
  </si>
  <si>
    <t>2019-11-21 23:19:20.368 Unit(Unit_1).Plugin(Dut)[1636]: &lt;Info&gt; Executing command {</t>
  </si>
  <si>
    <t>2019-11-21 23:19:20.368 Unit(Unit_1).Plugin(Dut)[1636]: &lt;Info&gt; test uuid: FAC26251-6705-4325-A3D6-D87C59E1540C</t>
  </si>
  <si>
    <t>2019-11-21 23:19:20.368 Unit(Unit_1).Plugin(Dut)[1636]: &lt;Info&gt; command uuid: 19CB4C50-70AE-46C5-B2FC-54B8AB043B25</t>
  </si>
  <si>
    <t>2019-11-21 23:19:20.368 Unit(Unit_1).Plugin(Dut)[1636]: &lt;Info&gt; command: sendCommand</t>
  </si>
  <si>
    <t>2019-11-21 23:19:20.368 Unit(Unit_1).Plugin(Dut)[1636]: &lt;Info&gt; parameters: {</t>
  </si>
  <si>
    <t xml:space="preserve">2019-11-21 23:19:20.368 Unit(Unit_1).Plugin(Dut)[1636]: &lt;Info&gt; </t>
  </si>
  <si>
    <t>subtestname = "[Diags] bootcfg; nanduid...";</t>
  </si>
  <si>
    <t>parseCommand = "bootcfg; nanduid; nandcs...";</t>
  </si>
  <si>
    <t>testname = "Read NAND Properties";</t>
  </si>
  <si>
    <t>2019-11-21 23:19:20.368 Unit(Unit_1).Plugin(Dut)[1636]: &lt;Info&gt; }</t>
  </si>
  <si>
    <t>2019-11-21 23:19:20.368 Unit(Unit_1).Plugin(Dut)[1636]: &lt;Info&gt; limits: &lt;CTLimitSet: 0x7fa8f2b3f400&gt;</t>
  </si>
  <si>
    <t>2019-11-21 23:19:20.368 Unit(Unit_1).Plugin(Dut)[1636]: &lt;Info&gt; unit: &lt;CTUnit: 0x7fa8f2b197b0&gt;</t>
  </si>
  <si>
    <t>2019-11-21 23:19:20.368 Unit(Unit_1).Plugin(Dut)[1636]: &lt;Info&gt; records: &lt;CTRecordSet: 0x7fa8f2b093e0&gt;</t>
  </si>
  <si>
    <t>2019-11-21 23:19:20.368 Unit(Unit_1).Plugin(Dut)[1636]: &lt;Info&gt; timeout: 0</t>
  </si>
  <si>
    <t>2019-11-21 23:19:20.368 Unit(Unit_1).Plugin(Dut)[1636]: &lt;Info&gt; description: (null)</t>
  </si>
  <si>
    <t>2019-11-21 23:19:20.368 Unit(Unit_1).Plugin(Dut)[1636]: &lt;Info&gt; output: "(null)"</t>
  </si>
  <si>
    <t>2019-11-21 23:19:20.369 Unit(Unit_1).Plugin(Dut)[1636]: &lt;Info&gt; parameters {</t>
  </si>
  <si>
    <t>2019-11-21 23:19:20.369 Unit(Unit_1).Plugin(Dut)[1636]: &lt;Info&gt;     parseCommand = "bootcfg; nanduid; nandcsid";</t>
  </si>
  <si>
    <t>2019-11-21 23:19:20.369 Unit(Unit_1).Plugin(Dut)[1636]: &lt;Info&gt;     skipCommit = 1;</t>
  </si>
  <si>
    <t>2019-11-21 23:19:20.369 Unit(Unit_1).Plugin(Dut)[1636]: &lt;Info&gt;     subtestname = "[Diags] bootcfg; nanduid; nandcsid";</t>
  </si>
  <si>
    <t>2019-11-21 23:19:20.369 Unit(Unit_1).Plugin(Dut)[1636]: &lt;Info&gt;     testname = "Read NAND Properties";</t>
  </si>
  <si>
    <t>2019-11-21 23:19:20.369 Unit(Unit_1).Plugin(Dut)[1636]: &lt;Info&gt;     timeout = 50;</t>
  </si>
  <si>
    <t>2019-11-21 23:19:20.369 Unit(Unit_1).Plugin(Dut)[1636]: &lt;Info&gt; }</t>
  </si>
  <si>
    <t>2019-11-21 23:19:20.369 Unit(Unit_1).Plugin(Dut)[1636]: &lt;Info&gt; Sending command to DUT: 'bootcfg; nanduid; nandcsid' with timeout: 50</t>
  </si>
  <si>
    <t xml:space="preserve">2019-11-21 23:19:20.663 Unit(Unit_1).Plugin(Dut)[1636]: &lt;Info&gt; parse response from DUT: </t>
  </si>
  <si>
    <t>2019-11-21 23:19:20.663 Unit(Unit_1).Plugin(Dut)[1636]: &lt;Info&gt; Boot Configuration: 0x05</t>
  </si>
  <si>
    <t>2019-11-21 23:19:20.663 Unit(Unit_1).Plugin(Dut)[1636]: &lt;Info&gt; PPN Nand</t>
  </si>
  <si>
    <t>2019-11-21 23:19:20.663 Unit(Unit_1).Plugin(Dut)[1636]: &lt;Info&gt; Unique ID:</t>
  </si>
  <si>
    <t xml:space="preserve">2019-11-21 23:19:20.663 Unit(Unit_1).Plugin(Dut)[1636]: &lt;Info&gt; MSP 0 CH 0 Die 0: AD 0B 13 15 22 12 00 01 19 06 13 31 54 50 42 4C </t>
  </si>
  <si>
    <t>2019-11-21 23:19:20.663 Unit(Unit_1).Plugin(Dut)[1636]: &lt;Info&gt; Result: Pass</t>
  </si>
  <si>
    <t>2019-11-21 23:19:20.663 Unit(Unit_1).Plugin(Dut)[1636]: &lt;Info&gt; PPN = YES</t>
  </si>
  <si>
    <t>2019-11-21 23:19:20.663 Unit(Unit_1).Plugin(Dut)[1636]: &lt;Info&gt; FCE0 = 0x000090012A285CAD</t>
  </si>
  <si>
    <t>2019-11-21 23:19:20.663 Unit(Unit_1).Plugin(Dut)[1636]: &lt;Info&gt; FCE1 = not present</t>
  </si>
  <si>
    <t>2019-11-21 23:19:20.663 Unit(Unit_1).Plugin(Dut)[1636]: &lt;Info&gt; FCE2 = not present</t>
  </si>
  <si>
    <t>2019-11-21 23:19:20.663 Unit(Unit_1).Plugin(Dut)[1636]: &lt;Info&gt; FCE3 = not present</t>
  </si>
  <si>
    <t>2019-11-21 23:19:20.663 Unit(Unit_1).Plugin(Dut)[1636]: &lt;Info&gt; FCE4 = not present</t>
  </si>
  <si>
    <t>2019-11-21 23:19:20.663 Unit(Unit_1).Plugin(Dut)[1636]: &lt;Info&gt; FCE5 = not present</t>
  </si>
  <si>
    <t>2019-11-21 23:19:20.663 Unit(Unit_1).Plugin(Dut)[1636]: &lt;Info&gt; FCE6 = not present</t>
  </si>
  <si>
    <t>2019-11-21 23:19:20.663 Unit(Unit_1).Plugin(Dut)[1636]: &lt;Info&gt; FCE7 = not present</t>
  </si>
  <si>
    <t>2019-11-21 23:19:20.663 Unit(Unit_1).Plugin(Dut)[1636]: &lt;Info&gt; FCE8 = not present</t>
  </si>
  <si>
    <t>2019-11-21 23:19:20.663 Unit(Unit_1).Plugin(Dut)[1636]: &lt;Info&gt; FCE9 = not present</t>
  </si>
  <si>
    <t>2019-11-21 23:19:20.663 Unit(Unit_1).Plugin(Dut)[1636]: &lt;Info&gt; FCE10 = not present</t>
  </si>
  <si>
    <t>2019-11-21 23:19:20.663 Unit(Unit_1).Plugin(Dut)[1636]: &lt;Info&gt; FCE11 = not present</t>
  </si>
  <si>
    <t>2019-11-21 23:19:20.663 Unit(Unit_1).Plugin(Dut)[1636]: &lt;Info&gt; FCE12 = not present</t>
  </si>
  <si>
    <t>2019-11-21 23:19:20.663 Unit(Unit_1).Plugin(Dut)[1636]: &lt;Info&gt; FCE13 = not present</t>
  </si>
  <si>
    <t>2019-11-21 23:19:20.663 Unit(Unit_1).Plugin(Dut)[1636]: &lt;Info&gt; FCE14 = not present</t>
  </si>
  <si>
    <t>2019-11-21 23:19:20.663 Unit(Unit_1).Plugin(Dut)[1636]: &lt;Info&gt; FCE15 = not present</t>
  </si>
  <si>
    <t>2019-11-21 23:19:20.663 Unit(Unit_1).Plugin(Dut)[1636]: &lt;Info&gt; FCE16 = not present</t>
  </si>
  <si>
    <t>2019-11-21 23:19:20.663 Unit(Unit_1).Plugin(Dut)[1636]: &lt;Info&gt; FCE17 = not present</t>
  </si>
  <si>
    <t>2019-11-21 23:19:20.663 Unit(Unit_1).Plugin(Dut)[1636]: &lt;Info&gt; FCE18 = not present</t>
  </si>
  <si>
    <t>2019-11-21 23:19:20.663 Unit(Unit_1).Plugin(Dut)[1636]: &lt;Info&gt; FCE19 = not present</t>
  </si>
  <si>
    <t>2019-11-21 23:19:20.663 Unit(Unit_1).Plugin(Dut)[1636]: &lt;Info&gt; FCE20 = not present</t>
  </si>
  <si>
    <t>2019-11-21 23:19:20.663 Unit(Unit_1).Plugin(Dut)[1636]: &lt;Info&gt; FCE21 = not present</t>
  </si>
  <si>
    <t>2019-11-21 23:19:20.663 Unit(Unit_1).Plugin(Dut)[1636]: &lt;Info&gt; FCE22 = not present</t>
  </si>
  <si>
    <t>2019-11-21 23:19:20.663 Unit(Unit_1).Plugin(Dut)[1636]: &lt;Info&gt; FCE23 = not present</t>
  </si>
  <si>
    <t>2019-11-21 23:19:20.663 Unit(Unit_1).Plugin(Dut)[1636]: &lt;Info&gt; FCE24 = not present</t>
  </si>
  <si>
    <t>2019-11-21 23:19:20.663 Unit(Unit_1).Plugin(Dut)[1636]: &lt;Info&gt; FCE25 = not present</t>
  </si>
  <si>
    <t>2019-11-21 23:19:20.663 Unit(Unit_1).Plugin(Dut)[1636]: &lt;Info&gt; FCE26 = not present</t>
  </si>
  <si>
    <t>2019-11-21 23:19:20.663 Unit(Unit_1).Plugin(Dut)[1636]: &lt;Info&gt; FCE27 = not present</t>
  </si>
  <si>
    <t>2019-11-21 23:19:20.663 Unit(Unit_1).Plugin(Dut)[1636]: &lt;Info&gt; FCE28 = not present</t>
  </si>
  <si>
    <t>2019-11-21 23:19:20.663 Unit(Unit_1).Plugin(Dut)[1636]: &lt;Info&gt; FCE29 = not present</t>
  </si>
  <si>
    <t>2019-11-21 23:19:20.663 Unit(Unit_1).Plugin(Dut)[1636]: &lt;Info&gt; FCE30 = not present</t>
  </si>
  <si>
    <t>2019-11-21 23:19:20.663 Unit(Unit_1).Plugin(Dut)[1636]: &lt;Info&gt; FCE31 = not present</t>
  </si>
  <si>
    <t>2019-11-21 23:19:20.663 Unit(Unit_1).Plugin(Dut)[1636]: &lt;Info&gt; FCE32 = not present</t>
  </si>
  <si>
    <t>2019-11-21 23:19:20.663 Unit(Unit_1).Plugin(Dut)[1636]: &lt;Info&gt; FCE33 = not present</t>
  </si>
  <si>
    <t>2019-11-21 23:19:20.663 Unit(Unit_1).Plugin(Dut)[1636]: &lt;Info&gt; FCE34 = not present</t>
  </si>
  <si>
    <t>2019-11-21 23:19:20.663 Unit(Unit_1).Plugin(Dut)[1636]: &lt;Info&gt; FCE35 = not present</t>
  </si>
  <si>
    <t>2019-11-21 23:19:20.663 Unit(Unit_1).Plugin(Dut)[1636]: &lt;Info&gt; FCE36 = not present</t>
  </si>
  <si>
    <t>2019-11-21 23:19:20.663 Unit(Unit_1).Plugin(Dut)[1636]: &lt;Info&gt; FCE37 = not present</t>
  </si>
  <si>
    <t>2019-11-21 23:19:20.663 Unit(Unit_1).Plugin(Dut)[1636]: &lt;Info&gt; FCE38 = not present</t>
  </si>
  <si>
    <t>2019-11-21 23:19:20.663 Unit(Unit_1).Plugin(Dut)[1636]: &lt;Info&gt; FCE39 = not present</t>
  </si>
  <si>
    <t>2019-11-21 23:19:20.663 Unit(Unit_1).Plugin(Dut)[1636]: &lt;Info&gt; FCE40 = not present</t>
  </si>
  <si>
    <t>2019-11-21 23:19:20.663 Unit(Unit_1).Plugin(Dut)[1636]: &lt;Info&gt; FCE41 = not present</t>
  </si>
  <si>
    <t>2019-11-21 23:19:20.663 Unit(Unit_1).Plugin(Dut)[1636]: &lt;Info&gt; FCE42 = not present</t>
  </si>
  <si>
    <t>2019-11-21 23:19:20.663 Unit(Unit_1).Plugin(Dut)[1636]: &lt;Info&gt; FCE43 = not present</t>
  </si>
  <si>
    <t>2019-11-21 23:19:20.663 Unit(Unit_1).Plugin(Dut)[1636]: &lt;Info&gt; FCE44 = not present</t>
  </si>
  <si>
    <t>2019-11-21 23:19:20.663 Unit(Unit_1).Plugin(Dut)[1636]: &lt;Info&gt; FCE45 = not present</t>
  </si>
  <si>
    <t>2019-11-21 23:19:20.663 Unit(Unit_1).Plugin(Dut)[1636]: &lt;Info&gt; FCE46 = not present</t>
  </si>
  <si>
    <t>2019-11-21 23:19:20.663 Unit(Unit_1).Plugin(Dut)[1636]: &lt;Info&gt; FCE47 = not present</t>
  </si>
  <si>
    <t>2019-11-21 23:19:20.663 Unit(Unit_1).Plugin(Dut)[1636]: &lt;Info&gt; FCE48 = not present</t>
  </si>
  <si>
    <t>2019-11-21 23:19:20.663 Unit(Unit_1).Plugin(Dut)[1636]: &lt;Info&gt; FCE49 = not present</t>
  </si>
  <si>
    <t>2019-11-21 23:19:20.663 Unit(Unit_1).Plugin(Dut)[1636]: &lt;Info&gt; FCE50 = not present</t>
  </si>
  <si>
    <t>2019-11-21 23:19:20.663 Unit(Unit_1).Plugin(Dut)[1636]: &lt;Info&gt; FCE51 = not present</t>
  </si>
  <si>
    <t>2019-11-21 23:19:20.663 Unit(Unit_1).Plugin(Dut)[1636]: &lt;Info&gt; FCE52 = not present</t>
  </si>
  <si>
    <t>2019-11-21 23:19:20.663 Unit(Unit_1).Plugin(Dut)[1636]: &lt;Info&gt; FCE53 = not present</t>
  </si>
  <si>
    <t>2019-11-21 23:19:20.663 Unit(Unit_1).Plugin(Dut)[1636]: &lt;Info&gt; FCE54 = not present</t>
  </si>
  <si>
    <t>2019-11-21 23:19:20.663 Unit(Unit_1).Plugin(Dut)[1636]: &lt;Info&gt; FCE55 = not present</t>
  </si>
  <si>
    <t>2019-11-21 23:19:20.663 Unit(Unit_1).Plugin(Dut)[1636]: &lt;Info&gt; FCE56 = not present</t>
  </si>
  <si>
    <t>2019-11-21 23:19:20.663 Unit(Unit_1).Plugin(Dut)[1636]: &lt;Info&gt; FCE57 = not present</t>
  </si>
  <si>
    <t>2019-11-21 23:19:20.663 Unit(Unit_1).Plugin(Dut)[1636]: &lt;Info&gt; FCE58 = not present</t>
  </si>
  <si>
    <t>2019-11-21 23:19:20.663 Unit(Unit_1).Plugin(Dut)[1636]: &lt;Info&gt; FCE59 = not present</t>
  </si>
  <si>
    <t>2019-11-21 23:19:20.663 Unit(Unit_1).Plugin(Dut)[1636]: &lt;Info&gt; FCE60 = not present</t>
  </si>
  <si>
    <t>2019-11-21 23:19:20.663 Unit(Unit_1).Plugin(Dut)[1636]: &lt;Info&gt; FCE61 = not present</t>
  </si>
  <si>
    <t>2019-11-21 23:19:20.663 Unit(Unit_1).Plugin(Dut)[1636]: &lt;Info&gt; FCE62 = not present</t>
  </si>
  <si>
    <t>2019-11-21 23:19:20.663 Unit(Unit_1).Plugin(Dut)[1636]: &lt;Info&gt; FCE63 = not present</t>
  </si>
  <si>
    <t>2019-11-21 23:19:20.663 Unit(Unit_1).Plugin(Dut)[1636]: &lt;Info&gt; FCE64 = not present</t>
  </si>
  <si>
    <t>2019-11-21 23:19:20.663 Unit(Unit_1).Plugin(Dut)[1636]: &lt;Info&gt; FCE65 = not present</t>
  </si>
  <si>
    <t>2019-11-21 23:19:20.663 Unit(Unit_1).Plugin(Dut)[1636]: &lt;Info&gt; FCE66 = not present</t>
  </si>
  <si>
    <t>2019-11-21 23:19:20.663 Unit(Unit_1).Plugin(Dut)[1636]: &lt;Info&gt; FCE67 = not present</t>
  </si>
  <si>
    <t>2019-11-21 23:19:20.663 Unit(Unit_1).Plugin(Dut)[1636]: &lt;Info&gt; FCE68 = not present</t>
  </si>
  <si>
    <t>2019-11-21 23:19:20.663 Unit(Unit_1).Plugin(Dut)[1636]: &lt;Info&gt; FCE69 = not present</t>
  </si>
  <si>
    <t>2019-11-21 23:19:20.663 Unit(Unit_1).Plugin(Dut)[1636]: &lt;Info&gt; FCE70 = not present</t>
  </si>
  <si>
    <t>2019-11-21 23:19:20.663 Unit(Unit_1).Plugin(Dut)[1636]: &lt;Info&gt; FCE71 = not present</t>
  </si>
  <si>
    <t>2019-11-21 23:19:20.663 Unit(Unit_1).Plugin(Dut)[1636]: &lt;Info&gt; FCE72 = not present</t>
  </si>
  <si>
    <t>2019-11-21 23:19:20.663 Unit(Unit_1).Plugin(Dut)[1636]: &lt;Info&gt; FCE73 = not present</t>
  </si>
  <si>
    <t>2019-11-21 23:19:20.663 Unit(Unit_1).Plugin(Dut)[1636]: &lt;Info&gt; FCE74 = not present</t>
  </si>
  <si>
    <t>2019-11-21 23:19:20.663 Unit(Unit_1).Plugin(Dut)[1636]: &lt;Info&gt; FCE75 = not present</t>
  </si>
  <si>
    <t>2019-11-21 23:19:20.663 Unit(Unit_1).Plugin(Dut)[1636]: &lt;Info&gt; FCE76 = not present</t>
  </si>
  <si>
    <t>2019-11-21 23:19:20.663 Unit(Unit_1).Plugin(Dut)[1636]: &lt;Info&gt; FCE77 = not present</t>
  </si>
  <si>
    <t>2019-11-21 23:19:20.663 Unit(Unit_1).Plugin(Dut)[1636]: &lt;Info&gt; FCE78 = not present</t>
  </si>
  <si>
    <t>2019-11-21 23:19:20.663 Unit(Unit_1).Plugin(Dut)[1636]: &lt;Info&gt; FCE79 = not present</t>
  </si>
  <si>
    <t>2019-11-21 23:19:20.663 Unit(Unit_1).Plugin(Dut)[1636]: &lt;Info&gt; FCE80 = not present</t>
  </si>
  <si>
    <t>2019-11-21 23:19:20.663 Unit(Unit_1).Plugin(Dut)[1636]: &lt;Info&gt; FCE81 = not present</t>
  </si>
  <si>
    <t>2019-11-21 23:19:20.663 Unit(Unit_1).Plugin(Dut)[1636]: &lt;Info&gt; FCE82 = not present</t>
  </si>
  <si>
    <t>2019-11-21 23:19:20.663 Unit(Unit_1).Plugin(Dut)[1636]: &lt;Info&gt; FCE83 = not present</t>
  </si>
  <si>
    <t>2019-11-21 23:19:20.663 Unit(Unit_1).Plugin(Dut)[1636]: &lt;Info&gt; FCE84 = not present</t>
  </si>
  <si>
    <t>2019-11-21 23:19:20.663 Unit(Unit_1).Plugin(Dut)[1636]: &lt;Info&gt; FCE85 = not present</t>
  </si>
  <si>
    <t>2019-11-21 23:19:20.663 Unit(Unit_1).Plugin(Dut)[1636]: &lt;Info&gt; FCE86 = not present</t>
  </si>
  <si>
    <t>2019-11-21 23:19:20.663 Unit(Unit_1).Plugin(Dut)[1636]: &lt;Info&gt; FCE87 = not present</t>
  </si>
  <si>
    <t>2019-11-21 23:19:20.663 Unit(Unit_1).Plugin(Dut)[1636]: &lt;Info&gt; FCE88 = not present</t>
  </si>
  <si>
    <t>2019-11-21 23:19:20.663 Unit(Unit_1).Plugin(Dut)[1636]: &lt;Info&gt; FCE89 = not present</t>
  </si>
  <si>
    <t>2019-11-21 23:19:20.663 Unit(Unit_1).Plugin(Dut)[1636]: &lt;Info&gt; FCE90 = not present</t>
  </si>
  <si>
    <t>2019-11-21 23:19:20.663 Unit(Unit_1).Plugin(Dut)[1636]: &lt;Info&gt; FCE91 = not present</t>
  </si>
  <si>
    <t>2019-11-21 23:19:20.663 Unit(Unit_1).Plugin(Dut)[1636]: &lt;Info&gt; FCE92 = not present</t>
  </si>
  <si>
    <t>2019-11-21 23:19:20.663 Unit(Unit_1).Plugin(Dut)[1636]: &lt;Info&gt; FCE93 = not present</t>
  </si>
  <si>
    <t>2019-11-21 23:19:20.663 Unit(Unit_1).Plugin(Dut)[1636]: &lt;Info&gt; FCE94 = not present</t>
  </si>
  <si>
    <t>2019-11-21 23:19:20.663 Unit(Unit_1).Plugin(Dut)[1636]: &lt;Info&gt; FCE95 = not present</t>
  </si>
  <si>
    <t>2019-11-21 23:19:20.663 Unit(Unit_1).Plugin(Dut)[1636]: &lt;Info&gt; FCE96 = not present</t>
  </si>
  <si>
    <t>2019-11-21 23:19:20.663 Unit(Unit_1).Plugin(Dut)[1636]: &lt;Info&gt; FCE97 = not present</t>
  </si>
  <si>
    <t>2019-11-21 23:19:20.663 Unit(Unit_1).Plugin(Dut)[1636]: &lt;Info&gt; FCE98 = not present</t>
  </si>
  <si>
    <t>2019-11-21 23:19:20.663 Unit(Unit_1).Plugin(Dut)[1636]: &lt;Info&gt; FCE99 = not present</t>
  </si>
  <si>
    <t>2019-11-21 23:19:20.663 Unit(Unit_1).Plugin(Dut)[1636]: &lt;Info&gt; FCE100 = not present</t>
  </si>
  <si>
    <t>2019-11-21 23:19:20.663 Unit(Unit_1).Plugin(Dut)[1636]: &lt;Info&gt; FCE101 = not present</t>
  </si>
  <si>
    <t>2019-11-21 23:19:20.663 Unit(Unit_1).Plugin(Dut)[1636]: &lt;Info&gt; FCE102 = not present</t>
  </si>
  <si>
    <t>2019-11-21 23:19:20.663 Unit(Unit_1).Plugin(Dut)[1636]: &lt;Info&gt; FCE103 = not present</t>
  </si>
  <si>
    <t>2019-11-21 23:19:20.663 Unit(Unit_1).Plugin(Dut)[1636]: &lt;Info&gt; FCE104 = not present</t>
  </si>
  <si>
    <t>2019-11-21 23:19:20.663 Unit(Unit_1).Plugin(Dut)[1636]: &lt;Info&gt; FCE105 = not present</t>
  </si>
  <si>
    <t>2019-11-21 23:19:20.663 Unit(Unit_1).Plugin(Dut)[1636]: &lt;Info&gt; FCE106 = not present</t>
  </si>
  <si>
    <t>2019-11-21 23:19:20.663 Unit(Unit_1).Plugin(Dut)[1636]: &lt;Info&gt; FCE107 = not present</t>
  </si>
  <si>
    <t>2019-11-21 23:19:20.663 Unit(Unit_1).Plugin(Dut)[1636]: &lt;Info&gt; FCE108 = not present</t>
  </si>
  <si>
    <t>2019-11-21 23:19:20.663 Unit(Unit_1).Plugin(Dut)[1636]: &lt;Info&gt; FCE109 = not present</t>
  </si>
  <si>
    <t>2019-11-21 23:19:20.663 Unit(Unit_1).Plugin(Dut)[1636]: &lt;Info&gt; FCE110 = not present</t>
  </si>
  <si>
    <t>2019-11-21 23:19:20.663 Unit(Unit_1).Plugin(Dut)[1636]: &lt;Info&gt; FCE111 = not present</t>
  </si>
  <si>
    <t>2019-11-21 23:19:20.663 Unit(Unit_1).Plugin(Dut)[1636]: &lt;Info&gt; FCE112 = not present</t>
  </si>
  <si>
    <t>2019-11-21 23:19:20.663 Unit(Unit_1).Plugin(Dut)[1636]: &lt;Info&gt; FCE113 = not present</t>
  </si>
  <si>
    <t>2019-11-21 23:19:20.663 Unit(Unit_1).Plugin(Dut)[1636]: &lt;Info&gt; FCE114 = not present</t>
  </si>
  <si>
    <t>2019-11-21 23:19:20.663 Unit(Unit_1).Plugin(Dut)[1636]: &lt;Info&gt; FCE115 = not present</t>
  </si>
  <si>
    <t>2019-11-21 23:19:20.663 Unit(Unit_1).Plugin(Dut)[1636]: &lt;Info&gt; FCE116 = not present</t>
  </si>
  <si>
    <t>2019-11-21 23:19:20.663 Unit(Unit_1).Plugin(Dut)[1636]: &lt;Info&gt; FCE117 = not present</t>
  </si>
  <si>
    <t>2019-11-21 23:19:20.663 Unit(Unit_1).Plugin(Dut)[1636]: &lt;Info&gt; FCE118 = not present</t>
  </si>
  <si>
    <t>2019-11-21 23:19:20.663 Unit(Unit_1).Plugin(Dut)[1636]: &lt;Info&gt; FCE119 = not present</t>
  </si>
  <si>
    <t>2019-11-21 23:19:20.663 Unit(Unit_1).Plugin(Dut)[1636]: &lt;Info&gt; FCE120 = not present</t>
  </si>
  <si>
    <t>2019-11-21 23:19:20.663 Unit(Unit_1).Plugin(Dut)[1636]: &lt;Info&gt; FCE121 = not present</t>
  </si>
  <si>
    <t>2019-11-21 23:19:20.663 Unit(Unit_1).Plugin(Dut)[1636]: &lt;Info&gt; FCE122 = not present</t>
  </si>
  <si>
    <t>2019-11-21 23:19:20.663 Unit(Unit_1).Plugin(Dut)[1636]: &lt;Info&gt; FCE123 = not present</t>
  </si>
  <si>
    <t>2019-11-21 23:19:20.663 Unit(Unit_1).Plugin(Dut)[1636]: &lt;Info&gt; FCE124 = not present</t>
  </si>
  <si>
    <t>2019-11-21 23:19:20.663 Unit(Unit_1).Plugin(Dut)[1636]: &lt;Info&gt; FCE125 = not present</t>
  </si>
  <si>
    <t>2019-11-21 23:19:20.663 Unit(Unit_1).Plugin(Dut)[1636]: &lt;Info&gt; FCE126 = not present</t>
  </si>
  <si>
    <t>2019-11-21 23:19:20.663 Unit(Unit_1).Plugin(Dut)[1636]: &lt;Info&gt; FCE127 = not present</t>
  </si>
  <si>
    <t>2019-11-21 23:19:20.663 Unit(Unit_1).Plugin(Dut)[1636]: &lt;Info&gt; NANDID = 0x000090012A285CAD; NANDCS = 00000000000000000000000000000001000000000000000000000000000000010000000000000000000000000000000100000000000000000000000000000001 = 0x0001 = 1; NAND SIZE :0x1DCD650</t>
  </si>
  <si>
    <t xml:space="preserve">2019-11-21 23:19:20.663 Unit(Unit_1).Plugin(Dut)[1636]: &lt;Info&gt; [001B2D8A:0E47002E] :-) </t>
  </si>
  <si>
    <t>2019-11-21 23:19:20.671 Unit(Unit_1).Plugin(Dut)[1636]: &lt;Info&gt; parsed output : (</t>
  </si>
  <si>
    <t>2019-11-21 23:19:20.671 Unit(Unit_1).Plugin(Dut)[1636]: &lt;Info&gt;         {</t>
  </si>
  <si>
    <t>2019-11-21 23:19:20.671 Unit(Unit_1).Plugin(Dut)[1636]: &lt;Info&gt;         "No_Upload_PDCA" = 0x1DCD650;</t>
  </si>
  <si>
    <t>2019-11-21 23:19:20.671 Unit(Unit_1).Plugin(Dut)[1636]: &lt;Info&gt;         "__regex_metadata__" =         {</t>
  </si>
  <si>
    <t>2019-11-21 23:19:20.671 Unit(Unit_1).Plugin(Dut)[1636]: &lt;Info&gt;             length = 2921;</t>
  </si>
  <si>
    <t>2019-11-21 23:19:20.671 Unit(Unit_1).Plugin(Dut)[1636]: &lt;Info&gt;             location = 1;</t>
  </si>
  <si>
    <t>2019-11-21 23:19:20.671 Unit(Unit_1).Plugin(Dut)[1636]: &lt;Info&gt;             matchedPattern = "Boot Configuration: 0x05\nPPN Nand\nUnique ID:\nMSP 0 CH 0 Die 0: AD 0B 13 15 22 12 00 01 19 06 13 31 54 50 42 4C \nResult: Pass\nPPN = YES\nFCE0 = 0x000090012A285CAD\nFCE1 = not present\nFCE2 = not present\nFCE3 = not present\nFCE4 = not present\nFCE5 = not present\nFCE6 = not present\nFCE7 = not present\nFCE8 = not present\nFCE9 = not present\nFCE10 = not present\nFCE11 = not present\nFCE12 = not present\nFCE13 = not present\nFCE14 = not present\nFCE15 = not present\nFCE16 = not present\nFCE17 = not present\nFCE18 = not present\nFCE19 = not present\nFCE20 = not present\nFCE21 = not present\nFCE22 = not present\nFCE23 = not present\nFCE24 = not present\nFCE25 = not present\nFCE26 = not present\nFCE27 = not present\nFCE28 = not present\nFCE29 = not present\nFCE30 = not present\nFCE31 = not present\nFCE32 = not present\nFCE33 = not present\nFCE34 = not present\nFCE35 = not present\nFCE36 = not present\nFCE37 = not present\nFCE38 = not present\nFCE39 = not present\nFCE40 = not present\nFCE41 = not present\nFCE42 = not present\nFCE43 = not present\nFCE44 = not present\nFCE45 = not present\nFCE46 = not present\nFCE47 = not present\nFCE48 = not present\nFCE49 = not present\nFCE50 = not present\nFCE51 = not present\nFCE52 = not present\nFCE53 = not present\nFCE54 = not present\nFCE55 = not present\nFCE56 = not present\nFCE57 = not present\nFCE58 = not present\nFCE59 = not present\nFCE60 = not present\nFCE61 = not present\nFCE62 = not present\nFCE63 = not present\nFCE64 = not present\nFCE65 = not present\nFCE66 = not present\nFCE67 = not present\nFCE68 = not present\nFCE69 = not present\nFCE70 = not present\nFCE71 = not present\nFCE72 = not present\nFCE73 = not present\nFCE74 = not present\nFCE75 = not present\nFCE76 = not present\nFCE77 = not present\nFCE78 = not present\nFCE79 = not present\nFCE80 = not present\nFCE81 = not present\nFCE82 = not present\nFCE83 = not present\nFCE84 = not present\nFCE85 = not present\nFCE86 = not present\nFCE87 = not present\nFCE88 = not present\nFCE89 = not present\nFCE90 = not present\nFCE91 = not present\nFCE92 = not present\nFCE93 = not present\nFCE94 = not present\nFCE95 = not present\nFCE96 = not present\nFCE97 = not present\nFCE98 = not present\nFCE99 = not present\nFCE100 = not present\nFCE101 = not present\nFCE102 = not present\nFCE103 = not present\nFCE104 = not present\nFCE105 = not present\nFCE106 = not present\nFCE107 = not present\nFCE108 = not present\nFCE109 = not present\nFCE110 = not present\nFCE111 = not present\nFCE112 = not present\nFCE113 = not present\nFCE114 = not present\nFCE115 = not present\nFCE116 = not present\nFCE117 = not present\nFCE118 = not present\nFCE119 = not present\nFCE120 = not present\nFCE121 = not present\nFCE122 = not present\nFCE123 = not present\nFCE124 = not present\nFCE125 = not present\nFCE126 = not present\nFCE127 = not present\nNANDID = 0x000090012A285CAD; NANDCS = 00000000000000000000000000000001000000000000000000000000000000010000000000000000000000000000000100000000000000000000000000000001 = 0x0001 = 1; NAND SIZE :0x1DCD650";</t>
  </si>
  <si>
    <t>2019-11-21 23:19:20.671 Unit(Unit_1).Plugin(Dut)[1636]: &lt;Info&gt;             regex = "Boot Configuration: (.*)(?:</t>
  </si>
  <si>
    <t>2019-11-21 23:19:20.671 Unit(Unit_1).Plugin(Dut)[1636]: &lt;Info&gt; \n|</t>
  </si>
  <si>
    <t>2019-11-21 23:19:20.671 Unit(Unit_1).Plugin(Dut)[1636]: &lt;Info&gt; |\n)PPN Nand(?:</t>
  </si>
  <si>
    <t>2019-11-21 23:19:20.671 Unit(Unit_1).Plugin(Dut)[1636]: &lt;Info&gt; |\n)Unique ID:(?:</t>
  </si>
  <si>
    <t>2019-11-21 23:19:20.671 Unit(Unit_1).Plugin(Dut)[1636]: &lt;Info&gt; |\n)(.*)(?:</t>
  </si>
  <si>
    <t>2019-11-21 23:19:20.671 Unit(Unit_1).Plugin(Dut)[1636]: &lt;Info&gt; |\n)Result: (.*)(?:</t>
  </si>
  <si>
    <t>2019-11-21 23:19:20.671 Unit(Unit_1).Plugin(Dut)[1636]: &lt;Info&gt; |\n)PPN = (.*)(?:</t>
  </si>
  <si>
    <t>2019-11-21 23:19:20.671 Unit(Unit_1).Plugin(Dut)[1636]: &lt;Info&gt; |\n)FCE0 = (.*)(?:</t>
  </si>
  <si>
    <t>2019-11-21 23:19:20.671 Unit(Unit_1).Plugin(Dut)[1636]: &lt;Info&gt; |\n)FCE1 = (.*)(?:</t>
  </si>
  <si>
    <t>2019-11-21 23:19:20.671 Unit(Unit_1).Plugin(Dut)[1636]: &lt;Info&gt; |\n)FCE2 = (.*)(?:</t>
  </si>
  <si>
    <t>2019-11-21 23:19:20.671 Unit(Unit_1).Plugin(Dut)[1636]: &lt;Info&gt; |\n)FCE3 = (.*)(?:</t>
  </si>
  <si>
    <t>2019-11-21 23:19:20.671 Unit(Unit_1).Plugin(Dut)[1636]: &lt;Info&gt; |\n)FCE4 = (.*)(?:</t>
  </si>
  <si>
    <t>2019-11-21 23:19:20.671 Unit(Unit_1).Plugin(Dut)[1636]: &lt;Info&gt; |\n)FCE5 = (.*)(?:</t>
  </si>
  <si>
    <t>2019-11-21 23:19:20.671 Unit(Unit_1).Plugin(Dut)[1636]: &lt;Info&gt; |\n)FCE6 = (.*)(?:</t>
  </si>
  <si>
    <t>2019-11-21 23:19:20.671 Unit(Unit_1).Plugin(Dut)[1636]: &lt;Info&gt; |\n)FCE7 = (.*)(?:</t>
  </si>
  <si>
    <t>2019-11-21 23:19:20.671 Unit(Unit_1).Plugin(Dut)[1636]: &lt;Info&gt; |\n)FCE8 = (.*)(?:</t>
  </si>
  <si>
    <t>2019-11-21 23:19:20.671 Unit(Unit_1).Plugin(Dut)[1636]: &lt;Info&gt; |\n)FCE9 = (.*)(?:</t>
  </si>
  <si>
    <t>2019-11-21 23:19:20.671 Unit(Unit_1).Plugin(Dut)[1636]: &lt;Info&gt; |\n)FCE10 = (.*)(?:</t>
  </si>
  <si>
    <t>2019-11-21 23:19:20.671 Unit(Unit_1).Plugin(Dut)[1636]: &lt;Info&gt; |\n)FCE11 = (.*)(?:</t>
  </si>
  <si>
    <t>2019-11-21 23:19:20.671 Unit(Unit_1).Plugin(Dut)[1636]: &lt;Info&gt; |\n)FCE12 = (.*)(?:</t>
  </si>
  <si>
    <t>2019-11-21 23:19:20.671 Unit(Unit_1).Plugin(Dut)[1636]: &lt;Info&gt; |\n)FCE13 = (.*)(?:</t>
  </si>
  <si>
    <t>2019-11-21 23:19:20.671 Unit(Unit_1).Plugin(Dut)[1636]: &lt;Info&gt; |\n)FCE14 = (.*)(?:</t>
  </si>
  <si>
    <t>2019-11-21 23:19:20.671 Unit(Unit_1).Plugin(Dut)[1636]: &lt;Info&gt; |\n)FCE15 = (.*)(?:</t>
  </si>
  <si>
    <t>2019-11-21 23:19:20.671 Unit(Unit_1).Plugin(Dut)[1636]: &lt;Info&gt; |\n)FCE16 = (.*)(?:</t>
  </si>
  <si>
    <t>2019-11-21 23:19:20.671 Unit(Unit_1).Plugin(Dut)[1636]: &lt;Info&gt; |\n)FCE17 = (.*)(?:</t>
  </si>
  <si>
    <t>2019-11-21 23:19:20.671 Unit(Unit_1).Plugin(Dut)[1636]: &lt;Info&gt; |\n)FCE18 = (.*)(?:</t>
  </si>
  <si>
    <t>2019-11-21 23:19:20.671 Unit(Unit_1).Plugin(Dut)[1636]: &lt;Info&gt; |\n)FCE19 = (.*)(?:</t>
  </si>
  <si>
    <t>2019-11-21 23:19:20.671 Unit(Unit_1).Plugin(Dut)[1636]: &lt;Info&gt; |\n)FCE20 = (.*)(?:</t>
  </si>
  <si>
    <t>2019-11-21 23:19:20.671 Unit(Unit_1).Plugin(Dut)[1636]: &lt;Info&gt; |\n)FCE21 = (.*)(?:</t>
  </si>
  <si>
    <t>2019-11-21 23:19:20.671 Unit(Unit_1).Plugin(Dut)[1636]: &lt;Info&gt; |\n)FCE22 = (.*)(?:</t>
  </si>
  <si>
    <t>2019-11-21 23:19:20.671 Unit(Unit_1).Plugin(Dut)[1636]: &lt;Info&gt; |\n)FCE23 = (.*)(?:</t>
  </si>
  <si>
    <t>2019-11-21 23:19:20.671 Unit(Unit_1).Plugin(Dut)[1636]: &lt;Info&gt; |\n)FCE24 = (.*)(?:</t>
  </si>
  <si>
    <t>2019-11-21 23:19:20.671 Unit(Unit_1).Plugin(Dut)[1636]: &lt;Info&gt; |\n)FCE25 = (.*)(?:</t>
  </si>
  <si>
    <t>2019-11-21 23:19:20.671 Unit(Unit_1).Plugin(Dut)[1636]: &lt;Info&gt; |\n)FCE26 = (.*)(?:</t>
  </si>
  <si>
    <t>2019-11-21 23:19:20.671 Unit(Unit_1).Plugin(Dut)[1636]: &lt;Info&gt; |\n)FCE27 = (.*)(?:</t>
  </si>
  <si>
    <t>2019-11-21 23:19:20.671 Unit(Unit_1).Plugin(Dut)[1636]: &lt;Info&gt; |\n)FCE28 = (.*)(?:</t>
  </si>
  <si>
    <t>2019-11-21 23:19:20.671 Unit(Unit_1).Plugin(Dut)[1636]: &lt;Info&gt; |\n)FCE29 = (.*)(?:</t>
  </si>
  <si>
    <t>2019-11-21 23:19:20.671 Unit(Unit_1).Plugin(Dut)[1636]: &lt;Info&gt; |\n)FCE30 = (.*)(?:</t>
  </si>
  <si>
    <t>2019-11-21 23:19:20.671 Unit(Unit_1).Plugin(Dut)[1636]: &lt;Info&gt; |\n)FCE31 = (.*)(?:</t>
  </si>
  <si>
    <t>2019-11-21 23:19:20.671 Unit(Unit_1).Plugin(Dut)[1636]: &lt;Info&gt; |\n)FCE32 = (.*)(?:</t>
  </si>
  <si>
    <t>2019-11-21 23:19:20.671 Unit(Unit_1).Plugin(Dut)[1636]: &lt;Info&gt; |\n)FCE33 = (.*)(?:</t>
  </si>
  <si>
    <t>2019-11-21 23:19:20.671 Unit(Unit_1).Plugin(Dut)[1636]: &lt;Info&gt; |\n)FCE34 = (.*)(?:</t>
  </si>
  <si>
    <t>2019-11-21 23:19:20.671 Unit(Unit_1).Plugin(Dut)[1636]: &lt;Info&gt; |\n)FCE35 = (.*)(?:</t>
  </si>
  <si>
    <t>2019-11-21 23:19:20.671 Unit(Unit_1).Plugin(Dut)[1636]: &lt;Info&gt; |\n)FCE36 = (.*)(?:</t>
  </si>
  <si>
    <t>2019-11-21 23:19:20.671 Unit(Unit_1).Plugin(Dut)[1636]: &lt;Info&gt; |\n)FCE37 = (.*)(?:</t>
  </si>
  <si>
    <t>2019-11-21 23:19:20.671 Unit(Unit_1).Plugin(Dut)[1636]: &lt;Info&gt; |\n)FCE38 = (.*)(?:</t>
  </si>
  <si>
    <t>2019-11-21 23:19:20.671 Unit(Unit_1).Plugin(Dut)[1636]: &lt;Info&gt; |\n)FCE39 = (.*)(?:</t>
  </si>
  <si>
    <t>2019-11-21 23:19:20.671 Unit(Unit_1).Plugin(Dut)[1636]: &lt;Info&gt; |\n)FCE40 = (.*)(?:</t>
  </si>
  <si>
    <t>2019-11-21 23:19:20.671 Unit(Unit_1).Plugin(Dut)[1636]: &lt;Info&gt; |\n)FCE41 = (.*)(?:</t>
  </si>
  <si>
    <t>2019-11-21 23:19:20.671 Unit(Unit_1).Plugin(Dut)[1636]: &lt;Info&gt; |\n)FCE42 = (.*)(?:</t>
  </si>
  <si>
    <t>2019-11-21 23:19:20.671 Unit(Unit_1).Plugin(Dut)[1636]: &lt;Info&gt; |\n)FCE43 = (.*)(?:</t>
  </si>
  <si>
    <t>2019-11-21 23:19:20.671 Unit(Unit_1).Plugin(Dut)[1636]: &lt;Info&gt; |\n)FCE44 = (.*)(?:</t>
  </si>
  <si>
    <t>2019-11-21 23:19:20.671 Unit(Unit_1).Plugin(Dut)[1636]: &lt;Info&gt; |\n)FCE45 = (.*)(?:</t>
  </si>
  <si>
    <t>2019-11-21 23:19:20.671 Unit(Unit_1).Plugin(Dut)[1636]: &lt;Info&gt; |\n)FCE46 = (.*)(?:</t>
  </si>
  <si>
    <t>2019-11-21 23:19:20.671 Unit(Unit_1).Plugin(Dut)[1636]: &lt;Info&gt; |\n)FCE47 = (.*)(?:</t>
  </si>
  <si>
    <t>2019-11-21 23:19:20.671 Unit(Unit_1).Plugin(Dut)[1636]: &lt;Info&gt; |\n)FCE48 = (.*)(?:</t>
  </si>
  <si>
    <t>2019-11-21 23:19:20.671 Unit(Unit_1).Plugin(Dut)[1636]: &lt;Info&gt; |\n)FCE49 = (.*)(?:</t>
  </si>
  <si>
    <t>2019-11-21 23:19:20.671 Unit(Unit_1).Plugin(Dut)[1636]: &lt;Info&gt; |\n)FCE50 = (.*)(?:</t>
  </si>
  <si>
    <t>2019-11-21 23:19:20.671 Unit(Unit_1).Plugin(Dut)[1636]: &lt;Info&gt; |\n)FCE51 = (.*)(?:</t>
  </si>
  <si>
    <t>2019-11-21 23:19:20.671 Unit(Unit_1).Plugin(Dut)[1636]: &lt;Info&gt; |\n)FCE52 = (.*)(?:</t>
  </si>
  <si>
    <t>2019-11-21 23:19:20.671 Unit(Unit_1).Plugin(Dut)[1636]: &lt;Info&gt; |\n)FCE53 = (.*)(?:</t>
  </si>
  <si>
    <t>2019-11-21 23:19:20.671 Unit(Unit_1).Plugin(Dut)[1636]: &lt;Info&gt; |\n)FCE54 = (.*)(?:</t>
  </si>
  <si>
    <t>2019-11-21 23:19:20.671 Unit(Unit_1).Plugin(Dut)[1636]: &lt;Info&gt; |\n)FCE55 = (.*)(?:</t>
  </si>
  <si>
    <t>2019-11-21 23:19:20.671 Unit(Unit_1).Plugin(Dut)[1636]: &lt;Info&gt; |\n)FCE56 = (.*)(?:</t>
  </si>
  <si>
    <t>2019-11-21 23:19:20.671 Unit(Unit_1).Plugin(Dut)[1636]: &lt;Info&gt; |\n)FCE57 = (.*)(?:</t>
  </si>
  <si>
    <t>2019-11-21 23:19:20.671 Unit(Unit_1).Plugin(Dut)[1636]: &lt;Info&gt; |\n)FCE58 = (.*)(?:</t>
  </si>
  <si>
    <t>2019-11-21 23:19:20.671 Unit(Unit_1).Plugin(Dut)[1636]: &lt;Info&gt; |\n)FCE59 = (.*)(?:</t>
  </si>
  <si>
    <t>2019-11-21 23:19:20.671 Unit(Unit_1).Plugin(Dut)[1636]: &lt;Info&gt; |\n)FCE60 = (.*)(?:</t>
  </si>
  <si>
    <t>2019-11-21 23:19:20.671 Unit(Unit_1).Plugin(Dut)[1636]: &lt;Info&gt; |\n)FCE61 = (.*)(?:</t>
  </si>
  <si>
    <t>2019-11-21 23:19:20.671 Unit(Unit_1).Plugin(Dut)[1636]: &lt;Info&gt; |\n)FCE62 = (.*)(?:</t>
  </si>
  <si>
    <t>2019-11-21 23:19:20.671 Unit(Unit_1).Plugin(Dut)[1636]: &lt;Info&gt; |\n)FCE63 = (.*)(?:</t>
  </si>
  <si>
    <t>2019-11-21 23:19:20.671 Unit(Unit_1).Plugin(Dut)[1636]: &lt;Info&gt; |\n)FCE64 = (.*)(?:</t>
  </si>
  <si>
    <t>2019-11-21 23:19:20.671 Unit(Unit_1).Plugin(Dut)[1636]: &lt;Info&gt; |\n)FCE65 = (.*)(?:</t>
  </si>
  <si>
    <t>2019-11-21 23:19:20.671 Unit(Unit_1).Plugin(Dut)[1636]: &lt;Info&gt; |\n)FCE66 = (.*)(?:</t>
  </si>
  <si>
    <t>2019-11-21 23:19:20.671 Unit(Unit_1).Plugin(Dut)[1636]: &lt;Info&gt; |\n)FCE67 = (.*)(?:</t>
  </si>
  <si>
    <t>2019-11-21 23:19:20.671 Unit(Unit_1).Plugin(Dut)[1636]: &lt;Info&gt; |\n)FCE68 = (.*)(?:</t>
  </si>
  <si>
    <t>2019-11-21 23:19:20.671 Unit(Unit_1).Plugin(Dut)[1636]: &lt;Info&gt; |\n)FCE69 = (.*)(?:</t>
  </si>
  <si>
    <t>2019-11-21 23:19:20.671 Unit(Unit_1).Plugin(Dut)[1636]: &lt;Info&gt; |\n)FCE70 = (.*)(?:</t>
  </si>
  <si>
    <t>2019-11-21 23:19:20.671 Unit(Unit_1).Plugin(Dut)[1636]: &lt;Info&gt; |\n)FCE71 = (.*)(?:</t>
  </si>
  <si>
    <t>2019-11-21 23:19:20.671 Unit(Unit_1).Plugin(Dut)[1636]: &lt;Info&gt; |\n)FCE72 = (.*)(?:</t>
  </si>
  <si>
    <t>2019-11-21 23:19:20.671 Unit(Unit_1).Plugin(Dut)[1636]: &lt;Info&gt; |\n)FCE73 = (.*)(?:</t>
  </si>
  <si>
    <t>2019-11-21 23:19:20.671 Unit(Unit_1).Plugin(Dut)[1636]: &lt;Info&gt; |\n)FCE74 = (.*)(?:</t>
  </si>
  <si>
    <t>2019-11-21 23:19:20.671 Unit(Unit_1).Plugin(Dut)[1636]: &lt;Info&gt; |\n)FCE75 = (.*)(?:</t>
  </si>
  <si>
    <t>2019-11-21 23:19:20.671 Unit(Unit_1).Plugin(Dut)[1636]: &lt;Info&gt; |\n)FCE76 = (.*)(?:</t>
  </si>
  <si>
    <t>2019-11-21 23:19:20.671 Unit(Unit_1).Plugin(Dut)[1636]: &lt;Info&gt; |\n)FCE77 = (.*)(?:</t>
  </si>
  <si>
    <t>2019-11-21 23:19:20.671 Unit(Unit_1).Plugin(Dut)[1636]: &lt;Info&gt; |\n)FCE78 = (.*)(?:</t>
  </si>
  <si>
    <t>2019-11-21 23:19:20.671 Unit(Unit_1).Plugin(Dut)[1636]: &lt;Info&gt; |\n)FCE79 = (.*)(?:</t>
  </si>
  <si>
    <t>2019-11-21 23:19:20.671 Unit(Unit_1).Plugin(Dut)[1636]: &lt;Info&gt; |\n)FCE80 = (.*)(?:</t>
  </si>
  <si>
    <t>2019-11-21 23:19:20.671 Unit(Unit_1).Plugin(Dut)[1636]: &lt;Info&gt; |\n)FCE81 = (.*)(?:</t>
  </si>
  <si>
    <t>2019-11-21 23:19:20.671 Unit(Unit_1).Plugin(Dut)[1636]: &lt;Info&gt; |\n)FCE82 = (.*)(?:</t>
  </si>
  <si>
    <t>2019-11-21 23:19:20.671 Unit(Unit_1).Plugin(Dut)[1636]: &lt;Info&gt; |\n)FCE83 = (.*)(?:</t>
  </si>
  <si>
    <t>2019-11-21 23:19:20.671 Unit(Unit_1).Plugin(Dut)[1636]: &lt;Info&gt; |\n)FCE84 = (.*)(?:</t>
  </si>
  <si>
    <t>2019-11-21 23:19:20.671 Unit(Unit_1).Plugin(Dut)[1636]: &lt;Info&gt; |\n)FCE85 = (.*)(?:</t>
  </si>
  <si>
    <t>2019-11-21 23:19:20.671 Unit(Unit_1).Plugin(Dut)[1636]: &lt;Info&gt; |\n)FCE86 = (.*)(?:</t>
  </si>
  <si>
    <t>2019-11-21 23:19:20.671 Unit(Unit_1).Plugin(Dut)[1636]: &lt;Info&gt; |\n)FCE87 = (.*)(?:</t>
  </si>
  <si>
    <t>2019-11-21 23:19:20.671 Unit(Unit_1).Plugin(Dut)[1636]: &lt;Info&gt; |\n)FCE88 = (.*)(?:</t>
  </si>
  <si>
    <t>2019-11-21 23:19:20.671 Unit(Unit_1).Plugin(Dut)[1636]: &lt;Info&gt; |\n)FCE89 = (.*)(?:</t>
  </si>
  <si>
    <t>2019-11-21 23:19:20.671 Unit(Unit_1).Plugin(Dut)[1636]: &lt;Info&gt; |\n)FCE90 = (.*)(?:</t>
  </si>
  <si>
    <t>2019-11-21 23:19:20.671 Unit(Unit_1).Plugin(Dut)[1636]: &lt;Info&gt; |\n)FCE91 = (.*)(?:</t>
  </si>
  <si>
    <t>2019-11-21 23:19:20.671 Unit(Unit_1).Plugin(Dut)[1636]: &lt;Info&gt; |\n)FCE92 = (.*)(?:</t>
  </si>
  <si>
    <t>2019-11-21 23:19:20.671 Unit(Unit_1).Plugin(Dut)[1636]: &lt;Info&gt; |\n)FCE93 = (.*)(?:</t>
  </si>
  <si>
    <t>2019-11-21 23:19:20.671 Unit(Unit_1).Plugin(Dut)[1636]: &lt;Info&gt; |\n)FCE94 = (.*)(?:</t>
  </si>
  <si>
    <t>2019-11-21 23:19:20.671 Unit(Unit_1).Plugin(Dut)[1636]: &lt;Info&gt; |\n)FCE95 = (.*)(?:</t>
  </si>
  <si>
    <t>2019-11-21 23:19:20.671 Unit(Unit_1).Plugin(Dut)[1636]: &lt;Info&gt; |\n)FCE96 = (.*)(?:</t>
  </si>
  <si>
    <t>2019-11-21 23:19:20.671 Unit(Unit_1).Plugin(Dut)[1636]: &lt;Info&gt; |\n)FCE97 = (.*)(?:</t>
  </si>
  <si>
    <t>2019-11-21 23:19:20.671 Unit(Unit_1).Plugin(Dut)[1636]: &lt;Info&gt; |\n)FCE98 = (.*)(?:</t>
  </si>
  <si>
    <t>2019-11-21 23:19:20.671 Unit(Unit_1).Plugin(Dut)[1636]: &lt;Info&gt; |\n)FCE99 = (.*)(?:</t>
  </si>
  <si>
    <t>2019-11-21 23:19:20.671 Unit(Unit_1).Plugin(Dut)[1636]: &lt;Info&gt; |\n)FCE100 = (.*)(?:</t>
  </si>
  <si>
    <t>2019-11-21 23:19:20.671 Unit(Unit_1).Plugin(Dut)[1636]: &lt;Info&gt; |\n)FCE101 = (.*)(?:</t>
  </si>
  <si>
    <t>2019-11-21 23:19:20.671 Unit(Unit_1).Plugin(Dut)[1636]: &lt;Info&gt; |\n)FCE102 = (.*)(?:</t>
  </si>
  <si>
    <t>2019-11-21 23:19:20.671 Unit(Unit_1).Plugin(Dut)[1636]: &lt;Info&gt; |\n)FCE103 = (.*)(?:</t>
  </si>
  <si>
    <t>2019-11-21 23:19:20.671 Unit(Unit_1).Plugin(Dut)[1636]: &lt;Info&gt; |\n)FCE104 = (.*)(?:</t>
  </si>
  <si>
    <t>2019-11-21 23:19:20.671 Unit(Unit_1).Plugin(Dut)[1636]: &lt;Info&gt; |\n)FCE105 = (.*)(?:</t>
  </si>
  <si>
    <t>2019-11-21 23:19:20.671 Unit(Unit_1).Plugin(Dut)[1636]: &lt;Info&gt; |\n)FCE106 = (.*)(?:</t>
  </si>
  <si>
    <t>2019-11-21 23:19:20.671 Unit(Unit_1).Plugin(Dut)[1636]: &lt;Info&gt; |\n)FCE107 = (.*)(?:</t>
  </si>
  <si>
    <t>2019-11-21 23:19:20.671 Unit(Unit_1).Plugin(Dut)[1636]: &lt;Info&gt; |\n)FCE108 = (.*)(?:</t>
  </si>
  <si>
    <t>2019-11-21 23:19:20.671 Unit(Unit_1).Plugin(Dut)[1636]: &lt;Info&gt; |\n)FCE109 = (.*)(?:</t>
  </si>
  <si>
    <t>2019-11-21 23:19:20.671 Unit(Unit_1).Plugin(Dut)[1636]: &lt;Info&gt; |\n)FCE110 = (.*)(?:</t>
  </si>
  <si>
    <t>2019-11-21 23:19:20.671 Unit(Unit_1).Plugin(Dut)[1636]: &lt;Info&gt; |\n)FCE111 = (.*)(?:</t>
  </si>
  <si>
    <t>2019-11-21 23:19:20.671 Unit(Unit_1).Plugin(Dut)[1636]: &lt;Info&gt; |\n)FCE112 = (.*)(?:</t>
  </si>
  <si>
    <t>2019-11-21 23:19:20.671 Unit(Unit_1).Plugin(Dut)[1636]: &lt;Info&gt; |\n)FCE113 = (.*)(?:</t>
  </si>
  <si>
    <t>2019-11-21 23:19:20.671 Unit(Unit_1).Plugin(Dut)[1636]: &lt;Info&gt; |\n)FCE114 = (.*)(?:</t>
  </si>
  <si>
    <t>2019-11-21 23:19:20.671 Unit(Unit_1).Plugin(Dut)[1636]: &lt;Info&gt; |\n)FCE115 = (.*)(?:</t>
  </si>
  <si>
    <t>2019-11-21 23:19:20.671 Unit(Unit_1).Plugin(Dut)[1636]: &lt;Info&gt; |\n)FCE116 = (.*)(?:</t>
  </si>
  <si>
    <t>2019-11-21 23:19:20.671 Unit(Unit_1).Plugin(Dut)[1636]: &lt;Info&gt; |\n)FCE117 = (.*)(?:</t>
  </si>
  <si>
    <t>2019-11-21 23:19:20.671 Unit(Unit_1).Plugin(Dut)[1636]: &lt;Info&gt; |\n)FCE118 = (.*)(?:</t>
  </si>
  <si>
    <t>2019-11-21 23:19:20.671 Unit(Unit_1).Plugin(Dut)[1636]: &lt;Info&gt; |\n)FCE119 = (.*)(?:</t>
  </si>
  <si>
    <t>2019-11-21 23:19:20.671 Unit(Unit_1).Plugin(Dut)[1636]: &lt;Info&gt; |\n)FCE120 = (.*)(?:</t>
  </si>
  <si>
    <t>2019-11-21 23:19:20.671 Unit(Unit_1).Plugin(Dut)[1636]: &lt;Info&gt; |\n)FCE121 = (.*)(?:</t>
  </si>
  <si>
    <t>2019-11-21 23:19:20.671 Unit(Unit_1).Plugin(Dut)[1636]: &lt;Info&gt; |\n)FCE122 = (.*)(?:</t>
  </si>
  <si>
    <t>2019-11-21 23:19:20.671 Unit(Unit_1).Plugin(Dut)[1636]: &lt;Info&gt; |\n)FCE123 = (.*)(?:</t>
  </si>
  <si>
    <t>2019-11-21 23:19:20.671 Unit(Unit_1).Plugin(Dut)[1636]: &lt;Info&gt; |\n)FCE124 = (.*)(?:</t>
  </si>
  <si>
    <t>2019-11-21 23:19:20.671 Unit(Unit_1).Plugin(Dut)[1636]: &lt;Info&gt; |\n)FCE125 = (.*)(?:</t>
  </si>
  <si>
    <t>2019-11-21 23:19:20.671 Unit(Unit_1).Plugin(Dut)[1636]: &lt;Info&gt; |\n)FCE126 = (.*)(?:</t>
  </si>
  <si>
    <t>2019-11-21 23:19:20.671 Unit(Unit_1).Plugin(Dut)[1636]: &lt;Info&gt; |\n)FCE127 = (.*)(?:</t>
  </si>
  <si>
    <t>2019-11-21 23:19:20.671 Unit(Unit_1).Plugin(Dut)[1636]: &lt;Info&gt; |\n)NANDID = (.*) NANDCS = (.*) NAND SIZE :(.*)";</t>
  </si>
  <si>
    <t>2019-11-21 23:19:20.671 Unit(Unit_1).Plugin(Dut)[1636]: &lt;Info&gt;         };</t>
  </si>
  <si>
    <t>2019-11-21 23:19:20.671 Unit(Unit_1).Plugin(Dut)[1636]: &lt;Info&gt;     }</t>
  </si>
  <si>
    <t>2019-11-21 23:19:20.671 Unit(Unit_1).Plugin(Dut)[1636]: &lt;Info&gt; )</t>
  </si>
  <si>
    <t>2019-11-21 23:19:20.672 Unit(Unit_1).Plugin(Dut)[1636]: &lt;Info&gt; skip commiting data</t>
  </si>
  <si>
    <t xml:space="preserve">2019-11-21 23:19:20.673 Unit(Unit_1).Plugin(Dut)[1636]: &lt;Info&gt; Raw pre-processed response from DUT: </t>
  </si>
  <si>
    <t>2019-11-21 23:19:20.673 Unit(Unit_1).Plugin(Dut)[1636]: &lt;Info&gt; Boot Configuration: 0x05</t>
  </si>
  <si>
    <t>2019-11-21 23:19:20.673 Unit(Unit_1).Plugin(Dut)[1636]: &lt;Info&gt; PPN Nand</t>
  </si>
  <si>
    <t>2019-11-21 23:19:20.673 Unit(Unit_1).Plugin(Dut)[1636]: &lt;Info&gt; Unique ID:</t>
  </si>
  <si>
    <t xml:space="preserve">2019-11-21 23:19:20.673 Unit(Unit_1).Plugin(Dut)[1636]: &lt;Info&gt; MSP 0 CH 0 Die 0: AD 0B 13 15 22 12 00 01 19 06 13 31 54 50 42 4C </t>
  </si>
  <si>
    <t>2019-11-21 23:19:20.673 Unit(Unit_1).Plugin(Dut)[1636]: &lt;Info&gt; Result: Pass</t>
  </si>
  <si>
    <t>2019-11-21 23:19:20.673 Unit(Unit_1).Plugin(Dut)[1636]: &lt;Info&gt; PPN = YES</t>
  </si>
  <si>
    <t>2019-11-21 23:19:20.673 Unit(Unit_1).Plugin(Dut)[1636]: &lt;Info&gt; FCE0 = 0x000090012A285CAD</t>
  </si>
  <si>
    <t>2019-11-21 23:19:20.673 Unit(Unit_1).Plugin(Dut)[1636]: &lt;Info&gt; FCE1 = not present</t>
  </si>
  <si>
    <t>2019-11-21 23:19:20.673 Unit(Unit_1).Plugin(Dut)[1636]: &lt;Info&gt; FCE2 = not present</t>
  </si>
  <si>
    <t>2019-11-21 23:19:20.673 Unit(Unit_1).Plugin(Dut)[1636]: &lt;Info&gt; FCE3 = not present</t>
  </si>
  <si>
    <t>2019-11-21 23:19:20.673 Unit(Unit_1).Plugin(Dut)[1636]: &lt;Info&gt; FCE4 = not present</t>
  </si>
  <si>
    <t>2019-11-21 23:19:20.673 Unit(Unit_1).Plugin(Dut)[1636]: &lt;Info&gt; FCE5 = not present</t>
  </si>
  <si>
    <t>2019-11-21 23:19:20.673 Unit(Unit_1).Plugin(Dut)[1636]: &lt;Info&gt; FCE6 = not present</t>
  </si>
  <si>
    <t>2019-11-21 23:19:20.673 Unit(Unit_1).Plugin(Dut)[1636]: &lt;Info&gt; FCE7 = not present</t>
  </si>
  <si>
    <t>2019-11-21 23:19:20.673 Unit(Unit_1).Plugin(Dut)[1636]: &lt;Info&gt; FCE8 = not present</t>
  </si>
  <si>
    <t>2019-11-21 23:19:20.673 Unit(Unit_1).Plugin(Dut)[1636]: &lt;Info&gt; FCE9 = not present</t>
  </si>
  <si>
    <t>2019-11-21 23:19:20.673 Unit(Unit_1).Plugin(Dut)[1636]: &lt;Info&gt; FCE10 = not present</t>
  </si>
  <si>
    <t>2019-11-21 23:19:20.673 Unit(Unit_1).Plugin(Dut)[1636]: &lt;Info&gt; FCE11 = not present</t>
  </si>
  <si>
    <t>2019-11-21 23:19:20.673 Unit(Unit_1).Plugin(Dut)[1636]: &lt;Info&gt; FCE12 = not present</t>
  </si>
  <si>
    <t>2019-11-21 23:19:20.673 Unit(Unit_1).Plugin(Dut)[1636]: &lt;Info&gt; FCE13 = not present</t>
  </si>
  <si>
    <t>2019-11-21 23:19:20.673 Unit(Unit_1).Plugin(Dut)[1636]: &lt;Info&gt; FCE14 = not present</t>
  </si>
  <si>
    <t>2019-11-21 23:19:20.673 Unit(Unit_1).Plugin(Dut)[1636]: &lt;Info&gt; FCE15 = not present</t>
  </si>
  <si>
    <t>2019-11-21 23:19:20.673 Unit(Unit_1).Plugin(Dut)[1636]: &lt;Info&gt; FCE16 = not present</t>
  </si>
  <si>
    <t>2019-11-21 23:19:20.673 Unit(Unit_1).Plugin(Dut)[1636]: &lt;Info&gt; FCE17 = not present</t>
  </si>
  <si>
    <t>2019-11-21 23:19:20.673 Unit(Unit_1).Plugin(Dut)[1636]: &lt;Info&gt; FCE18 = not present</t>
  </si>
  <si>
    <t>2019-11-21 23:19:20.673 Unit(Unit_1).Plugin(Dut)[1636]: &lt;Info&gt; FCE19 = not present</t>
  </si>
  <si>
    <t>2019-11-21 23:19:20.673 Unit(Unit_1).Plugin(Dut)[1636]: &lt;Info&gt; FCE20 = not present</t>
  </si>
  <si>
    <t>2019-11-21 23:19:20.673 Unit(Unit_1).Plugin(Dut)[1636]: &lt;Info&gt; FCE21 = not present</t>
  </si>
  <si>
    <t>2019-11-21 23:19:20.673 Unit(Unit_1).Plugin(Dut)[1636]: &lt;Info&gt; FCE22 = not present</t>
  </si>
  <si>
    <t>2019-11-21 23:19:20.673 Unit(Unit_1).Plugin(Dut)[1636]: &lt;Info&gt; FCE23 = not present</t>
  </si>
  <si>
    <t>2019-11-21 23:19:20.673 Unit(Unit_1).Plugin(Dut)[1636]: &lt;Info&gt; FCE24 = not present</t>
  </si>
  <si>
    <t>2019-11-21 23:19:20.673 Unit(Unit_1).Plugin(Dut)[1636]: &lt;Info&gt; FCE25 = not present</t>
  </si>
  <si>
    <t>2019-11-21 23:19:20.673 Unit(Unit_1).Plugin(Dut)[1636]: &lt;Info&gt; FCE26 = not present</t>
  </si>
  <si>
    <t>2019-11-21 23:19:20.673 Unit(Unit_1).Plugin(Dut)[1636]: &lt;Info&gt; FCE27 = not present</t>
  </si>
  <si>
    <t>2019-11-21 23:19:20.673 Unit(Unit_1).Plugin(Dut)[1636]: &lt;Info&gt; FCE28 = not present</t>
  </si>
  <si>
    <t>2019-11-21 23:19:20.673 Unit(Unit_1).Plugin(Dut)[1636]: &lt;Info&gt; FCE29 = not present</t>
  </si>
  <si>
    <t>2019-11-21 23:19:20.673 Unit(Unit_1).Plugin(Dut)[1636]: &lt;Info&gt; FCE30 = not present</t>
  </si>
  <si>
    <t>2019-11-21 23:19:20.673 Unit(Unit_1).Plugin(Dut)[1636]: &lt;Info&gt; FCE31 = not present</t>
  </si>
  <si>
    <t>2019-11-21 23:19:20.673 Unit(Unit_1).Plugin(Dut)[1636]: &lt;Info&gt; FCE32 = not present</t>
  </si>
  <si>
    <t>2019-11-21 23:19:20.673 Unit(Unit_1).Plugin(Dut)[1636]: &lt;Info&gt; FCE33 = not present</t>
  </si>
  <si>
    <t>2019-11-21 23:19:20.673 Unit(Unit_1).Plugin(Dut)[1636]: &lt;Info&gt; FCE34 = not present</t>
  </si>
  <si>
    <t>2019-11-21 23:19:20.673 Unit(Unit_1).Plugin(Dut)[1636]: &lt;Info&gt; FCE35 = not present</t>
  </si>
  <si>
    <t>2019-11-21 23:19:20.673 Unit(Unit_1).Plugin(Dut)[1636]: &lt;Info&gt; FCE36 = not present</t>
  </si>
  <si>
    <t>2019-11-21 23:19:20.673 Unit(Unit_1).Plugin(Dut)[1636]: &lt;Info&gt; FCE37 = not present</t>
  </si>
  <si>
    <t>2019-11-21 23:19:20.673 Unit(Unit_1).Plugin(Dut)[1636]: &lt;Info&gt; FCE38 = not present</t>
  </si>
  <si>
    <t>2019-11-21 23:19:20.673 Unit(Unit_1).Plugin(Dut)[1636]: &lt;Info&gt; FCE39 = not present</t>
  </si>
  <si>
    <t>2019-11-21 23:19:20.673 Unit(Unit_1).Plugin(Dut)[1636]: &lt;Info&gt; FCE40 = not present</t>
  </si>
  <si>
    <t>2019-11-21 23:19:20.673 Unit(Unit_1).Plugin(Dut)[1636]: &lt;Info&gt; FCE41 = not present</t>
  </si>
  <si>
    <t>2019-11-21 23:19:20.673 Unit(Unit_1).Plugin(Dut)[1636]: &lt;Info&gt; FCE42 = not present</t>
  </si>
  <si>
    <t>2019-11-21 23:19:20.673 Unit(Unit_1).Plugin(Dut)[1636]: &lt;Info&gt; FCE43 = not present</t>
  </si>
  <si>
    <t>2019-11-21 23:19:20.673 Unit(Unit_1).Plugin(Dut)[1636]: &lt;Info&gt; FCE44 = not present</t>
  </si>
  <si>
    <t>2019-11-21 23:19:20.673 Unit(Unit_1).Plugin(Dut)[1636]: &lt;Info&gt; FCE45 = not present</t>
  </si>
  <si>
    <t>2019-11-21 23:19:20.673 Unit(Unit_1).Plugin(Dut)[1636]: &lt;Info&gt; FCE46 = not present</t>
  </si>
  <si>
    <t>2019-11-21 23:19:20.673 Unit(Unit_1).Plugin(Dut)[1636]: &lt;Info&gt; FCE47 = not present</t>
  </si>
  <si>
    <t>2019-11-21 23:19:20.673 Unit(Unit_1).Plugin(Dut)[1636]: &lt;Info&gt; FCE48 = not present</t>
  </si>
  <si>
    <t>2019-11-21 23:19:20.673 Unit(Unit_1).Plugin(Dut)[1636]: &lt;Info&gt; FCE49 = not present</t>
  </si>
  <si>
    <t>2019-11-21 23:19:20.673 Unit(Unit_1).Plugin(Dut)[1636]: &lt;Info&gt; FCE50 = not present</t>
  </si>
  <si>
    <t>2019-11-21 23:19:20.673 Unit(Unit_1).Plugin(Dut)[1636]: &lt;Info&gt; FCE51 = not present</t>
  </si>
  <si>
    <t>2019-11-21 23:19:20.673 Unit(Unit_1).Plugin(Dut)[1636]: &lt;Info&gt; FCE52 = not present</t>
  </si>
  <si>
    <t>2019-11-21 23:19:20.673 Unit(Unit_1).Plugin(Dut)[1636]: &lt;Info&gt; FCE53 = not present</t>
  </si>
  <si>
    <t>2019-11-21 23:19:20.673 Unit(Unit_1).Plugin(Dut)[1636]: &lt;Info&gt; FCE54 = not present</t>
  </si>
  <si>
    <t>2019-11-21 23:19:20.673 Unit(Unit_1).Plugin(Dut)[1636]: &lt;Info&gt; FCE55 = not present</t>
  </si>
  <si>
    <t>2019-11-21 23:19:20.673 Unit(Unit_1).Plugin(Dut)[1636]: &lt;Info&gt; FCE56 = not present</t>
  </si>
  <si>
    <t>2019-11-21 23:19:20.673 Unit(Unit_1).Plugin(Dut)[1636]: &lt;Info&gt; FCE57 = not present</t>
  </si>
  <si>
    <t>2019-11-21 23:19:20.673 Unit(Unit_1).Plugin(Dut)[1636]: &lt;Info&gt; FCE58 = not present</t>
  </si>
  <si>
    <t>2019-11-21 23:19:20.673 Unit(Unit_1).Plugin(Dut)[1636]: &lt;Info&gt; FCE59 = not present</t>
  </si>
  <si>
    <t>2019-11-21 23:19:20.673 Unit(Unit_1).Plugin(Dut)[1636]: &lt;Info&gt; FCE60 = not present</t>
  </si>
  <si>
    <t>2019-11-21 23:19:20.673 Unit(Unit_1).Plugin(Dut)[1636]: &lt;Info&gt; FCE61 = not present</t>
  </si>
  <si>
    <t>2019-11-21 23:19:20.673 Unit(Unit_1).Plugin(Dut)[1636]: &lt;Info&gt; FCE62 = not present</t>
  </si>
  <si>
    <t>2019-11-21 23:19:20.673 Unit(Unit_1).Plugin(Dut)[1636]: &lt;Info&gt; FCE63 = not present</t>
  </si>
  <si>
    <t>2019-11-21 23:19:20.673 Unit(Unit_1).Plugin(Dut)[1636]: &lt;Info&gt; FCE64 = not present</t>
  </si>
  <si>
    <t>2019-11-21 23:19:20.673 Unit(Unit_1).Plugin(Dut)[1636]: &lt;Info&gt; FCE65 = not present</t>
  </si>
  <si>
    <t>2019-11-21 23:19:20.673 Unit(Unit_1).Plugin(Dut)[1636]: &lt;Info&gt; FCE66 = not present</t>
  </si>
  <si>
    <t>2019-11-21 23:19:20.673 Unit(Unit_1).Plugin(Dut)[1636]: &lt;Info&gt; FCE67 = not present</t>
  </si>
  <si>
    <t>2019-11-21 23:19:20.673 Unit(Unit_1).Plugin(Dut)[1636]: &lt;Info&gt; FCE68 = not present</t>
  </si>
  <si>
    <t>2019-11-21 23:19:20.673 Unit(Unit_1).Plugin(Dut)[1636]: &lt;Info&gt; FCE69 = not present</t>
  </si>
  <si>
    <t>2019-11-21 23:19:20.673 Unit(Unit_1).Plugin(Dut)[1636]: &lt;Info&gt; FCE70 = not present</t>
  </si>
  <si>
    <t>2019-11-21 23:19:20.673 Unit(Unit_1).Plugin(Dut)[1636]: &lt;Info&gt; FCE71 = not present</t>
  </si>
  <si>
    <t>2019-11-21 23:19:20.673 Unit(Unit_1).Plugin(Dut)[1636]: &lt;Info&gt; FCE72 = not present</t>
  </si>
  <si>
    <t>2019-11-21 23:19:20.673 Unit(Unit_1).Plugin(Dut)[1636]: &lt;Info&gt; FCE73 = not present</t>
  </si>
  <si>
    <t>2019-11-21 23:19:20.673 Unit(Unit_1).Plugin(Dut)[1636]: &lt;Info&gt; FCE74 = not present</t>
  </si>
  <si>
    <t>2019-11-21 23:19:20.673 Unit(Unit_1).Plugin(Dut)[1636]: &lt;Info&gt; FCE75 = not present</t>
  </si>
  <si>
    <t>2019-11-21 23:19:20.673 Unit(Unit_1).Plugin(Dut)[1636]: &lt;Info&gt; FCE76 = not present</t>
  </si>
  <si>
    <t>2019-11-21 23:19:20.673 Unit(Unit_1).Plugin(Dut)[1636]: &lt;Info&gt; FCE77 = not present</t>
  </si>
  <si>
    <t>2019-11-21 23:19:20.673 Unit(Unit_1).Plugin(Dut)[1636]: &lt;Info&gt; FCE78 = not present</t>
  </si>
  <si>
    <t>2019-11-21 23:19:20.673 Unit(Unit_1).Plugin(Dut)[1636]: &lt;Info&gt; FCE79 = not present</t>
  </si>
  <si>
    <t>2019-11-21 23:19:20.673 Unit(Unit_1).Plugin(Dut)[1636]: &lt;Info&gt; FCE80 = not present</t>
  </si>
  <si>
    <t>2019-11-21 23:19:20.673 Unit(Unit_1).Plugin(Dut)[1636]: &lt;Info&gt; FCE81 = not present</t>
  </si>
  <si>
    <t>2019-11-21 23:19:20.673 Unit(Unit_1).Plugin(Dut)[1636]: &lt;Info&gt; FCE82 = not present</t>
  </si>
  <si>
    <t>2019-11-21 23:19:20.673 Unit(Unit_1).Plugin(Dut)[1636]: &lt;Info&gt; FCE83 = not present</t>
  </si>
  <si>
    <t>2019-11-21 23:19:20.673 Unit(Unit_1).Plugin(Dut)[1636]: &lt;Info&gt; FCE84 = not present</t>
  </si>
  <si>
    <t>2019-11-21 23:19:20.673 Unit(Unit_1).Plugin(Dut)[1636]: &lt;Info&gt; FCE85 = not present</t>
  </si>
  <si>
    <t>2019-11-21 23:19:20.673 Unit(Unit_1).Plugin(Dut)[1636]: &lt;Info&gt; FCE86 = not present</t>
  </si>
  <si>
    <t>2019-11-21 23:19:20.673 Unit(Unit_1).Plugin(Dut)[1636]: &lt;Info&gt; FCE87 = not present</t>
  </si>
  <si>
    <t>2019-11-21 23:19:20.673 Unit(Unit_1).Plugin(Dut)[1636]: &lt;Info&gt; FCE88 = not present</t>
  </si>
  <si>
    <t>2019-11-21 23:19:20.673 Unit(Unit_1).Plugin(Dut)[1636]: &lt;Info&gt; FCE89 = not present</t>
  </si>
  <si>
    <t>2019-11-21 23:19:20.673 Unit(Unit_1).Plugin(Dut)[1636]: &lt;Info&gt; FCE90 = not present</t>
  </si>
  <si>
    <t>2019-11-21 23:19:20.673 Unit(Unit_1).Plugin(Dut)[1636]: &lt;Info&gt; FCE91 = not present</t>
  </si>
  <si>
    <t>2019-11-21 23:19:20.673 Unit(Unit_1).Plugin(Dut)[1636]: &lt;Info&gt; FCE92 = not present</t>
  </si>
  <si>
    <t>2019-11-21 23:19:20.673 Unit(Unit_1).Plugin(Dut)[1636]: &lt;Info&gt; FCE93 = not present</t>
  </si>
  <si>
    <t>2019-11-21 23:19:20.673 Unit(Unit_1).Plugin(Dut)[1636]: &lt;Info&gt; FCE94 = not present</t>
  </si>
  <si>
    <t>2019-11-21 23:19:20.673 Unit(Unit_1).Plugin(Dut)[1636]: &lt;Info&gt; FCE95 = not present</t>
  </si>
  <si>
    <t>2019-11-21 23:19:20.673 Unit(Unit_1).Plugin(Dut)[1636]: &lt;Info&gt; FCE96 = not present</t>
  </si>
  <si>
    <t>2019-11-21 23:19:20.673 Unit(Unit_1).Plugin(Dut)[1636]: &lt;Info&gt; FCE97 = not present</t>
  </si>
  <si>
    <t>2019-11-21 23:19:20.673 Unit(Unit_1).Plugin(Dut)[1636]: &lt;Info&gt; FCE98 = not present</t>
  </si>
  <si>
    <t>2019-11-21 23:19:20.673 Unit(Unit_1).Plugin(Dut)[1636]: &lt;Info&gt; FCE99 = not present</t>
  </si>
  <si>
    <t>2019-11-21 23:19:20.673 Unit(Unit_1).Plugin(Dut)[1636]: &lt;Info&gt; FCE100 = not present</t>
  </si>
  <si>
    <t>2019-11-21 23:19:20.673 Unit(Unit_1).Plugin(Dut)[1636]: &lt;Info&gt; FCE101 = not present</t>
  </si>
  <si>
    <t>2019-11-21 23:19:20.673 Unit(Unit_1).Plugin(Dut)[1636]: &lt;Info&gt; FCE102 = not present</t>
  </si>
  <si>
    <t>2019-11-21 23:19:20.673 Unit(Unit_1).Plugin(Dut)[1636]: &lt;Info&gt; FCE103 = not present</t>
  </si>
  <si>
    <t>2019-11-21 23:19:20.673 Unit(Unit_1).Plugin(Dut)[1636]: &lt;Info&gt; FCE104 = not present</t>
  </si>
  <si>
    <t>2019-11-21 23:19:20.673 Unit(Unit_1).Plugin(Dut)[1636]: &lt;Info&gt; FCE105 = not present</t>
  </si>
  <si>
    <t>2019-11-21 23:19:20.673 Unit(Unit_1).Plugin(Dut)[1636]: &lt;Info&gt; FCE106 = not present</t>
  </si>
  <si>
    <t>2019-11-21 23:19:20.673 Unit(Unit_1).Plugin(Dut)[1636]: &lt;Info&gt; FCE107 = not present</t>
  </si>
  <si>
    <t>2019-11-21 23:19:20.673 Unit(Unit_1).Plugin(Dut)[1636]: &lt;Info&gt; FCE108 = not present</t>
  </si>
  <si>
    <t>2019-11-21 23:19:20.673 Unit(Unit_1).Plugin(Dut)[1636]: &lt;Info&gt; FCE109 = not present</t>
  </si>
  <si>
    <t>2019-11-21 23:19:20.673 Unit(Unit_1).Plugin(Dut)[1636]: &lt;Info&gt; FCE110 = not present</t>
  </si>
  <si>
    <t>2019-11-21 23:19:20.673 Unit(Unit_1).Plugin(Dut)[1636]: &lt;Info&gt; FCE111 = not present</t>
  </si>
  <si>
    <t>2019-11-21 23:19:20.673 Unit(Unit_1).Plugin(Dut)[1636]: &lt;Info&gt; FCE112 = not present</t>
  </si>
  <si>
    <t>2019-11-21 23:19:20.673 Unit(Unit_1).Plugin(Dut)[1636]: &lt;Info&gt; FCE113 = not present</t>
  </si>
  <si>
    <t>2019-11-21 23:19:20.673 Unit(Unit_1).Plugin(Dut)[1636]: &lt;Info&gt; FCE114 = not present</t>
  </si>
  <si>
    <t>2019-11-21 23:19:20.673 Unit(Unit_1).Plugin(Dut)[1636]: &lt;Info&gt; FCE115 = not present</t>
  </si>
  <si>
    <t>2019-11-21 23:19:20.673 Unit(Unit_1).Plugin(Dut)[1636]: &lt;Info&gt; FCE116 = not present</t>
  </si>
  <si>
    <t>2019-11-21 23:19:20.673 Unit(Unit_1).Plugin(Dut)[1636]: &lt;Info&gt; FCE117 = not present</t>
  </si>
  <si>
    <t>2019-11-21 23:19:20.673 Unit(Unit_1).Plugin(Dut)[1636]: &lt;Info&gt; FCE118 = not present</t>
  </si>
  <si>
    <t>2019-11-21 23:19:20.673 Unit(Unit_1).Plugin(Dut)[1636]: &lt;Info&gt; FCE119 = not present</t>
  </si>
  <si>
    <t>2019-11-21 23:19:20.673 Unit(Unit_1).Plugin(Dut)[1636]: &lt;Info&gt; FCE120 = not present</t>
  </si>
  <si>
    <t>2019-11-21 23:19:20.673 Unit(Unit_1).Plugin(Dut)[1636]: &lt;Info&gt; FCE121 = not present</t>
  </si>
  <si>
    <t>2019-11-21 23:19:20.673 Unit(Unit_1).Plugin(Dut)[1636]: &lt;Info&gt; FCE122 = not present</t>
  </si>
  <si>
    <t>2019-11-21 23:19:20.673 Unit(Unit_1).Plugin(Dut)[1636]: &lt;Info&gt; FCE123 = not present</t>
  </si>
  <si>
    <t>2019-11-21 23:19:20.673 Unit(Unit_1).Plugin(Dut)[1636]: &lt;Info&gt; FCE124 = not present</t>
  </si>
  <si>
    <t>2019-11-21 23:19:20.673 Unit(Unit_1).Plugin(Dut)[1636]: &lt;Info&gt; FCE125 = not present</t>
  </si>
  <si>
    <t>2019-11-21 23:19:20.673 Unit(Unit_1).Plugin(Dut)[1636]: &lt;Info&gt; FCE126 = not present</t>
  </si>
  <si>
    <t>2019-11-21 23:19:20.673 Unit(Unit_1).Plugin(Dut)[1636]: &lt;Info&gt; FCE127 = not present</t>
  </si>
  <si>
    <t>2019-11-21 23:19:20.673 Unit(Unit_1).Plugin(Dut)[1636]: &lt;Info&gt; NANDID = 0x000090012A285CAD; NANDCS = 00000000000000000000000000000001000000000000000000000000000000010000000000000000000000000000000100000000000000000000000000000001 = 0x0001 = 1; NAND SIZE :0x1DCD650</t>
  </si>
  <si>
    <t xml:space="preserve">2019-11-21 23:19:20.673 Unit(Unit_1).Plugin(Dut)[1636]: &lt;Info&gt; [001B2D8A:0E47002E] :-) </t>
  </si>
  <si>
    <t>2019-11-21 23:19:20.673 Unit(Unit_1).Plugin(Dut)[1636]: &lt;Info&gt; Successfully completed command sendCommand (19CB4C50-70AE-46C5-B2FC-54B8AB043B25) with status 2</t>
  </si>
  <si>
    <t>2019-11-21 23:19:20.676 atlas.AppContainer.Unit(Unit_1)[1625]: &lt;Info&gt; (RUSH) ---------cmdRecv----------- {"No_Upload_PDCA":0x1DCD650, "__regex_metadata__":{"length":2921.000000, "location":1.000000, "matchedPattern":Boot Configuration: 0x05</t>
  </si>
  <si>
    <t>2019-11-21 23:19:20.676 atlas.AppContainer.Unit(Unit_1)[1625]: &lt;Info&gt; PPN Nand</t>
  </si>
  <si>
    <t>2019-11-21 23:19:20.676 atlas.AppContainer.Unit(Unit_1)[1625]: &lt;Info&gt; Unique ID:</t>
  </si>
  <si>
    <t xml:space="preserve">2019-11-21 23:19:20.676 atlas.AppContainer.Unit(Unit_1)[1625]: &lt;Info&gt; MSP 0 CH 0 Die 0: AD 0B 13 15 22 12 00 01 19 06 13 31 54 50 42 4C </t>
  </si>
  <si>
    <t>2019-11-21 23:19:20.676 atlas.AppContainer.Unit(Unit_1)[1625]: &lt;Info&gt; Result: Pass</t>
  </si>
  <si>
    <t>2019-11-21 23:19:20.676 atlas.AppContainer.Unit(Unit_1)[1625]: &lt;Info&gt; PPN = YES</t>
  </si>
  <si>
    <t>2019-11-21 23:19:20.676 atlas.AppContainer.Unit(Unit_1)[1625]: &lt;Info&gt; FCE0 = 0x000090012A285CAD</t>
  </si>
  <si>
    <t>2019-11-21 23:19:20.676 atlas.AppContainer.Unit(Unit_1)[1625]: &lt;Info&gt; FCE1 = not present</t>
  </si>
  <si>
    <t>2019-11-21 23:19:20.676 atlas.AppContainer.Unit(Unit_1)[1625]: &lt;Info&gt; FCE2 = not present</t>
  </si>
  <si>
    <t>2019-11-21 23:19:20.676 atlas.AppContainer.Unit(Unit_1)[1625]: &lt;Info&gt; FCE3 = not present</t>
  </si>
  <si>
    <t>2019-11-21 23:19:20.676 atlas.AppContainer.Unit(Unit_1)[1625]: &lt;Info&gt; FCE4 = not present</t>
  </si>
  <si>
    <t>2019-11-21 23:19:20.676 atlas.AppContainer.Unit(Unit_1)[1625]: &lt;Info&gt; FCE5 = not present</t>
  </si>
  <si>
    <t>2019-11-21 23:19:20.676 atlas.AppContainer.Unit(Unit_1)[1625]: &lt;Info&gt; FCE6 = not present</t>
  </si>
  <si>
    <t>2019-11-21 23:19:20.676 atlas.AppContainer.Unit(Unit_1)[1625]: &lt;Info&gt; FCE7 = not present</t>
  </si>
  <si>
    <t>2019-11-21 23:19:20.676 atlas.AppContainer.Unit(Unit_1)[1625]: &lt;Info&gt; FCE8 = not present</t>
  </si>
  <si>
    <t>2019-11-21 23:19:20.676 atlas.AppContainer.Unit(Unit_1)[1625]: &lt;Info&gt; FCE9 = not present</t>
  </si>
  <si>
    <t>2019-11-21 23:19:20.676 atlas.AppContainer.Unit(Unit_1)[1625]: &lt;Info&gt; FCE10 = not present</t>
  </si>
  <si>
    <t>2019-11-21 23:19:20.676 atlas.AppContainer.Unit(Unit_1)[1625]: &lt;Info&gt; FCE11 = not present</t>
  </si>
  <si>
    <t>2019-11-21 23:19:20.676 atlas.AppContainer.Unit(Unit_1)[1625]: &lt;Info&gt; FCE12 = not present</t>
  </si>
  <si>
    <t>2019-11-21 23:19:20.676 atlas.AppContainer.Unit(Unit_1)[1625]: &lt;Info&gt; FCE13 = not present</t>
  </si>
  <si>
    <t>2019-11-21 23:19:20.676 atlas.AppContainer.Unit(Unit_1)[1625]: &lt;Info&gt; FCE14 = not present</t>
  </si>
  <si>
    <t>2019-11-21 23:19:20.676 atlas.AppContainer.Unit(Unit_1)[1625]: &lt;Info&gt; FCE15 = not present</t>
  </si>
  <si>
    <t>2019-11-21 23:19:20.676 atlas.AppContainer.Unit(Unit_1)[1625]: &lt;Info&gt; FCE16 = not present</t>
  </si>
  <si>
    <t>2019-11-21 23:19:20.676 atlas.AppContainer.Unit(Unit_1)[1625]: &lt;Info&gt; FCE17 = not present</t>
  </si>
  <si>
    <t>2019-11-21 23:19:20.676 atlas.AppContainer.Unit(Unit_1)[1625]: &lt;Info&gt; FCE18 = not present</t>
  </si>
  <si>
    <t>2019-11-21 23:19:20.676 atlas.AppContainer.Unit(Unit_1)[1625]: &lt;Info&gt; FCE19 = not present</t>
  </si>
  <si>
    <t>2019-11-21 23:19:20.676 atlas.AppContainer.Unit(Unit_1)[1625]: &lt;Info&gt; FCE20 = not present</t>
  </si>
  <si>
    <t>2019-11-21 23:19:20.676 atlas.AppContainer.Unit(Unit_1)[1625]: &lt;Info&gt; FCE21 = not present</t>
  </si>
  <si>
    <t>2019-11-21 23:19:20.676 atlas.AppContainer.Unit(Unit_1)[1625]: &lt;Info&gt; FCE22 = not present</t>
  </si>
  <si>
    <t>2019-11-21 23:19:20.676 atlas.AppContainer.Unit(Unit_1)[1625]: &lt;Info&gt; FCE23 = not present</t>
  </si>
  <si>
    <t>2019-11-21 23:19:20.676 atlas.AppContainer.Unit(Unit_1)[1625]: &lt;Info&gt; FCE24 = not present</t>
  </si>
  <si>
    <t>2019-11-21 23:19:20.676 atlas.AppContainer.Unit(Unit_1)[1625]: &lt;Info&gt; FCE25 = not present</t>
  </si>
  <si>
    <t>2019-11-21 23:19:20.676 atlas.AppContainer.Unit(Unit_1)[1625]: &lt;Info&gt; FCE26 = not present</t>
  </si>
  <si>
    <t>2019-11-21 23:19:20.676 atlas.AppContainer.Unit(Unit_1)[1625]: &lt;Info&gt; FCE27 = not present</t>
  </si>
  <si>
    <t>2019-11-21 23:19:20.676 atlas.AppContainer.Unit(Unit_1)[1625]: &lt;Info&gt; FCE28 = not present</t>
  </si>
  <si>
    <t>2019-11-21 23:19:20.676 atlas.AppContainer.Unit(Unit_1)[1625]: &lt;Info&gt; FCE29 = not present</t>
  </si>
  <si>
    <t>2019-11-21 23:19:20.676 atlas.AppContainer.Unit(Unit_1)[1625]: &lt;Info&gt; FCE30 = not present</t>
  </si>
  <si>
    <t>2019-11-21 23:19:20.676 atlas.AppContainer.Unit(Unit_1)[1625]: &lt;Info&gt; FCE31 = not present</t>
  </si>
  <si>
    <t>2019-11-21 23:19:20.676 atlas.AppContainer.Unit(Unit_1)[1625]: &lt;Info&gt; FCE32 = not present</t>
  </si>
  <si>
    <t>2019-11-21 23:19:20.676 atlas.AppContainer.Unit(Unit_1)[1625]: &lt;Info&gt; FCE33 = not present</t>
  </si>
  <si>
    <t>2019-11-21 23:19:20.676 atlas.AppContainer.Unit(Unit_1)[1625]: &lt;Info&gt; FCE34 = not present</t>
  </si>
  <si>
    <t>2019-11-21 23:19:20.676 atlas.AppContainer.Unit(Unit_1)[1625]: &lt;Info&gt; FCE35 = not present</t>
  </si>
  <si>
    <t>2019-11-21 23:19:20.676 atlas.AppContainer.Unit(Unit_1)[1625]: &lt;Info&gt; FCE36 = not present</t>
  </si>
  <si>
    <t>2019-11-21 23:19:20.676 atlas.AppContainer.Unit(Unit_1)[1625]: &lt;Info&gt; FCE37 = not present</t>
  </si>
  <si>
    <t>2019-11-21 23:19:20.676 atlas.AppContainer.Unit(Unit_1)[1625]: &lt;Info&gt; FCE38 = not present</t>
  </si>
  <si>
    <t>2019-11-21 23:19:20.676 atlas.AppContainer.Unit(Unit_1)[1625]: &lt;Info&gt; FCE39 = not present</t>
  </si>
  <si>
    <t>2019-11-21 23:19:20.676 atlas.AppContainer.Unit(Unit_1)[1625]: &lt;Info&gt; FCE40 = not present</t>
  </si>
  <si>
    <t>2019-11-21 23:19:20.676 atlas.AppContainer.Unit(Unit_1)[1625]: &lt;Info&gt; FCE41 = not present</t>
  </si>
  <si>
    <t>2019-11-21 23:19:20.676 atlas.AppContainer.Unit(Unit_1)[1625]: &lt;Info&gt; FCE42 = not present</t>
  </si>
  <si>
    <t>2019-11-21 23:19:20.676 atlas.AppContainer.Unit(Unit_1)[1625]: &lt;Info&gt; FCE43 = not present</t>
  </si>
  <si>
    <t>2019-11-21 23:19:20.676 atlas.AppContainer.Unit(Unit_1)[1625]: &lt;Info&gt; FCE44 = not present</t>
  </si>
  <si>
    <t>2019-11-21 23:19:20.676 atlas.AppContainer.Unit(Unit_1)[1625]: &lt;Info&gt; FCE45 = not present</t>
  </si>
  <si>
    <t>2019-11-21 23:19:20.676 atlas.AppContainer.Unit(Unit_1)[1625]: &lt;Info&gt; FCE46 = not present</t>
  </si>
  <si>
    <t>2019-11-21 23:19:20.676 atlas.AppContainer.Unit(Unit_1)[1625]: &lt;Info&gt; FCE47 = not present</t>
  </si>
  <si>
    <t>2019-11-21 23:19:20.676 atlas.AppContainer.Unit(Unit_1)[1625]: &lt;Info&gt; FCE48 = not present</t>
  </si>
  <si>
    <t>2019-11-21 23:19:20.676 atlas.AppContainer.Unit(Unit_1)[1625]: &lt;Info&gt; FCE49 = not present</t>
  </si>
  <si>
    <t>2019-11-21 23:19:20.676 atlas.AppContainer.Unit(Unit_1)[1625]: &lt;Info&gt; FCE50 = not present</t>
  </si>
  <si>
    <t>2019-11-21 23:19:20.676 atlas.AppContainer.Unit(Unit_1)[1625]: &lt;Info&gt; FCE51 = not present</t>
  </si>
  <si>
    <t>2019-11-21 23:19:20.676 atlas.AppContainer.Unit(Unit_1)[1625]: &lt;Info&gt; FCE52 = not present</t>
  </si>
  <si>
    <t>2019-11-21 23:19:20.676 atlas.AppContainer.Unit(Unit_1)[1625]: &lt;Info&gt; FCE53 = not present</t>
  </si>
  <si>
    <t>2019-11-21 23:19:20.676 atlas.AppContainer.Unit(Unit_1)[1625]: &lt;Info&gt; FCE54 = not present</t>
  </si>
  <si>
    <t>2019-11-21 23:19:20.676 atlas.AppContainer.Unit(Unit_1)[1625]: &lt;Info&gt; FCE55 = not present</t>
  </si>
  <si>
    <t>2019-11-21 23:19:20.676 atlas.AppContainer.Unit(Unit_1)[1625]: &lt;Info&gt; FCE56 = not present</t>
  </si>
  <si>
    <t>2019-11-21 23:19:20.676 atlas.AppContainer.Unit(Unit_1)[1625]: &lt;Info&gt; FCE57 = not present</t>
  </si>
  <si>
    <t>2019-11-21 23:19:20.676 atlas.AppContainer.Unit(Unit_1)[1625]: &lt;Info&gt; FCE58 = not present</t>
  </si>
  <si>
    <t>2019-11-21 23:19:20.676 atlas.AppContainer.Unit(Unit_1)[1625]: &lt;Info&gt; FCE59 = not present</t>
  </si>
  <si>
    <t>2019-11-21 23:19:20.676 atlas.AppContainer.Unit(Unit_1)[1625]: &lt;Info&gt; FCE60 = not present</t>
  </si>
  <si>
    <t>2019-11-21 23:19:20.676 atlas.AppContainer.Unit(Unit_1)[1625]: &lt;Info&gt; FCE61 = not present</t>
  </si>
  <si>
    <t>2019-11-21 23:19:20.676 atlas.AppContainer.Unit(Unit_1)[1625]: &lt;Info&gt; FCE62 = not present</t>
  </si>
  <si>
    <t>2019-11-21 23:19:20.676 atlas.AppContainer.Unit(Unit_1)[1625]: &lt;Info&gt; FCE63 = not present</t>
  </si>
  <si>
    <t>2019-11-21 23:19:20.676 atlas.AppContainer.Unit(Unit_1)[1625]: &lt;Info&gt; FCE64 = not present</t>
  </si>
  <si>
    <t>2019-11-21 23:19:20.676 atlas.AppContainer.Unit(Unit_1)[1625]: &lt;Info&gt; FCE65 = not present</t>
  </si>
  <si>
    <t>2019-11-21 23:19:20.676 atlas.AppContainer.Unit(Unit_1)[1625]: &lt;Info&gt; FCE66 = not present</t>
  </si>
  <si>
    <t>2019-11-21 23:19:20.676 atlas.AppContainer.Unit(Unit_1)[1625]: &lt;Info&gt; FCE67 = not present</t>
  </si>
  <si>
    <t>2019-11-21 23:19:20.676 atlas.AppContainer.Unit(Unit_1)[1625]: &lt;Info&gt; FCE68 = not present</t>
  </si>
  <si>
    <t>2019-11-21 23:19:20.676 atlas.AppContainer.Unit(Unit_1)[1625]: &lt;Info&gt; FCE69 = not present</t>
  </si>
  <si>
    <t>2019-11-21 23:19:20.676 atlas.AppContainer.Unit(Unit_1)[1625]: &lt;Info&gt; FCE70 = not present</t>
  </si>
  <si>
    <t>2019-11-21 23:19:20.676 atlas.AppContainer.Unit(Unit_1)[1625]: &lt;Info&gt; FCE71 = not present</t>
  </si>
  <si>
    <t>2019-11-21 23:19:20.676 atlas.AppContainer.Unit(Unit_1)[1625]: &lt;Info&gt; FCE72 = not present</t>
  </si>
  <si>
    <t>2019-11-21 23:19:20.676 atlas.AppContainer.Unit(Unit_1)[1625]: &lt;Info&gt; FCE73 = not present</t>
  </si>
  <si>
    <t>2019-11-21 23:19:20.676 atlas.AppContainer.Unit(Unit_1)[1625]: &lt;Info&gt; FCE74 = not present</t>
  </si>
  <si>
    <t>2019-11-21 23:19:20.676 atlas.AppContainer.Unit(Unit_1)[1625]: &lt;Info&gt; FCE75 = not present</t>
  </si>
  <si>
    <t>2019-11-21 23:19:20.676 atlas.AppContainer.Unit(Unit_1)[1625]: &lt;Info&gt; FCE76 = not present</t>
  </si>
  <si>
    <t>2019-11-21 23:19:20.676 atlas.AppContainer.Unit(Unit_1)[1625]: &lt;Info&gt; FCE77 = not present</t>
  </si>
  <si>
    <t>2019-11-21 23:19:20.676 atlas.AppContainer.Unit(Unit_1)[1625]: &lt;Info&gt; FCE78 = not present</t>
  </si>
  <si>
    <t>2019-11-21 23:19:20.676 atlas.AppContainer.Unit(Unit_1)[1625]: &lt;Info&gt; FCE79 = not present</t>
  </si>
  <si>
    <t>2019-11-21 23:19:20.676 atlas.AppContainer.Unit(Unit_1)[1625]: &lt;Info&gt; FCE80 = not present</t>
  </si>
  <si>
    <t>2019-11-21 23:19:20.676 atlas.AppContainer.Unit(Unit_1)[1625]: &lt;Info&gt; FCE81 = not present</t>
  </si>
  <si>
    <t>2019-11-21 23:19:20.676 atlas.AppContainer.Unit(Unit_1)[1625]: &lt;Info&gt; FCE82 = not present</t>
  </si>
  <si>
    <t>2019-11-21 23:19:20.676 atlas.AppContainer.Unit(Unit_1)[1625]: &lt;Info&gt; FCE83 = not present</t>
  </si>
  <si>
    <t>2019-11-21 23:19:20.676 atlas.AppContainer.Unit(Unit_1)[1625]: &lt;Info&gt; FCE84 = not present</t>
  </si>
  <si>
    <t>2019-11-21 23:19:20.676 atlas.AppContainer.Unit(Unit_1)[1625]: &lt;Info&gt; FCE85 = not present</t>
  </si>
  <si>
    <t>2019-11-21 23:19:20.676 atlas.AppContainer.Unit(Unit_1)[1625]: &lt;Info&gt; FCE86 = not present</t>
  </si>
  <si>
    <t>2019-11-21 23:19:20.676 atlas.AppContainer.Unit(Unit_1)[1625]: &lt;Info&gt; FCE87 = not present</t>
  </si>
  <si>
    <t>2019-11-21 23:19:20.676 atlas.AppContainer.Unit(Unit_1)[1625]: &lt;Info&gt; FCE88 = not present</t>
  </si>
  <si>
    <t>2019-11-21 23:19:20.676 atlas.AppContainer.Unit(Unit_1)[1625]: &lt;Info&gt; FCE89 = not present</t>
  </si>
  <si>
    <t>2019-11-21 23:19:20.676 atlas.AppContainer.Unit(Unit_1)[1625]: &lt;Info&gt; FCE90 = not present</t>
  </si>
  <si>
    <t>2019-11-21 23:19:20.676 atlas.AppContainer.Unit(Unit_1)[1625]: &lt;Info&gt; FCE91 = not present</t>
  </si>
  <si>
    <t>2019-11-21 23:19:20.676 atlas.AppContainer.Unit(Unit_1)[1625]: &lt;Info&gt; FCE92 = not present</t>
  </si>
  <si>
    <t>2019-11-21 23:19:20.676 atlas.AppContainer.Unit(Unit_1)[1625]: &lt;Info&gt; FCE93 = not present</t>
  </si>
  <si>
    <t>2019-11-21 23:19:20.676 atlas.AppContainer.Unit(Unit_1)[1625]: &lt;Info&gt; FCE94 = not present</t>
  </si>
  <si>
    <t>2019-11-21 23:19:20.676 atlas.AppContainer.Unit(Unit_1)[1625]: &lt;Info&gt; FCE95 = not present</t>
  </si>
  <si>
    <t>2019-11-21 23:19:20.676 atlas.AppContainer.Unit(Unit_1)[1625]: &lt;Info&gt; FCE96 = not present</t>
  </si>
  <si>
    <t>2019-11-21 23:19:20.676 atlas.AppContainer.Unit(Unit_1)[1625]: &lt;Info&gt; FCE97 = not present</t>
  </si>
  <si>
    <t>2019-11-21 23:19:20.676 atlas.AppContainer.Unit(Unit_1)[1625]: &lt;Info&gt; FCE98 = not present</t>
  </si>
  <si>
    <t>2019-11-21 23:19:20.676 atlas.AppContainer.Unit(Unit_1)[1625]: &lt;Info&gt; FCE99 = not present</t>
  </si>
  <si>
    <t>2019-11-21 23:19:20.676 atlas.AppContainer.Unit(Unit_1)[1625]: &lt;Info&gt; FCE100 = not present</t>
  </si>
  <si>
    <t>2019-11-21 23:19:20.676 atlas.AppContainer.Unit(Unit_1)[1625]: &lt;Info&gt; FCE101 = not present</t>
  </si>
  <si>
    <t>2019-11-21 23:19:20.676 atlas.AppContainer.Unit(Unit_1)[1625]: &lt;Info&gt; FCE102 = not present</t>
  </si>
  <si>
    <t>2019-11-21 23:19:20.676 atlas.AppContainer.Unit(Unit_1)[1625]: &lt;Info&gt; FCE103 = not present</t>
  </si>
  <si>
    <t>2019-11-21 23:19:20.676 atlas.AppContainer.Unit(Unit_1)[1625]: &lt;Info&gt; FCE104 = not present</t>
  </si>
  <si>
    <t>2019-11-21 23:19:20.676 atlas.AppContainer.Unit(Unit_1)[1625]: &lt;Info&gt; FCE105 = not present</t>
  </si>
  <si>
    <t>2019-11-21 23:19:20.676 atlas.AppContainer.Unit(Unit_1)[1625]: &lt;Info&gt; FCE106 = not present</t>
  </si>
  <si>
    <t>2019-11-21 23:19:20.676 atlas.AppContainer.Unit(Unit_1)[1625]: &lt;Info&gt; FCE107 = not present</t>
  </si>
  <si>
    <t>2019-11-21 23:19:20.676 atlas.AppContainer.Unit(Unit_1)[1625]: &lt;Info&gt; FCE108 = not present</t>
  </si>
  <si>
    <t>2019-11-21 23:19:20.676 atlas.AppContainer.Unit(Unit_1)[1625]: &lt;Info&gt; FCE109 = not present</t>
  </si>
  <si>
    <t>2019-11-21 23:19:20.676 atlas.AppContainer.Unit(Unit_1)[1625]: &lt;Info&gt; FCE110 = not present</t>
  </si>
  <si>
    <t>2019-11-21 23:19:20.676 atlas.AppContainer.Unit(Unit_1)[1625]: &lt;Info&gt; FCE111 = not present</t>
  </si>
  <si>
    <t>2019-11-21 23:19:20.676 atlas.AppContainer.Unit(Unit_1)[1625]: &lt;Info&gt; FCE112 = not present</t>
  </si>
  <si>
    <t>2019-11-21 23:19:20.676 atlas.AppContainer.Unit(Unit_1)[1625]: &lt;Info&gt; FCE113 = not present</t>
  </si>
  <si>
    <t>2019-11-21 23:19:20.676 atlas.AppContainer.Unit(Unit_1)[1625]: &lt;Info&gt; FCE114 = not present</t>
  </si>
  <si>
    <t>2019-11-21 23:19:20.676 atlas.AppContainer.Unit(Unit_1)[1625]: &lt;Info&gt; FCE115 = not present</t>
  </si>
  <si>
    <t>2019-11-21 23:19:20.676 atlas.AppContainer.Unit(Unit_1)[1625]: &lt;Info&gt; FCE116 = not present</t>
  </si>
  <si>
    <t>2019-11-21 23:19:20.676 atlas.AppContainer.Unit(Unit_1)[1625]: &lt;Info&gt; FCE117 = not present</t>
  </si>
  <si>
    <t>2019-11-21 23:19:20.676 atlas.AppContainer.Unit(Unit_1)[1625]: &lt;Info&gt; FCE118 = not present</t>
  </si>
  <si>
    <t>2019-11-21 23:19:20.676 atlas.AppContainer.Unit(Unit_1)[1625]: &lt;Info&gt; FCE119 = not present</t>
  </si>
  <si>
    <t>2019-11-21 23:19:20.676 atlas.AppContainer.Unit(Unit_1)[1625]: &lt;Info&gt; FCE120 = not present</t>
  </si>
  <si>
    <t>2019-11-21 23:19:20.676 atlas.AppContainer.Unit(Unit_1)[1625]: &lt;Info&gt; FCE121 = not present</t>
  </si>
  <si>
    <t>2019-11-21 23:19:20.676 atlas.AppContainer.Unit(Unit_1)[1625]: &lt;Info&gt; FCE122 = not present</t>
  </si>
  <si>
    <t>2019-11-21 23:19:20.676 atlas.AppContainer.Unit(Unit_1)[1625]: &lt;Info&gt; FCE123 = not present</t>
  </si>
  <si>
    <t>2019-11-21 23:19:20.676 atlas.AppContainer.Unit(Unit_1)[1625]: &lt;Info&gt; FCE124 = not present</t>
  </si>
  <si>
    <t>2019-11-21 23:19:20.676 atlas.AppContainer.Unit(Unit_1)[1625]: &lt;Info&gt; FCE125 = not present</t>
  </si>
  <si>
    <t>2019-11-21 23:19:20.676 atlas.AppContainer.Unit(Unit_1)[1625]: &lt;Info&gt; FCE126 = not present</t>
  </si>
  <si>
    <t>2019-11-21 23:19:20.676 atlas.AppContainer.Unit(Unit_1)[1625]: &lt;Info&gt; FCE127 = not present</t>
  </si>
  <si>
    <t>2019-11-21 23:19:20.676 atlas.AppContainer.Unit(Unit_1)[1625]: &lt;Info&gt; NANDID = 0x000090012A285CAD; NANDCS = 00000000000000000000000000000001000000000000000000000000000000010000000000000000000000000000000100000000000000000000000000000001 = 0x0001 = 1; NAND SIZE :0x1DCD650, "regex":Boot Configuration: (.*)(?:</t>
  </si>
  <si>
    <t>2019-11-21 23:19:20.676 atlas.AppContainer.Unit(Unit_1)[1625]: &lt;Info&gt; |</t>
  </si>
  <si>
    <t>2019-11-21 23:19:20.676 atlas.AppContainer.Unit(Unit_1)[1625]: &lt;Info&gt; )PPN Nand(?:</t>
  </si>
  <si>
    <t>2019-11-21 23:19:20.676 atlas.AppContainer.Unit(Unit_1)[1625]: &lt;Info&gt; )Unique ID:(?:</t>
  </si>
  <si>
    <t>2019-11-21 23:19:20.676 atlas.AppContainer.Unit(Unit_1)[1625]: &lt;Info&gt; )(.*)(?:</t>
  </si>
  <si>
    <t>2019-11-21 23:19:20.676 atlas.AppContainer.Unit(Unit_1)[1625]: &lt;Info&gt; )Result: (.*)(?:</t>
  </si>
  <si>
    <t>2019-11-21 23:19:20.676 atlas.AppContainer.Unit(Unit_1)[1625]: &lt;Info&gt; )PPN = (.*)(?:</t>
  </si>
  <si>
    <t>2019-11-21 23:19:20.676 atlas.AppContainer.Unit(Unit_1)[1625]: &lt;Info&gt; )FCE0 = (.*)(?:</t>
  </si>
  <si>
    <t>2019-11-21 23:19:20.676 atlas.AppContainer.Unit(Unit_1)[1625]: &lt;Info&gt; )FCE1 = (.*)(?:</t>
  </si>
  <si>
    <t>2019-11-21 23:19:20.676 atlas.AppContainer.Unit(Unit_1)[1625]: &lt;Info&gt; )FCE2 = (.*)(?:</t>
  </si>
  <si>
    <t>2019-11-21 23:19:20.676 atlas.AppContainer.Unit(Unit_1)[1625]: &lt;Info&gt; )FCE3 = (.*)(?:</t>
  </si>
  <si>
    <t>2019-11-21 23:19:20.676 atlas.AppContainer.Unit(Unit_1)[1625]: &lt;Info&gt; )FCE4 = (.*)(?:</t>
  </si>
  <si>
    <t>2019-11-21 23:19:20.676 atlas.AppContainer.Unit(Unit_1)[1625]: &lt;Info&gt; )FCE5 = (.*)(?:</t>
  </si>
  <si>
    <t>2019-11-21 23:19:20.676 atlas.AppContainer.Unit(Unit_1)[1625]: &lt;Info&gt; )FCE6 = (.*)(?:</t>
  </si>
  <si>
    <t>2019-11-21 23:19:20.676 atlas.AppContainer.Unit(Unit_1)[1625]: &lt;Info&gt; )FCE7 = (.*)(?:</t>
  </si>
  <si>
    <t>2019-11-21 23:19:20.676 atlas.AppContainer.Unit(Unit_1)[1625]: &lt;Info&gt; )FCE8 = (.*)(?:</t>
  </si>
  <si>
    <t>2019-11-21 23:19:20.676 atlas.AppContainer.Unit(Unit_1)[1625]: &lt;Info&gt; )FCE9 = (.*)(?:</t>
  </si>
  <si>
    <t>2019-11-21 23:19:20.676 atlas.AppContainer.Unit(Unit_1)[1625]: &lt;Info&gt; )FCE10 = (.*)(?:</t>
  </si>
  <si>
    <t>2019-11-21 23:19:20.676 atlas.AppContainer.Unit(Unit_1)[1625]: &lt;Info&gt; )FCE11 = (.*)(?:</t>
  </si>
  <si>
    <t>2019-11-21 23:19:20.676 atlas.AppContainer.Unit(Unit_1)[1625]: &lt;Info&gt; )FCE12 = (.*)(?:</t>
  </si>
  <si>
    <t>2019-11-21 23:19:20.676 atlas.AppContainer.Unit(Unit_1)[1625]: &lt;Info&gt; )FCE13 = (.*)(?:</t>
  </si>
  <si>
    <t>2019-11-21 23:19:20.676 atlas.AppContainer.Unit(Unit_1)[1625]: &lt;Info&gt; )FCE14 = (.*)(?:</t>
  </si>
  <si>
    <t>2019-11-21 23:19:20.676 atlas.AppContainer.Unit(Unit_1)[1625]: &lt;Info&gt; )FCE15 = (.*)(?:</t>
  </si>
  <si>
    <t>2019-11-21 23:19:20.676 atlas.AppContainer.Unit(Unit_1)[1625]: &lt;Info&gt; )FCE16 = (.*)(?:</t>
  </si>
  <si>
    <t>2019-11-21 23:19:20.676 atlas.AppContainer.Unit(Unit_1)[1625]: &lt;Info&gt; )FCE17 = (.*)(?:</t>
  </si>
  <si>
    <t>2019-11-21 23:19:20.676 atlas.AppContainer.Unit(Unit_1)[1625]: &lt;Info&gt; )FCE18 = (.*)(?:</t>
  </si>
  <si>
    <t>2019-11-21 23:19:20.676 atlas.AppContainer.Unit(Unit_1)[1625]: &lt;Info&gt; )FCE19 = (.*)(?:</t>
  </si>
  <si>
    <t>2019-11-21 23:19:20.676 atlas.AppContainer.Unit(Unit_1)[1625]: &lt;Info&gt; )FCE20 = (.*)(?:</t>
  </si>
  <si>
    <t>2019-11-21 23:19:20.676 atlas.AppContainer.Unit(Unit_1)[1625]: &lt;Info&gt; )FCE21 = (.*)(?:</t>
  </si>
  <si>
    <t>2019-11-21 23:19:20.676 atlas.AppContainer.Unit(Unit_1)[1625]: &lt;Info&gt; )FCE22 = (.*)(?:</t>
  </si>
  <si>
    <t>2019-11-21 23:19:20.676 atlas.AppContainer.Unit(Unit_1)[1625]: &lt;Info&gt; )FCE23 = (.*)(?:</t>
  </si>
  <si>
    <t>2019-11-21 23:19:20.676 atlas.AppContainer.Unit(Unit_1)[1625]: &lt;Info&gt; )FCE24 = (.*)(?:</t>
  </si>
  <si>
    <t>2019-11-21 23:19:20.676 atlas.AppContainer.Unit(Unit_1)[1625]: &lt;Info&gt; )FCE25 = (.*)(?:</t>
  </si>
  <si>
    <t>2019-11-21 23:19:20.676 atlas.AppContainer.Unit(Unit_1)[1625]: &lt;Info&gt; )FCE26 = (.*)(?:</t>
  </si>
  <si>
    <t>2019-11-21 23:19:20.676 atlas.AppContainer.Unit(Unit_1)[1625]: &lt;Info&gt; )FCE27 = (.*)(?:</t>
  </si>
  <si>
    <t>2019-11-21 23:19:20.676 atlas.AppContainer.Unit(Unit_1)[1625]: &lt;Info&gt; )FCE28 = (.*)(?:</t>
  </si>
  <si>
    <t>2019-11-21 23:19:20.676 atlas.AppContainer.Unit(Unit_1)[1625]: &lt;Info&gt; )FCE29 = (.*)(?:</t>
  </si>
  <si>
    <t>2019-11-21 23:19:20.676 atlas.AppContainer.Unit(Unit_1)[1625]: &lt;Info&gt; )FCE30 = (.*)(?:</t>
  </si>
  <si>
    <t>2019-11-21 23:19:20.676 atlas.AppContainer.Unit(Unit_1)[1625]: &lt;Info&gt; )FCE31 = (.*)(?:</t>
  </si>
  <si>
    <t>2019-11-21 23:19:20.676 atlas.AppContainer.Unit(Unit_1)[1625]: &lt;Info&gt; )FCE32 = (.*)(?:</t>
  </si>
  <si>
    <t>2019-11-21 23:19:20.676 atlas.AppContainer.Unit(Unit_1)[1625]: &lt;Info&gt; )FCE33 = (.*)(?:</t>
  </si>
  <si>
    <t>2019-11-21 23:19:20.676 atlas.AppContainer.Unit(Unit_1)[1625]: &lt;Info&gt; )FCE34 = (.*)(?:</t>
  </si>
  <si>
    <t>2019-11-21 23:19:20.676 atlas.AppContainer.Unit(Unit_1)[1625]: &lt;Info&gt; )FCE35 = (.*)(?:</t>
  </si>
  <si>
    <t>2019-11-21 23:19:20.676 atlas.AppContainer.Unit(Unit_1)[1625]: &lt;Info&gt; )FCE36 = (.*)(?:</t>
  </si>
  <si>
    <t>2019-11-21 23:19:20.676 atlas.AppContainer.Unit(Unit_1)[1625]: &lt;Info&gt; )FCE37 = (.*)(?:</t>
  </si>
  <si>
    <t>2019-11-21 23:19:20.676 atlas.AppContainer.Unit(Unit_1)[1625]: &lt;Info&gt; )FCE38 = (.*)(?:</t>
  </si>
  <si>
    <t>2019-11-21 23:19:20.676 atlas.AppContainer.Unit(Unit_1)[1625]: &lt;Info&gt; )FCE39 = (.*)(?:</t>
  </si>
  <si>
    <t>2019-11-21 23:19:20.676 atlas.AppContainer.Unit(Unit_1)[1625]: &lt;Info&gt; )FCE40 = (.*)(?:</t>
  </si>
  <si>
    <t>2019-11-21 23:19:20.676 atlas.AppContainer.Unit(Unit_1)[1625]: &lt;Info&gt; )FCE41 = (.*)(?:</t>
  </si>
  <si>
    <t>2019-11-21 23:19:20.676 atlas.AppContainer.Unit(Unit_1)[1625]: &lt;Info&gt; )FCE42 = (.*)(?:</t>
  </si>
  <si>
    <t>2019-11-21 23:19:20.676 atlas.AppContainer.Unit(Unit_1)[1625]: &lt;Info&gt; )FCE43 = (.*)(?:</t>
  </si>
  <si>
    <t>2019-11-21 23:19:20.676 atlas.AppContainer.Unit(Unit_1)[1625]: &lt;Info&gt; )FCE44 = (.*)(?:</t>
  </si>
  <si>
    <t>2019-11-21 23:19:20.676 atlas.AppContainer.Unit(Unit_1)[1625]: &lt;Info&gt; )FCE45 = (.*)(?:</t>
  </si>
  <si>
    <t>2019-11-21 23:19:20.676 atlas.AppContainer.Unit(Unit_1)[1625]: &lt;Info&gt; )FCE46 = (.*)(?:</t>
  </si>
  <si>
    <t>2019-11-21 23:19:20.676 atlas.AppContainer.Unit(Unit_1)[1625]: &lt;Info&gt; )FCE47 = (.*)(?:</t>
  </si>
  <si>
    <t>2019-11-21 23:19:20.676 atlas.AppContainer.Unit(Unit_1)[1625]: &lt;Info&gt; )FCE48 = (.*)(?:</t>
  </si>
  <si>
    <t>2019-11-21 23:19:20.676 atlas.AppContainer.Unit(Unit_1)[1625]: &lt;Info&gt; )FCE49 = (.*)(?:</t>
  </si>
  <si>
    <t>2019-11-21 23:19:20.676 atlas.AppContainer.Unit(Unit_1)[1625]: &lt;Info&gt; )FCE50 = (.*)(?:</t>
  </si>
  <si>
    <t>2019-11-21 23:19:20.676 atlas.AppContainer.Unit(Unit_1)[1625]: &lt;Info&gt; )FCE51 = (.*)(?:</t>
  </si>
  <si>
    <t>2019-11-21 23:19:20.676 atlas.AppContainer.Unit(Unit_1)[1625]: &lt;Info&gt; )FCE52 = (.*)(?:</t>
  </si>
  <si>
    <t>2019-11-21 23:19:20.676 atlas.AppContainer.Unit(Unit_1)[1625]: &lt;Info&gt; )FCE53 = (.*)(?:</t>
  </si>
  <si>
    <t>2019-11-21 23:19:20.676 atlas.AppContainer.Unit(Unit_1)[1625]: &lt;Info&gt; )FCE54 = (.*)(?:</t>
  </si>
  <si>
    <t>2019-11-21 23:19:20.676 atlas.AppContainer.Unit(Unit_1)[1625]: &lt;Info&gt; )FCE55 = (.*)(?:</t>
  </si>
  <si>
    <t>2019-11-21 23:19:20.676 atlas.AppContainer.Unit(Unit_1)[1625]: &lt;Info&gt; )FCE56 = (.*)(?:</t>
  </si>
  <si>
    <t>2019-11-21 23:19:20.676 atlas.AppContainer.Unit(Unit_1)[1625]: &lt;Info&gt; )FCE57 = (.*)(?:</t>
  </si>
  <si>
    <t>2019-11-21 23:19:20.676 atlas.AppContainer.Unit(Unit_1)[1625]: &lt;Info&gt; )FCE58 = (.*)(?:</t>
  </si>
  <si>
    <t>2019-11-21 23:19:20.676 atlas.AppContainer.Unit(Unit_1)[1625]: &lt;Info&gt; )FCE59 = (.*)(?:</t>
  </si>
  <si>
    <t>2019-11-21 23:19:20.676 atlas.AppContainer.Unit(Unit_1)[1625]: &lt;Info&gt; )FCE60 = (.*)(?:</t>
  </si>
  <si>
    <t>2019-11-21 23:19:20.676 atlas.AppContainer.Unit(Unit_1)[1625]: &lt;Info&gt; )FCE61 = (.*)(?:</t>
  </si>
  <si>
    <t>2019-11-21 23:19:20.676 atlas.AppContainer.Unit(Unit_1)[1625]: &lt;Info&gt; )FCE62 = (.*)(?:</t>
  </si>
  <si>
    <t>2019-11-21 23:19:20.676 atlas.AppContainer.Unit(Unit_1)[1625]: &lt;Info&gt; )FCE63 = (.*)(?:</t>
  </si>
  <si>
    <t>2019-11-21 23:19:20.676 atlas.AppContainer.Unit(Unit_1)[1625]: &lt;Info&gt; )FCE64 = (.*)(?:</t>
  </si>
  <si>
    <t>2019-11-21 23:19:20.676 atlas.AppContainer.Unit(Unit_1)[1625]: &lt;Info&gt; )FCE65 = (.*)(?:</t>
  </si>
  <si>
    <t>2019-11-21 23:19:20.676 atlas.AppContainer.Unit(Unit_1)[1625]: &lt;Info&gt; )FCE66 = (.*)(?:</t>
  </si>
  <si>
    <t>2019-11-21 23:19:20.676 atlas.AppContainer.Unit(Unit_1)[1625]: &lt;Info&gt; )FCE67 = (.*)(?:</t>
  </si>
  <si>
    <t>2019-11-21 23:19:20.676 atlas.AppContainer.Unit(Unit_1)[1625]: &lt;Info&gt; )FCE68 = (.*)(?:</t>
  </si>
  <si>
    <t>2019-11-21 23:19:20.676 atlas.AppContainer.Unit(Unit_1)[1625]: &lt;Info&gt; )FCE69 = (.*)(?:</t>
  </si>
  <si>
    <t>2019-11-21 23:19:20.676 atlas.AppContainer.Unit(Unit_1)[1625]: &lt;Info&gt; )FCE70 = (.*)(?:</t>
  </si>
  <si>
    <t>2019-11-21 23:19:20.676 atlas.AppContainer.Unit(Unit_1)[1625]: &lt;Info&gt; )FCE71 = (.*)(?:</t>
  </si>
  <si>
    <t>2019-11-21 23:19:20.676 atlas.AppContainer.Unit(Unit_1)[1625]: &lt;Info&gt; )FCE72 = (.*)(?:</t>
  </si>
  <si>
    <t>2019-11-21 23:19:20.676 atlas.AppContainer.Unit(Unit_1)[1625]: &lt;Info&gt; )FCE73 = (.*)(?:</t>
  </si>
  <si>
    <t>2019-11-21 23:19:20.676 atlas.AppContainer.Unit(Unit_1)[1625]: &lt;Info&gt; )FCE74 = (.*)(?:</t>
  </si>
  <si>
    <t>2019-11-21 23:19:20.676 atlas.AppContainer.Unit(Unit_1)[1625]: &lt;Info&gt; )FCE75 = (.*)(?:</t>
  </si>
  <si>
    <t>2019-11-21 23:19:20.676 atlas.AppContainer.Unit(Unit_1)[1625]: &lt;Info&gt; )FCE76 = (.*)(?:</t>
  </si>
  <si>
    <t>2019-11-21 23:19:20.676 atlas.AppContainer.Unit(Unit_1)[1625]: &lt;Info&gt; )FCE77 = (.*)(?:</t>
  </si>
  <si>
    <t>2019-11-21 23:19:20.676 atlas.AppContainer.Unit(Unit_1)[1625]: &lt;Info&gt; )FCE78 = (.*)(?:</t>
  </si>
  <si>
    <t>2019-11-21 23:19:20.676 atlas.AppContainer.Unit(Unit_1)[1625]: &lt;Info&gt; )FCE79 = (.*)(?:</t>
  </si>
  <si>
    <t>2019-11-21 23:19:20.676 atlas.AppContainer.Unit(Unit_1)[1625]: &lt;Info&gt; )FCE80 = (.*)(?:</t>
  </si>
  <si>
    <t>2019-11-21 23:19:20.676 atlas.AppContainer.Unit(Unit_1)[1625]: &lt;Info&gt; )FCE81 = (.*)(?:</t>
  </si>
  <si>
    <t>2019-11-21 23:19:20.676 atlas.AppContainer.Unit(Unit_1)[1625]: &lt;Info&gt; )FCE82 = (.*)(?:</t>
  </si>
  <si>
    <t>2019-11-21 23:19:20.676 atlas.AppContainer.Unit(Unit_1)[1625]: &lt;Info&gt; )FCE83 = (.*)(?:</t>
  </si>
  <si>
    <t>2019-11-21 23:19:20.676 atlas.AppContainer.Unit(Unit_1)[1625]: &lt;Info&gt; )FCE84 = (.*)(?:</t>
  </si>
  <si>
    <t>2019-11-21 23:19:20.676 atlas.AppContainer.Unit(Unit_1)[1625]: &lt;Info&gt; )FCE85 = (.*)(?:</t>
  </si>
  <si>
    <t>2019-11-21 23:19:20.676 atlas.AppContainer.Unit(Unit_1)[1625]: &lt;Info&gt; )FCE86 = (.*)(?:</t>
  </si>
  <si>
    <t>2019-11-21 23:19:20.676 atlas.AppContainer.Unit(Unit_1)[1625]: &lt;Info&gt; )FCE87 = (.*)(?:</t>
  </si>
  <si>
    <t>2019-11-21 23:19:20.676 atlas.AppContainer.Unit(Unit_1)[1625]: &lt;Info&gt; )FCE88 = (.*)(?:</t>
  </si>
  <si>
    <t>2019-11-21 23:19:20.676 atlas.AppContainer.Unit(Unit_1)[1625]: &lt;Info&gt; )FCE89 = (.*)(?:</t>
  </si>
  <si>
    <t>2019-11-21 23:19:20.676 atlas.AppContainer.Unit(Unit_1)[1625]: &lt;Info&gt; )FCE90 = (.*)(?:</t>
  </si>
  <si>
    <t>2019-11-21 23:19:20.676 atlas.AppContainer.Unit(Unit_1)[1625]: &lt;Info&gt; )FCE91 = (.*)(?:</t>
  </si>
  <si>
    <t>2019-11-21 23:19:20.676 atlas.AppContainer.Unit(Unit_1)[1625]: &lt;Info&gt; )FCE92 = (.*)(?:</t>
  </si>
  <si>
    <t>2019-11-21 23:19:20.676 atlas.AppContainer.Unit(Unit_1)[1625]: &lt;Info&gt; )FCE93 = (.*)(?:</t>
  </si>
  <si>
    <t>2019-11-21 23:19:20.676 atlas.AppContainer.Unit(Unit_1)[1625]: &lt;Info&gt; )FCE94 = (.*)(?:</t>
  </si>
  <si>
    <t>2019-11-21 23:19:20.676 atlas.AppContainer.Unit(Unit_1)[1625]: &lt;Info&gt; )FCE95 = (.*)(?:</t>
  </si>
  <si>
    <t>2019-11-21 23:19:20.676 atlas.AppContainer.Unit(Unit_1)[1625]: &lt;Info&gt; )FCE96 = (.*)(?:</t>
  </si>
  <si>
    <t>2019-11-21 23:19:20.676 atlas.AppContainer.Unit(Unit_1)[1625]: &lt;Info&gt; )FCE97 = (.*)(?:</t>
  </si>
  <si>
    <t>2019-11-21 23:19:20.676 atlas.AppContainer.Unit(Unit_1)[1625]: &lt;Info&gt; )FCE98 = (.*)(?:</t>
  </si>
  <si>
    <t>2019-11-21 23:19:20.676 atlas.AppContainer.Unit(Unit_1)[1625]: &lt;Info&gt; )FCE99 = (.*)(?:</t>
  </si>
  <si>
    <t>2019-11-21 23:19:20.676 atlas.AppContainer.Unit(Unit_1)[1625]: &lt;Info&gt; )FCE100 = (.*)(?:</t>
  </si>
  <si>
    <t>2019-11-21 23:19:20.676 atlas.AppContainer.Unit(Unit_1)[1625]: &lt;Info&gt; )FCE101 = (.*)(?:</t>
  </si>
  <si>
    <t>2019-11-21 23:19:20.676 atlas.AppContainer.Unit(Unit_1)[1625]: &lt;Info&gt; )FCE102 = (.*)(?:</t>
  </si>
  <si>
    <t>2019-11-21 23:19:20.676 atlas.AppContainer.Unit(Unit_1)[1625]: &lt;Info&gt; )FCE103 = (.*)(?:</t>
  </si>
  <si>
    <t>2019-11-21 23:19:20.676 atlas.AppContainer.Unit(Unit_1)[1625]: &lt;Info&gt; )FCE104 = (.*)(?:</t>
  </si>
  <si>
    <t>2019-11-21 23:19:20.676 atlas.AppContainer.Unit(Unit_1)[1625]: &lt;Info&gt; )FCE105 = (.*)(?:</t>
  </si>
  <si>
    <t>2019-11-21 23:19:20.676 atlas.AppContainer.Unit(Unit_1)[1625]: &lt;Info&gt; )FCE106 = (.*)(?:</t>
  </si>
  <si>
    <t>2019-11-21 23:19:20.676 atlas.AppContainer.Unit(Unit_1)[1625]: &lt;Info&gt; )FCE107 = (.*)(?:</t>
  </si>
  <si>
    <t>2019-11-21 23:19:20.676 atlas.AppContainer.Unit(Unit_1)[1625]: &lt;Info&gt; )FCE108 = (.*)(?:</t>
  </si>
  <si>
    <t>2019-11-21 23:19:20.676 atlas.AppContainer.Unit(Unit_1)[1625]: &lt;Info&gt; )FCE109 = (.*)(?:</t>
  </si>
  <si>
    <t>2019-11-21 23:19:20.676 atlas.AppContainer.Unit(Unit_1)[1625]: &lt;Info&gt; )FCE110 = (.*)(?:</t>
  </si>
  <si>
    <t>2019-11-21 23:19:20.676 atlas.AppContainer.Unit(Unit_1)[1625]: &lt;Info&gt; )FCE111 = (.*)(?:</t>
  </si>
  <si>
    <t>2019-11-21 23:19:20.676 atlas.AppContainer.Unit(Unit_1)[1625]: &lt;Info&gt; )FCE112 = (.*)(?:</t>
  </si>
  <si>
    <t>2019-11-21 23:19:20.676 atlas.AppContainer.Unit(Unit_1)[1625]: &lt;Info&gt; )FCE113 = (.*)(?:</t>
  </si>
  <si>
    <t>2019-11-21 23:19:20.676 atlas.AppContainer.Unit(Unit_1)[1625]: &lt;Info&gt; )FCE114 = (.*)(?:</t>
  </si>
  <si>
    <t>2019-11-21 23:19:20.676 atlas.AppContainer.Unit(Unit_1)[1625]: &lt;Info&gt; )FCE115 = (.*)(?:</t>
  </si>
  <si>
    <t>2019-11-21 23:19:20.676 atlas.AppContainer.Unit(Unit_1)[1625]: &lt;Info&gt; )FCE116 = (.*)(?:</t>
  </si>
  <si>
    <t>2019-11-21 23:19:20.676 atlas.AppContainer.Unit(Unit_1)[1625]: &lt;Info&gt; )FCE117 = (.*)(?:</t>
  </si>
  <si>
    <t>2019-11-21 23:19:20.676 atlas.AppContainer.Unit(Unit_1)[1625]: &lt;Info&gt; )FCE118 = (.*)(?:</t>
  </si>
  <si>
    <t>2019-11-21 23:19:20.676 atlas.AppContainer.Unit(Unit_1)[1625]: &lt;Info&gt; )FCE119 = (.*)(?:</t>
  </si>
  <si>
    <t>2019-11-21 23:19:20.676 atlas.AppContainer.Unit(Unit_1)[1625]: &lt;Info&gt; )FCE120 = (.*)(?:</t>
  </si>
  <si>
    <t>2019-11-21 23:19:20.676 atlas.AppContainer.Unit(Unit_1)[1625]: &lt;Info&gt; )FCE121 = (.*)(?:</t>
  </si>
  <si>
    <t>2019-11-21 23:19:20.676 atlas.AppContainer.Unit(Unit_1)[1625]: &lt;Info&gt; )FCE122 = (.*)(?:</t>
  </si>
  <si>
    <t>2019-11-21 23:19:20.676 atlas.AppContainer.Unit(Unit_1)[1625]: &lt;Info&gt; )FCE123 = (.*)(?:</t>
  </si>
  <si>
    <t>2019-11-21 23:19:20.676 atlas.AppContainer.Unit(Unit_1)[1625]: &lt;Info&gt; )FCE124 = (.*)(?:</t>
  </si>
  <si>
    <t>2019-11-21 23:19:20.676 atlas.AppContainer.Unit(Unit_1)[1625]: &lt;Info&gt; )FCE125 = (.*)(?:</t>
  </si>
  <si>
    <t>2019-11-21 23:19:20.676 atlas.AppContainer.Unit(Unit_1)[1625]: &lt;Info&gt; )FCE126 = (.*)(?:</t>
  </si>
  <si>
    <t>2019-11-21 23:19:20.676 atlas.AppContainer.Unit(Unit_1)[1625]: &lt;Info&gt; )FCE127 = (.*)(?:</t>
  </si>
  <si>
    <t>2019-11-21 23:19:20.676 atlas.AppContainer.Unit(Unit_1)[1625]: &lt;Info&gt; )NANDID = (.*) NANDCS = (.*) NAND SIZE :(.*)}}</t>
  </si>
  <si>
    <t>2019-11-21 23:19:20.676 atlas.AppContainer.Unit(Unit_1)[1625]: &lt;Info&gt; (RUSH) ---------params----------- {"parseCommand":pmureg -r 0 0x00 3, "skipCommit":1, "subtestname":[Diags] pmureg -r 0 0x00 3, "testname":Read PMU ID Registers, "timeout":50}</t>
  </si>
  <si>
    <t>2019-11-21 23:19:20.677 Unit(Unit_1).Plugin(Dut)[1636]: &lt;Info&gt; Executing command {</t>
  </si>
  <si>
    <t>2019-11-21 23:19:20.677 Unit(Unit_1).Plugin(Dut)[1636]: &lt;Info&gt; test uuid: FAC26251-6705-4325-A3D6-D87C59E1540C</t>
  </si>
  <si>
    <t>2019-11-21 23:19:20.677 Unit(Unit_1).Plugin(Dut)[1636]: &lt;Info&gt; command uuid: 84925BBD-8748-4E0F-969F-29DF0509FB5E</t>
  </si>
  <si>
    <t>2019-11-21 23:19:20.677 Unit(Unit_1).Plugin(Dut)[1636]: &lt;Info&gt; command: sendCommand</t>
  </si>
  <si>
    <t>2019-11-21 23:19:20.677 Unit(Unit_1).Plugin(Dut)[1636]: &lt;Info&gt; parameters: {</t>
  </si>
  <si>
    <t xml:space="preserve">2019-11-21 23:19:20.677 Unit(Unit_1).Plugin(Dut)[1636]: &lt;Info&gt; </t>
  </si>
  <si>
    <t>subtestname = "[Diags] pmureg -r 0 0x00...";</t>
  </si>
  <si>
    <t>parseCommand = "pmureg -r 0 0x00 3";</t>
  </si>
  <si>
    <t>testname = "Read PMU ID Registers";</t>
  </si>
  <si>
    <t>2019-11-21 23:19:20.677 Unit(Unit_1).Plugin(Dut)[1636]: &lt;Info&gt; }</t>
  </si>
  <si>
    <t>2019-11-21 23:19:20.677 Unit(Unit_1).Plugin(Dut)[1636]: &lt;Info&gt; limits: &lt;CTLimitSet: 0x7fa8f2f03720&gt;</t>
  </si>
  <si>
    <t>2019-11-21 23:19:20.677 Unit(Unit_1).Plugin(Dut)[1636]: &lt;Info&gt; unit: &lt;CTUnit: 0x7fa8f2f05890&gt;</t>
  </si>
  <si>
    <t>2019-11-21 23:19:20.677 Unit(Unit_1).Plugin(Dut)[1636]: &lt;Info&gt; records: &lt;CTRecordSet: 0x7fa8f2f06ae0&gt;</t>
  </si>
  <si>
    <t>2019-11-21 23:19:20.677 Unit(Unit_1).Plugin(Dut)[1636]: &lt;Info&gt; timeout: 0</t>
  </si>
  <si>
    <t>2019-11-21 23:19:20.677 Unit(Unit_1).Plugin(Dut)[1636]: &lt;Info&gt; description: (null)</t>
  </si>
  <si>
    <t>2019-11-21 23:19:20.677 Unit(Unit_1).Plugin(Dut)[1636]: &lt;Info&gt; output: "(null)"</t>
  </si>
  <si>
    <t>2019-11-21 23:19:20.677 Unit(Unit_1).Plugin(Dut)[1636]: &lt;Info&gt; parameters {</t>
  </si>
  <si>
    <t>2019-11-21 23:19:20.677 Unit(Unit_1).Plugin(Dut)[1636]: &lt;Info&gt;     parseCommand = "pmureg -r 0 0x00 3";</t>
  </si>
  <si>
    <t>2019-11-21 23:19:20.677 Unit(Unit_1).Plugin(Dut)[1636]: &lt;Info&gt;     skipCommit = 1;</t>
  </si>
  <si>
    <t>2019-11-21 23:19:20.677 Unit(Unit_1).Plugin(Dut)[1636]: &lt;Info&gt;     subtestname = "[Diags] pmureg -r 0 0x00 3";</t>
  </si>
  <si>
    <t>2019-11-21 23:19:20.677 Unit(Unit_1).Plugin(Dut)[1636]: &lt;Info&gt;     testname = "Read PMU ID Registers";</t>
  </si>
  <si>
    <t>2019-11-21 23:19:20.677 Unit(Unit_1).Plugin(Dut)[1636]: &lt;Info&gt;     timeout = 50;</t>
  </si>
  <si>
    <t>2019-11-21 23:19:20.677 Unit(Unit_1).Plugin(Dut)[1636]: &lt;Info&gt; Sending command to DUT: 'pmureg -r 0 0x00 3' with timeout: 50</t>
  </si>
  <si>
    <t xml:space="preserve">2019-11-21 23:19:20.718 Unit(Unit_1).Plugin(Dut)[1636]: &lt;Info&gt; parse response from DUT: </t>
  </si>
  <si>
    <t>2019-11-21 23:19:20.718 Unit(Unit_1).Plugin(Dut)[1636]: &lt;Info&gt; Register 0x0000 : 0x01</t>
  </si>
  <si>
    <t>2019-11-21 23:19:20.718 Unit(Unit_1).Plugin(Dut)[1636]: &lt;Info&gt; Register 0x0001 : 0x09</t>
  </si>
  <si>
    <t>2019-11-21 23:19:20.718 Unit(Unit_1).Plugin(Dut)[1636]: &lt;Info&gt; Register 0x0002 : 0x12</t>
  </si>
  <si>
    <t xml:space="preserve">2019-11-21 23:19:20.718 Unit(Unit_1).Plugin(Dut)[1636]: &lt;Info&gt; [001B2D8A:0E47002E] :-) </t>
  </si>
  <si>
    <t>2019-11-21 23:19:20.718 Unit(Unit_1).Plugin(Dut)[1636]: &lt;Info&gt; parsed output : (</t>
  </si>
  <si>
    <t>2019-11-21 23:19:20.718 Unit(Unit_1).Plugin(Dut)[1636]: &lt;Info&gt;         {</t>
  </si>
  <si>
    <t>2019-11-21 23:19:20.718 Unit(Unit_1).Plugin(Dut)[1636]: &lt;Info&gt;         "No_Upload_PDCA" = 0x12;</t>
  </si>
  <si>
    <t>2019-11-21 23:19:20.718 Unit(Unit_1).Plugin(Dut)[1636]: &lt;Info&gt;         "__regex_metadata__" =         {</t>
  </si>
  <si>
    <t>2019-11-21 23:19:20.718 Unit(Unit_1).Plugin(Dut)[1636]: &lt;Info&gt;             length = 68;</t>
  </si>
  <si>
    <t>2019-11-21 23:19:20.718 Unit(Unit_1).Plugin(Dut)[1636]: &lt;Info&gt;             location = 1;</t>
  </si>
  <si>
    <t>2019-11-21 23:19:20.718 Unit(Unit_1).Plugin(Dut)[1636]: &lt;Info&gt;             matchedPattern = "Register 0x0000 : 0x01\nRegister 0x0001 : 0x09\nRegister 0x0002 : 0x12";</t>
  </si>
  <si>
    <t>2019-11-21 23:19:20.718 Unit(Unit_1).Plugin(Dut)[1636]: &lt;Info&gt;             regex = "Register 0x0000 : (.*)(?:</t>
  </si>
  <si>
    <t>2019-11-21 23:19:20.718 Unit(Unit_1).Plugin(Dut)[1636]: &lt;Info&gt; \n|</t>
  </si>
  <si>
    <t>2019-11-21 23:19:20.718 Unit(Unit_1).Plugin(Dut)[1636]: &lt;Info&gt; |\n)Register 0x0001 : (.*)(?:</t>
  </si>
  <si>
    <t>2019-11-21 23:19:20.718 Unit(Unit_1).Plugin(Dut)[1636]: &lt;Info&gt; |\n)Register 0x0002 : (.*)";</t>
  </si>
  <si>
    <t>2019-11-21 23:19:20.718 Unit(Unit_1).Plugin(Dut)[1636]: &lt;Info&gt;         };</t>
  </si>
  <si>
    <t>2019-11-21 23:19:20.718 Unit(Unit_1).Plugin(Dut)[1636]: &lt;Info&gt;     }</t>
  </si>
  <si>
    <t>2019-11-21 23:19:20.718 Unit(Unit_1).Plugin(Dut)[1636]: &lt;Info&gt; )</t>
  </si>
  <si>
    <t>2019-11-21 23:19:20.718 Unit(Unit_1).Plugin(Dut)[1636]: &lt;Info&gt; skip commiting data</t>
  </si>
  <si>
    <t xml:space="preserve">2019-11-21 23:19:20.718 Unit(Unit_1).Plugin(Dut)[1636]: &lt;Info&gt; Raw pre-processed response from DUT: </t>
  </si>
  <si>
    <t>2019-11-21 23:19:20.719 Unit(Unit_1).Plugin(Dut)[1636]: &lt;Info&gt; Successfully completed command sendCommand (84925BBD-8748-4E0F-969F-29DF0509FB5E) with status 2</t>
  </si>
  <si>
    <t>2019-11-21 23:19:20.719 atlas.AppContainer.Unit(Unit_1)[1625]: &lt;Info&gt; (RUSH) ---------cmdRecv----------- {"No_Upload_PDCA":0x12, "__regex_metadata__":{"length":68.000000, "location":1.000000, "matchedPattern":Register 0x0000 : 0x01</t>
  </si>
  <si>
    <t>2019-11-21 23:19:20.719 atlas.AppContainer.Unit(Unit_1)[1625]: &lt;Info&gt; Register 0x0001 : 0x09</t>
  </si>
  <si>
    <t>2019-11-21 23:19:20.719 atlas.AppContainer.Unit(Unit_1)[1625]: &lt;Info&gt; Register 0x0002 : 0x12, "regex":Register 0x0000 : (.*)(?:</t>
  </si>
  <si>
    <t>2019-11-21 23:19:20.719 atlas.AppContainer.Unit(Unit_1)[1625]: &lt;Info&gt; |</t>
  </si>
  <si>
    <t>2019-11-21 23:19:20.719 atlas.AppContainer.Unit(Unit_1)[1625]: &lt;Info&gt; )Register 0x0001 : (.*)(?:</t>
  </si>
  <si>
    <t>2019-11-21 23:19:20.719 atlas.AppContainer.Unit(Unit_1)[1625]: &lt;Info&gt; )Register 0x0002 : (.*)}}</t>
  </si>
  <si>
    <t>2019-11-21 23:19:20.722 Unit(Unit_1).Plugin(DRCB)[1639]: &lt;Info&gt; Test finished event for 13. GET_COMP_INFO</t>
  </si>
  <si>
    <t>2019-11-21 23:19:20.723 atlas.AppContainer.Unit(Unit_1)[1625]: &lt;Info&gt; (RUSH) ---------params----------- {"parseCommand":audio -r;audio -f, "skipCommit":1, "subtestname":[Diags] audio -r;audio -f, "testname":Turn OFF General Modules (Codec), "timeout":50}</t>
  </si>
  <si>
    <t>2019-11-21 23:19:20.724 Unit(Unit_1).Plugin(Dut)[1636]: &lt;Info&gt; Executing command {</t>
  </si>
  <si>
    <t>2019-11-21 23:19:20.724 Unit(Unit_1).Plugin(Dut)[1636]: &lt;Info&gt; test uuid: DCAA83C1-3A73-409F-AC8B-4436F47505E0</t>
  </si>
  <si>
    <t>2019-11-21 23:19:20.724 Unit(Unit_1).Plugin(Dut)[1636]: &lt;Info&gt; command uuid: 5196E6E8-022E-4873-BEFF-B772B6155DAD</t>
  </si>
  <si>
    <t>2019-11-21 23:19:20.724 Unit(Unit_1).Plugin(Dut)[1636]: &lt;Info&gt; command: sendCommand</t>
  </si>
  <si>
    <t>2019-11-21 23:19:20.724 Unit(Unit_1).Plugin(Dut)[1636]: &lt;Info&gt; parameters: {</t>
  </si>
  <si>
    <t xml:space="preserve">2019-11-21 23:19:20.724 Unit(Unit_1).Plugin(Dut)[1636]: &lt;Info&gt; </t>
  </si>
  <si>
    <t>subtestname = "[Diags] audio -r;audio -...";</t>
  </si>
  <si>
    <t>parseCommand = "audio -r;audio -f";</t>
  </si>
  <si>
    <t>testname = "Turn OFF General Modules...";</t>
  </si>
  <si>
    <t>2019-11-21 23:19:20.724 Unit(Unit_1).Plugin(Dut)[1636]: &lt;Info&gt; }</t>
  </si>
  <si>
    <t>2019-11-21 23:19:20.724 Unit(Unit_1).Plugin(Dut)[1636]: &lt;Info&gt; limits: &lt;CTLimitSet: 0x7fa8f2b08e10&gt;</t>
  </si>
  <si>
    <t>2019-11-21 23:19:20.724 Unit(Unit_1).Plugin(Dut)[1636]: &lt;Info&gt; unit: &lt;CTUnit: 0x7fa8f2b0a570&gt;</t>
  </si>
  <si>
    <t>2019-11-21 23:19:20.724 Unit(Unit_1).Plugin(Dut)[1636]: &lt;Info&gt; records: &lt;CTRecordSet: 0x7fa8f2b23a30&gt;</t>
  </si>
  <si>
    <t>2019-11-21 23:19:20.724 Unit(Unit_1).Plugin(Dut)[1636]: &lt;Info&gt; timeout: 0</t>
  </si>
  <si>
    <t>2019-11-21 23:19:20.724 Unit(Unit_1).Plugin(Dut)[1636]: &lt;Info&gt; description: (null)</t>
  </si>
  <si>
    <t>2019-11-21 23:19:20.724 Unit(Unit_1).Plugin(Dut)[1636]: &lt;Info&gt; output: "(null)"</t>
  </si>
  <si>
    <t>2019-11-21 23:19:20.724 Unit(Unit_1).Plugin(Dut)[1636]: &lt;Info&gt; parameters {</t>
  </si>
  <si>
    <t>2019-11-21 23:19:20.724 Unit(Unit_1).Plugin(Dut)[1636]: &lt;Info&gt;     parseCommand = "audio -r;audio -f";</t>
  </si>
  <si>
    <t>2019-11-21 23:19:20.724 Unit(Unit_1).Plugin(Dut)[1636]: &lt;Info&gt;     skipCommit = 1;</t>
  </si>
  <si>
    <t>2019-11-21 23:19:20.724 Unit(Unit_1).Plugin(Dut)[1636]: &lt;Info&gt;     subtestname = "[Diags] audio -r;audio -f";</t>
  </si>
  <si>
    <t>2019-11-21 23:19:20.724 Unit(Unit_1).Plugin(Dut)[1636]: &lt;Info&gt;     testname = "Turn OFF General Modules (Codec)";</t>
  </si>
  <si>
    <t>2019-11-21 23:19:20.724 Unit(Unit_1).Plugin(Dut)[1636]: &lt;Info&gt;     timeout = 50;</t>
  </si>
  <si>
    <t>2019-11-21 23:19:20.724 Unit(Unit_1).Plugin(Dut)[1636]: &lt;Info&gt; Sending command to DUT: 'audio -r;audio -f' with timeout: 50</t>
  </si>
  <si>
    <t xml:space="preserve">2019-11-21 23:19:20.890 Unit(Unit_1).Plugin(Dut)[1636]: &lt;Info&gt; parse response from DUT: </t>
  </si>
  <si>
    <t>2019-11-21 23:19:20.890 Unit(Unit_1).Plugin(Dut)[1636]: &lt;Info&gt; Turning off baseband...</t>
  </si>
  <si>
    <t>2019-11-21 23:19:20.890 Unit(Unit_1).Plugin(Dut)[1636]: &lt;Info&gt; Turning off socpdm...</t>
  </si>
  <si>
    <t>2019-11-21 23:19:20.890 Unit(Unit_1).Plugin(Dut)[1636]: &lt;Info&gt; Turning off hallsensor...</t>
  </si>
  <si>
    <t>2019-11-21 23:19:20.890 Unit(Unit_1).Plugin(Dut)[1636]: &lt;Info&gt; Turning off codec...</t>
  </si>
  <si>
    <t>2019-11-21 23:19:20.890 Unit(Unit_1).Plugin(Dut)[1636]: &lt;Info&gt; Turning off leap...</t>
  </si>
  <si>
    <t>2019-11-21 23:19:20.890 Unit(Unit_1).Plugin(Dut)[1636]: &lt;Info&gt; Turning off socmca...</t>
  </si>
  <si>
    <t>2019-11-21 23:19:20.890 Unit(Unit_1).Plugin(Dut)[1636]: &lt;Info&gt; Turning on socmca...</t>
  </si>
  <si>
    <t>2019-11-21 23:19:20.890 Unit(Unit_1).Plugin(Dut)[1636]: &lt;Info&gt; WARNING: Unimplemented ioreporting command: 12</t>
  </si>
  <si>
    <t>2019-11-21 23:19:20.890 Unit(Unit_1).Plugin(Dut)[1636]: &lt;Info&gt; Turning on leap...</t>
  </si>
  <si>
    <t>2019-11-21 23:19:20.890 Unit(Unit_1).Plugin(Dut)[1636]: &lt;Info&gt; Turning on codec...</t>
  </si>
  <si>
    <t>2019-11-21 23:19:20.890 Unit(Unit_1).Plugin(Dut)[1636]: &lt;Info&gt; Turning on hallsensor...</t>
  </si>
  <si>
    <t>2019-11-21 23:19:20.890 Unit(Unit_1).Plugin(Dut)[1636]: &lt;Info&gt; Turning on socpdm...</t>
  </si>
  <si>
    <t>2019-11-21 23:19:20.890 Unit(Unit_1).Plugin(Dut)[1636]: &lt;Info&gt; Turning on baseband...</t>
  </si>
  <si>
    <t>2019-11-21 23:19:20.890 Unit(Unit_1).Plugin(Dut)[1636]: &lt;Info&gt; OK</t>
  </si>
  <si>
    <t>2019-11-21 23:19:20.890 Unit(Unit_1).Plugin(Dut)[1636]: &lt;Info&gt; Turning-off power to baseband...</t>
  </si>
  <si>
    <t>2019-11-21 23:19:20.890 Unit(Unit_1).Plugin(Dut)[1636]: &lt;Info&gt; Turning-off power to socpdm...</t>
  </si>
  <si>
    <t>2019-11-21 23:19:20.890 Unit(Unit_1).Plugin(Dut)[1636]: &lt;Info&gt; Turning-off power to hallsensor...</t>
  </si>
  <si>
    <t>2019-11-21 23:19:20.890 Unit(Unit_1).Plugin(Dut)[1636]: &lt;Info&gt; Turning-off power to codec...</t>
  </si>
  <si>
    <t>2019-11-21 23:19:20.890 Unit(Unit_1).Plugin(Dut)[1636]: &lt;Info&gt; Turning-off power to leap...</t>
  </si>
  <si>
    <t>2019-11-21 23:19:20.890 Unit(Unit_1).Plugin(Dut)[1636]: &lt;Info&gt; Turning-off power to socmca...</t>
  </si>
  <si>
    <t xml:space="preserve">2019-11-21 23:19:20.890 Unit(Unit_1).Plugin(Dut)[1636]: &lt;Info&gt; [001B2D8A:0E47002E] :-) </t>
  </si>
  <si>
    <t>2019-11-21 23:19:20.890 Unit(Unit_1).Plugin(Dut)[1636]: &lt;Info&gt; parsed output : (</t>
  </si>
  <si>
    <t>2019-11-21 23:19:20.890 Unit(Unit_1).Plugin(Dut)[1636]: &lt;Info&gt;         {</t>
  </si>
  <si>
    <t>2019-11-21 23:19:20.890 Unit(Unit_1).Plugin(Dut)[1636]: &lt;Info&gt;         "No_Upload_PDCA" = "Turning off baseband...\nTurning off socpdm...\nTurning off hallsensor...\nTurning off codec...\nTurning off leap...\nTurning off socmca...\nTurning on socmca...\nWARNING: Unimplemented ioreporting command: 12\nTurning on leap...\nTurning on codec...\nTurning on hallsensor...\nTurning on socpdm...\nTurning on baseband...\nOK\nTurning-off power to baseband...\nTurning-off power to socpdm...\nTurning-off power to hallsensor...\nTurning-off power to codec...\nTurning-off power to leap...\nTurning-off power to socmca...\nOK\n[001B2D8A:0E47002E] :-) ";</t>
  </si>
  <si>
    <t>2019-11-21 23:19:20.890 Unit(Unit_1).Plugin(Dut)[1636]: &lt;Info&gt;         "__regex_metadata__" =         {</t>
  </si>
  <si>
    <t>2019-11-21 23:19:20.890 Unit(Unit_1).Plugin(Dut)[1636]: &lt;Info&gt;             length = 530;</t>
  </si>
  <si>
    <t>2019-11-21 23:19:20.890 Unit(Unit_1).Plugin(Dut)[1636]: &lt;Info&gt;             location = 1;</t>
  </si>
  <si>
    <t>2019-11-21 23:19:20.890 Unit(Unit_1).Plugin(Dut)[1636]: &lt;Info&gt;             matchedPattern = "Turning off baseband...\nTurning off socpdm...\nTurning off hallsensor...\nTurning off codec...\nTurning off leap...\nTurning off socmca...\nTurning on socmca...\nWARNING: Unimplemented ioreporting command: 12\nTurning on leap...\nTurning on codec...\nTurning on hallsensor...\nTurning on socpdm...\nTurning on baseband...\nOK\nTurning-off power to baseband...\nTurning-off power to socpdm...\nTurning-off power to hallsensor...\nTurning-off power to codec...\nTurning-off power to leap...\nTurning-off power to socmca...\nOK\n[001B2D8A:0E47002E] :-) ";</t>
  </si>
  <si>
    <t>2019-11-21 23:19:20.890 Unit(Unit_1).Plugin(Dut)[1636]: &lt;Info&gt;             regex = "(.[\\S\\s]+)";</t>
  </si>
  <si>
    <t>2019-11-21 23:19:20.890 Unit(Unit_1).Plugin(Dut)[1636]: &lt;Info&gt;         };</t>
  </si>
  <si>
    <t>2019-11-21 23:19:20.890 Unit(Unit_1).Plugin(Dut)[1636]: &lt;Info&gt;     }</t>
  </si>
  <si>
    <t>2019-11-21 23:19:20.890 Unit(Unit_1).Plugin(Dut)[1636]: &lt;Info&gt; )</t>
  </si>
  <si>
    <t>2019-11-21 23:19:20.890 Unit(Unit_1).Plugin(Dut)[1636]: &lt;Info&gt; skip commiting data</t>
  </si>
  <si>
    <t xml:space="preserve">2019-11-21 23:19:20.890 Unit(Unit_1).Plugin(Dut)[1636]: &lt;Info&gt; Raw pre-processed response from DUT: </t>
  </si>
  <si>
    <t>2019-11-21 23:19:20.890 Unit(Unit_1).Plugin(Dut)[1636]: &lt;Info&gt; Successfully completed command sendCommand (5196E6E8-022E-4873-BEFF-B772B6155DAD) with status 2</t>
  </si>
  <si>
    <t>2019-11-21 23:19:20.891 atlas.AppContainer.Unit(Unit_1)[1625]: &lt;Info&gt; (RUSH) ---------cmdRecv----------- {"No_Upload_PDCA":Turning off baseband...</t>
  </si>
  <si>
    <t>2019-11-21 23:19:20.891 atlas.AppContainer.Unit(Unit_1)[1625]: &lt;Info&gt; Turning off socpdm...</t>
  </si>
  <si>
    <t>2019-11-21 23:19:20.891 atlas.AppContainer.Unit(Unit_1)[1625]: &lt;Info&gt; Turning off hallsensor...</t>
  </si>
  <si>
    <t>2019-11-21 23:19:20.891 atlas.AppContainer.Unit(Unit_1)[1625]: &lt;Info&gt; Turning off codec...</t>
  </si>
  <si>
    <t>2019-11-21 23:19:20.891 atlas.AppContainer.Unit(Unit_1)[1625]: &lt;Info&gt; Turning off leap...</t>
  </si>
  <si>
    <t>2019-11-21 23:19:20.891 atlas.AppContainer.Unit(Unit_1)[1625]: &lt;Info&gt; Turning off socmca...</t>
  </si>
  <si>
    <t>2019-11-21 23:19:20.891 atlas.AppContainer.Unit(Unit_1)[1625]: &lt;Info&gt; Turning on socmca...</t>
  </si>
  <si>
    <t>2019-11-21 23:19:20.891 atlas.AppContainer.Unit(Unit_1)[1625]: &lt;Info&gt; WARNING: Unimplemented ioreporting command: 12</t>
  </si>
  <si>
    <t>2019-11-21 23:19:20.891 atlas.AppContainer.Unit(Unit_1)[1625]: &lt;Info&gt; Turning on leap...</t>
  </si>
  <si>
    <t>2019-11-21 23:19:20.891 atlas.AppContainer.Unit(Unit_1)[1625]: &lt;Info&gt; Turning on codec...</t>
  </si>
  <si>
    <t>2019-11-21 23:19:20.891 atlas.AppContainer.Unit(Unit_1)[1625]: &lt;Info&gt; Turning on hallsensor...</t>
  </si>
  <si>
    <t>2019-11-21 23:19:20.891 atlas.AppContainer.Unit(Unit_1)[1625]: &lt;Info&gt; Turning on socpdm...</t>
  </si>
  <si>
    <t>2019-11-21 23:19:20.891 atlas.AppContainer.Unit(Unit_1)[1625]: &lt;Info&gt; Turning on baseband...</t>
  </si>
  <si>
    <t>2019-11-21 23:19:20.891 atlas.AppContainer.Unit(Unit_1)[1625]: &lt;Info&gt; OK</t>
  </si>
  <si>
    <t>2019-11-21 23:19:20.891 atlas.AppContainer.Unit(Unit_1)[1625]: &lt;Info&gt; Turning-off power to baseband...</t>
  </si>
  <si>
    <t>2019-11-21 23:19:20.891 atlas.AppContainer.Unit(Unit_1)[1625]: &lt;Info&gt; Turning-off power to socpdm...</t>
  </si>
  <si>
    <t>2019-11-21 23:19:20.891 atlas.AppContainer.Unit(Unit_1)[1625]: &lt;Info&gt; Turning-off power to hallsensor...</t>
  </si>
  <si>
    <t>2019-11-21 23:19:20.891 atlas.AppContainer.Unit(Unit_1)[1625]: &lt;Info&gt; Turning-off power to codec...</t>
  </si>
  <si>
    <t>2019-11-21 23:19:20.891 atlas.AppContainer.Unit(Unit_1)[1625]: &lt;Info&gt; Turning-off power to leap...</t>
  </si>
  <si>
    <t>2019-11-21 23:19:20.891 atlas.AppContainer.Unit(Unit_1)[1625]: &lt;Info&gt; Turning-off power to socmca...</t>
  </si>
  <si>
    <t>2019-11-21 23:19:20.891 atlas.AppContainer.Unit(Unit_1)[1625]: &lt;Info&gt; [001B2D8A:0E47002E] :-) , "__regex_metadata__":{"length":530.000000, "location":1.000000, "matchedPattern":Turning off baseband...</t>
  </si>
  <si>
    <t>2019-11-21 23:19:20.891 atlas.AppContainer.Unit(Unit_1)[1625]: &lt;Info&gt; [001B2D8A:0E47002E] :-) , "regex":(.[\S\s]+)}}</t>
  </si>
  <si>
    <t>2019-11-21 23:19:20.892 atlas.AppContainer.Unit(Unit_1)[1625]: &lt;Info&gt; (RUSH) ---------params----------- {"parseCommand":audio -f socpdm;, "skipCommit":1, "subtestname":[Diags] audio -f socpdm;, "testname":Turn OFF General Modules (socpdm), "timeout":50}</t>
  </si>
  <si>
    <t>2019-11-21 23:19:20.892 Unit(Unit_1).Plugin(Dut)[1636]: &lt;Info&gt; Executing command {</t>
  </si>
  <si>
    <t>2019-11-21 23:19:20.892 Unit(Unit_1).Plugin(Dut)[1636]: &lt;Info&gt; test uuid: DCAA83C1-3A73-409F-AC8B-4436F47505E0</t>
  </si>
  <si>
    <t>2019-11-21 23:19:20.892 Unit(Unit_1).Plugin(Dut)[1636]: &lt;Info&gt; command uuid: 3BAD3E83-CC9C-4152-92BC-8A0999DE657F</t>
  </si>
  <si>
    <t>2019-11-21 23:19:20.892 Unit(Unit_1).Plugin(Dut)[1636]: &lt;Info&gt; command: sendCommand</t>
  </si>
  <si>
    <t>2019-11-21 23:19:20.892 Unit(Unit_1).Plugin(Dut)[1636]: &lt;Info&gt; parameters: {</t>
  </si>
  <si>
    <t xml:space="preserve">2019-11-21 23:19:20.892 Unit(Unit_1).Plugin(Dut)[1636]: &lt;Info&gt; </t>
  </si>
  <si>
    <t>subtestname = "[Diags] audio -f socpdm;";</t>
  </si>
  <si>
    <t>parseCommand = "audio -f socpdm;";</t>
  </si>
  <si>
    <t>2019-11-21 23:19:20.892 Unit(Unit_1).Plugin(Dut)[1636]: &lt;Info&gt; }</t>
  </si>
  <si>
    <t>2019-11-21 23:19:20.892 Unit(Unit_1).Plugin(Dut)[1636]: &lt;Info&gt; limits: &lt;CTLimitSet: 0x7fa8f2b08e10&gt;</t>
  </si>
  <si>
    <t>2019-11-21 23:19:20.892 Unit(Unit_1).Plugin(Dut)[1636]: &lt;Info&gt; unit: &lt;CTUnit: 0x7fa8f2b0a570&gt;</t>
  </si>
  <si>
    <t>2019-11-21 23:19:20.892 Unit(Unit_1).Plugin(Dut)[1636]: &lt;Info&gt; records: &lt;CTRecordSet: 0x7fa8f2b2edb0&gt;</t>
  </si>
  <si>
    <t>2019-11-21 23:19:20.892 Unit(Unit_1).Plugin(Dut)[1636]: &lt;Info&gt; timeout: 0</t>
  </si>
  <si>
    <t>2019-11-21 23:19:20.892 Unit(Unit_1).Plugin(Dut)[1636]: &lt;Info&gt; description: (null)</t>
  </si>
  <si>
    <t>2019-11-21 23:19:20.892 Unit(Unit_1).Plugin(Dut)[1636]: &lt;Info&gt; output: "(null)"</t>
  </si>
  <si>
    <t>2019-11-21 23:19:20.893 Unit(Unit_1).Plugin(Dut)[1636]: &lt;Info&gt; parameters {</t>
  </si>
  <si>
    <t>2019-11-21 23:19:20.893 Unit(Unit_1).Plugin(Dut)[1636]: &lt;Info&gt;     parseCommand = "audio -f socpdm;";</t>
  </si>
  <si>
    <t>2019-11-21 23:19:20.893 Unit(Unit_1).Plugin(Dut)[1636]: &lt;Info&gt;     skipCommit = 1;</t>
  </si>
  <si>
    <t>2019-11-21 23:19:20.893 Unit(Unit_1).Plugin(Dut)[1636]: &lt;Info&gt;     subtestname = "[Diags] audio -f socpdm;";</t>
  </si>
  <si>
    <t>2019-11-21 23:19:20.893 Unit(Unit_1).Plugin(Dut)[1636]: &lt;Info&gt;     testname = "Turn OFF General Modules (socpdm)";</t>
  </si>
  <si>
    <t>2019-11-21 23:19:20.893 Unit(Unit_1).Plugin(Dut)[1636]: &lt;Info&gt;     timeout = 50;</t>
  </si>
  <si>
    <t>2019-11-21 23:19:20.893 Unit(Unit_1).Plugin(Dut)[1636]: &lt;Info&gt; }</t>
  </si>
  <si>
    <t>2019-11-21 23:19:20.893 Unit(Unit_1).Plugin(Dut)[1636]: &lt;Info&gt; Sending command to DUT: 'audio -f socpdm;' with timeout: 50</t>
  </si>
  <si>
    <t xml:space="preserve">2019-11-21 23:19:20.930 Unit(Unit_1).Plugin(Dut)[1636]: &lt;Info&gt; parse response from DUT: </t>
  </si>
  <si>
    <t>2019-11-21 23:19:20.930 Unit(Unit_1).Plugin(Dut)[1636]: &lt;Info&gt; Turning-off power to socpdm...</t>
  </si>
  <si>
    <t>2019-11-21 23:19:20.930 Unit(Unit_1).Plugin(Dut)[1636]: &lt;Info&gt; OK</t>
  </si>
  <si>
    <t xml:space="preserve">2019-11-21 23:19:20.930 Unit(Unit_1).Plugin(Dut)[1636]: &lt;Info&gt; [001B2D8A:0E47002E] :-) </t>
  </si>
  <si>
    <t>2019-11-21 23:19:20.931 Unit(Unit_1).Plugin(Dut)[1636]: &lt;Info&gt; parsed output : (</t>
  </si>
  <si>
    <t>2019-11-21 23:19:20.931 Unit(Unit_1).Plugin(Dut)[1636]: &lt;Info&gt;         {</t>
  </si>
  <si>
    <t>2019-11-21 23:19:20.931 Unit(Unit_1).Plugin(Dut)[1636]: &lt;Info&gt;         "__regex_metadata__" =         {</t>
  </si>
  <si>
    <t>2019-11-21 23:19:20.931 Unit(Unit_1).Plugin(Dut)[1636]: &lt;Info&gt;             length = 33;</t>
  </si>
  <si>
    <t>2019-11-21 23:19:20.931 Unit(Unit_1).Plugin(Dut)[1636]: &lt;Info&gt;             location = 1;</t>
  </si>
  <si>
    <t>2019-11-21 23:19:20.931 Unit(Unit_1).Plugin(Dut)[1636]: &lt;Info&gt;             matchedPattern = "Turning-off power to socpdm...\nOK";</t>
  </si>
  <si>
    <t>2019-11-21 23:19:20.931 Unit(Unit_1).Plugin(Dut)[1636]: &lt;Info&gt;             regex = "Turning-off power to socpdm\\.\\.\\.(?:</t>
  </si>
  <si>
    <t>2019-11-21 23:19:20.931 Unit(Unit_1).Plugin(Dut)[1636]: &lt;Info&gt; \n|</t>
  </si>
  <si>
    <t>2019-11-21 23:19:20.931 Unit(Unit_1).Plugin(Dut)[1636]: &lt;Info&gt; |\n)OK";</t>
  </si>
  <si>
    <t>2019-11-21 23:19:20.931 Unit(Unit_1).Plugin(Dut)[1636]: &lt;Info&gt;         };</t>
  </si>
  <si>
    <t>2019-11-21 23:19:20.931 Unit(Unit_1).Plugin(Dut)[1636]: &lt;Info&gt;     }</t>
  </si>
  <si>
    <t>2019-11-21 23:19:20.931 Unit(Unit_1).Plugin(Dut)[1636]: &lt;Info&gt; )</t>
  </si>
  <si>
    <t>2019-11-21 23:19:20.931 Unit(Unit_1).Plugin(Dut)[1636]: &lt;Info&gt; skip commiting data</t>
  </si>
  <si>
    <t xml:space="preserve">2019-11-21 23:19:20.931 Unit(Unit_1).Plugin(Dut)[1636]: &lt;Info&gt; Raw pre-processed response from DUT: </t>
  </si>
  <si>
    <t>2019-11-21 23:19:20.931 Unit(Unit_1).Plugin(Dut)[1636]: &lt;Info&gt; Turning-off power to socpdm...</t>
  </si>
  <si>
    <t>2019-11-21 23:19:20.931 Unit(Unit_1).Plugin(Dut)[1636]: &lt;Info&gt; OK</t>
  </si>
  <si>
    <t xml:space="preserve">2019-11-21 23:19:20.931 Unit(Unit_1).Plugin(Dut)[1636]: &lt;Info&gt; [001B2D8A:0E47002E] :-) </t>
  </si>
  <si>
    <t>2019-11-21 23:19:20.931 Unit(Unit_1).Plugin(Dut)[1636]: &lt;Info&gt; Successfully completed command sendCommand (3BAD3E83-CC9C-4152-92BC-8A0999DE657F) with status 2</t>
  </si>
  <si>
    <t>2019-11-21 23:19:20.932 atlas.AppContainer.Unit(Unit_1)[1625]: &lt;Info&gt; (RUSH) ---------cmdRecv----------- {"__regex_metadata__":{"length":33.000000, "location":1.000000, "matchedPattern":Turning-off power to socpdm...</t>
  </si>
  <si>
    <t>2019-11-21 23:19:20.932 atlas.AppContainer.Unit(Unit_1)[1625]: &lt;Info&gt; OK, "regex":Turning-off power to socpdm\.\.\.(?:</t>
  </si>
  <si>
    <t>2019-11-21 23:19:20.932 atlas.AppContainer.Unit(Unit_1)[1625]: &lt;Info&gt; |</t>
  </si>
  <si>
    <t>2019-11-21 23:19:20.932 atlas.AppContainer.Unit(Unit_1)[1625]: &lt;Info&gt; )OK}}</t>
  </si>
  <si>
    <t>2019-11-21 23:19:20.932 atlas.AppContainer.Unit(Unit_1)[1625]: &lt;Info&gt; (RUSH) ---------params----------- {"parseCommand":sensor --sel accel,gyro --turnoff, "skipCommit":1, "subtestname":[Diags] sensor --sel accel,gyro --turnoff, "testname":Turn OFF Sensors (accel,gyro), "timeout":50}</t>
  </si>
  <si>
    <t>2019-11-21 23:19:20.933 Unit(Unit_1).Plugin(Dut)[1636]: &lt;Info&gt; Executing command {</t>
  </si>
  <si>
    <t>2019-11-21 23:19:20.933 Unit(Unit_1).Plugin(Dut)[1636]: &lt;Info&gt; test uuid: DCAA83C1-3A73-409F-AC8B-4436F47505E0</t>
  </si>
  <si>
    <t>2019-11-21 23:19:20.933 Unit(Unit_1).Plugin(Dut)[1636]: &lt;Info&gt; command uuid: AAE6C077-FE0F-4AE2-A5D1-8285A3C4D445</t>
  </si>
  <si>
    <t>2019-11-21 23:19:20.933 Unit(Unit_1).Plugin(Dut)[1636]: &lt;Info&gt; command: sendCommand</t>
  </si>
  <si>
    <t>2019-11-21 23:19:20.933 Unit(Unit_1).Plugin(Dut)[1636]: &lt;Info&gt; parameters: {</t>
  </si>
  <si>
    <t xml:space="preserve">2019-11-21 23:19:20.933 Unit(Unit_1).Plugin(Dut)[1636]: &lt;Info&gt; </t>
  </si>
  <si>
    <t>subtestname = "[Diags] sensor --sel acc...";</t>
  </si>
  <si>
    <t>parseCommand = "sensor --sel accel,gyro ...";</t>
  </si>
  <si>
    <t>testname = "Turn OFF Sensors (accel,...";</t>
  </si>
  <si>
    <t>2019-11-21 23:19:20.933 Unit(Unit_1).Plugin(Dut)[1636]: &lt;Info&gt; }</t>
  </si>
  <si>
    <t>2019-11-21 23:19:20.933 Unit(Unit_1).Plugin(Dut)[1636]: &lt;Info&gt; limits: &lt;CTLimitSet: 0x7fa8f2f054c0&gt;</t>
  </si>
  <si>
    <t>2019-11-21 23:19:20.933 Unit(Unit_1).Plugin(Dut)[1636]: &lt;Info&gt; unit: &lt;CTUnit: 0x7fa8f2f05860&gt;</t>
  </si>
  <si>
    <t>2019-11-21 23:19:20.933 Unit(Unit_1).Plugin(Dut)[1636]: &lt;Info&gt; records: &lt;CTRecordSet: 0x7fa8f2f06140&gt;</t>
  </si>
  <si>
    <t>2019-11-21 23:19:20.933 Unit(Unit_1).Plugin(Dut)[1636]: &lt;Info&gt; timeout: 0</t>
  </si>
  <si>
    <t>2019-11-21 23:19:20.933 Unit(Unit_1).Plugin(Dut)[1636]: &lt;Info&gt; description: (null)</t>
  </si>
  <si>
    <t>2019-11-21 23:19:20.933 Unit(Unit_1).Plugin(Dut)[1636]: &lt;Info&gt; output: "(null)"</t>
  </si>
  <si>
    <t>2019-11-21 23:19:20.933 Unit(Unit_1).Plugin(Dut)[1636]: &lt;Info&gt; parameters {</t>
  </si>
  <si>
    <t>2019-11-21 23:19:20.933 Unit(Unit_1).Plugin(Dut)[1636]: &lt;Info&gt;     parseCommand = "sensor --sel accel,gyro --turnoff";</t>
  </si>
  <si>
    <t>2019-11-21 23:19:20.933 Unit(Unit_1).Plugin(Dut)[1636]: &lt;Info&gt;     skipCommit = 1;</t>
  </si>
  <si>
    <t>2019-11-21 23:19:20.933 Unit(Unit_1).Plugin(Dut)[1636]: &lt;Info&gt;     subtestname = "[Diags] sensor --sel accel,gyro --turnoff";</t>
  </si>
  <si>
    <t>2019-11-21 23:19:20.933 Unit(Unit_1).Plugin(Dut)[1636]: &lt;Info&gt;     testname = "Turn OFF Sensors (accel,gyro)";</t>
  </si>
  <si>
    <t>2019-11-21 23:19:20.933 Unit(Unit_1).Plugin(Dut)[1636]: &lt;Info&gt;     timeout = 50;</t>
  </si>
  <si>
    <t>2019-11-21 23:19:20.933 Unit(Unit_1).Plugin(Dut)[1636]: &lt;Info&gt; Sending command to DUT: 'sensor --sel accel,gyro --turnoff' with timeout: 50</t>
  </si>
  <si>
    <t xml:space="preserve">2019-11-21 23:19:21.022 Unit(Unit_1).Plugin(Dut)[1636]: &lt;Info&gt; parse response from DUT: </t>
  </si>
  <si>
    <t>2019-11-21 23:19:21.022 Unit(Unit_1).Plugin(Dut)[1636]: &lt;Info&gt; Turning off power to 'accel' sensor...</t>
  </si>
  <si>
    <t>2019-11-21 23:19:21.022 Unit(Unit_1).Plugin(Dut)[1636]: &lt;Info&gt; Turning off power to 'gyro' sensor...</t>
  </si>
  <si>
    <t>2019-11-21 23:19:21.022 Unit(Unit_1).Plugin(Dut)[1636]: &lt;Info&gt; OK</t>
  </si>
  <si>
    <t xml:space="preserve">2019-11-21 23:19:21.022 Unit(Unit_1).Plugin(Dut)[1636]: &lt;Info&gt; [001B2D8A:0E47002E] :-) </t>
  </si>
  <si>
    <t>2019-11-21 23:19:21.022 Unit(Unit_1).Plugin(Dut)[1636]: &lt;Info&gt; parsed output : (</t>
  </si>
  <si>
    <t>2019-11-21 23:19:21.022 Unit(Unit_1).Plugin(Dut)[1636]: &lt;Info&gt;         {</t>
  </si>
  <si>
    <t>2019-11-21 23:19:21.022 Unit(Unit_1).Plugin(Dut)[1636]: &lt;Info&gt;         "__regex_metadata__" =         {</t>
  </si>
  <si>
    <t>2019-11-21 23:19:21.022 Unit(Unit_1).Plugin(Dut)[1636]: &lt;Info&gt;             length = 79;</t>
  </si>
  <si>
    <t>2019-11-21 23:19:21.022 Unit(Unit_1).Plugin(Dut)[1636]: &lt;Info&gt;             location = 1;</t>
  </si>
  <si>
    <t>2019-11-21 23:19:21.022 Unit(Unit_1).Plugin(Dut)[1636]: &lt;Info&gt;             matchedPattern = "Turning off power to 'accel' sensor...\nTurning off power to 'gyro' sensor...\nOK";</t>
  </si>
  <si>
    <t>2019-11-21 23:19:21.022 Unit(Unit_1).Plugin(Dut)[1636]: &lt;Info&gt;             regex = "Turning off power to 'accel' sensor\\.\\.\\.(?:</t>
  </si>
  <si>
    <t>2019-11-21 23:19:21.022 Unit(Unit_1).Plugin(Dut)[1636]: &lt;Info&gt; \n|</t>
  </si>
  <si>
    <t>2019-11-21 23:19:21.022 Unit(Unit_1).Plugin(Dut)[1636]: &lt;Info&gt; |\n)Turning off power to 'gyro' sensor\\.\\.\\.(?:</t>
  </si>
  <si>
    <t>2019-11-21 23:19:21.022 Unit(Unit_1).Plugin(Dut)[1636]: &lt;Info&gt; |\n)OK";</t>
  </si>
  <si>
    <t>2019-11-21 23:19:21.022 Unit(Unit_1).Plugin(Dut)[1636]: &lt;Info&gt;         };</t>
  </si>
  <si>
    <t>2019-11-21 23:19:21.022 Unit(Unit_1).Plugin(Dut)[1636]: &lt;Info&gt;     }</t>
  </si>
  <si>
    <t>2019-11-21 23:19:21.022 Unit(Unit_1).Plugin(Dut)[1636]: &lt;Info&gt; )</t>
  </si>
  <si>
    <t>2019-11-21 23:19:21.022 Unit(Unit_1).Plugin(Dut)[1636]: &lt;Info&gt; skip commiting data</t>
  </si>
  <si>
    <t xml:space="preserve">2019-11-21 23:19:21.022 Unit(Unit_1).Plugin(Dut)[1636]: &lt;Info&gt; Raw pre-processed response from DUT: </t>
  </si>
  <si>
    <t>2019-11-21 23:19:21.023 Unit(Unit_1).Plugin(Dut)[1636]: &lt;Info&gt; Successfully completed command sendCommand (AAE6C077-FE0F-4AE2-A5D1-8285A3C4D445) with status 2</t>
  </si>
  <si>
    <t>2019-11-21 23:19:21.023 atlas.AppContainer.Unit(Unit_1)[1625]: &lt;Info&gt; (RUSH) ---------cmdRecv----------- {"__regex_metadata__":{"length":79.000000, "location":1.000000, "matchedPattern":Turning off power to 'accel' sensor...</t>
  </si>
  <si>
    <t>2019-11-21 23:19:21.023 atlas.AppContainer.Unit(Unit_1)[1625]: &lt;Info&gt; Turning off power to 'gyro' sensor...</t>
  </si>
  <si>
    <t>2019-11-21 23:19:21.023 atlas.AppContainer.Unit(Unit_1)[1625]: &lt;Info&gt; OK, "regex":Turning off power to 'accel' sensor\.\.\.(?:</t>
  </si>
  <si>
    <t>2019-11-21 23:19:21.023 atlas.AppContainer.Unit(Unit_1)[1625]: &lt;Info&gt; |</t>
  </si>
  <si>
    <t>2019-11-21 23:19:21.023 atlas.AppContainer.Unit(Unit_1)[1625]: &lt;Info&gt; )Turning off power to 'gyro' sensor\.\.\.(?:</t>
  </si>
  <si>
    <t>2019-11-21 23:19:21.023 atlas.AppContainer.Unit(Unit_1)[1625]: &lt;Info&gt; )OK}}</t>
  </si>
  <si>
    <t>2019-11-21 23:19:21.023 atlas.AppContainer.Unit(Unit_1)[1625]: &lt;Info&gt; (RUSH) ---------params----------- {"parseCommand":sensor --sel lisa --turnoff, "skipCommit":1, "subtestname":[Diags] sensor --sel lisa --turnoff, "testname":Turn OFF Sensors (lisa), "timeout":50}</t>
  </si>
  <si>
    <t>2019-11-21 23:19:21.024 Unit(Unit_1).Plugin(Dut)[1636]: &lt;Info&gt; Executing command {</t>
  </si>
  <si>
    <t>2019-11-21 23:19:21.024 Unit(Unit_1).Plugin(Dut)[1636]: &lt;Info&gt; test uuid: DCAA83C1-3A73-409F-AC8B-4436F47505E0</t>
  </si>
  <si>
    <t>2019-11-21 23:19:21.024 Unit(Unit_1).Plugin(Dut)[1636]: &lt;Info&gt; command uuid: EE98CD17-1E72-4F99-8335-36C22492BAEB</t>
  </si>
  <si>
    <t>2019-11-21 23:19:21.024 Unit(Unit_1).Plugin(Dut)[1636]: &lt;Info&gt; command: sendCommand</t>
  </si>
  <si>
    <t>2019-11-21 23:19:21.024 Unit(Unit_1).Plugin(Dut)[1636]: &lt;Info&gt; parameters: {</t>
  </si>
  <si>
    <t xml:space="preserve">2019-11-21 23:19:21.024 Unit(Unit_1).Plugin(Dut)[1636]: &lt;Info&gt; </t>
  </si>
  <si>
    <t>subtestname = "[Diags] sensor --sel lis...";</t>
  </si>
  <si>
    <t>parseCommand = "sensor --sel lisa --turn...";</t>
  </si>
  <si>
    <t>testname = "Turn OFF Sensors (lisa)";</t>
  </si>
  <si>
    <t>2019-11-21 23:19:21.024 Unit(Unit_1).Plugin(Dut)[1636]: &lt;Info&gt; }</t>
  </si>
  <si>
    <t>2019-11-21 23:19:21.024 Unit(Unit_1).Plugin(Dut)[1636]: &lt;Info&gt; limits: &lt;CTLimitSet: 0x7fa8f2f03d60&gt;</t>
  </si>
  <si>
    <t>2019-11-21 23:19:21.024 Unit(Unit_1).Plugin(Dut)[1636]: &lt;Info&gt; unit: &lt;CTUnit: 0x7fa8f2f03f10&gt;</t>
  </si>
  <si>
    <t>2019-11-21 23:19:21.024 Unit(Unit_1).Plugin(Dut)[1636]: &lt;Info&gt; records: &lt;CTRecordSet: 0x7fa8f2f06140&gt;</t>
  </si>
  <si>
    <t>2019-11-21 23:19:21.024 Unit(Unit_1).Plugin(Dut)[1636]: &lt;Info&gt; timeout: 0</t>
  </si>
  <si>
    <t>2019-11-21 23:19:21.024 Unit(Unit_1).Plugin(Dut)[1636]: &lt;Info&gt; description: (null)</t>
  </si>
  <si>
    <t>2019-11-21 23:19:21.024 Unit(Unit_1).Plugin(Dut)[1636]: &lt;Info&gt; output: "(null)"</t>
  </si>
  <si>
    <t>2019-11-21 23:19:21.024 Unit(Unit_1).Plugin(Dut)[1636]: &lt;Info&gt; parameters {</t>
  </si>
  <si>
    <t>2019-11-21 23:19:21.024 Unit(Unit_1).Plugin(Dut)[1636]: &lt;Info&gt;     parseCommand = "sensor --sel lisa --turnoff";</t>
  </si>
  <si>
    <t>2019-11-21 23:19:21.024 Unit(Unit_1).Plugin(Dut)[1636]: &lt;Info&gt;     skipCommit = 1;</t>
  </si>
  <si>
    <t>2019-11-21 23:19:21.024 Unit(Unit_1).Plugin(Dut)[1636]: &lt;Info&gt;     subtestname = "[Diags] sensor --sel lisa --turnoff";</t>
  </si>
  <si>
    <t>2019-11-21 23:19:21.024 Unit(Unit_1).Plugin(Dut)[1636]: &lt;Info&gt;     testname = "Turn OFF Sensors (lisa)";</t>
  </si>
  <si>
    <t>2019-11-21 23:19:21.024 Unit(Unit_1).Plugin(Dut)[1636]: &lt;Info&gt;     timeout = 50;</t>
  </si>
  <si>
    <t>2019-11-21 23:19:21.025 Unit(Unit_1).Plugin(Dut)[1636]: &lt;Info&gt; Sending command to DUT: 'sensor --sel lisa --turnoff' with timeout: 50</t>
  </si>
  <si>
    <t xml:space="preserve">2019-11-21 23:19:21.068 Unit(Unit_1).Plugin(Dut)[1636]: &lt;Info&gt; parse response from DUT: </t>
  </si>
  <si>
    <t>2019-11-21 23:19:21.068 Unit(Unit_1).Plugin(Dut)[1636]: &lt;Info&gt; Turning off power to 'lisa' sensor...</t>
  </si>
  <si>
    <t>2019-11-21 23:19:21.068 Unit(Unit_1).Plugin(Dut)[1636]: &lt;Info&gt; Already off</t>
  </si>
  <si>
    <t>2019-11-21 23:19:21.068 Unit(Unit_1).Plugin(Dut)[1636]: &lt;Info&gt; OK</t>
  </si>
  <si>
    <t xml:space="preserve">2019-11-21 23:19:21.068 Unit(Unit_1).Plugin(Dut)[1636]: &lt;Info&gt; [001B2D8A:0E47002E] :-) </t>
  </si>
  <si>
    <t>2019-11-21 23:19:21.068 Unit(Unit_1).Plugin(Dut)[1636]: &lt;Info&gt; parsed output : (</t>
  </si>
  <si>
    <t>2019-11-21 23:19:21.068 Unit(Unit_1).Plugin(Dut)[1636]: &lt;Info&gt;         {</t>
  </si>
  <si>
    <t>2019-11-21 23:19:21.068 Unit(Unit_1).Plugin(Dut)[1636]: &lt;Info&gt;         "__regex_metadata__" =         {</t>
  </si>
  <si>
    <t>2019-11-21 23:19:21.068 Unit(Unit_1).Plugin(Dut)[1636]: &lt;Info&gt;             length = 52;</t>
  </si>
  <si>
    <t>2019-11-21 23:19:21.068 Unit(Unit_1).Plugin(Dut)[1636]: &lt;Info&gt;             location = 1;</t>
  </si>
  <si>
    <t>2019-11-21 23:19:21.068 Unit(Unit_1).Plugin(Dut)[1636]: &lt;Info&gt;             matchedPattern = "Turning off power to 'lisa' sensor...\nAlready off\nOK";</t>
  </si>
  <si>
    <t>2019-11-21 23:19:21.068 Unit(Unit_1).Plugin(Dut)[1636]: &lt;Info&gt;             regex = "Turning off power to 'lisa' sensor\\.\\.\\.(?:</t>
  </si>
  <si>
    <t>2019-11-21 23:19:21.068 Unit(Unit_1).Plugin(Dut)[1636]: &lt;Info&gt; \n|</t>
  </si>
  <si>
    <t>2019-11-21 23:19:21.068 Unit(Unit_1).Plugin(Dut)[1636]: &lt;Info&gt; |\n)Already off(?:</t>
  </si>
  <si>
    <t>2019-11-21 23:19:21.068 Unit(Unit_1).Plugin(Dut)[1636]: &lt;Info&gt; |\n)OK";</t>
  </si>
  <si>
    <t>2019-11-21 23:19:21.068 Unit(Unit_1).Plugin(Dut)[1636]: &lt;Info&gt;         };</t>
  </si>
  <si>
    <t>2019-11-21 23:19:21.068 Unit(Unit_1).Plugin(Dut)[1636]: &lt;Info&gt;     }</t>
  </si>
  <si>
    <t>2019-11-21 23:19:21.068 Unit(Unit_1).Plugin(Dut)[1636]: &lt;Info&gt; )</t>
  </si>
  <si>
    <t>2019-11-21 23:19:21.069 Unit(Unit_1).Plugin(Dut)[1636]: &lt;Info&gt; skip commiting data</t>
  </si>
  <si>
    <t xml:space="preserve">2019-11-21 23:19:21.069 Unit(Unit_1).Plugin(Dut)[1636]: &lt;Info&gt; Raw pre-processed response from DUT: </t>
  </si>
  <si>
    <t>2019-11-21 23:19:21.069 Unit(Unit_1).Plugin(Dut)[1636]: &lt;Info&gt; Turning off power to 'lisa' sensor...</t>
  </si>
  <si>
    <t>2019-11-21 23:19:21.069 Unit(Unit_1).Plugin(Dut)[1636]: &lt;Info&gt; Already off</t>
  </si>
  <si>
    <t>2019-11-21 23:19:21.069 Unit(Unit_1).Plugin(Dut)[1636]: &lt;Info&gt; OK</t>
  </si>
  <si>
    <t xml:space="preserve">2019-11-21 23:19:21.069 Unit(Unit_1).Plugin(Dut)[1636]: &lt;Info&gt; [001B2D8A:0E47002E] :-) </t>
  </si>
  <si>
    <t>2019-11-21 23:19:21.069 Unit(Unit_1).Plugin(Dut)[1636]: &lt;Info&gt; Successfully completed command sendCommand (EE98CD17-1E72-4F99-8335-36C22492BAEB) with status 2</t>
  </si>
  <si>
    <t>2019-11-21 23:19:21.069 atlas.AppContainer.Unit(Unit_1)[1625]: &lt;Info&gt; (RUSH) ---------cmdRecv----------- {"__regex_metadata__":{"length":52.000000, "location":1.000000, "matchedPattern":Turning off power to 'lisa' sensor...</t>
  </si>
  <si>
    <t>2019-11-21 23:19:21.069 atlas.AppContainer.Unit(Unit_1)[1625]: &lt;Info&gt; Already off</t>
  </si>
  <si>
    <t>2019-11-21 23:19:21.069 atlas.AppContainer.Unit(Unit_1)[1625]: &lt;Info&gt; OK, "regex":Turning off power to 'lisa' sensor\.\.\.(?:</t>
  </si>
  <si>
    <t>2019-11-21 23:19:21.069 atlas.AppContainer.Unit(Unit_1)[1625]: &lt;Info&gt; |</t>
  </si>
  <si>
    <t>2019-11-21 23:19:21.069 atlas.AppContainer.Unit(Unit_1)[1625]: &lt;Info&gt; )Already off(?:</t>
  </si>
  <si>
    <t>2019-11-21 23:19:21.069 atlas.AppContainer.Unit(Unit_1)[1625]: &lt;Info&gt; )OK}}</t>
  </si>
  <si>
    <t>2019-11-21 23:19:21.070 atlas.AppContainer.Unit(Unit_1)[1625]: &lt;Info&gt; (RUSH) ---------params----------- {"parseCommand":sensor --sel platinum --turnoff, "skipCommit":1, "subtestname":[Diags] sensor --sel platinum --turnoff, "testname":Turn OFF Sensors (platinum), "timeout":50}</t>
  </si>
  <si>
    <t>2019-11-21 23:19:21.070 Unit(Unit_1).Plugin(Dut)[1636]: &lt;Info&gt; Executing command {</t>
  </si>
  <si>
    <t>2019-11-21 23:19:21.070 Unit(Unit_1).Plugin(Dut)[1636]: &lt;Info&gt; test uuid: DCAA83C1-3A73-409F-AC8B-4436F47505E0</t>
  </si>
  <si>
    <t>2019-11-21 23:19:21.070 Unit(Unit_1).Plugin(Dut)[1636]: &lt;Info&gt; command uuid: 8A22FDD3-34C6-4F59-91B0-2A3EAB4200CF</t>
  </si>
  <si>
    <t>2019-11-21 23:19:21.070 Unit(Unit_1).Plugin(Dut)[1636]: &lt;Info&gt; command: sendCommand</t>
  </si>
  <si>
    <t>2019-11-21 23:19:21.070 Unit(Unit_1).Plugin(Dut)[1636]: &lt;Info&gt; parameters: {</t>
  </si>
  <si>
    <t xml:space="preserve">2019-11-21 23:19:21.070 Unit(Unit_1).Plugin(Dut)[1636]: &lt;Info&gt; </t>
  </si>
  <si>
    <t>subtestname = "[Diags] sensor --sel pla...";</t>
  </si>
  <si>
    <t>parseCommand = "sensor --sel platinum --...";</t>
  </si>
  <si>
    <t>testname = "Turn OFF Sensors (platin...";</t>
  </si>
  <si>
    <t>2019-11-21 23:19:21.070 Unit(Unit_1).Plugin(Dut)[1636]: &lt;Info&gt; }</t>
  </si>
  <si>
    <t>2019-11-21 23:19:21.070 Unit(Unit_1).Plugin(Dut)[1636]: &lt;Info&gt; limits: &lt;CTLimitSet: 0x7fa8f2b34410&gt;</t>
  </si>
  <si>
    <t>2019-11-21 23:19:21.070 Unit(Unit_1).Plugin(Dut)[1636]: &lt;Info&gt; unit: &lt;CTUnit: 0x7fa8f2b28ce0&gt;</t>
  </si>
  <si>
    <t>2019-11-21 23:19:21.070 Unit(Unit_1).Plugin(Dut)[1636]: &lt;Info&gt; records: &lt;CTRecordSet: 0x7fa8f2b09c00&gt;</t>
  </si>
  <si>
    <t>2019-11-21 23:19:21.070 Unit(Unit_1).Plugin(Dut)[1636]: &lt;Info&gt; timeout: 0</t>
  </si>
  <si>
    <t>2019-11-21 23:19:21.070 Unit(Unit_1).Plugin(Dut)[1636]: &lt;Info&gt; description: (null)</t>
  </si>
  <si>
    <t>2019-11-21 23:19:21.070 Unit(Unit_1).Plugin(Dut)[1636]: &lt;Info&gt; output: "(null)"</t>
  </si>
  <si>
    <t>2019-11-21 23:19:21.071 Unit(Unit_1).Plugin(Dut)[1636]: &lt;Info&gt; parameters {</t>
  </si>
  <si>
    <t>2019-11-21 23:19:21.071 Unit(Unit_1).Plugin(Dut)[1636]: &lt;Info&gt;     parseCommand = "sensor --sel platinum --turnoff";</t>
  </si>
  <si>
    <t>2019-11-21 23:19:21.071 Unit(Unit_1).Plugin(Dut)[1636]: &lt;Info&gt;     skipCommit = 1;</t>
  </si>
  <si>
    <t>2019-11-21 23:19:21.071 Unit(Unit_1).Plugin(Dut)[1636]: &lt;Info&gt;     subtestname = "[Diags] sensor --sel platinum --turnoff";</t>
  </si>
  <si>
    <t>2019-11-21 23:19:21.071 Unit(Unit_1).Plugin(Dut)[1636]: &lt;Info&gt;     testname = "Turn OFF Sensors (platinum)";</t>
  </si>
  <si>
    <t>2019-11-21 23:19:21.071 Unit(Unit_1).Plugin(Dut)[1636]: &lt;Info&gt;     timeout = 50;</t>
  </si>
  <si>
    <t>2019-11-21 23:19:21.071 Unit(Unit_1).Plugin(Dut)[1636]: &lt;Info&gt; }</t>
  </si>
  <si>
    <t>2019-11-21 23:19:21.071 Unit(Unit_1).Plugin(Dut)[1636]: &lt;Info&gt; Sending command to DUT: 'sensor --sel platinum --turnoff' with timeout: 50</t>
  </si>
  <si>
    <t xml:space="preserve">2019-11-21 23:19:21.110 Unit(Unit_1).Plugin(Dut)[1636]: &lt;Info&gt; parse response from DUT: </t>
  </si>
  <si>
    <t>2019-11-21 23:19:21.110 Unit(Unit_1).Plugin(Dut)[1636]: &lt;Info&gt; Turning off power to 'platinum' sensor...</t>
  </si>
  <si>
    <t>2019-11-21 23:19:21.110 Unit(Unit_1).Plugin(Dut)[1636]: &lt;Info&gt; Already off</t>
  </si>
  <si>
    <t>2019-11-21 23:19:21.110 Unit(Unit_1).Plugin(Dut)[1636]: &lt;Info&gt; OK</t>
  </si>
  <si>
    <t xml:space="preserve">2019-11-21 23:19:21.110 Unit(Unit_1).Plugin(Dut)[1636]: &lt;Info&gt; [001B2D8A:0E47002E] :-) </t>
  </si>
  <si>
    <t>2019-11-21 23:19:21.111 Unit(Unit_1).Plugin(Dut)[1636]: &lt;Info&gt; parsed output : (</t>
  </si>
  <si>
    <t>2019-11-21 23:19:21.111 Unit(Unit_1).Plugin(Dut)[1636]: &lt;Info&gt;         {</t>
  </si>
  <si>
    <t>2019-11-21 23:19:21.111 Unit(Unit_1).Plugin(Dut)[1636]: &lt;Info&gt;         "No_Upload_PDCA" = "Turning off power to 'platinum' sensor...";</t>
  </si>
  <si>
    <t>2019-11-21 23:19:21.111 Unit(Unit_1).Plugin(Dut)[1636]: &lt;Info&gt;         "__regex_metadata__" =         {</t>
  </si>
  <si>
    <t>2019-11-21 23:19:21.111 Unit(Unit_1).Plugin(Dut)[1636]: &lt;Info&gt;             length = 41;</t>
  </si>
  <si>
    <t>2019-11-21 23:19:21.111 Unit(Unit_1).Plugin(Dut)[1636]: &lt;Info&gt;             location = 1;</t>
  </si>
  <si>
    <t>2019-11-21 23:19:21.111 Unit(Unit_1).Plugin(Dut)[1636]: &lt;Info&gt;             matchedPattern = "Turning off power to 'platinum' sensor...";</t>
  </si>
  <si>
    <t>2019-11-21 23:19:21.111 Unit(Unit_1).Plugin(Dut)[1636]: &lt;Info&gt;             regex = "(.*)";</t>
  </si>
  <si>
    <t>2019-11-21 23:19:21.111 Unit(Unit_1).Plugin(Dut)[1636]: &lt;Info&gt;         };</t>
  </si>
  <si>
    <t>2019-11-21 23:19:21.111 Unit(Unit_1).Plugin(Dut)[1636]: &lt;Info&gt;     },</t>
  </si>
  <si>
    <t>2019-11-21 23:19:21.111 Unit(Unit_1).Plugin(Dut)[1636]: &lt;Info&gt;         "No_Upload_PDCA" = "Already off";</t>
  </si>
  <si>
    <t>2019-11-21 23:19:21.111 Unit(Unit_1).Plugin(Dut)[1636]: &lt;Info&gt;             length = 11;</t>
  </si>
  <si>
    <t>2019-11-21 23:19:21.111 Unit(Unit_1).Plugin(Dut)[1636]: &lt;Info&gt;             location = 43;</t>
  </si>
  <si>
    <t>2019-11-21 23:19:21.111 Unit(Unit_1).Plugin(Dut)[1636]: &lt;Info&gt;             matchedPattern = "Already off";</t>
  </si>
  <si>
    <t>2019-11-21 23:19:21.111 Unit(Unit_1).Plugin(Dut)[1636]: &lt;Info&gt;         "No_Upload_PDCA" = OK;</t>
  </si>
  <si>
    <t>2019-11-21 23:19:21.111 Unit(Unit_1).Plugin(Dut)[1636]: &lt;Info&gt;             length = 2;</t>
  </si>
  <si>
    <t>2019-11-21 23:19:21.111 Unit(Unit_1).Plugin(Dut)[1636]: &lt;Info&gt;             location = 55;</t>
  </si>
  <si>
    <t>2019-11-21 23:19:21.111 Unit(Unit_1).Plugin(Dut)[1636]: &lt;Info&gt;             matchedPattern = OK;</t>
  </si>
  <si>
    <t>2019-11-21 23:19:21.111 Unit(Unit_1).Plugin(Dut)[1636]: &lt;Info&gt;         "No_Upload_PDCA" = "[001B2D8A:0E47002E] :-) ";</t>
  </si>
  <si>
    <t>2019-11-21 23:19:21.111 Unit(Unit_1).Plugin(Dut)[1636]: &lt;Info&gt;             length = 24;</t>
  </si>
  <si>
    <t>2019-11-21 23:19:21.111 Unit(Unit_1).Plugin(Dut)[1636]: &lt;Info&gt;             location = 58;</t>
  </si>
  <si>
    <t>2019-11-21 23:19:21.111 Unit(Unit_1).Plugin(Dut)[1636]: &lt;Info&gt;             matchedPattern = "[001B2D8A:0E47002E] :-) ";</t>
  </si>
  <si>
    <t>2019-11-21 23:19:21.111 Unit(Unit_1).Plugin(Dut)[1636]: &lt;Info&gt;     }</t>
  </si>
  <si>
    <t>2019-11-21 23:19:21.111 Unit(Unit_1).Plugin(Dut)[1636]: &lt;Info&gt; )</t>
  </si>
  <si>
    <t>2019-11-21 23:19:21.111 Unit(Unit_1).Plugin(Dut)[1636]: &lt;Info&gt; skip commiting data</t>
  </si>
  <si>
    <t xml:space="preserve">2019-11-21 23:19:21.111 Unit(Unit_1).Plugin(Dut)[1636]: &lt;Info&gt; Raw pre-processed response from DUT: </t>
  </si>
  <si>
    <t>2019-11-21 23:19:21.111 Unit(Unit_1).Plugin(Dut)[1636]: &lt;Info&gt; Turning off power to 'platinum' sensor...</t>
  </si>
  <si>
    <t>2019-11-21 23:19:21.111 Unit(Unit_1).Plugin(Dut)[1636]: &lt;Info&gt; Already off</t>
  </si>
  <si>
    <t>2019-11-21 23:19:21.111 Unit(Unit_1).Plugin(Dut)[1636]: &lt;Info&gt; OK</t>
  </si>
  <si>
    <t xml:space="preserve">2019-11-21 23:19:21.111 Unit(Unit_1).Plugin(Dut)[1636]: &lt;Info&gt; [001B2D8A:0E47002E] :-) </t>
  </si>
  <si>
    <t>2019-11-21 23:19:21.111 Unit(Unit_1).Plugin(Dut)[1636]: &lt;Info&gt; Successfully completed command sendCommand (8A22FDD3-34C6-4F59-91B0-2A3EAB4200CF) with status 2</t>
  </si>
  <si>
    <t>2019-11-21 23:19:21.112 atlas.AppContainer.Unit(Unit_1)[1625]: &lt;Info&gt; (RUSH) ---------cmdRecv----------- {"No_Upload_PDCA":Turning off power to 'platinum' sensor..., "__regex_metadata__":{"length":41.000000, "location":1.000000, "matchedPattern":Turning off power to 'platinum' sensor..., "regex":(.*)}}</t>
  </si>
  <si>
    <t>2019-11-21 23:19:21.113 Unit(Unit_1).Plugin(DRCB)[1639]: &lt;Info&gt; Test finished event for 14. QUIESCE_SYSTEM</t>
  </si>
  <si>
    <t>2019-11-21 23:19:21.114 atlas.AppContainer.Unit(Unit_1)[1625]: &lt;Info&gt; (RUSH) ---------params----------- {"parseCommand":syscfg print SrNm, "skipCommit":1, "subtestname":[Diags] syscfg print SrNm, "testname":Read Unit Serial Number, "timeout":50}</t>
  </si>
  <si>
    <t>2019-11-21 23:19:21.115 Unit(Unit_1).Plugin(Dut)[1636]: &lt;Info&gt; Executing command {</t>
  </si>
  <si>
    <t>2019-11-21 23:19:21.115 Unit(Unit_1).Plugin(Dut)[1636]: &lt;Info&gt; test uuid: 7B4A2B6A-F628-4D0B-9C51-6D5D8238FE51</t>
  </si>
  <si>
    <t>2019-11-21 23:19:21.115 Unit(Unit_1).Plugin(Dut)[1636]: &lt;Info&gt; command uuid: 31FAAFFD-73EB-4360-9BB2-C4176D12C2C0</t>
  </si>
  <si>
    <t>2019-11-21 23:19:21.115 Unit(Unit_1).Plugin(Dut)[1636]: &lt;Info&gt; command: sendCommand</t>
  </si>
  <si>
    <t>2019-11-21 23:19:21.115 Unit(Unit_1).Plugin(Dut)[1636]: &lt;Info&gt; parameters: {</t>
  </si>
  <si>
    <t xml:space="preserve">2019-11-21 23:19:21.115 Unit(Unit_1).Plugin(Dut)[1636]: &lt;Info&gt; </t>
  </si>
  <si>
    <t>subtestname = "[Diags] syscfg print SrN...";</t>
  </si>
  <si>
    <t>parseCommand = "syscfg print SrNm";</t>
  </si>
  <si>
    <t>testname = "Read Unit Serial Number";</t>
  </si>
  <si>
    <t>2019-11-21 23:19:21.115 Unit(Unit_1).Plugin(Dut)[1636]: &lt;Info&gt; }</t>
  </si>
  <si>
    <t>2019-11-21 23:19:21.115 Unit(Unit_1).Plugin(Dut)[1636]: &lt;Info&gt; limits: &lt;CTLimitSet: 0x7fa8f2f07260&gt;</t>
  </si>
  <si>
    <t>2019-11-21 23:19:21.115 Unit(Unit_1).Plugin(Dut)[1636]: &lt;Info&gt; unit: &lt;CTUnit: 0x7fa8f2f05830&gt;</t>
  </si>
  <si>
    <t>2019-11-21 23:19:21.115 Unit(Unit_1).Plugin(Dut)[1636]: &lt;Info&gt; records: &lt;CTRecordSet: 0x7fa8f2f06ae0&gt;</t>
  </si>
  <si>
    <t>2019-11-21 23:19:21.115 Unit(Unit_1).Plugin(Dut)[1636]: &lt;Info&gt; timeout: 0</t>
  </si>
  <si>
    <t>2019-11-21 23:19:21.115 Unit(Unit_1).Plugin(Dut)[1636]: &lt;Info&gt; description: (null)</t>
  </si>
  <si>
    <t>2019-11-21 23:19:21.115 Unit(Unit_1).Plugin(Dut)[1636]: &lt;Info&gt; output: "(null)"</t>
  </si>
  <si>
    <t>2019-11-21 23:19:21.115 Unit(Unit_1).Plugin(Dut)[1636]: &lt;Info&gt; parameters {</t>
  </si>
  <si>
    <t>2019-11-21 23:19:21.115 Unit(Unit_1).Plugin(Dut)[1636]: &lt;Info&gt;     parseCommand = "syscfg print SrNm";</t>
  </si>
  <si>
    <t>2019-11-21 23:19:21.115 Unit(Unit_1).Plugin(Dut)[1636]: &lt;Info&gt;     skipCommit = 1;</t>
  </si>
  <si>
    <t>2019-11-21 23:19:21.115 Unit(Unit_1).Plugin(Dut)[1636]: &lt;Info&gt;     subtestname = "[Diags] syscfg print SrNm";</t>
  </si>
  <si>
    <t>2019-11-21 23:19:21.115 Unit(Unit_1).Plugin(Dut)[1636]: &lt;Info&gt;     testname = "Read Unit Serial Number";</t>
  </si>
  <si>
    <t>2019-11-21 23:19:21.115 Unit(Unit_1).Plugin(Dut)[1636]: &lt;Info&gt;     timeout = 50;</t>
  </si>
  <si>
    <t>2019-11-21 23:19:21.115 Unit(Unit_1).Plugin(Dut)[1636]: &lt;Info&gt; Sending command to DUT: 'syscfg print SrNm' with timeout: 50</t>
  </si>
  <si>
    <t xml:space="preserve">2019-11-21 23:19:21.206 Unit(Unit_1).Plugin(Dut)[1636]: &lt;Info&gt; parse response from DUT: </t>
  </si>
  <si>
    <t>2019-11-21 23:19:21.206 Unit(Unit_1).Plugin(Dut)[1636]: &lt;Info&gt; Serial: DVPZM00ZP8KR</t>
  </si>
  <si>
    <t xml:space="preserve">2019-11-21 23:19:21.206 Unit(Unit_1).Plugin(Dut)[1636]: &lt;Info&gt; [001B2D8A:0E47002E] :-) </t>
  </si>
  <si>
    <t>2019-11-21 23:19:21.206 Unit(Unit_1).Plugin(Dut)[1636]: &lt;Info&gt; parsed output : (</t>
  </si>
  <si>
    <t>2019-11-21 23:19:21.206 Unit(Unit_1).Plugin(Dut)[1636]: &lt;Info&gt;         {</t>
  </si>
  <si>
    <t>2019-11-21 23:19:21.206 Unit(Unit_1).Plugin(Dut)[1636]: &lt;Info&gt;         "No_Upload_PDCA" = DVPZM00ZP8KR;</t>
  </si>
  <si>
    <t>2019-11-21 23:19:21.206 Unit(Unit_1).Plugin(Dut)[1636]: &lt;Info&gt;         "__regex_metadata__" =         {</t>
  </si>
  <si>
    <t>2019-11-21 23:19:21.206 Unit(Unit_1).Plugin(Dut)[1636]: &lt;Info&gt;             length = 20;</t>
  </si>
  <si>
    <t>2019-11-21 23:19:21.206 Unit(Unit_1).Plugin(Dut)[1636]: &lt;Info&gt;             location = 1;</t>
  </si>
  <si>
    <t>2019-11-21 23:19:21.206 Unit(Unit_1).Plugin(Dut)[1636]: &lt;Info&gt;             matchedPattern = "Serial: DVPZM00ZP8KR";</t>
  </si>
  <si>
    <t>2019-11-21 23:19:21.206 Unit(Unit_1).Plugin(Dut)[1636]: &lt;Info&gt;             regex = "Serial: (.*)";</t>
  </si>
  <si>
    <t>2019-11-21 23:19:21.206 Unit(Unit_1).Plugin(Dut)[1636]: &lt;Info&gt;         };</t>
  </si>
  <si>
    <t>2019-11-21 23:19:21.206 Unit(Unit_1).Plugin(Dut)[1636]: &lt;Info&gt;     }</t>
  </si>
  <si>
    <t>2019-11-21 23:19:21.206 Unit(Unit_1).Plugin(Dut)[1636]: &lt;Info&gt; )</t>
  </si>
  <si>
    <t>2019-11-21 23:19:21.206 Unit(Unit_1).Plugin(Dut)[1636]: &lt;Info&gt; skip commiting data</t>
  </si>
  <si>
    <t xml:space="preserve">2019-11-21 23:19:21.207 Unit(Unit_1).Plugin(Dut)[1636]: &lt;Info&gt; Raw pre-processed response from DUT: </t>
  </si>
  <si>
    <t>2019-11-21 23:19:21.207 Unit(Unit_1).Plugin(Dut)[1636]: &lt;Info&gt; Serial: DVPZM00ZP8KR</t>
  </si>
  <si>
    <t xml:space="preserve">2019-11-21 23:19:21.207 Unit(Unit_1).Plugin(Dut)[1636]: &lt;Info&gt; [001B2D8A:0E47002E] :-) </t>
  </si>
  <si>
    <t>2019-11-21 23:19:21.207 Unit(Unit_1).Plugin(Dut)[1636]: &lt;Info&gt; Successfully completed command sendCommand (31FAAFFD-73EB-4360-9BB2-C4176D12C2C0) with status 2</t>
  </si>
  <si>
    <t>2019-11-21 23:19:21.207 atlas.AppContainer.Unit(Unit_1)[1625]: &lt;Info&gt; (RUSH) ---------cmdRecv----------- {"No_Upload_PDCA":DVPZM00ZP8KR, "__regex_metadata__":{"length":20.000000, "location":1.000000, "matchedPattern":Serial: DVPZM00ZP8KR, "regex":Serial: (.*)}}</t>
  </si>
  <si>
    <t>2019-11-21 23:19:21.209 Unit(Unit_1).Plugin(DRCB)[1639]: &lt;Info&gt; Test finished event for 15. GET_SYS_INFO</t>
  </si>
  <si>
    <t>2019-11-21 23:19:21.210 atlas.AppContainer.Unit(Unit_1)[1625]: &lt;Info&gt; (RUSH) ---------params----------- {"parseCommand":syscfg print CFG#, "skipCommit":1, "subtestname":[Diags] syscfg print CFG#, "testname":Read MLB CFG, "timeout":50}</t>
  </si>
  <si>
    <t>2019-11-21 23:19:21.211 Unit(Unit_1).Plugin(Dut)[1636]: &lt;Info&gt; Executing command {</t>
  </si>
  <si>
    <t>2019-11-21 23:19:21.211 Unit(Unit_1).Plugin(Dut)[1636]: &lt;Info&gt; test uuid: C6FC32C3-135A-49C6-8726-65307F631B5F</t>
  </si>
  <si>
    <t>2019-11-21 23:19:21.211 Unit(Unit_1).Plugin(Dut)[1636]: &lt;Info&gt; command uuid: 4666D82B-57C1-49CA-9086-A67EF380CF6F</t>
  </si>
  <si>
    <t>2019-11-21 23:19:21.211 Unit(Unit_1).Plugin(Dut)[1636]: &lt;Info&gt; command: sendCommand</t>
  </si>
  <si>
    <t>2019-11-21 23:19:21.211 Unit(Unit_1).Plugin(Dut)[1636]: &lt;Info&gt; parameters: {</t>
  </si>
  <si>
    <t xml:space="preserve">2019-11-21 23:19:21.211 Unit(Unit_1).Plugin(Dut)[1636]: &lt;Info&gt; </t>
  </si>
  <si>
    <t>subtestname = "[Diags] syscfg print CFG...";</t>
  </si>
  <si>
    <t>parseCommand = "syscfg print CFG#";</t>
  </si>
  <si>
    <t>testname = "Read MLB CFG";</t>
  </si>
  <si>
    <t>2019-11-21 23:19:21.211 Unit(Unit_1).Plugin(Dut)[1636]: &lt;Info&gt; }</t>
  </si>
  <si>
    <t>2019-11-21 23:19:21.211 Unit(Unit_1).Plugin(Dut)[1636]: &lt;Info&gt; limits: &lt;CTLimitSet: 0x7fa8f2b29050&gt;</t>
  </si>
  <si>
    <t>2019-11-21 23:19:21.211 Unit(Unit_1).Plugin(Dut)[1636]: &lt;Info&gt; unit: &lt;CTUnit: 0x7fa8f2b0a5a0&gt;</t>
  </si>
  <si>
    <t>2019-11-21 23:19:21.211 Unit(Unit_1).Plugin(Dut)[1636]: &lt;Info&gt; records: &lt;CTRecordSet: 0x7fa8f2b347a0&gt;</t>
  </si>
  <si>
    <t>2019-11-21 23:19:21.211 Unit(Unit_1).Plugin(Dut)[1636]: &lt;Info&gt; timeout: 0</t>
  </si>
  <si>
    <t>2019-11-21 23:19:21.211 Unit(Unit_1).Plugin(Dut)[1636]: &lt;Info&gt; description: (null)</t>
  </si>
  <si>
    <t>2019-11-21 23:19:21.211 Unit(Unit_1).Plugin(Dut)[1636]: &lt;Info&gt; output: "(null)"</t>
  </si>
  <si>
    <t>2019-11-21 23:19:21.211 Unit(Unit_1).Plugin(Dut)[1636]: &lt;Info&gt; parameters {</t>
  </si>
  <si>
    <t>2019-11-21 23:19:21.211 Unit(Unit_1).Plugin(Dut)[1636]: &lt;Info&gt;     parseCommand = "syscfg print CFG#";</t>
  </si>
  <si>
    <t>2019-11-21 23:19:21.211 Unit(Unit_1).Plugin(Dut)[1636]: &lt;Info&gt;     skipCommit = 1;</t>
  </si>
  <si>
    <t>2019-11-21 23:19:21.211 Unit(Unit_1).Plugin(Dut)[1636]: &lt;Info&gt;     subtestname = "[Diags] syscfg print CFG#";</t>
  </si>
  <si>
    <t>2019-11-21 23:19:21.211 Unit(Unit_1).Plugin(Dut)[1636]: &lt;Info&gt;     testname = "Read MLB CFG";</t>
  </si>
  <si>
    <t>2019-11-21 23:19:21.211 Unit(Unit_1).Plugin(Dut)[1636]: &lt;Info&gt;     timeout = 50;</t>
  </si>
  <si>
    <t>2019-11-21 23:19:21.211 Unit(Unit_1).Plugin(Dut)[1636]: &lt;Info&gt; Sending command to DUT: 'syscfg print CFG#' with timeout: 50</t>
  </si>
  <si>
    <t xml:space="preserve">2019-11-21 23:19:21.238 Unit(Unit_1).Plugin(Dut)[1636]: &lt;Info&gt; parse response from DUT: </t>
  </si>
  <si>
    <t>2019-11-21 23:19:21.238 Unit(Unit_1).Plugin(Dut)[1636]: &lt;Info&gt; X1819B/PROTO1/B41T,JBW-T02A-A</t>
  </si>
  <si>
    <t xml:space="preserve">2019-11-21 23:19:21.238 Unit(Unit_1).Plugin(Dut)[1636]: &lt;Info&gt; [001B2D8A:0E47002E] :-) </t>
  </si>
  <si>
    <t>2019-11-21 23:19:21.238 Unit(Unit_1).Plugin(Dut)[1636]: &lt;Info&gt; parsed output : (</t>
  </si>
  <si>
    <t>2019-11-21 23:19:21.238 Unit(Unit_1).Plugin(Dut)[1636]: &lt;Info&gt;         {</t>
  </si>
  <si>
    <t>2019-11-21 23:19:21.238 Unit(Unit_1).Plugin(Dut)[1636]: &lt;Info&gt;         "No_Upload_PDCA" = "X1819B/PROTO1/B41T,JBW-T02A-A";</t>
  </si>
  <si>
    <t>2019-11-21 23:19:21.238 Unit(Unit_1).Plugin(Dut)[1636]: &lt;Info&gt;         "__regex_metadata__" =         {</t>
  </si>
  <si>
    <t>2019-11-21 23:19:21.238 Unit(Unit_1).Plugin(Dut)[1636]: &lt;Info&gt;             length = 29;</t>
  </si>
  <si>
    <t>2019-11-21 23:19:21.238 Unit(Unit_1).Plugin(Dut)[1636]: &lt;Info&gt;             location = 1;</t>
  </si>
  <si>
    <t>2019-11-21 23:19:21.238 Unit(Unit_1).Plugin(Dut)[1636]: &lt;Info&gt;             matchedPattern = "X1819B/PROTO1/B41T,JBW-T02A-A";</t>
  </si>
  <si>
    <t>2019-11-21 23:19:21.238 Unit(Unit_1).Plugin(Dut)[1636]: &lt;Info&gt;             regex = "(.*)";</t>
  </si>
  <si>
    <t>2019-11-21 23:19:21.238 Unit(Unit_1).Plugin(Dut)[1636]: &lt;Info&gt;         };</t>
  </si>
  <si>
    <t>2019-11-21 23:19:21.238 Unit(Unit_1).Plugin(Dut)[1636]: &lt;Info&gt;     },</t>
  </si>
  <si>
    <t>2019-11-21 23:19:21.238 Unit(Unit_1).Plugin(Dut)[1636]: &lt;Info&gt;         "No_Upload_PDCA" = "[001B2D8A:0E47002E] :-) ";</t>
  </si>
  <si>
    <t>2019-11-21 23:19:21.238 Unit(Unit_1).Plugin(Dut)[1636]: &lt;Info&gt;             length = 24;</t>
  </si>
  <si>
    <t>2019-11-21 23:19:21.238 Unit(Unit_1).Plugin(Dut)[1636]: &lt;Info&gt;             location = 31;</t>
  </si>
  <si>
    <t>2019-11-21 23:19:21.238 Unit(Unit_1).Plugin(Dut)[1636]: &lt;Info&gt;             matchedPattern = "[001B2D8A:0E47002E] :-) ";</t>
  </si>
  <si>
    <t>2019-11-21 23:19:21.238 Unit(Unit_1).Plugin(Dut)[1636]: &lt;Info&gt;     }</t>
  </si>
  <si>
    <t>2019-11-21 23:19:21.238 Unit(Unit_1).Plugin(Dut)[1636]: &lt;Info&gt; )</t>
  </si>
  <si>
    <t>2019-11-21 23:19:21.238 Unit(Unit_1).Plugin(Dut)[1636]: &lt;Info&gt; skip commiting data</t>
  </si>
  <si>
    <t xml:space="preserve">2019-11-21 23:19:21.239 Unit(Unit_1).Plugin(Dut)[1636]: &lt;Info&gt; Raw pre-processed response from DUT: </t>
  </si>
  <si>
    <t>2019-11-21 23:19:21.239 Unit(Unit_1).Plugin(Dut)[1636]: &lt;Info&gt; X1819B/PROTO1/B41T,JBW-T02A-A</t>
  </si>
  <si>
    <t xml:space="preserve">2019-11-21 23:19:21.239 Unit(Unit_1).Plugin(Dut)[1636]: &lt;Info&gt; [001B2D8A:0E47002E] :-) </t>
  </si>
  <si>
    <t>2019-11-21 23:19:21.239 Unit(Unit_1).Plugin(Dut)[1636]: &lt;Info&gt; Successfully completed command sendCommand (4666D82B-57C1-49CA-9086-A67EF380CF6F) with status 2</t>
  </si>
  <si>
    <t>2019-11-21 23:19:21.240 atlas.AppContainer.Unit(Unit_1)[1625]: &lt;Info&gt; (RUSH) ---------cmdRecv----------- {"No_Upload_PDCA":X1819B/PROTO1/B41T,JBW-T02A-A, "__regex_metadata__":{"length":29.000000, "location":1.000000, "matchedPattern":X1819B/PROTO1/B41T,JBW-T02A-A, "regex":(.*)}}</t>
  </si>
  <si>
    <t>2019-11-21 23:19:21.241 Unit(Unit_1).Plugin(DRCB)[1639]: &lt;Info&gt; Test finished event for 16. GET_MLB_INFO</t>
  </si>
  <si>
    <t>2019-11-21 23:19:21.243 atlas.AppContainer.Unit(Unit_1)[1625]: &lt;Info&gt; (RUSH) ---------params----------- {"parseCommand":device -k gasgauge -g charge-percentage, "skipCommit":1, "subtestname":[Diags] device -k gasgauge -g charge-percentage, "testname":Read Battery Gasgauge, "timeout":50}</t>
  </si>
  <si>
    <t>2019-11-21 23:19:21.243 Unit(Unit_1).Plugin(Dut)[1636]: &lt;Info&gt; Executing command {</t>
  </si>
  <si>
    <t>2019-11-21 23:19:21.243 Unit(Unit_1).Plugin(Dut)[1636]: &lt;Info&gt; test uuid: ABBAD456-B6E0-41C1-AFC3-17A1EDBD392E</t>
  </si>
  <si>
    <t>2019-11-21 23:19:21.243 Unit(Unit_1).Plugin(Dut)[1636]: &lt;Info&gt; command uuid: 63FAF0D4-9060-4D0C-8962-BB0252E03F43</t>
  </si>
  <si>
    <t>2019-11-21 23:19:21.243 Unit(Unit_1).Plugin(Dut)[1636]: &lt;Info&gt; command: sendCommand</t>
  </si>
  <si>
    <t>2019-11-21 23:19:21.243 Unit(Unit_1).Plugin(Dut)[1636]: &lt;Info&gt; parameters: {</t>
  </si>
  <si>
    <t xml:space="preserve">2019-11-21 23:19:21.243 Unit(Unit_1).Plugin(Dut)[1636]: &lt;Info&gt; </t>
  </si>
  <si>
    <t>subtestname = "[Diags] device -k gasgau...";</t>
  </si>
  <si>
    <t>parseCommand = "device -k gasgauge -g ch...";</t>
  </si>
  <si>
    <t>testname = "Read Battery Gasgauge";</t>
  </si>
  <si>
    <t>2019-11-21 23:19:21.243 Unit(Unit_1).Plugin(Dut)[1636]: &lt;Info&gt; }</t>
  </si>
  <si>
    <t>2019-11-21 23:19:21.243 Unit(Unit_1).Plugin(Dut)[1636]: &lt;Info&gt; limits: &lt;CTLimitSet: 0x7fa8f2b07bf0&gt;</t>
  </si>
  <si>
    <t>2019-11-21 23:19:21.243 Unit(Unit_1).Plugin(Dut)[1636]: &lt;Info&gt; unit: &lt;CTUnit: 0x7fa8f2b232d0&gt;</t>
  </si>
  <si>
    <t>2019-11-21 23:19:21.243 Unit(Unit_1).Plugin(Dut)[1636]: &lt;Info&gt; records: &lt;CTRecordSet: 0x7fa8f2b09420&gt;</t>
  </si>
  <si>
    <t>2019-11-21 23:19:21.243 Unit(Unit_1).Plugin(Dut)[1636]: &lt;Info&gt; timeout: 0</t>
  </si>
  <si>
    <t>2019-11-21 23:19:21.243 Unit(Unit_1).Plugin(Dut)[1636]: &lt;Info&gt; description: (null)</t>
  </si>
  <si>
    <t>2019-11-21 23:19:21.243 Unit(Unit_1).Plugin(Dut)[1636]: &lt;Info&gt; output: "(null)"</t>
  </si>
  <si>
    <t>2019-11-21 23:19:21.244 Unit(Unit_1).Plugin(Dut)[1636]: &lt;Info&gt; parameters {</t>
  </si>
  <si>
    <t>2019-11-21 23:19:21.244 Unit(Unit_1).Plugin(Dut)[1636]: &lt;Info&gt;     parseCommand = "device -k gasgauge -g charge-percentage";</t>
  </si>
  <si>
    <t>2019-11-21 23:19:21.244 Unit(Unit_1).Plugin(Dut)[1636]: &lt;Info&gt;     skipCommit = 1;</t>
  </si>
  <si>
    <t>2019-11-21 23:19:21.244 Unit(Unit_1).Plugin(Dut)[1636]: &lt;Info&gt;     subtestname = "[Diags] device -k gasgauge -g charge-percentage";</t>
  </si>
  <si>
    <t>2019-11-21 23:19:21.244 Unit(Unit_1).Plugin(Dut)[1636]: &lt;Info&gt;     testname = "Read Battery Gasgauge";</t>
  </si>
  <si>
    <t>2019-11-21 23:19:21.244 Unit(Unit_1).Plugin(Dut)[1636]: &lt;Info&gt;     timeout = 50;</t>
  </si>
  <si>
    <t>2019-11-21 23:19:21.244 Unit(Unit_1).Plugin(Dut)[1636]: &lt;Info&gt; }</t>
  </si>
  <si>
    <t>2019-11-21 23:19:21.244 Unit(Unit_1).Plugin(Dut)[1636]: &lt;Info&gt; Sending command to DUT: 'device -k gasgauge -g charge-percentage' with timeout: 50</t>
  </si>
  <si>
    <t xml:space="preserve">2019-11-21 23:19:21.283 Unit(Unit_1).Plugin(Dut)[1636]: &lt;Info&gt; parse response from DUT: </t>
  </si>
  <si>
    <t>2019-11-21 23:19:21.283 Unit(Unit_1).Plugin(Dut)[1636]: &lt;Info&gt; 77%</t>
  </si>
  <si>
    <t xml:space="preserve">2019-11-21 23:19:21.283 Unit(Unit_1).Plugin(Dut)[1636]: &lt;Info&gt; [001B2D8A:0E47002E] :-) </t>
  </si>
  <si>
    <t>2019-11-21 23:19:21.283 Unit(Unit_1).Plugin(Dut)[1636]: &lt;Info&gt; parsed output : (</t>
  </si>
  <si>
    <t>2019-11-21 23:19:21.283 Unit(Unit_1).Plugin(Dut)[1636]: &lt;Info&gt;         {</t>
  </si>
  <si>
    <t>2019-11-21 23:19:21.283 Unit(Unit_1).Plugin(Dut)[1636]: &lt;Info&gt;         "GG_CHARGE_PERCENTAGE" = 77;</t>
  </si>
  <si>
    <t>2019-11-21 23:19:21.283 Unit(Unit_1).Plugin(Dut)[1636]: &lt;Info&gt;         "__regex_metadata__" =         {</t>
  </si>
  <si>
    <t>2019-11-21 23:19:21.283 Unit(Unit_1).Plugin(Dut)[1636]: &lt;Info&gt;             length = 3;</t>
  </si>
  <si>
    <t>2019-11-21 23:19:21.283 Unit(Unit_1).Plugin(Dut)[1636]: &lt;Info&gt;             location = 1;</t>
  </si>
  <si>
    <t>2019-11-21 23:19:21.283 Unit(Unit_1).Plugin(Dut)[1636]: &lt;Info&gt;             matchedPattern = "77%";</t>
  </si>
  <si>
    <t>2019-11-21 23:19:21.283 Unit(Unit_1).Plugin(Dut)[1636]: &lt;Info&gt;             regex = "(.*)%";</t>
  </si>
  <si>
    <t>2019-11-21 23:19:21.283 Unit(Unit_1).Plugin(Dut)[1636]: &lt;Info&gt;         };</t>
  </si>
  <si>
    <t>2019-11-21 23:19:21.283 Unit(Unit_1).Plugin(Dut)[1636]: &lt;Info&gt;     }</t>
  </si>
  <si>
    <t>2019-11-21 23:19:21.283 Unit(Unit_1).Plugin(Dut)[1636]: &lt;Info&gt; )</t>
  </si>
  <si>
    <t>2019-11-21 23:19:21.283 Unit(Unit_1).Plugin(Dut)[1636]: &lt;Info&gt; skip commiting data</t>
  </si>
  <si>
    <t xml:space="preserve">2019-11-21 23:19:21.283 Unit(Unit_1).Plugin(Dut)[1636]: &lt;Info&gt; Raw pre-processed response from DUT: </t>
  </si>
  <si>
    <t>2019-11-21 23:19:21.284 Unit(Unit_1).Plugin(Dut)[1636]: &lt;Info&gt; Successfully completed command sendCommand (63FAF0D4-9060-4D0C-8962-BB0252E03F43) with status 2</t>
  </si>
  <si>
    <t>2019-11-21 23:19:21.284 atlas.AppContainer.Unit(Unit_1)[1625]: &lt;Info&gt; (RUSH) ---------cmdRecv----------- {"GG_CHARGE_PERCENTAGE":77, "__regex_metadata__":{"length":3.000000, "location":1.000000, "matchedPattern":77%, "regex":(.*)%}}</t>
  </si>
  <si>
    <t>2019-11-21 23:19:21.286 Unit(Unit_1).Plugin(DRCB)[1639]: &lt;Info&gt; Test finished event for 17. GG_CHECK</t>
  </si>
  <si>
    <t>2019-11-21 23:19:21.288 atlas.AppContainer.Unit(Unit_1)[1625]: &lt;Info&gt; (RUSH) ---------params----------- {"parseCommand":syscfg print LsBT, "skipCommit":1, "subtestname":[Diags] syscfg print LsBT, "testname":Read LsBT, "timeout":50}</t>
  </si>
  <si>
    <t>2019-11-21 23:19:21.289 Unit(Unit_1).Plugin(Dut)[1636]: &lt;Info&gt; Executing command {</t>
  </si>
  <si>
    <t>2019-11-21 23:19:21.289 Unit(Unit_1).Plugin(Dut)[1636]: &lt;Info&gt; test uuid: 9AE479EE-5CD9-4AA8-A1FE-282EC418D815</t>
  </si>
  <si>
    <t>2019-11-21 23:19:21.289 Unit(Unit_1).Plugin(Dut)[1636]: &lt;Info&gt; command uuid: 5235EF91-C507-453D-8438-A12C81B4ECD2</t>
  </si>
  <si>
    <t>2019-11-21 23:19:21.289 Unit(Unit_1).Plugin(Dut)[1636]: &lt;Info&gt; command: sendCommand</t>
  </si>
  <si>
    <t>2019-11-21 23:19:21.289 Unit(Unit_1).Plugin(Dut)[1636]: &lt;Info&gt; parameters: {</t>
  </si>
  <si>
    <t xml:space="preserve">2019-11-21 23:19:21.289 Unit(Unit_1).Plugin(Dut)[1636]: &lt;Info&gt; </t>
  </si>
  <si>
    <t>subtestname = "[Diags] syscfg print LsB...";</t>
  </si>
  <si>
    <t>parseCommand = "syscfg print LsBT";</t>
  </si>
  <si>
    <t>testname = "Read LsBT";</t>
  </si>
  <si>
    <t>2019-11-21 23:19:21.289 Unit(Unit_1).Plugin(Dut)[1636]: &lt;Info&gt; }</t>
  </si>
  <si>
    <t>2019-11-21 23:19:21.289 Unit(Unit_1).Plugin(Dut)[1636]: &lt;Info&gt; limits: &lt;CTLimitSet: 0x7fa8f2b07a30&gt;</t>
  </si>
  <si>
    <t>2019-11-21 23:19:21.289 Unit(Unit_1).Plugin(Dut)[1636]: &lt;Info&gt; unit: &lt;CTUnit: 0x7fa8f2b0a5a0&gt;</t>
  </si>
  <si>
    <t>2019-11-21 23:19:21.289 Unit(Unit_1).Plugin(Dut)[1636]: &lt;Info&gt; records: &lt;CTRecordSet: 0x7fa8f2b34770&gt;</t>
  </si>
  <si>
    <t>2019-11-21 23:19:21.289 Unit(Unit_1).Plugin(Dut)[1636]: &lt;Info&gt; timeout: 0</t>
  </si>
  <si>
    <t>2019-11-21 23:19:21.289 Unit(Unit_1).Plugin(Dut)[1636]: &lt;Info&gt; description: (null)</t>
  </si>
  <si>
    <t>2019-11-21 23:19:21.289 Unit(Unit_1).Plugin(Dut)[1636]: &lt;Info&gt; output: "(null)"</t>
  </si>
  <si>
    <t>2019-11-21 23:19:21.289 Unit(Unit_1).Plugin(Dut)[1636]: &lt;Info&gt; parameters {</t>
  </si>
  <si>
    <t>2019-11-21 23:19:21.289 Unit(Unit_1).Plugin(Dut)[1636]: &lt;Info&gt;     parseCommand = "syscfg print LsBT";</t>
  </si>
  <si>
    <t>2019-11-21 23:19:21.289 Unit(Unit_1).Plugin(Dut)[1636]: &lt;Info&gt;     skipCommit = 1;</t>
  </si>
  <si>
    <t>2019-11-21 23:19:21.289 Unit(Unit_1).Plugin(Dut)[1636]: &lt;Info&gt;     subtestname = "[Diags] syscfg print LsBT";</t>
  </si>
  <si>
    <t>2019-11-21 23:19:21.289 Unit(Unit_1).Plugin(Dut)[1636]: &lt;Info&gt;     testname = "Read LsBT";</t>
  </si>
  <si>
    <t>2019-11-21 23:19:21.289 Unit(Unit_1).Plugin(Dut)[1636]: &lt;Info&gt;     timeout = 50;</t>
  </si>
  <si>
    <t>2019-11-21 23:19:21.289 Unit(Unit_1).Plugin(Dut)[1636]: &lt;Info&gt; Sending command to DUT: 'syscfg print LsBT' with timeout: 50</t>
  </si>
  <si>
    <t xml:space="preserve">2019-11-21 23:19:21.336 Unit(Unit_1).Plugin(Dut)[1636]: &lt;Info&gt; parse response from DUT: </t>
  </si>
  <si>
    <t xml:space="preserve">2019-11-21 23:19:21.336 Unit(Unit_1).Plugin(Dut)[1636]: &lt;Info&gt; 0x001002A5 0x00000005 0x00000002 0x00000000 </t>
  </si>
  <si>
    <t xml:space="preserve">2019-11-21 23:19:21.336 Unit(Unit_1).Plugin(Dut)[1636]: &lt;Info&gt; [001B2D8A:0E47002E] :-) </t>
  </si>
  <si>
    <t>2019-11-21 23:19:21.336 Unit(Unit_1).Plugin(Dut)[1636]: &lt;Info&gt; parsed output : (</t>
  </si>
  <si>
    <t>2019-11-21 23:19:21.336 Unit(Unit_1).Plugin(Dut)[1636]: &lt;Info&gt;         {</t>
  </si>
  <si>
    <t>2019-11-21 23:19:21.336 Unit(Unit_1).Plugin(Dut)[1636]: &lt;Info&gt;         "No_Upload_PDCA" = "0x001002A5 0x00000005 0x00000002 0x00000000 ";</t>
  </si>
  <si>
    <t>2019-11-21 23:19:21.336 Unit(Unit_1).Plugin(Dut)[1636]: &lt;Info&gt;         "__regex_metadata__" =         {</t>
  </si>
  <si>
    <t>2019-11-21 23:19:21.336 Unit(Unit_1).Plugin(Dut)[1636]: &lt;Info&gt;             length = 44;</t>
  </si>
  <si>
    <t>2019-11-21 23:19:21.336 Unit(Unit_1).Plugin(Dut)[1636]: &lt;Info&gt;             location = 1;</t>
  </si>
  <si>
    <t>2019-11-21 23:19:21.336 Unit(Unit_1).Plugin(Dut)[1636]: &lt;Info&gt;             matchedPattern = "0x001002A5 0x00000005 0x00000002 0x00000000 ";</t>
  </si>
  <si>
    <t>2019-11-21 23:19:21.336 Unit(Unit_1).Plugin(Dut)[1636]: &lt;Info&gt;             regex = "(.*)";</t>
  </si>
  <si>
    <t>2019-11-21 23:19:21.336 Unit(Unit_1).Plugin(Dut)[1636]: &lt;Info&gt;         };</t>
  </si>
  <si>
    <t>2019-11-21 23:19:21.336 Unit(Unit_1).Plugin(Dut)[1636]: &lt;Info&gt;     },</t>
  </si>
  <si>
    <t>2019-11-21 23:19:21.336 Unit(Unit_1).Plugin(Dut)[1636]: &lt;Info&gt;         "No_Upload_PDCA" = "[001B2D8A:0E47002E] :-) ";</t>
  </si>
  <si>
    <t>2019-11-21 23:19:21.336 Unit(Unit_1).Plugin(Dut)[1636]: &lt;Info&gt;             length = 24;</t>
  </si>
  <si>
    <t>2019-11-21 23:19:21.336 Unit(Unit_1).Plugin(Dut)[1636]: &lt;Info&gt;             location = 46;</t>
  </si>
  <si>
    <t>2019-11-21 23:19:21.336 Unit(Unit_1).Plugin(Dut)[1636]: &lt;Info&gt;             matchedPattern = "[001B2D8A:0E47002E] :-) ";</t>
  </si>
  <si>
    <t>2019-11-21 23:19:21.336 Unit(Unit_1).Plugin(Dut)[1636]: &lt;Info&gt;     }</t>
  </si>
  <si>
    <t>2019-11-21 23:19:21.336 Unit(Unit_1).Plugin(Dut)[1636]: &lt;Info&gt; )</t>
  </si>
  <si>
    <t>2019-11-21 23:19:21.336 Unit(Unit_1).Plugin(Dut)[1636]: &lt;Info&gt; skip commiting data</t>
  </si>
  <si>
    <t xml:space="preserve">2019-11-21 23:19:21.336 Unit(Unit_1).Plugin(Dut)[1636]: &lt;Info&gt; Raw pre-processed response from DUT: </t>
  </si>
  <si>
    <t>2019-11-21 23:19:21.337 Unit(Unit_1).Plugin(Dut)[1636]: &lt;Info&gt; Successfully completed command sendCommand (5235EF91-C507-453D-8438-A12C81B4ECD2) with status 2</t>
  </si>
  <si>
    <t>2019-11-21 23:19:21.338 atlas.AppContainer.Unit(Unit_1)[1625]: &lt;Info&gt; (RUSH) ---------cmdRecv----------- {"No_Upload_PDCA":0x001002A5 0x00000005 0x00000002 0x00000000 , "__regex_metadata__":{"length":44.000000, "location":1.000000, "matchedPattern":0x001002A5 0x00000005 0x00000002 0x00000000 , "regex":(.*)}}</t>
  </si>
  <si>
    <t>2019-11-21 23:19:21.338 atlas.AppContainer.Unit(Unit_1)[1625]: &lt;Info&gt; (RUSH) aaaaaaaaaa DLR9422U6LVKKJWL8L21-A1BL9807KQB1365A#FGQ938448H8KDVF7R710#B7070030000000000927369098340A100D100_710L21</t>
  </si>
  <si>
    <t>2019-11-21 23:19:21.339 Unit(Unit_1).Plugin(Dut)[1636]: &lt;Info&gt; Executing command {</t>
  </si>
  <si>
    <t>2019-11-21 23:19:21.339 Unit(Unit_1).Plugin(Dut)[1636]: &lt;Info&gt; test uuid: 9AE479EE-5CD9-4AA8-A1FE-282EC418D815</t>
  </si>
  <si>
    <t>2019-11-21 23:19:21.339 Unit(Unit_1).Plugin(Dut)[1636]: &lt;Info&gt; command uuid: 2BCD411B-B065-499F-A3D1-BAB8CB260266</t>
  </si>
  <si>
    <t>2019-11-21 23:19:21.339 Unit(Unit_1).Plugin(Dut)[1636]: &lt;Info&gt; command: sendCommand</t>
  </si>
  <si>
    <t>2019-11-21 23:19:21.339 Unit(Unit_1).Plugin(Dut)[1636]: &lt;Info&gt; parameters: {</t>
  </si>
  <si>
    <t xml:space="preserve">2019-11-21 23:19:21.339 Unit(Unit_1).Plugin(Dut)[1636]: &lt;Info&gt; </t>
  </si>
  <si>
    <t>subtestname = "[Diags] syscfg add MtSN ...";</t>
  </si>
  <si>
    <t>command = "syscfg add MtSN FGQ93844...";</t>
  </si>
  <si>
    <t>testname = "Write MtSN";</t>
  </si>
  <si>
    <t>2019-11-21 23:19:21.339 Unit(Unit_1).Plugin(Dut)[1636]: &lt;Info&gt; }</t>
  </si>
  <si>
    <t>2019-11-21 23:19:21.339 Unit(Unit_1).Plugin(Dut)[1636]: &lt;Info&gt; limits: &lt;CTLimitSet: 0x7fa8f2f052e0&gt;</t>
  </si>
  <si>
    <t>2019-11-21 23:19:21.339 Unit(Unit_1).Plugin(Dut)[1636]: &lt;Info&gt; unit: &lt;CTUnit: 0x7fa8f2f02110&gt;</t>
  </si>
  <si>
    <t>2019-11-21 23:19:21.339 Unit(Unit_1).Plugin(Dut)[1636]: &lt;Info&gt; records: &lt;CTRecordSet: 0x7fa8f2f06870&gt;</t>
  </si>
  <si>
    <t>2019-11-21 23:19:21.339 Unit(Unit_1).Plugin(Dut)[1636]: &lt;Info&gt; timeout: 0</t>
  </si>
  <si>
    <t>2019-11-21 23:19:21.339 Unit(Unit_1).Plugin(Dut)[1636]: &lt;Info&gt; description: (null)</t>
  </si>
  <si>
    <t>2019-11-21 23:19:21.339 Unit(Unit_1).Plugin(Dut)[1636]: &lt;Info&gt; output: "(null)"</t>
  </si>
  <si>
    <t>2019-11-21 23:19:21.340 Unit(Unit_1).Plugin(Dut)[1636]: &lt;Info&gt; parameters {</t>
  </si>
  <si>
    <t>2019-11-21 23:19:21.340 Unit(Unit_1).Plugin(Dut)[1636]: &lt;Info&gt;     command = "syscfg add MtSN FGQ938448H8KDVF7R710";</t>
  </si>
  <si>
    <t>2019-11-21 23:19:21.340 Unit(Unit_1).Plugin(Dut)[1636]: &lt;Info&gt;     subtestname = "[Diags] syscfg add MtSN FGQ938448H8KDVF7R710";</t>
  </si>
  <si>
    <t>2019-11-21 23:19:21.340 Unit(Unit_1).Plugin(Dut)[1636]: &lt;Info&gt;     testname = "Write MtSN";</t>
  </si>
  <si>
    <t>2019-11-21 23:19:21.340 Unit(Unit_1).Plugin(Dut)[1636]: &lt;Info&gt;     timeout = 50;</t>
  </si>
  <si>
    <t>2019-11-21 23:19:21.340 Unit(Unit_1).Plugin(Dut)[1636]: &lt;Info&gt; }</t>
  </si>
  <si>
    <t>2019-11-21 23:19:21.340 Unit(Unit_1).Plugin(Dut)[1636]: &lt;Info&gt; Sending command to DUT: 'syscfg add MtSN FGQ938448H8KDVF7R710' with timeout: 50</t>
  </si>
  <si>
    <t xml:space="preserve">2019-11-21 23:19:21.416 Unit(Unit_1).Plugin(Dut)[1636]: &lt;Info&gt; Raw pre-processed response from DUT: </t>
  </si>
  <si>
    <t>2019-11-21 23:19:21.416 Unit(Unit_1).Plugin(Dut)[1636]: &lt;Info&gt; Finish!</t>
  </si>
  <si>
    <t xml:space="preserve">2019-11-21 23:19:21.416 Unit(Unit_1).Plugin(Dut)[1636]: &lt;Info&gt; [001B2D8A:0E47002E] :-) </t>
  </si>
  <si>
    <t>2019-11-21 23:19:21.416 Unit(Unit_1).Plugin(Dut)[1636]: &lt;Info&gt; Successfully completed command sendCommand (2BCD411B-B065-499F-A3D1-BAB8CB260266) with status 2</t>
  </si>
  <si>
    <t>2019-11-21 23:19:21.418 Unit(Unit_1).Plugin(Dut)[1636]: &lt;Info&gt; Executing command {</t>
  </si>
  <si>
    <t>2019-11-21 23:19:21.418 Unit(Unit_1).Plugin(Dut)[1636]: &lt;Info&gt; test uuid: 9AE479EE-5CD9-4AA8-A1FE-282EC418D815</t>
  </si>
  <si>
    <t>2019-11-21 23:19:21.418 Unit(Unit_1).Plugin(Dut)[1636]: &lt;Info&gt; command uuid: 5A1FA841-09E1-4F51-B71B-56EB7299916A</t>
  </si>
  <si>
    <t>2019-11-21 23:19:21.418 Unit(Unit_1).Plugin(Dut)[1636]: &lt;Info&gt; command: sendCommand</t>
  </si>
  <si>
    <t>2019-11-21 23:19:21.418 Unit(Unit_1).Plugin(Dut)[1636]: &lt;Info&gt; parameters: {</t>
  </si>
  <si>
    <t xml:space="preserve">2019-11-21 23:19:21.418 Unit(Unit_1).Plugin(Dut)[1636]: &lt;Info&gt; </t>
  </si>
  <si>
    <t>subtestname = "[Diags] syscfg print MtS...";</t>
  </si>
  <si>
    <t>command = "syscfg print MtSN";</t>
  </si>
  <si>
    <t>testname = "Read MtSN";</t>
  </si>
  <si>
    <t>2019-11-21 23:19:21.418 Unit(Unit_1).Plugin(Dut)[1636]: &lt;Info&gt; }</t>
  </si>
  <si>
    <t>2019-11-21 23:19:21.418 Unit(Unit_1).Plugin(Dut)[1636]: &lt;Info&gt; limits: &lt;CTLimitSet: 0x7fa8f2d003c0&gt;</t>
  </si>
  <si>
    <t>2019-11-21 23:19:21.418 Unit(Unit_1).Plugin(Dut)[1636]: &lt;Info&gt; unit: &lt;CTUnit: 0x7fa8f2d02100&gt;</t>
  </si>
  <si>
    <t>2019-11-21 23:19:21.418 Unit(Unit_1).Plugin(Dut)[1636]: &lt;Info&gt; records: &lt;CTRecordSet: 0x7fa8f2d02a10&gt;</t>
  </si>
  <si>
    <t>2019-11-21 23:19:21.418 Unit(Unit_1).Plugin(Dut)[1636]: &lt;Info&gt; timeout: 0</t>
  </si>
  <si>
    <t>2019-11-21 23:19:21.418 Unit(Unit_1).Plugin(Dut)[1636]: &lt;Info&gt; description: (null)</t>
  </si>
  <si>
    <t>2019-11-21 23:19:21.418 Unit(Unit_1).Plugin(Dut)[1636]: &lt;Info&gt; output: "(null)"</t>
  </si>
  <si>
    <t>2019-11-21 23:19:21.418 Unit(Unit_1).Plugin(Dut)[1636]: &lt;Info&gt; parameters {</t>
  </si>
  <si>
    <t>2019-11-21 23:19:21.418 Unit(Unit_1).Plugin(Dut)[1636]: &lt;Info&gt;     command = "syscfg print MtSN";</t>
  </si>
  <si>
    <t>2019-11-21 23:19:21.418 Unit(Unit_1).Plugin(Dut)[1636]: &lt;Info&gt;     subtestname = "[Diags] syscfg print MtSN";</t>
  </si>
  <si>
    <t>2019-11-21 23:19:21.418 Unit(Unit_1).Plugin(Dut)[1636]: &lt;Info&gt;     testname = "Read MtSN";</t>
  </si>
  <si>
    <t>2019-11-21 23:19:21.418 Unit(Unit_1).Plugin(Dut)[1636]: &lt;Info&gt;     timeout = 50;</t>
  </si>
  <si>
    <t>2019-11-21 23:19:21.418 Unit(Unit_1).Plugin(Dut)[1636]: &lt;Info&gt; Sending command to DUT: 'syscfg print MtSN' with timeout: 50</t>
  </si>
  <si>
    <t xml:space="preserve">2019-11-21 23:19:21.464 Unit(Unit_1).Plugin(Dut)[1636]: &lt;Info&gt; Raw pre-processed response from DUT: </t>
  </si>
  <si>
    <t>2019-11-21 23:19:21.464 Unit(Unit_1).Plugin(Dut)[1636]: &lt;Info&gt; FGQ938448H8KDVF7R710</t>
  </si>
  <si>
    <t xml:space="preserve">2019-11-21 23:19:21.464 Unit(Unit_1).Plugin(Dut)[1636]: &lt;Info&gt; [001B2D8A:0E47002E] :-) </t>
  </si>
  <si>
    <t>2019-11-21 23:19:21.464 Unit(Unit_1).Plugin(Dut)[1636]: &lt;Info&gt; Successfully completed command sendCommand (5A1FA841-09E1-4F51-B71B-56EB7299916A) with status 2</t>
  </si>
  <si>
    <t xml:space="preserve">2019-11-21 23:19:21.464 atlas.AppContainer.Unit(Unit_1)[1625]: &lt;Info&gt; (RUSH) -----valueaaaa----- </t>
  </si>
  <si>
    <t>2019-11-21 23:19:21.464 atlas.AppContainer.Unit(Unit_1)[1625]: &lt;Info&gt; FGQ938448H8KDVF7R710</t>
  </si>
  <si>
    <t xml:space="preserve">2019-11-21 23:19:21.464 atlas.AppContainer.Unit(Unit_1)[1625]: &lt;Info&gt; [001B2D8A:0E47002E] :-) </t>
  </si>
  <si>
    <t>2019-11-21 23:19:21.466 Unit(Unit_1).Plugin(Dut)[1636]: &lt;Info&gt; Executing command {</t>
  </si>
  <si>
    <t>2019-11-21 23:19:21.466 Unit(Unit_1).Plugin(Dut)[1636]: &lt;Info&gt; test uuid: 9AE479EE-5CD9-4AA8-A1FE-282EC418D815</t>
  </si>
  <si>
    <t>2019-11-21 23:19:21.466 Unit(Unit_1).Plugin(Dut)[1636]: &lt;Info&gt; command uuid: 8AF26A71-14E4-443B-B1B8-4A47A13B8E6B</t>
  </si>
  <si>
    <t>2019-11-21 23:19:21.466 Unit(Unit_1).Plugin(Dut)[1636]: &lt;Info&gt; command: sendCommand</t>
  </si>
  <si>
    <t>2019-11-21 23:19:21.466 Unit(Unit_1).Plugin(Dut)[1636]: &lt;Info&gt; parameters: {</t>
  </si>
  <si>
    <t xml:space="preserve">2019-11-21 23:19:21.466 Unit(Unit_1).Plugin(Dut)[1636]: &lt;Info&gt; </t>
  </si>
  <si>
    <t>subtestname = "[Diags] syscfg add Regn ...";</t>
  </si>
  <si>
    <t>expect = "Finish";</t>
  </si>
  <si>
    <t>command = "syscfg add Regn LL/A";</t>
  </si>
  <si>
    <t>testname = "Write Regn";</t>
  </si>
  <si>
    <t>2019-11-21 23:19:21.466 Unit(Unit_1).Plugin(Dut)[1636]: &lt;Info&gt; }</t>
  </si>
  <si>
    <t>2019-11-21 23:19:21.466 Unit(Unit_1).Plugin(Dut)[1636]: &lt;Info&gt; limits: &lt;CTLimitSet: 0x7fa8f2b4a900&gt;</t>
  </si>
  <si>
    <t>2019-11-21 23:19:21.466 Unit(Unit_1).Plugin(Dut)[1636]: &lt;Info&gt; unit: &lt;CTUnit: 0x7fa8f2b44f60&gt;</t>
  </si>
  <si>
    <t>2019-11-21 23:19:21.466 Unit(Unit_1).Plugin(Dut)[1636]: &lt;Info&gt; records: &lt;CTRecordSet: 0x7fa8f2b09110&gt;</t>
  </si>
  <si>
    <t>2019-11-21 23:19:21.466 Unit(Unit_1).Plugin(Dut)[1636]: &lt;Info&gt; timeout: 0</t>
  </si>
  <si>
    <t>2019-11-21 23:19:21.466 Unit(Unit_1).Plugin(Dut)[1636]: &lt;Info&gt; description: (null)</t>
  </si>
  <si>
    <t>2019-11-21 23:19:21.466 Unit(Unit_1).Plugin(Dut)[1636]: &lt;Info&gt; output: "(null)"</t>
  </si>
  <si>
    <t>2019-11-21 23:19:21.466 Unit(Unit_1).Plugin(Dut)[1636]: &lt;Info&gt; parameters {</t>
  </si>
  <si>
    <t>2019-11-21 23:19:21.466 Unit(Unit_1).Plugin(Dut)[1636]: &lt;Info&gt;     command = "syscfg add Regn LL/A";</t>
  </si>
  <si>
    <t>2019-11-21 23:19:21.466 Unit(Unit_1).Plugin(Dut)[1636]: &lt;Info&gt;     expect = Finish;</t>
  </si>
  <si>
    <t>2019-11-21 23:19:21.466 Unit(Unit_1).Plugin(Dut)[1636]: &lt;Info&gt;     subtestname = "[Diags] syscfg add Regn LL/A";</t>
  </si>
  <si>
    <t>2019-11-21 23:19:21.466 Unit(Unit_1).Plugin(Dut)[1636]: &lt;Info&gt;     testname = "Write Regn";</t>
  </si>
  <si>
    <t>2019-11-21 23:19:21.466 Unit(Unit_1).Plugin(Dut)[1636]: &lt;Info&gt;     timeout = 50;</t>
  </si>
  <si>
    <t>2019-11-21 23:19:21.466 Unit(Unit_1).Plugin(Dut)[1636]: &lt;Info&gt; Sending command to DUT: 'syscfg add Regn LL/A' with timeout: 50</t>
  </si>
  <si>
    <t xml:space="preserve">2019-11-21 23:19:21.512 Unit(Unit_1).Plugin(Dut)[1636]: &lt;Info&gt; Raw pre-processed response from DUT: </t>
  </si>
  <si>
    <t>2019-11-21 23:19:21.512 Unit(Unit_1).Plugin(Dut)[1636]: &lt;Info&gt; Finish!</t>
  </si>
  <si>
    <t xml:space="preserve">2019-11-21 23:19:21.512 Unit(Unit_1).Plugin(Dut)[1636]: &lt;Info&gt; [001B2D8A:0E47002E] :-) </t>
  </si>
  <si>
    <t>2019-11-21 23:19:21.512 Unit(Unit_1).Plugin(Dut)[1636]: &lt;Info&gt; Successfully completed command sendCommand (8AF26A71-14E4-443B-B1B8-4A47A13B8E6B) with status 2</t>
  </si>
  <si>
    <t>2019-11-21 23:19:21.513 atlas.AppContainer.Unit(Unit_1)[1625]: &lt;Info&gt; (RUSH) ---------params----------- {"parseCommand":syscfg print Regn, "skipCommit":1, "subtestname":[Diags] syscfg print Regn, "testname":Read Regn, "timeout":50}</t>
  </si>
  <si>
    <t>2019-11-21 23:19:21.513 Unit(Unit_1).Plugin(Dut)[1636]: &lt;Info&gt; Executing command {</t>
  </si>
  <si>
    <t>2019-11-21 23:19:21.513 Unit(Unit_1).Plugin(Dut)[1636]: &lt;Info&gt; test uuid: 9AE479EE-5CD9-4AA8-A1FE-282EC418D815</t>
  </si>
  <si>
    <t>2019-11-21 23:19:21.513 Unit(Unit_1).Plugin(Dut)[1636]: &lt;Info&gt; command uuid: DE79F924-BC23-4298-8085-811D922D0143</t>
  </si>
  <si>
    <t>2019-11-21 23:19:21.513 Unit(Unit_1).Plugin(Dut)[1636]: &lt;Info&gt; command: sendCommand</t>
  </si>
  <si>
    <t>2019-11-21 23:19:21.513 Unit(Unit_1).Plugin(Dut)[1636]: &lt;Info&gt; parameters: {</t>
  </si>
  <si>
    <t xml:space="preserve">2019-11-21 23:19:21.513 Unit(Unit_1).Plugin(Dut)[1636]: &lt;Info&gt; </t>
  </si>
  <si>
    <t>subtestname = "[Diags] syscfg print Reg...";</t>
  </si>
  <si>
    <t>parseCommand = "syscfg print Regn";</t>
  </si>
  <si>
    <t>testname = "Read Regn";</t>
  </si>
  <si>
    <t>2019-11-21 23:19:21.513 Unit(Unit_1).Plugin(Dut)[1636]: &lt;Info&gt; }</t>
  </si>
  <si>
    <t>2019-11-21 23:19:21.513 Unit(Unit_1).Plugin(Dut)[1636]: &lt;Info&gt; limits: &lt;CTLimitSet: 0x7fa8f2f003b0&gt;</t>
  </si>
  <si>
    <t>2019-11-21 23:19:21.513 Unit(Unit_1).Plugin(Dut)[1636]: &lt;Info&gt; unit: &lt;CTUnit: 0x7fa8f2f03ee0&gt;</t>
  </si>
  <si>
    <t>2019-11-21 23:19:21.513 Unit(Unit_1).Plugin(Dut)[1636]: &lt;Info&gt; records: &lt;CTRecordSet: 0x7fa8f2f06ae0&gt;</t>
  </si>
  <si>
    <t>2019-11-21 23:19:21.513 Unit(Unit_1).Plugin(Dut)[1636]: &lt;Info&gt; timeout: 0</t>
  </si>
  <si>
    <t>2019-11-21 23:19:21.513 Unit(Unit_1).Plugin(Dut)[1636]: &lt;Info&gt; description: (null)</t>
  </si>
  <si>
    <t>2019-11-21 23:19:21.513 Unit(Unit_1).Plugin(Dut)[1636]: &lt;Info&gt; output: "(null)"</t>
  </si>
  <si>
    <t>2019-11-21 23:19:21.514 Unit(Unit_1).Plugin(Dut)[1636]: &lt;Info&gt; parameters {</t>
  </si>
  <si>
    <t>2019-11-21 23:19:21.514 Unit(Unit_1).Plugin(Dut)[1636]: &lt;Info&gt;     parseCommand = "syscfg print Regn";</t>
  </si>
  <si>
    <t>2019-11-21 23:19:21.514 Unit(Unit_1).Plugin(Dut)[1636]: &lt;Info&gt;     skipCommit = 1;</t>
  </si>
  <si>
    <t>2019-11-21 23:19:21.514 Unit(Unit_1).Plugin(Dut)[1636]: &lt;Info&gt;     subtestname = "[Diags] syscfg print Regn";</t>
  </si>
  <si>
    <t>2019-11-21 23:19:21.514 Unit(Unit_1).Plugin(Dut)[1636]: &lt;Info&gt;     testname = "Read Regn";</t>
  </si>
  <si>
    <t>2019-11-21 23:19:21.514 Unit(Unit_1).Plugin(Dut)[1636]: &lt;Info&gt;     timeout = 50;</t>
  </si>
  <si>
    <t>2019-11-21 23:19:21.514 Unit(Unit_1).Plugin(Dut)[1636]: &lt;Info&gt; }</t>
  </si>
  <si>
    <t>2019-11-21 23:19:21.514 Unit(Unit_1).Plugin(Dut)[1636]: &lt;Info&gt; Sending command to DUT: 'syscfg print Regn' with timeout: 50</t>
  </si>
  <si>
    <t xml:space="preserve">2019-11-21 23:19:21.544 Unit(Unit_1).Plugin(Dut)[1636]: &lt;Info&gt; parse response from DUT: </t>
  </si>
  <si>
    <t>2019-11-21 23:19:21.544 Unit(Unit_1).Plugin(Dut)[1636]: &lt;Info&gt; LL/A</t>
  </si>
  <si>
    <t xml:space="preserve">2019-11-21 23:19:21.544 Unit(Unit_1).Plugin(Dut)[1636]: &lt;Info&gt; [001B2D8A:0E47002E] :-) </t>
  </si>
  <si>
    <t>2019-11-21 23:19:21.544 Unit(Unit_1).Plugin(Dut)[1636]: &lt;Info&gt; parsed output : (</t>
  </si>
  <si>
    <t>2019-11-21 23:19:21.544 Unit(Unit_1).Plugin(Dut)[1636]: &lt;Info&gt;         {</t>
  </si>
  <si>
    <t>2019-11-21 23:19:21.544 Unit(Unit_1).Plugin(Dut)[1636]: &lt;Info&gt;         "No_Upload_PDCA" = "LL/A";</t>
  </si>
  <si>
    <t>2019-11-21 23:19:21.544 Unit(Unit_1).Plugin(Dut)[1636]: &lt;Info&gt;         "__regex_metadata__" =         {</t>
  </si>
  <si>
    <t>2019-11-21 23:19:21.544 Unit(Unit_1).Plugin(Dut)[1636]: &lt;Info&gt;             length = 4;</t>
  </si>
  <si>
    <t>2019-11-21 23:19:21.544 Unit(Unit_1).Plugin(Dut)[1636]: &lt;Info&gt;             location = 1;</t>
  </si>
  <si>
    <t>2019-11-21 23:19:21.544 Unit(Unit_1).Plugin(Dut)[1636]: &lt;Info&gt;             matchedPattern = "LL/A";</t>
  </si>
  <si>
    <t>2019-11-21 23:19:21.544 Unit(Unit_1).Plugin(Dut)[1636]: &lt;Info&gt;             regex = "(.*)";</t>
  </si>
  <si>
    <t>2019-11-21 23:19:21.544 Unit(Unit_1).Plugin(Dut)[1636]: &lt;Info&gt;         };</t>
  </si>
  <si>
    <t>2019-11-21 23:19:21.544 Unit(Unit_1).Plugin(Dut)[1636]: &lt;Info&gt;     },</t>
  </si>
  <si>
    <t>2019-11-21 23:19:21.544 Unit(Unit_1).Plugin(Dut)[1636]: &lt;Info&gt;         "No_Upload_PDCA" = "[001B2D8A:0E47002E] :-) ";</t>
  </si>
  <si>
    <t>2019-11-21 23:19:21.544 Unit(Unit_1).Plugin(Dut)[1636]: &lt;Info&gt;             length = 24;</t>
  </si>
  <si>
    <t>2019-11-21 23:19:21.544 Unit(Unit_1).Plugin(Dut)[1636]: &lt;Info&gt;             location = 6;</t>
  </si>
  <si>
    <t>2019-11-21 23:19:21.544 Unit(Unit_1).Plugin(Dut)[1636]: &lt;Info&gt;             matchedPattern = "[001B2D8A:0E47002E] :-) ";</t>
  </si>
  <si>
    <t>2019-11-21 23:19:21.544 Unit(Unit_1).Plugin(Dut)[1636]: &lt;Info&gt;     }</t>
  </si>
  <si>
    <t>2019-11-21 23:19:21.544 Unit(Unit_1).Plugin(Dut)[1636]: &lt;Info&gt; )</t>
  </si>
  <si>
    <t>2019-11-21 23:19:21.544 Unit(Unit_1).Plugin(Dut)[1636]: &lt;Info&gt; skip commiting data</t>
  </si>
  <si>
    <t xml:space="preserve">2019-11-21 23:19:21.544 Unit(Unit_1).Plugin(Dut)[1636]: &lt;Info&gt; Raw pre-processed response from DUT: </t>
  </si>
  <si>
    <t>2019-11-21 23:19:21.544 Unit(Unit_1).Plugin(Dut)[1636]: &lt;Info&gt; Successfully completed command sendCommand (DE79F924-BC23-4298-8085-811D922D0143) with status 2</t>
  </si>
  <si>
    <t>2019-11-21 23:19:21.545 atlas.AppContainer.Unit(Unit_1)[1625]: &lt;Info&gt; (RUSH) ---------cmdRecv----------- {"No_Upload_PDCA":LL/A, "__regex_metadata__":{"length":4.000000, "location":1.000000, "matchedPattern":LL/A, "regex":(.*)}}</t>
  </si>
  <si>
    <t>2019-11-21 23:19:21.546 Unit(Unit_1).Plugin(Dut)[1636]: &lt;Info&gt; Executing command {</t>
  </si>
  <si>
    <t>2019-11-21 23:19:21.546 Unit(Unit_1).Plugin(Dut)[1636]: &lt;Info&gt; test uuid: 9AE479EE-5CD9-4AA8-A1FE-282EC418D815</t>
  </si>
  <si>
    <t>2019-11-21 23:19:21.546 Unit(Unit_1).Plugin(Dut)[1636]: &lt;Info&gt; command uuid: EAADB255-B628-44DE-9102-1ACDD52B67FA</t>
  </si>
  <si>
    <t>2019-11-21 23:19:21.546 Unit(Unit_1).Plugin(Dut)[1636]: &lt;Info&gt; command: sendCommand</t>
  </si>
  <si>
    <t>2019-11-21 23:19:21.546 Unit(Unit_1).Plugin(Dut)[1636]: &lt;Info&gt; parameters: {</t>
  </si>
  <si>
    <t xml:space="preserve">2019-11-21 23:19:21.546 Unit(Unit_1).Plugin(Dut)[1636]: &lt;Info&gt; </t>
  </si>
  <si>
    <t>subtestname = "[Diags] syscfg add Mod# ...";</t>
  </si>
  <si>
    <t>command = "syscfg add Mod# 993-4535...";</t>
  </si>
  <si>
    <t>testname = "Write Mod#";</t>
  </si>
  <si>
    <t>2019-11-21 23:19:21.546 Unit(Unit_1).Plugin(Dut)[1636]: &lt;Info&gt; }</t>
  </si>
  <si>
    <t>2019-11-21 23:19:21.546 Unit(Unit_1).Plugin(Dut)[1636]: &lt;Info&gt; limits: &lt;CTLimitSet: 0x7fa8f2f07260&gt;</t>
  </si>
  <si>
    <t>2019-11-21 23:19:21.546 Unit(Unit_1).Plugin(Dut)[1636]: &lt;Info&gt; unit: &lt;CTUnit: 0x7fa8f2f03ee0&gt;</t>
  </si>
  <si>
    <t>2019-11-21 23:19:21.546 Unit(Unit_1).Plugin(Dut)[1636]: &lt;Info&gt; records: &lt;CTRecordSet: 0x7fa8f2f06ae0&gt;</t>
  </si>
  <si>
    <t>2019-11-21 23:19:21.546 Unit(Unit_1).Plugin(Dut)[1636]: &lt;Info&gt; timeout: 0</t>
  </si>
  <si>
    <t>2019-11-21 23:19:21.546 Unit(Unit_1).Plugin(Dut)[1636]: &lt;Info&gt; description: (null)</t>
  </si>
  <si>
    <t>2019-11-21 23:19:21.546 Unit(Unit_1).Plugin(Dut)[1636]: &lt;Info&gt; output: "(null)"</t>
  </si>
  <si>
    <t>2019-11-21 23:19:21.546 Unit(Unit_1).Plugin(Dut)[1636]: &lt;Info&gt; parameters {</t>
  </si>
  <si>
    <t>2019-11-21 23:19:21.546 Unit(Unit_1).Plugin(Dut)[1636]: &lt;Info&gt;     command = "syscfg add Mod# 993-45351";</t>
  </si>
  <si>
    <t>2019-11-21 23:19:21.546 Unit(Unit_1).Plugin(Dut)[1636]: &lt;Info&gt;     expect = Finish;</t>
  </si>
  <si>
    <t>2019-11-21 23:19:21.546 Unit(Unit_1).Plugin(Dut)[1636]: &lt;Info&gt;     subtestname = "[Diags] syscfg add Mod# 993-45351";</t>
  </si>
  <si>
    <t>2019-11-21 23:19:21.546 Unit(Unit_1).Plugin(Dut)[1636]: &lt;Info&gt;     testname = "Write Mod#";</t>
  </si>
  <si>
    <t>2019-11-21 23:19:21.546 Unit(Unit_1).Plugin(Dut)[1636]: &lt;Info&gt;     timeout = 50;</t>
  </si>
  <si>
    <t>2019-11-21 23:19:21.546 Unit(Unit_1).Plugin(Dut)[1636]: &lt;Info&gt; Sending command to DUT: 'syscfg add Mod# 993-45351' with timeout: 50</t>
  </si>
  <si>
    <t xml:space="preserve">2019-11-21 23:19:21.591 Unit(Unit_1).Plugin(Dut)[1636]: &lt;Info&gt; Raw pre-processed response from DUT: </t>
  </si>
  <si>
    <t>2019-11-21 23:19:21.591 Unit(Unit_1).Plugin(Dut)[1636]: &lt;Info&gt; Finish!</t>
  </si>
  <si>
    <t xml:space="preserve">2019-11-21 23:19:21.591 Unit(Unit_1).Plugin(Dut)[1636]: &lt;Info&gt; [001B2D8A:0E47002E] :-) </t>
  </si>
  <si>
    <t>2019-11-21 23:19:21.592 Unit(Unit_1).Plugin(Dut)[1636]: &lt;Info&gt; Successfully completed command sendCommand (EAADB255-B628-44DE-9102-1ACDD52B67FA) with status 2</t>
  </si>
  <si>
    <t>2019-11-21 23:19:21.592 atlas.AppContainer.Unit(Unit_1)[1625]: &lt;Info&gt; (RUSH) ---------params----------- {"parseCommand":syscfg print Mod#, "skipCommit":1, "subtestname":[Diags] syscfg print Mod#, "testname":Read Mod#, "timeout":50}</t>
  </si>
  <si>
    <t>2019-11-21 23:19:21.593 Unit(Unit_1).Plugin(Dut)[1636]: &lt;Info&gt; Executing command {</t>
  </si>
  <si>
    <t>2019-11-21 23:19:21.593 Unit(Unit_1).Plugin(Dut)[1636]: &lt;Info&gt; test uuid: 9AE479EE-5CD9-4AA8-A1FE-282EC418D815</t>
  </si>
  <si>
    <t>2019-11-21 23:19:21.593 Unit(Unit_1).Plugin(Dut)[1636]: &lt;Info&gt; command uuid: DDF600F9-6B64-4DB5-A301-9627071455A9</t>
  </si>
  <si>
    <t>2019-11-21 23:19:21.593 Unit(Unit_1).Plugin(Dut)[1636]: &lt;Info&gt; command: sendCommand</t>
  </si>
  <si>
    <t>2019-11-21 23:19:21.593 Unit(Unit_1).Plugin(Dut)[1636]: &lt;Info&gt; parameters: {</t>
  </si>
  <si>
    <t xml:space="preserve">2019-11-21 23:19:21.593 Unit(Unit_1).Plugin(Dut)[1636]: &lt;Info&gt; </t>
  </si>
  <si>
    <t>subtestname = "[Diags] syscfg print Mod...";</t>
  </si>
  <si>
    <t>parseCommand = "syscfg print Mod#";</t>
  </si>
  <si>
    <t>testname = "Read Mod#";</t>
  </si>
  <si>
    <t>2019-11-21 23:19:21.593 Unit(Unit_1).Plugin(Dut)[1636]: &lt;Info&gt; }</t>
  </si>
  <si>
    <t>2019-11-21 23:19:21.593 Unit(Unit_1).Plugin(Dut)[1636]: &lt;Info&gt; limits: &lt;CTLimitSet: 0x7fa8f2b0a080&gt;</t>
  </si>
  <si>
    <t>2019-11-21 23:19:21.593 Unit(Unit_1).Plugin(Dut)[1636]: &lt;Info&gt; unit: &lt;CTUnit: 0x7fa8f2b197b0&gt;</t>
  </si>
  <si>
    <t>2019-11-21 23:19:21.593 Unit(Unit_1).Plugin(Dut)[1636]: &lt;Info&gt; records: &lt;CTRecordSet: 0x7fa8f2b09c00&gt;</t>
  </si>
  <si>
    <t>2019-11-21 23:19:21.593 Unit(Unit_1).Plugin(Dut)[1636]: &lt;Info&gt; timeout: 0</t>
  </si>
  <si>
    <t>2019-11-21 23:19:21.593 Unit(Unit_1).Plugin(Dut)[1636]: &lt;Info&gt; description: (null)</t>
  </si>
  <si>
    <t>2019-11-21 23:19:21.593 Unit(Unit_1).Plugin(Dut)[1636]: &lt;Info&gt; output: "(null)"</t>
  </si>
  <si>
    <t>2019-11-21 23:19:21.593 Unit(Unit_1).Plugin(Dut)[1636]: &lt;Info&gt; parameters {</t>
  </si>
  <si>
    <t>2019-11-21 23:19:21.593 Unit(Unit_1).Plugin(Dut)[1636]: &lt;Info&gt;     parseCommand = "syscfg print Mod#";</t>
  </si>
  <si>
    <t>2019-11-21 23:19:21.593 Unit(Unit_1).Plugin(Dut)[1636]: &lt;Info&gt;     skipCommit = 1;</t>
  </si>
  <si>
    <t>2019-11-21 23:19:21.593 Unit(Unit_1).Plugin(Dut)[1636]: &lt;Info&gt;     subtestname = "[Diags] syscfg print Mod#";</t>
  </si>
  <si>
    <t>2019-11-21 23:19:21.593 Unit(Unit_1).Plugin(Dut)[1636]: &lt;Info&gt;     testname = "Read Mod#";</t>
  </si>
  <si>
    <t>2019-11-21 23:19:21.593 Unit(Unit_1).Plugin(Dut)[1636]: &lt;Info&gt;     timeout = 50;</t>
  </si>
  <si>
    <t>2019-11-21 23:19:21.593 Unit(Unit_1).Plugin(Dut)[1636]: &lt;Info&gt; Sending command to DUT: 'syscfg print Mod#' with timeout: 50</t>
  </si>
  <si>
    <t xml:space="preserve">2019-11-21 23:19:21.623 Unit(Unit_1).Plugin(Dut)[1636]: &lt;Info&gt; parse response from DUT: </t>
  </si>
  <si>
    <t>2019-11-21 23:19:21.623 Unit(Unit_1).Plugin(Dut)[1636]: &lt;Info&gt; 993-45351</t>
  </si>
  <si>
    <t xml:space="preserve">2019-11-21 23:19:21.623 Unit(Unit_1).Plugin(Dut)[1636]: &lt;Info&gt; [001B2D8A:0E47002E] :-) </t>
  </si>
  <si>
    <t>2019-11-21 23:19:21.624 Unit(Unit_1).Plugin(Dut)[1636]: &lt;Info&gt; parsed output : (</t>
  </si>
  <si>
    <t>2019-11-21 23:19:21.624 Unit(Unit_1).Plugin(Dut)[1636]: &lt;Info&gt;         {</t>
  </si>
  <si>
    <t>2019-11-21 23:19:21.624 Unit(Unit_1).Plugin(Dut)[1636]: &lt;Info&gt;         "No_Upload_PDCA" = "993-45351";</t>
  </si>
  <si>
    <t>2019-11-21 23:19:21.624 Unit(Unit_1).Plugin(Dut)[1636]: &lt;Info&gt;         "__regex_metadata__" =         {</t>
  </si>
  <si>
    <t>2019-11-21 23:19:21.624 Unit(Unit_1).Plugin(Dut)[1636]: &lt;Info&gt;             length = 9;</t>
  </si>
  <si>
    <t>2019-11-21 23:19:21.624 Unit(Unit_1).Plugin(Dut)[1636]: &lt;Info&gt;             location = 1;</t>
  </si>
  <si>
    <t>2019-11-21 23:19:21.624 Unit(Unit_1).Plugin(Dut)[1636]: &lt;Info&gt;             matchedPattern = "993-45351";</t>
  </si>
  <si>
    <t>2019-11-21 23:19:21.624 Unit(Unit_1).Plugin(Dut)[1636]: &lt;Info&gt;             regex = "(.*)";</t>
  </si>
  <si>
    <t>2019-11-21 23:19:21.624 Unit(Unit_1).Plugin(Dut)[1636]: &lt;Info&gt;         };</t>
  </si>
  <si>
    <t>2019-11-21 23:19:21.624 Unit(Unit_1).Plugin(Dut)[1636]: &lt;Info&gt;     },</t>
  </si>
  <si>
    <t>2019-11-21 23:19:21.624 Unit(Unit_1).Plugin(Dut)[1636]: &lt;Info&gt;         "No_Upload_PDCA" = "[001B2D8A:0E47002E] :-) ";</t>
  </si>
  <si>
    <t>2019-11-21 23:19:21.624 Unit(Unit_1).Plugin(Dut)[1636]: &lt;Info&gt;             length = 24;</t>
  </si>
  <si>
    <t>2019-11-21 23:19:21.624 Unit(Unit_1).Plugin(Dut)[1636]: &lt;Info&gt;             location = 11;</t>
  </si>
  <si>
    <t>2019-11-21 23:19:21.624 Unit(Unit_1).Plugin(Dut)[1636]: &lt;Info&gt;             matchedPattern = "[001B2D8A:0E47002E] :-) ";</t>
  </si>
  <si>
    <t>2019-11-21 23:19:21.624 Unit(Unit_1).Plugin(Dut)[1636]: &lt;Info&gt;     }</t>
  </si>
  <si>
    <t>2019-11-21 23:19:21.624 Unit(Unit_1).Plugin(Dut)[1636]: &lt;Info&gt; )</t>
  </si>
  <si>
    <t>2019-11-21 23:19:21.624 Unit(Unit_1).Plugin(Dut)[1636]: &lt;Info&gt; skip commiting data</t>
  </si>
  <si>
    <t xml:space="preserve">2019-11-21 23:19:21.624 Unit(Unit_1).Plugin(Dut)[1636]: &lt;Info&gt; Raw pre-processed response from DUT: </t>
  </si>
  <si>
    <t>2019-11-21 23:19:21.624 Unit(Unit_1).Plugin(Dut)[1636]: &lt;Info&gt; 993-45351</t>
  </si>
  <si>
    <t xml:space="preserve">2019-11-21 23:19:21.624 Unit(Unit_1).Plugin(Dut)[1636]: &lt;Info&gt; [001B2D8A:0E47002E] :-) </t>
  </si>
  <si>
    <t>2019-11-21 23:19:21.624 Unit(Unit_1).Plugin(Dut)[1636]: &lt;Info&gt; Successfully completed command sendCommand (DDF600F9-6B64-4DB5-A301-9627071455A9) with status 2</t>
  </si>
  <si>
    <t>2019-11-21 23:19:21.625 atlas.AppContainer.Unit(Unit_1)[1625]: &lt;Info&gt; (RUSH) ---------cmdRecv----------- {"No_Upload_PDCA":993-45351, "__regex_metadata__":{"length":9.000000, "location":1.000000, "matchedPattern":993-45351, "regex":(.*)}}</t>
  </si>
  <si>
    <t>2019-11-21 23:19:21.626 Unit(Unit_1).Plugin(Dut)[1636]: &lt;Info&gt; Executing command {</t>
  </si>
  <si>
    <t>2019-11-21 23:19:21.626 Unit(Unit_1).Plugin(Dut)[1636]: &lt;Info&gt; test uuid: 9AE479EE-5CD9-4AA8-A1FE-282EC418D815</t>
  </si>
  <si>
    <t>2019-11-21 23:19:21.626 Unit(Unit_1).Plugin(Dut)[1636]: &lt;Info&gt; command uuid: 4D1BF831-2219-4EDA-A5D7-9829387DEB11</t>
  </si>
  <si>
    <t>2019-11-21 23:19:21.626 Unit(Unit_1).Plugin(Dut)[1636]: &lt;Info&gt; command: sendCommand</t>
  </si>
  <si>
    <t>2019-11-21 23:19:21.626 Unit(Unit_1).Plugin(Dut)[1636]: &lt;Info&gt; parameters: {</t>
  </si>
  <si>
    <t xml:space="preserve">2019-11-21 23:19:21.626 Unit(Unit_1).Plugin(Dut)[1636]: &lt;Info&gt; </t>
  </si>
  <si>
    <t>subtestname = "[Diags] syscfg addbyte W...";</t>
  </si>
  <si>
    <t>command = "syscfg addbyte WMac DE A...";</t>
  </si>
  <si>
    <t>testname = "Write WMac";</t>
  </si>
  <si>
    <t>2019-11-21 23:19:21.626 Unit(Unit_1).Plugin(Dut)[1636]: &lt;Info&gt; }</t>
  </si>
  <si>
    <t>2019-11-21 23:19:21.626 Unit(Unit_1).Plugin(Dut)[1636]: &lt;Info&gt; limits: &lt;CTLimitSet: 0x7fa8f2f00240&gt;</t>
  </si>
  <si>
    <t>2019-11-21 23:19:21.626 Unit(Unit_1).Plugin(Dut)[1636]: &lt;Info&gt; unit: &lt;CTUnit: 0x7fa8f2f02fd0&gt;</t>
  </si>
  <si>
    <t>2019-11-21 23:19:21.626 Unit(Unit_1).Plugin(Dut)[1636]: &lt;Info&gt; records: &lt;CTRecordSet: 0x7fa8f2f06110&gt;</t>
  </si>
  <si>
    <t>2019-11-21 23:19:21.626 Unit(Unit_1).Plugin(Dut)[1636]: &lt;Info&gt; timeout: 0</t>
  </si>
  <si>
    <t>2019-11-21 23:19:21.626 Unit(Unit_1).Plugin(Dut)[1636]: &lt;Info&gt; description: (null)</t>
  </si>
  <si>
    <t>2019-11-21 23:19:21.626 Unit(Unit_1).Plugin(Dut)[1636]: &lt;Info&gt; output: "(null)"</t>
  </si>
  <si>
    <t>2019-11-21 23:19:21.626 Unit(Unit_1).Plugin(Dut)[1636]: &lt;Info&gt; parameters {</t>
  </si>
  <si>
    <t>2019-11-21 23:19:21.626 Unit(Unit_1).Plugin(Dut)[1636]: &lt;Info&gt;     command = "syscfg addbyte WMac DE AD BE EF 00 00";</t>
  </si>
  <si>
    <t>2019-11-21 23:19:21.626 Unit(Unit_1).Plugin(Dut)[1636]: &lt;Info&gt;     subtestname = "[Diags] syscfg addbyte WMac DE AD BE EF 00 00";</t>
  </si>
  <si>
    <t>2019-11-21 23:19:21.626 Unit(Unit_1).Plugin(Dut)[1636]: &lt;Info&gt;     testname = "Write WMac";</t>
  </si>
  <si>
    <t>2019-11-21 23:19:21.626 Unit(Unit_1).Plugin(Dut)[1636]: &lt;Info&gt;     timeout = 50;</t>
  </si>
  <si>
    <t>2019-11-21 23:19:21.626 Unit(Unit_1).Plugin(Dut)[1636]: &lt;Info&gt; Sending command to DUT: 'syscfg addbyte WMac DE AD BE EF 00 00' with timeout: 50</t>
  </si>
  <si>
    <t xml:space="preserve">2019-11-21 23:19:21.671 Unit(Unit_1).Plugin(Dut)[1636]: &lt;Info&gt; Raw pre-processed response from DUT: </t>
  </si>
  <si>
    <t xml:space="preserve">2019-11-21 23:19:21.671 Unit(Unit_1).Plugin(Dut)[1636]: &lt;Info&gt; [001B2D8A:0E47002E] :-) </t>
  </si>
  <si>
    <t>2019-11-21 23:19:21.671 Unit(Unit_1).Plugin(Dut)[1636]: &lt;Info&gt; Successfully completed command sendCommand (4D1BF831-2219-4EDA-A5D7-9829387DEB11) with status 2</t>
  </si>
  <si>
    <t>2019-11-21 23:19:21.675 Unit(Unit_1).Plugin(Dut)[1636]: &lt;Info&gt; Executing command {</t>
  </si>
  <si>
    <t>2019-11-21 23:19:21.675 Unit(Unit_1).Plugin(Dut)[1636]: &lt;Info&gt; test uuid: 9AE479EE-5CD9-4AA8-A1FE-282EC418D815</t>
  </si>
  <si>
    <t>2019-11-21 23:19:21.675 Unit(Unit_1).Plugin(Dut)[1636]: &lt;Info&gt; command uuid: D6DE867A-71CB-4EFE-8204-AB295F3ADE07</t>
  </si>
  <si>
    <t>2019-11-21 23:19:21.675 Unit(Unit_1).Plugin(Dut)[1636]: &lt;Info&gt; command: sendCommand</t>
  </si>
  <si>
    <t>2019-11-21 23:19:21.675 Unit(Unit_1).Plugin(Dut)[1636]: &lt;Info&gt; parameters: {</t>
  </si>
  <si>
    <t xml:space="preserve">2019-11-21 23:19:21.675 Unit(Unit_1).Plugin(Dut)[1636]: &lt;Info&gt; </t>
  </si>
  <si>
    <t>subtestname = "[Diags] syscfg print WMa...";</t>
  </si>
  <si>
    <t>command = "syscfg print WMac";</t>
  </si>
  <si>
    <t>testname = "Read WMac";</t>
  </si>
  <si>
    <t>2019-11-21 23:19:21.675 Unit(Unit_1).Plugin(Dut)[1636]: &lt;Info&gt; }</t>
  </si>
  <si>
    <t>2019-11-21 23:19:21.675 Unit(Unit_1).Plugin(Dut)[1636]: &lt;Info&gt; limits: &lt;CTLimitSet: 0x7fa8f2b0a720&gt;</t>
  </si>
  <si>
    <t>2019-11-21 23:19:21.675 Unit(Unit_1).Plugin(Dut)[1636]: &lt;Info&gt; unit: &lt;CTUnit: 0x7fa8f2b05930&gt;</t>
  </si>
  <si>
    <t>2019-11-21 23:19:21.675 Unit(Unit_1).Plugin(Dut)[1636]: &lt;Info&gt; records: &lt;CTRecordSet: 0x7fa8f2b347a0&gt;</t>
  </si>
  <si>
    <t>2019-11-21 23:19:21.675 Unit(Unit_1).Plugin(Dut)[1636]: &lt;Info&gt; timeout: 0</t>
  </si>
  <si>
    <t>2019-11-21 23:19:21.675 Unit(Unit_1).Plugin(Dut)[1636]: &lt;Info&gt; description: (null)</t>
  </si>
  <si>
    <t>2019-11-21 23:19:21.675 Unit(Unit_1).Plugin(Dut)[1636]: &lt;Info&gt; output: "(null)"</t>
  </si>
  <si>
    <t>2019-11-21 23:19:21.676 Unit(Unit_1).Plugin(Dut)[1636]: &lt;Info&gt; parameters {</t>
  </si>
  <si>
    <t>2019-11-21 23:19:21.676 Unit(Unit_1).Plugin(Dut)[1636]: &lt;Info&gt;     command = "syscfg print WMac";</t>
  </si>
  <si>
    <t>2019-11-21 23:19:21.676 Unit(Unit_1).Plugin(Dut)[1636]: &lt;Info&gt;     subtestname = "[Diags] syscfg print WMac";</t>
  </si>
  <si>
    <t>2019-11-21 23:19:21.676 Unit(Unit_1).Plugin(Dut)[1636]: &lt;Info&gt;     testname = "Read WMac";</t>
  </si>
  <si>
    <t>2019-11-21 23:19:21.676 Unit(Unit_1).Plugin(Dut)[1636]: &lt;Info&gt;     timeout = 50;</t>
  </si>
  <si>
    <t>2019-11-21 23:19:21.676 Unit(Unit_1).Plugin(Dut)[1636]: &lt;Info&gt; }</t>
  </si>
  <si>
    <t>2019-11-21 23:19:21.676 Unit(Unit_1).Plugin(Dut)[1636]: &lt;Info&gt; Sending command to DUT: 'syscfg print WMac' with timeout: 50</t>
  </si>
  <si>
    <t xml:space="preserve">2019-11-21 23:19:21.718 Unit(Unit_1).Plugin(Dut)[1636]: &lt;Info&gt; Raw pre-processed response from DUT: </t>
  </si>
  <si>
    <t xml:space="preserve">2019-11-21 23:19:21.718 Unit(Unit_1).Plugin(Dut)[1636]: &lt;Info&gt; 0xEFBEADDE 0x00000000 0x00000000 0x00000000 </t>
  </si>
  <si>
    <t xml:space="preserve">2019-11-21 23:19:21.718 Unit(Unit_1).Plugin(Dut)[1636]: &lt;Info&gt; [001B2D8A:0E47002E] :-) </t>
  </si>
  <si>
    <t>2019-11-21 23:19:21.718 Unit(Unit_1).Plugin(Dut)[1636]: &lt;Info&gt; Successfully completed command sendCommand (D6DE867A-71CB-4EFE-8204-AB295F3ADE07) with status 2</t>
  </si>
  <si>
    <t>2019-11-21 23:19:21.720 Unit(Unit_1).Plugin(Dut)[1636]: &lt;Info&gt; Executing command {</t>
  </si>
  <si>
    <t>2019-11-21 23:19:21.720 Unit(Unit_1).Plugin(Dut)[1636]: &lt;Info&gt; test uuid: 9AE479EE-5CD9-4AA8-A1FE-282EC418D815</t>
  </si>
  <si>
    <t>2019-11-21 23:19:21.720 Unit(Unit_1).Plugin(Dut)[1636]: &lt;Info&gt; command uuid: FE630205-6C54-44DF-B6EC-020A9B82924D</t>
  </si>
  <si>
    <t>2019-11-21 23:19:21.720 Unit(Unit_1).Plugin(Dut)[1636]: &lt;Info&gt; command: sendCommand</t>
  </si>
  <si>
    <t>2019-11-21 23:19:21.720 Unit(Unit_1).Plugin(Dut)[1636]: &lt;Info&gt; parameters: {</t>
  </si>
  <si>
    <t xml:space="preserve">2019-11-21 23:19:21.720 Unit(Unit_1).Plugin(Dut)[1636]: &lt;Info&gt; </t>
  </si>
  <si>
    <t>subtestname = "[Diags] syscfg addbyte B...";</t>
  </si>
  <si>
    <t>command = "syscfg addbyte BMac BA B...";</t>
  </si>
  <si>
    <t>testname = "Write BMac";</t>
  </si>
  <si>
    <t>2019-11-21 23:19:21.720 Unit(Unit_1).Plugin(Dut)[1636]: &lt;Info&gt; }</t>
  </si>
  <si>
    <t>2019-11-21 23:19:21.720 Unit(Unit_1).Plugin(Dut)[1636]: &lt;Info&gt; limits: &lt;CTLimitSet: 0x7fa8f2f05350&gt;</t>
  </si>
  <si>
    <t>2019-11-21 23:19:21.720 Unit(Unit_1).Plugin(Dut)[1636]: &lt;Info&gt; unit: &lt;CTUnit: 0x7fa8f2f02170&gt;</t>
  </si>
  <si>
    <t>2019-11-21 23:19:21.720 Unit(Unit_1).Plugin(Dut)[1636]: &lt;Info&gt; records: &lt;CTRecordSet: 0x7fa8f2f0ae90&gt;</t>
  </si>
  <si>
    <t>2019-11-21 23:19:21.720 Unit(Unit_1).Plugin(Dut)[1636]: &lt;Info&gt; timeout: 0</t>
  </si>
  <si>
    <t>2019-11-21 23:19:21.720 Unit(Unit_1).Plugin(Dut)[1636]: &lt;Info&gt; description: (null)</t>
  </si>
  <si>
    <t>2019-11-21 23:19:21.720 Unit(Unit_1).Plugin(Dut)[1636]: &lt;Info&gt; output: "(null)"</t>
  </si>
  <si>
    <t>2019-11-21 23:19:21.720 Unit(Unit_1).Plugin(Dut)[1636]: &lt;Info&gt; parameters {</t>
  </si>
  <si>
    <t>2019-11-21 23:19:21.720 Unit(Unit_1).Plugin(Dut)[1636]: &lt;Info&gt;     command = "syscfg addbyte BMac BA BA BA BA BA BA";</t>
  </si>
  <si>
    <t>2019-11-21 23:19:21.720 Unit(Unit_1).Plugin(Dut)[1636]: &lt;Info&gt;     subtestname = "[Diags] syscfg addbyte BMac BA BA BA BA BA BA";</t>
  </si>
  <si>
    <t>2019-11-21 23:19:21.720 Unit(Unit_1).Plugin(Dut)[1636]: &lt;Info&gt;     testname = "Write BMac";</t>
  </si>
  <si>
    <t>2019-11-21 23:19:21.720 Unit(Unit_1).Plugin(Dut)[1636]: &lt;Info&gt;     timeout = 50;</t>
  </si>
  <si>
    <t>2019-11-21 23:19:21.720 Unit(Unit_1).Plugin(Dut)[1636]: &lt;Info&gt; Sending command to DUT: 'syscfg addbyte BMac BA BA BA BA BA BA' with timeout: 50</t>
  </si>
  <si>
    <t xml:space="preserve">2019-11-21 23:19:21.766 Unit(Unit_1).Plugin(Dut)[1636]: &lt;Info&gt; Raw pre-processed response from DUT: </t>
  </si>
  <si>
    <t xml:space="preserve">2019-11-21 23:19:21.766 Unit(Unit_1).Plugin(Dut)[1636]: &lt;Info&gt; [001B2D8A:0E47002E] :-) </t>
  </si>
  <si>
    <t>2019-11-21 23:19:21.766 Unit(Unit_1).Plugin(Dut)[1636]: &lt;Info&gt; Successfully completed command sendCommand (FE630205-6C54-44DF-B6EC-020A9B82924D) with status 2</t>
  </si>
  <si>
    <t>2019-11-21 23:19:21.767 Unit(Unit_1).Plugin(Dut)[1636]: &lt;Info&gt; Executing command {</t>
  </si>
  <si>
    <t>2019-11-21 23:19:21.767 Unit(Unit_1).Plugin(Dut)[1636]: &lt;Info&gt; test uuid: 9AE479EE-5CD9-4AA8-A1FE-282EC418D815</t>
  </si>
  <si>
    <t>2019-11-21 23:19:21.767 Unit(Unit_1).Plugin(Dut)[1636]: &lt;Info&gt; command uuid: 400A963B-AEA2-4C63-A1F4-AD6F3372AB0F</t>
  </si>
  <si>
    <t>2019-11-21 23:19:21.767 Unit(Unit_1).Plugin(Dut)[1636]: &lt;Info&gt; command: sendCommand</t>
  </si>
  <si>
    <t>2019-11-21 23:19:21.767 Unit(Unit_1).Plugin(Dut)[1636]: &lt;Info&gt; parameters: {</t>
  </si>
  <si>
    <t xml:space="preserve">2019-11-21 23:19:21.767 Unit(Unit_1).Plugin(Dut)[1636]: &lt;Info&gt; </t>
  </si>
  <si>
    <t>subtestname = "[Diags] syscfg print BMa...";</t>
  </si>
  <si>
    <t>command = "syscfg print BMac";</t>
  </si>
  <si>
    <t>testname = "Read BMac";</t>
  </si>
  <si>
    <t>2019-11-21 23:19:21.767 Unit(Unit_1).Plugin(Dut)[1636]: &lt;Info&gt; }</t>
  </si>
  <si>
    <t>2019-11-21 23:19:21.767 Unit(Unit_1).Plugin(Dut)[1636]: &lt;Info&gt; limits: &lt;CTLimitSet: 0x7fa8f2b2e810&gt;</t>
  </si>
  <si>
    <t>2019-11-21 23:19:21.767 Unit(Unit_1).Plugin(Dut)[1636]: &lt;Info&gt; unit: &lt;CTUnit: 0x7fa8f2b232d0&gt;</t>
  </si>
  <si>
    <t>2019-11-21 23:19:21.767 Unit(Unit_1).Plugin(Dut)[1636]: &lt;Info&gt; records: &lt;CTRecordSet: 0x7fa8f2b60120&gt;</t>
  </si>
  <si>
    <t>2019-11-21 23:19:21.767 Unit(Unit_1).Plugin(Dut)[1636]: &lt;Info&gt; timeout: 0</t>
  </si>
  <si>
    <t>2019-11-21 23:19:21.767 Unit(Unit_1).Plugin(Dut)[1636]: &lt;Info&gt; description: (null)</t>
  </si>
  <si>
    <t>2019-11-21 23:19:21.767 Unit(Unit_1).Plugin(Dut)[1636]: &lt;Info&gt; output: "(null)"</t>
  </si>
  <si>
    <t>2019-11-21 23:19:21.768 Unit(Unit_1).Plugin(Dut)[1636]: &lt;Info&gt; parameters {</t>
  </si>
  <si>
    <t>2019-11-21 23:19:21.768 Unit(Unit_1).Plugin(Dut)[1636]: &lt;Info&gt;     command = "syscfg print BMac";</t>
  </si>
  <si>
    <t>2019-11-21 23:19:21.768 Unit(Unit_1).Plugin(Dut)[1636]: &lt;Info&gt;     subtestname = "[Diags] syscfg print BMac";</t>
  </si>
  <si>
    <t>2019-11-21 23:19:21.768 Unit(Unit_1).Plugin(Dut)[1636]: &lt;Info&gt;     testname = "Read BMac";</t>
  </si>
  <si>
    <t>2019-11-21 23:19:21.768 Unit(Unit_1).Plugin(Dut)[1636]: &lt;Info&gt;     timeout = 50;</t>
  </si>
  <si>
    <t>2019-11-21 23:19:21.768 Unit(Unit_1).Plugin(Dut)[1636]: &lt;Info&gt; }</t>
  </si>
  <si>
    <t>2019-11-21 23:19:21.768 Unit(Unit_1).Plugin(Dut)[1636]: &lt;Info&gt; Sending command to DUT: 'syscfg print BMac' with timeout: 50</t>
  </si>
  <si>
    <t xml:space="preserve">2019-11-21 23:19:21.811 Unit(Unit_1).Plugin(Dut)[1636]: &lt;Info&gt; Raw pre-processed response from DUT: </t>
  </si>
  <si>
    <t xml:space="preserve">2019-11-21 23:19:21.811 Unit(Unit_1).Plugin(Dut)[1636]: &lt;Info&gt; 0xBABABABA 0x0000BABA 0x00000000 0x00000000 </t>
  </si>
  <si>
    <t xml:space="preserve">2019-11-21 23:19:21.811 Unit(Unit_1).Plugin(Dut)[1636]: &lt;Info&gt; [001B2D8A:0E47002E] :-) </t>
  </si>
  <si>
    <t>2019-11-21 23:19:21.811 Unit(Unit_1).Plugin(Dut)[1636]: &lt;Info&gt; Successfully completed command sendCommand (400A963B-AEA2-4C63-A1F4-AD6F3372AB0F) with status 2</t>
  </si>
  <si>
    <t>2019-11-21 23:19:21.813 Unit(Unit_1).Plugin(Dut)[1636]: &lt;Info&gt; Executing command {</t>
  </si>
  <si>
    <t>2019-11-21 23:19:21.813 Unit(Unit_1).Plugin(Dut)[1636]: &lt;Info&gt; test uuid: 9AE479EE-5CD9-4AA8-A1FE-282EC418D815</t>
  </si>
  <si>
    <t>2019-11-21 23:19:21.813 Unit(Unit_1).Plugin(Dut)[1636]: &lt;Info&gt; command uuid: 1902DD83-07E7-42B7-AF50-14753A89F4B9</t>
  </si>
  <si>
    <t>2019-11-21 23:19:21.813 Unit(Unit_1).Plugin(Dut)[1636]: &lt;Info&gt; command: sendCommand</t>
  </si>
  <si>
    <t>2019-11-21 23:19:21.813 Unit(Unit_1).Plugin(Dut)[1636]: &lt;Info&gt; parameters: {</t>
  </si>
  <si>
    <t xml:space="preserve">2019-11-21 23:19:21.813 Unit(Unit_1).Plugin(Dut)[1636]: &lt;Info&gt; </t>
  </si>
  <si>
    <t>subtestname = "[Diags] syscfg addbyte E...";</t>
  </si>
  <si>
    <t>command = "syscfg addbyte EMac 00 0...";</t>
  </si>
  <si>
    <t>testname = "Write EMac";</t>
  </si>
  <si>
    <t>2019-11-21 23:19:21.813 Unit(Unit_1).Plugin(Dut)[1636]: &lt;Info&gt; }</t>
  </si>
  <si>
    <t>2019-11-21 23:19:21.813 Unit(Unit_1).Plugin(Dut)[1636]: &lt;Info&gt; limits: &lt;CTLimitSet: 0x7fa8f2f05350&gt;</t>
  </si>
  <si>
    <t>2019-11-21 23:19:21.813 Unit(Unit_1).Plugin(Dut)[1636]: &lt;Info&gt; unit: &lt;CTUnit: 0x7fa8f2f02170&gt;</t>
  </si>
  <si>
    <t>2019-11-21 23:19:21.813 Unit(Unit_1).Plugin(Dut)[1636]: &lt;Info&gt; records: &lt;CTRecordSet: 0x7fa8f2f02a30&gt;</t>
  </si>
  <si>
    <t>2019-11-21 23:19:21.813 Unit(Unit_1).Plugin(Dut)[1636]: &lt;Info&gt; timeout: 0</t>
  </si>
  <si>
    <t>2019-11-21 23:19:21.813 Unit(Unit_1).Plugin(Dut)[1636]: &lt;Info&gt; description: (null)</t>
  </si>
  <si>
    <t>2019-11-21 23:19:21.813 Unit(Unit_1).Plugin(Dut)[1636]: &lt;Info&gt; output: "(null)"</t>
  </si>
  <si>
    <t>2019-11-21 23:19:21.813 Unit(Unit_1).Plugin(Dut)[1636]: &lt;Info&gt; parameters {</t>
  </si>
  <si>
    <t>2019-11-21 23:19:21.813 Unit(Unit_1).Plugin(Dut)[1636]: &lt;Info&gt;     command = "syscfg addbyte EMac 00 00 00 00 00 00";</t>
  </si>
  <si>
    <t>2019-11-21 23:19:21.813 Unit(Unit_1).Plugin(Dut)[1636]: &lt;Info&gt;     subtestname = "[Diags] syscfg addbyte EMac 00 00 00 00 00 00";</t>
  </si>
  <si>
    <t>2019-11-21 23:19:21.813 Unit(Unit_1).Plugin(Dut)[1636]: &lt;Info&gt;     testname = "Write EMac";</t>
  </si>
  <si>
    <t>2019-11-21 23:19:21.813 Unit(Unit_1).Plugin(Dut)[1636]: &lt;Info&gt;     timeout = 50;</t>
  </si>
  <si>
    <t>2019-11-21 23:19:21.813 Unit(Unit_1).Plugin(Dut)[1636]: &lt;Info&gt; Sending command to DUT: 'syscfg addbyte EMac 00 00 00 00 00 00' with timeout: 50</t>
  </si>
  <si>
    <t xml:space="preserve">2019-11-21 23:19:21.859 Unit(Unit_1).Plugin(Dut)[1636]: &lt;Info&gt; Raw pre-processed response from DUT: </t>
  </si>
  <si>
    <t xml:space="preserve">2019-11-21 23:19:21.859 Unit(Unit_1).Plugin(Dut)[1636]: &lt;Info&gt; [001B2D8A:0E47002E] :-) </t>
  </si>
  <si>
    <t>2019-11-21 23:19:21.859 Unit(Unit_1).Plugin(Dut)[1636]: &lt;Info&gt; Successfully completed command sendCommand (1902DD83-07E7-42B7-AF50-14753A89F4B9) with status 2</t>
  </si>
  <si>
    <t>2019-11-21 23:19:21.860 Unit(Unit_1).Plugin(Dut)[1636]: &lt;Info&gt; Executing command {</t>
  </si>
  <si>
    <t>2019-11-21 23:19:21.860 Unit(Unit_1).Plugin(Dut)[1636]: &lt;Info&gt; test uuid: 9AE479EE-5CD9-4AA8-A1FE-282EC418D815</t>
  </si>
  <si>
    <t>2019-11-21 23:19:21.860 Unit(Unit_1).Plugin(Dut)[1636]: &lt;Info&gt; command uuid: C08156C6-903C-4F79-9DA0-DC47CF4BFD02</t>
  </si>
  <si>
    <t>2019-11-21 23:19:21.860 Unit(Unit_1).Plugin(Dut)[1636]: &lt;Info&gt; command: sendCommand</t>
  </si>
  <si>
    <t>2019-11-21 23:19:21.860 Unit(Unit_1).Plugin(Dut)[1636]: &lt;Info&gt; parameters: {</t>
  </si>
  <si>
    <t xml:space="preserve">2019-11-21 23:19:21.860 Unit(Unit_1).Plugin(Dut)[1636]: &lt;Info&gt; </t>
  </si>
  <si>
    <t>subtestname = "[Diags] syscfg print EMa...";</t>
  </si>
  <si>
    <t>command = "syscfg print EMac";</t>
  </si>
  <si>
    <t>testname = "Read EMac";</t>
  </si>
  <si>
    <t>2019-11-21 23:19:21.860 Unit(Unit_1).Plugin(Dut)[1636]: &lt;Info&gt; }</t>
  </si>
  <si>
    <t>2019-11-21 23:19:21.860 Unit(Unit_1).Plugin(Dut)[1636]: &lt;Info&gt; limits: &lt;CTLimitSet: 0x7fa8f2f05300&gt;</t>
  </si>
  <si>
    <t>2019-11-21 23:19:21.860 Unit(Unit_1).Plugin(Dut)[1636]: &lt;Info&gt; unit: &lt;CTUnit: 0x7fa8f2f02140&gt;</t>
  </si>
  <si>
    <t>2019-11-21 23:19:21.860 Unit(Unit_1).Plugin(Dut)[1636]: &lt;Info&gt; records: &lt;CTRecordSet: 0x7fa8f2f029f0&gt;</t>
  </si>
  <si>
    <t>2019-11-21 23:19:21.860 Unit(Unit_1).Plugin(Dut)[1636]: &lt;Info&gt; timeout: 0</t>
  </si>
  <si>
    <t>2019-11-21 23:19:21.860 Unit(Unit_1).Plugin(Dut)[1636]: &lt;Info&gt; description: (null)</t>
  </si>
  <si>
    <t>2019-11-21 23:19:21.860 Unit(Unit_1).Plugin(Dut)[1636]: &lt;Info&gt; output: "(null)"</t>
  </si>
  <si>
    <t>2019-11-21 23:19:21.860 Unit(Unit_1).Plugin(Dut)[1636]: &lt;Info&gt; parameters {</t>
  </si>
  <si>
    <t>2019-11-21 23:19:21.860 Unit(Unit_1).Plugin(Dut)[1636]: &lt;Info&gt;     command = "syscfg print EMac";</t>
  </si>
  <si>
    <t>2019-11-21 23:19:21.860 Unit(Unit_1).Plugin(Dut)[1636]: &lt;Info&gt;     subtestname = "[Diags] syscfg print EMac";</t>
  </si>
  <si>
    <t>2019-11-21 23:19:21.860 Unit(Unit_1).Plugin(Dut)[1636]: &lt;Info&gt;     testname = "Read EMac";</t>
  </si>
  <si>
    <t>2019-11-21 23:19:21.860 Unit(Unit_1).Plugin(Dut)[1636]: &lt;Info&gt;     timeout = 50;</t>
  </si>
  <si>
    <t>2019-11-21 23:19:21.861 Unit(Unit_1).Plugin(Dut)[1636]: &lt;Info&gt; Sending command to DUT: 'syscfg print EMac' with timeout: 50</t>
  </si>
  <si>
    <t xml:space="preserve">2019-11-21 23:19:21.907 Unit(Unit_1).Plugin(Dut)[1636]: &lt;Info&gt; Raw pre-processed response from DUT: </t>
  </si>
  <si>
    <t xml:space="preserve">2019-11-21 23:19:21.907 Unit(Unit_1).Plugin(Dut)[1636]: &lt;Info&gt; 0x00000000 0x00000000 0x00000000 0x00000000 </t>
  </si>
  <si>
    <t xml:space="preserve">2019-11-21 23:19:21.907 Unit(Unit_1).Plugin(Dut)[1636]: &lt;Info&gt; [001B2D8A:0E47002E] :-) </t>
  </si>
  <si>
    <t>2019-11-21 23:19:21.907 Unit(Unit_1).Plugin(Dut)[1636]: &lt;Info&gt; Successfully completed command sendCommand (C08156C6-903C-4F79-9DA0-DC47CF4BFD02) with status 2</t>
  </si>
  <si>
    <t>2019-11-21 23:19:21.909 Unit(Unit_1).Plugin(DRCB)[1639]: &lt;Info&gt; Test finished event for 18. QUERY_SFC_WRITE_SYSCFG</t>
  </si>
  <si>
    <t>2019-11-21 23:19:21.912 Unit(Unit_1).Plugin(DRCB)[1639]: &lt;Info&gt; Test finished event for 19. GET_INFO_2</t>
  </si>
  <si>
    <t>2019-11-21 23:19:21.915 Unit(Unit_1).Plugin(Fixture)[1641]: &lt;Info&gt; Executing command {</t>
  </si>
  <si>
    <t>2019-11-21 23:19:21.915 Unit(Unit_1).Plugin(Fixture)[1641]: &lt;Info&gt; test uuid: 83EA23CE-595F-48F4-8989-54CEBDD17A95</t>
  </si>
  <si>
    <t>2019-11-21 23:19:21.915 Unit(Unit_1).Plugin(Fixture)[1641]: &lt;Info&gt; command uuid: D0A91338-AB6E-4424-B6ED-E261D18DC097</t>
  </si>
  <si>
    <t>2019-11-21 23:19:21.915 Unit(Unit_1).Plugin(Fixture)[1641]: &lt;Info&gt; command: sendCommand</t>
  </si>
  <si>
    <t>2019-11-21 23:19:21.915 Unit(Unit_1).Plugin(Fixture)[1641]: &lt;Info&gt; parameters: {</t>
  </si>
  <si>
    <t xml:space="preserve">2019-11-21 23:19:21.915 Unit(Unit_1).Plugin(Fixture)[1641]: &lt;Info&gt; </t>
  </si>
  <si>
    <t>subtestname = "[Fixture] Crown on";</t>
  </si>
  <si>
    <t>command = "Crown on";</t>
  </si>
  <si>
    <t>testname = "Crown on";</t>
  </si>
  <si>
    <t>2019-11-21 23:19:21.915 Unit(Unit_1).Plugin(Fixture)[1641]: &lt;Info&gt; }</t>
  </si>
  <si>
    <t>2019-11-21 23:19:21.915 Unit(Unit_1).Plugin(Fixture)[1641]: &lt;Info&gt; limits: &lt;CTLimitSet: 0x7fa02d510310&gt;</t>
  </si>
  <si>
    <t>2019-11-21 23:19:21.915 Unit(Unit_1).Plugin(Fixture)[1641]: &lt;Info&gt; unit: &lt;CTUnit: 0x7fa02d50ccb0&gt;</t>
  </si>
  <si>
    <t>2019-11-21 23:19:21.915 Unit(Unit_1).Plugin(Fixture)[1641]: &lt;Info&gt; records: &lt;CTRecordSet: 0x7fa02d51a6b0&gt;</t>
  </si>
  <si>
    <t>2019-11-21 23:19:21.915 Unit(Unit_1).Plugin(Fixture)[1641]: &lt;Info&gt; timeout: 0</t>
  </si>
  <si>
    <t>2019-11-21 23:19:21.915 Unit(Unit_1).Plugin(Fixture)[1641]: &lt;Info&gt; description: (null)</t>
  </si>
  <si>
    <t>2019-11-21 23:19:21.915 Unit(Unit_1).Plugin(Fixture)[1641]: &lt;Info&gt; output: "(null)"</t>
  </si>
  <si>
    <t>2019-11-21 23:19:21.915 Unit(Unit_1).Plugin(Fixture)[1641]: &lt;Info&gt; parameters {</t>
  </si>
  <si>
    <t>2019-11-21 23:19:21.915 Unit(Unit_1).Plugin(Fixture)[1641]: &lt;Info&gt;     command = "Crown on";</t>
  </si>
  <si>
    <t>2019-11-21 23:19:21.915 Unit(Unit_1).Plugin(Fixture)[1641]: &lt;Info&gt;     subtestname = "[Fixture] Crown on";</t>
  </si>
  <si>
    <t>2019-11-21 23:19:21.915 Unit(Unit_1).Plugin(Fixture)[1641]: &lt;Info&gt;     testname = "Crown on";</t>
  </si>
  <si>
    <t>2019-11-21 23:19:21.915 Unit(Unit_1).Plugin(Fixture)[1641]: &lt;Info&gt;     timeout = 50;</t>
  </si>
  <si>
    <t>2019-11-21 23:19:21.915 Unit(Unit_1).Plugin(Fixture)[1641]: &lt;Info&gt; Sending command to uartChannel: 'Crown on' with timeout: 50</t>
  </si>
  <si>
    <t>2019-11-21 23:19:24.373 Unit(Unit_1).Plugin(Fixture)[1641]: &lt;Info&gt; Raw pre-processed response from uartChannel: PASS</t>
  </si>
  <si>
    <t>2019-11-21 23:19:24.373 Unit(Unit_1).Plugin(Fixture)[1641]: &lt;Info&gt; *_*</t>
  </si>
  <si>
    <t>2019-11-21 23:19:24.373 Unit(Unit_1).Plugin(Fixture)[1641]: &lt;Info&gt; Successfully completed command sendCommand (D0A91338-AB6E-4424-B6ED-E261D18DC097) with status 2</t>
  </si>
  <si>
    <t>2019-11-21 23:19:24.374 atlas.AppContainer.Unit(Unit_1)[1625]: &lt;Info&gt; (RUSH) ---------params----------- {"parseCommand":sensor --sel pressure2 --turnoff, "skipCommit":1, "subtestname":[Diags] sensor --sel pressure2 --turnoff, "testname":Turn OFF Sensors (Potassium), "timeout":50}</t>
  </si>
  <si>
    <t>2019-11-21 23:19:24.375 Unit(Unit_1).Plugin(Dut)[1636]: &lt;Info&gt; Executing command {</t>
  </si>
  <si>
    <t>2019-11-21 23:19:24.375 Unit(Unit_1).Plugin(Dut)[1636]: &lt;Info&gt; test uuid: 83EA23CE-595F-48F4-8989-54CEBDD17A95</t>
  </si>
  <si>
    <t>2019-11-21 23:19:24.375 Unit(Unit_1).Plugin(Dut)[1636]: &lt;Info&gt; command uuid: 7A0FA557-6B89-4932-9C0E-426BF28BD163</t>
  </si>
  <si>
    <t>2019-11-21 23:19:24.375 Unit(Unit_1).Plugin(Dut)[1636]: &lt;Info&gt; command: sendCommand</t>
  </si>
  <si>
    <t>2019-11-21 23:19:24.375 Unit(Unit_1).Plugin(Dut)[1636]: &lt;Info&gt; parameters: {</t>
  </si>
  <si>
    <t xml:space="preserve">2019-11-21 23:19:24.375 Unit(Unit_1).Plugin(Dut)[1636]: &lt;Info&gt; </t>
  </si>
  <si>
    <t>subtestname = "[Diags] sensor --sel pre...";</t>
  </si>
  <si>
    <t>parseCommand = "sensor --sel pressure2 -...";</t>
  </si>
  <si>
    <t>testname = "Turn OFF Sensors (Potass...";</t>
  </si>
  <si>
    <t>2019-11-21 23:19:24.375 Unit(Unit_1).Plugin(Dut)[1636]: &lt;Info&gt; }</t>
  </si>
  <si>
    <t>2019-11-21 23:19:24.375 Unit(Unit_1).Plugin(Dut)[1636]: &lt;Info&gt; limits: &lt;CTLimitSet: 0x7fa8f2f003b0&gt;</t>
  </si>
  <si>
    <t>2019-11-21 23:19:24.375 Unit(Unit_1).Plugin(Dut)[1636]: &lt;Info&gt; unit: &lt;CTUnit: 0x7fa8f2f04f60&gt;</t>
  </si>
  <si>
    <t>2019-11-21 23:19:24.375 Unit(Unit_1).Plugin(Dut)[1636]: &lt;Info&gt; records: &lt;CTRecordSet: 0x7fa8f2f06140&gt;</t>
  </si>
  <si>
    <t>2019-11-21 23:19:24.375 Unit(Unit_1).Plugin(Dut)[1636]: &lt;Info&gt; timeout: 0</t>
  </si>
  <si>
    <t>2019-11-21 23:19:24.375 Unit(Unit_1).Plugin(Dut)[1636]: &lt;Info&gt; description: (null)</t>
  </si>
  <si>
    <t>2019-11-21 23:19:24.375 Unit(Unit_1).Plugin(Dut)[1636]: &lt;Info&gt; output: "(null)"</t>
  </si>
  <si>
    <t>2019-11-21 23:19:24.375 Unit(Unit_1).Plugin(Dut)[1636]: &lt;Info&gt; parameters {</t>
  </si>
  <si>
    <t>2019-11-21 23:19:24.375 Unit(Unit_1).Plugin(Dut)[1636]: &lt;Info&gt;     parseCommand = "sensor --sel pressure2 --turnoff";</t>
  </si>
  <si>
    <t>2019-11-21 23:19:24.375 Unit(Unit_1).Plugin(Dut)[1636]: &lt;Info&gt;     skipCommit = 1;</t>
  </si>
  <si>
    <t>2019-11-21 23:19:24.375 Unit(Unit_1).Plugin(Dut)[1636]: &lt;Info&gt;     subtestname = "[Diags] sensor --sel pressure2 --turnoff";</t>
  </si>
  <si>
    <t>2019-11-21 23:19:24.375 Unit(Unit_1).Plugin(Dut)[1636]: &lt;Info&gt;     testname = "Turn OFF Sensors (Potassium)";</t>
  </si>
  <si>
    <t>2019-11-21 23:19:24.375 Unit(Unit_1).Plugin(Dut)[1636]: &lt;Info&gt;     timeout = 50;</t>
  </si>
  <si>
    <t>2019-11-21 23:19:24.375 Unit(Unit_1).Plugin(Dut)[1636]: &lt;Info&gt; Sending command to DUT: 'sensor --sel pressure2 --turnoff' with timeout: 50</t>
  </si>
  <si>
    <t xml:space="preserve">2019-11-21 23:19:24.415 Unit(Unit_1).Plugin(Dut)[1636]: &lt;Info&gt; parse response from DUT: </t>
  </si>
  <si>
    <t>2019-11-21 23:19:24.415 Unit(Unit_1).Plugin(Dut)[1636]: &lt;Info&gt; Turning off power to 'pressure2' sensor...</t>
  </si>
  <si>
    <t>2019-11-21 23:19:24.415 Unit(Unit_1).Plugin(Dut)[1636]: &lt;Info&gt; OK</t>
  </si>
  <si>
    <t xml:space="preserve">2019-11-21 23:19:24.415 Unit(Unit_1).Plugin(Dut)[1636]: &lt;Info&gt; [001B2D8A:0E47002E] :-) </t>
  </si>
  <si>
    <t>2019-11-21 23:19:24.415 Unit(Unit_1).Plugin(Dut)[1636]: &lt;Info&gt; parsed output : (</t>
  </si>
  <si>
    <t>2019-11-21 23:19:24.415 Unit(Unit_1).Plugin(Dut)[1636]: &lt;Info&gt;         {</t>
  </si>
  <si>
    <t>2019-11-21 23:19:24.415 Unit(Unit_1).Plugin(Dut)[1636]: &lt;Info&gt;         "No_Upload_PDCA//[[\\\\S\\\\s]+]" = "Turning off power to 'pressure2' sensor...";</t>
  </si>
  <si>
    <t>2019-11-21 23:19:24.415 Unit(Unit_1).Plugin(Dut)[1636]: &lt;Info&gt;         "__regex_metadata__" =         {</t>
  </si>
  <si>
    <t>2019-11-21 23:19:24.415 Unit(Unit_1).Plugin(Dut)[1636]: &lt;Info&gt;             length = 42;</t>
  </si>
  <si>
    <t>2019-11-21 23:19:24.415 Unit(Unit_1).Plugin(Dut)[1636]: &lt;Info&gt;             location = 1;</t>
  </si>
  <si>
    <t>2019-11-21 23:19:24.415 Unit(Unit_1).Plugin(Dut)[1636]: &lt;Info&gt;             matchedPattern = "Turning off power to 'pressure2' sensor...";</t>
  </si>
  <si>
    <t>2019-11-21 23:19:24.415 Unit(Unit_1).Plugin(Dut)[1636]: &lt;Info&gt;             regex = "(.*)";</t>
  </si>
  <si>
    <t>2019-11-21 23:19:24.415 Unit(Unit_1).Plugin(Dut)[1636]: &lt;Info&gt;         };</t>
  </si>
  <si>
    <t>2019-11-21 23:19:24.415 Unit(Unit_1).Plugin(Dut)[1636]: &lt;Info&gt;     },</t>
  </si>
  <si>
    <t>2019-11-21 23:19:24.415 Unit(Unit_1).Plugin(Dut)[1636]: &lt;Info&gt;         "No_Upload_PDCA//[[\\\\S\\\\s]+]" = OK;</t>
  </si>
  <si>
    <t>2019-11-21 23:19:24.415 Unit(Unit_1).Plugin(Dut)[1636]: &lt;Info&gt;             length = 2;</t>
  </si>
  <si>
    <t>2019-11-21 23:19:24.415 Unit(Unit_1).Plugin(Dut)[1636]: &lt;Info&gt;             location = 44;</t>
  </si>
  <si>
    <t>2019-11-21 23:19:24.415 Unit(Unit_1).Plugin(Dut)[1636]: &lt;Info&gt;             matchedPattern = OK;</t>
  </si>
  <si>
    <t>2019-11-21 23:19:24.415 Unit(Unit_1).Plugin(Dut)[1636]: &lt;Info&gt;         "No_Upload_PDCA//[[\\\\S\\\\s]+]" = "[001B2D8A:0E47002E] :-) ";</t>
  </si>
  <si>
    <t>2019-11-21 23:19:24.415 Unit(Unit_1).Plugin(Dut)[1636]: &lt;Info&gt;             length = 24;</t>
  </si>
  <si>
    <t>2019-11-21 23:19:24.415 Unit(Unit_1).Plugin(Dut)[1636]: &lt;Info&gt;             location = 47;</t>
  </si>
  <si>
    <t>2019-11-21 23:19:24.415 Unit(Unit_1).Plugin(Dut)[1636]: &lt;Info&gt;             matchedPattern = "[001B2D8A:0E47002E] :-) ";</t>
  </si>
  <si>
    <t>2019-11-21 23:19:24.415 Unit(Unit_1).Plugin(Dut)[1636]: &lt;Info&gt;     }</t>
  </si>
  <si>
    <t>2019-11-21 23:19:24.415 Unit(Unit_1).Plugin(Dut)[1636]: &lt;Info&gt; )</t>
  </si>
  <si>
    <t>2019-11-21 23:19:24.415 Unit(Unit_1).Plugin(Dut)[1636]: &lt;Info&gt; skip commiting data</t>
  </si>
  <si>
    <t xml:space="preserve">2019-11-21 23:19:24.415 Unit(Unit_1).Plugin(Dut)[1636]: &lt;Info&gt; Raw pre-processed response from DUT: </t>
  </si>
  <si>
    <t>2019-11-21 23:19:24.416 Unit(Unit_1).Plugin(Dut)[1636]: &lt;Info&gt; Successfully completed command sendCommand (7A0FA557-6B89-4932-9C0E-426BF28BD163) with status 2</t>
  </si>
  <si>
    <t>2019-11-21 23:19:24.416 atlas.AppContainer.Unit(Unit_1)[1625]: &lt;Info&gt; (RUSH) ---------cmdRecv----------- {"No_Upload_PDCA//[[\\S\\s]+]":Turning off power to 'pressure2' sensor..., "__regex_metadata__":{"length":42.000000, "location":1.000000, "matchedPattern":Turning off power to 'pressure2' sensor..., "regex":(.*)}}</t>
  </si>
  <si>
    <t>2019-11-21 23:19:24.417 Unit(Unit_1).Plugin(Dut)[1636]: &lt;Info&gt; Executing command {</t>
  </si>
  <si>
    <t>2019-11-21 23:19:24.417 Unit(Unit_1).Plugin(Dut)[1636]: &lt;Info&gt; test uuid: 83EA23CE-595F-48F4-8989-54CEBDD17A95</t>
  </si>
  <si>
    <t>2019-11-21 23:19:24.417 Unit(Unit_1).Plugin(Dut)[1636]: &lt;Info&gt; command uuid: 227BD0D2-0EF7-4274-8A7C-EE820EC98D68</t>
  </si>
  <si>
    <t>2019-11-21 23:19:24.417 Unit(Unit_1).Plugin(Dut)[1636]: &lt;Info&gt; command: sendCommand</t>
  </si>
  <si>
    <t>2019-11-21 23:19:24.417 Unit(Unit_1).Plugin(Dut)[1636]: &lt;Info&gt; parameters: {</t>
  </si>
  <si>
    <t xml:space="preserve">2019-11-21 23:19:24.417 Unit(Unit_1).Plugin(Dut)[1636]: &lt;Info&gt; </t>
  </si>
  <si>
    <t>subtestname = "[Diags] sensor -s touch ...";</t>
  </si>
  <si>
    <t>command = "sensor -s touch --init";</t>
  </si>
  <si>
    <t>testname = "Turn OFF FCM Modules(tou...";</t>
  </si>
  <si>
    <t>2019-11-21 23:19:24.417 Unit(Unit_1).Plugin(Dut)[1636]: &lt;Info&gt; }</t>
  </si>
  <si>
    <t>2019-11-21 23:19:24.417 Unit(Unit_1).Plugin(Dut)[1636]: &lt;Info&gt; limits: &lt;CTLimitSet: 0x7fa8f2f05350&gt;</t>
  </si>
  <si>
    <t>2019-11-21 23:19:24.417 Unit(Unit_1).Plugin(Dut)[1636]: &lt;Info&gt; unit: &lt;CTUnit: 0x7fa8f2f02170&gt;</t>
  </si>
  <si>
    <t>2019-11-21 23:19:24.417 Unit(Unit_1).Plugin(Dut)[1636]: &lt;Info&gt; records: &lt;CTRecordSet: 0x7fa8f2f10070&gt;</t>
  </si>
  <si>
    <t>2019-11-21 23:19:24.417 Unit(Unit_1).Plugin(Dut)[1636]: &lt;Info&gt; timeout: 0</t>
  </si>
  <si>
    <t>2019-11-21 23:19:24.417 Unit(Unit_1).Plugin(Dut)[1636]: &lt;Info&gt; description: (null)</t>
  </si>
  <si>
    <t>2019-11-21 23:19:24.417 Unit(Unit_1).Plugin(Dut)[1636]: &lt;Info&gt; output: "(null)"</t>
  </si>
  <si>
    <t>2019-11-21 23:19:24.417 Unit(Unit_1).Plugin(Dut)[1636]: &lt;Info&gt; parameters {</t>
  </si>
  <si>
    <t>2019-11-21 23:19:24.417 Unit(Unit_1).Plugin(Dut)[1636]: &lt;Info&gt;     command = "sensor -s touch --init";</t>
  </si>
  <si>
    <t>2019-11-21 23:19:24.417 Unit(Unit_1).Plugin(Dut)[1636]: &lt;Info&gt;     subtestname = "[Diags] sensor -s touch --init";</t>
  </si>
  <si>
    <t>2019-11-21 23:19:24.417 Unit(Unit_1).Plugin(Dut)[1636]: &lt;Info&gt;     testname = "Turn OFF FCM Modules(touch init)";</t>
  </si>
  <si>
    <t>2019-11-21 23:19:24.417 Unit(Unit_1).Plugin(Dut)[1636]: &lt;Info&gt;     timeout = 50;</t>
  </si>
  <si>
    <t>2019-11-21 23:19:24.417 Unit(Unit_1).Plugin(Dut)[1636]: &lt;Info&gt; Sending command to DUT: 'sensor -s touch --init' with timeout: 50</t>
  </si>
  <si>
    <t xml:space="preserve">2019-11-21 23:19:25.529 Unit(Unit_1).Plugin(Dut)[1636]: &lt;Info&gt; Raw pre-processed response from DUT: </t>
  </si>
  <si>
    <t>2019-11-21 23:19:25.529 Unit(Unit_1).Plugin(Dut)[1636]: &lt;Info&gt; Turning off power to 'touch' sensor...</t>
  </si>
  <si>
    <t>2019-11-21 23:19:25.529 Unit(Unit_1).Plugin(Dut)[1636]: &lt;Info&gt; Already off</t>
  </si>
  <si>
    <t>2019-11-21 23:19:25.529 Unit(Unit_1).Plugin(Dut)[1636]: &lt;Info&gt; Turning on power to 'touch' sensor...</t>
  </si>
  <si>
    <t>2019-11-21 23:19:25.529 Unit(Unit_1).Plugin(Dut)[1636]: &lt;Info&gt; firmware version:0x0550</t>
  </si>
  <si>
    <t>2019-11-21 23:19:25.529 Unit(Unit_1).Plugin(Dut)[1636]: &lt;Info&gt; Resetting 'touch' sensor...</t>
  </si>
  <si>
    <t>2019-11-21 23:19:25.529 Unit(Unit_1).Plugin(Dut)[1636]: &lt;Info&gt; OK</t>
  </si>
  <si>
    <t xml:space="preserve">2019-11-21 23:19:25.529 Unit(Unit_1).Plugin(Dut)[1636]: &lt;Info&gt; [001B2D8A:0E47002E] :-) </t>
  </si>
  <si>
    <t>2019-11-21 23:19:25.529 Unit(Unit_1).Plugin(Dut)[1636]: &lt;Info&gt; Successfully completed command sendCommand (227BD0D2-0EF7-4274-8A7C-EE820EC98D68) with status 2</t>
  </si>
  <si>
    <t>2019-11-21 23:19:25.530 atlas.AppContainer.Unit(Unit_1)[1625]: &lt;Info&gt; (RUSH) ---------params----------- {"parseCommand":hid --select multi-touch, "skipCommit":1, "subtestname":[Diags] hid --select multi-touch, "testname":Turn OFF FCM Modules(hid select mt), "timeout":50}</t>
  </si>
  <si>
    <t>2019-11-21 23:19:25.531 Unit(Unit_1).Plugin(Dut)[1636]: &lt;Info&gt; Executing command {</t>
  </si>
  <si>
    <t>2019-11-21 23:19:25.531 Unit(Unit_1).Plugin(Dut)[1636]: &lt;Info&gt; test uuid: 83EA23CE-595F-48F4-8989-54CEBDD17A95</t>
  </si>
  <si>
    <t>2019-11-21 23:19:25.531 Unit(Unit_1).Plugin(Dut)[1636]: &lt;Info&gt; command uuid: 70393DD0-7950-4C5B-A25F-5B54D650D607</t>
  </si>
  <si>
    <t>2019-11-21 23:19:25.531 Unit(Unit_1).Plugin(Dut)[1636]: &lt;Info&gt; command: sendCommand</t>
  </si>
  <si>
    <t>2019-11-21 23:19:25.531 Unit(Unit_1).Plugin(Dut)[1636]: &lt;Info&gt; parameters: {</t>
  </si>
  <si>
    <t xml:space="preserve">2019-11-21 23:19:25.531 Unit(Unit_1).Plugin(Dut)[1636]: &lt;Info&gt; </t>
  </si>
  <si>
    <t>subtestname = "[Diags] hid --select mul...";</t>
  </si>
  <si>
    <t>parseCommand = "hid --select multi-touch";</t>
  </si>
  <si>
    <t>testname = "Turn OFF FCM Modules(hid...";</t>
  </si>
  <si>
    <t>2019-11-21 23:19:25.531 Unit(Unit_1).Plugin(Dut)[1636]: &lt;Info&gt; }</t>
  </si>
  <si>
    <t>2019-11-21 23:19:25.531 Unit(Unit_1).Plugin(Dut)[1636]: &lt;Info&gt; limits: &lt;CTLimitSet: 0x7fa8f2f0d3c0&gt;</t>
  </si>
  <si>
    <t>2019-11-21 23:19:25.531 Unit(Unit_1).Plugin(Dut)[1636]: &lt;Info&gt; unit: &lt;CTUnit: 0x7fa8f2f03030&gt;</t>
  </si>
  <si>
    <t>2019-11-21 23:19:25.531 Unit(Unit_1).Plugin(Dut)[1636]: &lt;Info&gt; records: &lt;CTRecordSet: 0x7fa8f2f06140&gt;</t>
  </si>
  <si>
    <t>2019-11-21 23:19:25.531 Unit(Unit_1).Plugin(Dut)[1636]: &lt;Info&gt; timeout: 0</t>
  </si>
  <si>
    <t>2019-11-21 23:19:25.531 Unit(Unit_1).Plugin(Dut)[1636]: &lt;Info&gt; description: (null)</t>
  </si>
  <si>
    <t>2019-11-21 23:19:25.531 Unit(Unit_1).Plugin(Dut)[1636]: &lt;Info&gt; output: "(null)"</t>
  </si>
  <si>
    <t>2019-11-21 23:19:25.531 Unit(Unit_1).Plugin(Dut)[1636]: &lt;Info&gt; parameters {</t>
  </si>
  <si>
    <t>2019-11-21 23:19:25.531 Unit(Unit_1).Plugin(Dut)[1636]: &lt;Info&gt;     parseCommand = "hid --select multi-touch";</t>
  </si>
  <si>
    <t>2019-11-21 23:19:25.531 Unit(Unit_1).Plugin(Dut)[1636]: &lt;Info&gt;     skipCommit = 1;</t>
  </si>
  <si>
    <t>2019-11-21 23:19:25.531 Unit(Unit_1).Plugin(Dut)[1636]: &lt;Info&gt;     subtestname = "[Diags] hid --select multi-touch";</t>
  </si>
  <si>
    <t>2019-11-21 23:19:25.531 Unit(Unit_1).Plugin(Dut)[1636]: &lt;Info&gt;     testname = "Turn OFF FCM Modules(hid select mt)";</t>
  </si>
  <si>
    <t>2019-11-21 23:19:25.531 Unit(Unit_1).Plugin(Dut)[1636]: &lt;Info&gt;     timeout = 50;</t>
  </si>
  <si>
    <t>2019-11-21 23:19:25.531 Unit(Unit_1).Plugin(Dut)[1636]: &lt;Info&gt; Sending command to DUT: 'hid --select multi-touch' with timeout: 50</t>
  </si>
  <si>
    <t xml:space="preserve">2019-11-21 23:19:25.570 Unit(Unit_1).Plugin(Dut)[1636]: &lt;Info&gt; parse response from DUT: </t>
  </si>
  <si>
    <t>2019-11-21 23:19:25.570 Unit(Unit_1).Plugin(Dut)[1636]: &lt;Info&gt; Selected HID device "multi-touch"</t>
  </si>
  <si>
    <t>2019-11-21 23:19:25.570 Unit(Unit_1).Plugin(Dut)[1636]: &lt;Info&gt; OK</t>
  </si>
  <si>
    <t xml:space="preserve">2019-11-21 23:19:25.570 Unit(Unit_1).Plugin(Dut)[1636]: &lt;Info&gt; [001B2D8A:0E47002E] :-) </t>
  </si>
  <si>
    <t>2019-11-21 23:19:25.570 Unit(Unit_1).Plugin(Dut)[1636]: &lt;Info&gt; parsed output : (</t>
  </si>
  <si>
    <t>2019-11-21 23:19:25.570 Unit(Unit_1).Plugin(Dut)[1636]: &lt;Info&gt;         {</t>
  </si>
  <si>
    <t>2019-11-21 23:19:25.570 Unit(Unit_1).Plugin(Dut)[1636]: &lt;Info&gt;         "__regex_metadata__" =         {</t>
  </si>
  <si>
    <t>2019-11-21 23:19:25.570 Unit(Unit_1).Plugin(Dut)[1636]: &lt;Info&gt;             length = 36;</t>
  </si>
  <si>
    <t>2019-11-21 23:19:25.570 Unit(Unit_1).Plugin(Dut)[1636]: &lt;Info&gt;             location = 1;</t>
  </si>
  <si>
    <t>2019-11-21 23:19:25.570 Unit(Unit_1).Plugin(Dut)[1636]: &lt;Info&gt;             matchedPattern = "Selected HID device \"multi-touch\"\nOK";</t>
  </si>
  <si>
    <t>2019-11-21 23:19:25.570 Unit(Unit_1).Plugin(Dut)[1636]: &lt;Info&gt;             regex = "Selected HID device \"multi-touch\"(?:</t>
  </si>
  <si>
    <t>2019-11-21 23:19:25.570 Unit(Unit_1).Plugin(Dut)[1636]: &lt;Info&gt; \n|</t>
  </si>
  <si>
    <t>2019-11-21 23:19:25.570 Unit(Unit_1).Plugin(Dut)[1636]: &lt;Info&gt; |\n)OK";</t>
  </si>
  <si>
    <t>2019-11-21 23:19:25.570 Unit(Unit_1).Plugin(Dut)[1636]: &lt;Info&gt;         };</t>
  </si>
  <si>
    <t>2019-11-21 23:19:25.570 Unit(Unit_1).Plugin(Dut)[1636]: &lt;Info&gt;     }</t>
  </si>
  <si>
    <t>2019-11-21 23:19:25.570 Unit(Unit_1).Plugin(Dut)[1636]: &lt;Info&gt; )</t>
  </si>
  <si>
    <t>2019-11-21 23:19:25.570 Unit(Unit_1).Plugin(Dut)[1636]: &lt;Info&gt; skip commiting data</t>
  </si>
  <si>
    <t xml:space="preserve">2019-11-21 23:19:25.570 Unit(Unit_1).Plugin(Dut)[1636]: &lt;Info&gt; Raw pre-processed response from DUT: </t>
  </si>
  <si>
    <t>2019-11-21 23:19:25.570 Unit(Unit_1).Plugin(Dut)[1636]: &lt;Info&gt; Successfully completed command sendCommand (70393DD0-7950-4C5B-A25F-5B54D650D607) with status 2</t>
  </si>
  <si>
    <t>2019-11-21 23:19:25.571 atlas.AppContainer.Unit(Unit_1)[1625]: &lt;Info&gt; (RUSH) ---------cmdRecv----------- {"__regex_metadata__":{"length":36.000000, "location":1.000000, "matchedPattern":Selected HID device "multi-touch"</t>
  </si>
  <si>
    <t>2019-11-21 23:19:25.571 atlas.AppContainer.Unit(Unit_1)[1625]: &lt;Info&gt; OK, "regex":Selected HID device "multi-touch"(?:</t>
  </si>
  <si>
    <t>2019-11-21 23:19:25.571 atlas.AppContainer.Unit(Unit_1)[1625]: &lt;Info&gt; |</t>
  </si>
  <si>
    <t>2019-11-21 23:19:25.571 atlas.AppContainer.Unit(Unit_1)[1625]: &lt;Info&gt; )OK}}</t>
  </si>
  <si>
    <t>2019-11-21 23:19:25.572 Unit(Unit_1).Plugin(Dut)[1636]: &lt;Info&gt; Executing command {</t>
  </si>
  <si>
    <t>2019-11-21 23:19:25.572 Unit(Unit_1).Plugin(Dut)[1636]: &lt;Info&gt; test uuid: 83EA23CE-595F-48F4-8989-54CEBDD17A95</t>
  </si>
  <si>
    <t>2019-11-21 23:19:25.572 Unit(Unit_1).Plugin(Dut)[1636]: &lt;Info&gt; command uuid: F57D7240-291F-477C-A3D2-24E7CF8EE887</t>
  </si>
  <si>
    <t>2019-11-21 23:19:25.572 Unit(Unit_1).Plugin(Dut)[1636]: &lt;Info&gt; command: sendCommand</t>
  </si>
  <si>
    <t>2019-11-21 23:19:25.572 Unit(Unit_1).Plugin(Dut)[1636]: &lt;Info&gt; parameters: {</t>
  </si>
  <si>
    <t xml:space="preserve">2019-11-21 23:19:25.572 Unit(Unit_1).Plugin(Dut)[1636]: &lt;Info&gt; </t>
  </si>
  <si>
    <t>subtestname = "[Diags] hid -w "0x42 0x0...";</t>
  </si>
  <si>
    <t>command = "hid -w "0x42 0x07"";</t>
  </si>
  <si>
    <t>2019-11-21 23:19:25.572 Unit(Unit_1).Plugin(Dut)[1636]: &lt;Info&gt; }</t>
  </si>
  <si>
    <t>2019-11-21 23:19:25.572 Unit(Unit_1).Plugin(Dut)[1636]: &lt;Info&gt; limits: &lt;CTLimitSet: 0x7fa8f2f054c0&gt;</t>
  </si>
  <si>
    <t>2019-11-21 23:19:25.572 Unit(Unit_1).Plugin(Dut)[1636]: &lt;Info&gt; unit: &lt;CTUnit: 0x7fa8f2f04f00&gt;</t>
  </si>
  <si>
    <t>2019-11-21 23:19:25.572 Unit(Unit_1).Plugin(Dut)[1636]: &lt;Info&gt; records: &lt;CTRecordSet: 0x7fa8f2f060d0&gt;</t>
  </si>
  <si>
    <t>2019-11-21 23:19:25.572 Unit(Unit_1).Plugin(Dut)[1636]: &lt;Info&gt; timeout: 0</t>
  </si>
  <si>
    <t>2019-11-21 23:19:25.572 Unit(Unit_1).Plugin(Dut)[1636]: &lt;Info&gt; description: (null)</t>
  </si>
  <si>
    <t>2019-11-21 23:19:25.572 Unit(Unit_1).Plugin(Dut)[1636]: &lt;Info&gt; output: "(null)"</t>
  </si>
  <si>
    <t>2019-11-21 23:19:25.572 Unit(Unit_1).Plugin(Dut)[1636]: &lt;Info&gt; parameters {</t>
  </si>
  <si>
    <t>2019-11-21 23:19:25.572 Unit(Unit_1).Plugin(Dut)[1636]: &lt;Info&gt;     command = "hid -w \"0x42 0x07\"";</t>
  </si>
  <si>
    <t>2019-11-21 23:19:25.572 Unit(Unit_1).Plugin(Dut)[1636]: &lt;Info&gt;     subtestname = "[Diags] hid -w \"0x42 0x07\"";</t>
  </si>
  <si>
    <t>2019-11-21 23:19:25.572 Unit(Unit_1).Plugin(Dut)[1636]: &lt;Info&gt;     testname = "Turn OFF FCM Modules(hid write 0x42)";</t>
  </si>
  <si>
    <t>2019-11-21 23:19:25.572 Unit(Unit_1).Plugin(Dut)[1636]: &lt;Info&gt;     timeout = 50;</t>
  </si>
  <si>
    <t>2019-11-21 23:19:25.572 Unit(Unit_1).Plugin(Dut)[1636]: &lt;Info&gt; Sending command to DUT: 'hid -w "0x42 0x07"' with timeout: 50</t>
  </si>
  <si>
    <t xml:space="preserve">2019-11-21 23:19:25.613 Unit(Unit_1).Plugin(Dut)[1636]: &lt;Info&gt; Raw pre-processed response from DUT: </t>
  </si>
  <si>
    <t>2019-11-21 23:19:25.613 Unit(Unit_1).Plugin(Dut)[1636]: &lt;Info&gt; Set Report 0x42 to</t>
  </si>
  <si>
    <t>2019-11-21 23:19:25.613 Unit(Unit_1).Plugin(Dut)[1636]: &lt;Info&gt; 0000000: 07                                               .</t>
  </si>
  <si>
    <t>2019-11-21 23:19:25.613 Unit(Unit_1).Plugin(Dut)[1636]: &lt;Info&gt; OK</t>
  </si>
  <si>
    <t xml:space="preserve">2019-11-21 23:19:25.613 Unit(Unit_1).Plugin(Dut)[1636]: &lt;Info&gt; [001B2D8A:0E47002E] :-) </t>
  </si>
  <si>
    <t>2019-11-21 23:19:25.613 Unit(Unit_1).Plugin(Dut)[1636]: &lt;Info&gt; Successfully completed command sendCommand (F57D7240-291F-477C-A3D2-24E7CF8EE887) with status 2</t>
  </si>
  <si>
    <t>2019-11-21 23:19:25.614 atlas.AppContainer.Unit(Unit_1)[1625]: &lt;Info&gt; (RUSH) ---------params----------- {"parseCommand":hid -w "0xF3 0x02", "skipCommit":1, "subtestname":[Diags] hid -w "0xF3 0x02", "testname":Turn OFF FCM Modules(hid write 0xF3), "timeout":50}</t>
  </si>
  <si>
    <t>2019-11-21 23:19:25.615 Unit(Unit_1).Plugin(Dut)[1636]: &lt;Info&gt; Executing command {</t>
  </si>
  <si>
    <t>2019-11-21 23:19:25.615 Unit(Unit_1).Plugin(Dut)[1636]: &lt;Info&gt; test uuid: 83EA23CE-595F-48F4-8989-54CEBDD17A95</t>
  </si>
  <si>
    <t>2019-11-21 23:19:25.615 Unit(Unit_1).Plugin(Dut)[1636]: &lt;Info&gt; command uuid: A948BCDF-DC16-40E9-82F8-7594A1050CFF</t>
  </si>
  <si>
    <t>2019-11-21 23:19:25.615 Unit(Unit_1).Plugin(Dut)[1636]: &lt;Info&gt; command: sendCommand</t>
  </si>
  <si>
    <t>2019-11-21 23:19:25.615 Unit(Unit_1).Plugin(Dut)[1636]: &lt;Info&gt; parameters: {</t>
  </si>
  <si>
    <t xml:space="preserve">2019-11-21 23:19:25.615 Unit(Unit_1).Plugin(Dut)[1636]: &lt;Info&gt; </t>
  </si>
  <si>
    <t>subtestname = "[Diags] hid -w "0xF3 0x0...";</t>
  </si>
  <si>
    <t>parseCommand = "hid -w "0xF3 0x02"";</t>
  </si>
  <si>
    <t>2019-11-21 23:19:25.615 Unit(Unit_1).Plugin(Dut)[1636]: &lt;Info&gt; }</t>
  </si>
  <si>
    <t>2019-11-21 23:19:25.615 Unit(Unit_1).Plugin(Dut)[1636]: &lt;Info&gt; limits: &lt;CTLimitSet: 0x7fa8f2b2ea50&gt;</t>
  </si>
  <si>
    <t>2019-11-21 23:19:25.615 Unit(Unit_1).Plugin(Dut)[1636]: &lt;Info&gt; unit: &lt;CTUnit: 0x7fa8f2b28e50&gt;</t>
  </si>
  <si>
    <t>2019-11-21 23:19:25.615 Unit(Unit_1).Plugin(Dut)[1636]: &lt;Info&gt; records: &lt;CTRecordSet: 0x7fa8f2b09f10&gt;</t>
  </si>
  <si>
    <t>2019-11-21 23:19:25.615 Unit(Unit_1).Plugin(Dut)[1636]: &lt;Info&gt; timeout: 0</t>
  </si>
  <si>
    <t>2019-11-21 23:19:25.615 Unit(Unit_1).Plugin(Dut)[1636]: &lt;Info&gt; description: (null)</t>
  </si>
  <si>
    <t>2019-11-21 23:19:25.615 Unit(Unit_1).Plugin(Dut)[1636]: &lt;Info&gt; output: "(null)"</t>
  </si>
  <si>
    <t>2019-11-21 23:19:25.615 Unit(Unit_1).Plugin(Dut)[1636]: &lt;Info&gt; parameters {</t>
  </si>
  <si>
    <t>2019-11-21 23:19:25.615 Unit(Unit_1).Plugin(Dut)[1636]: &lt;Info&gt;     parseCommand = "hid -w \"0xF3 0x02\"";</t>
  </si>
  <si>
    <t>2019-11-21 23:19:25.615 Unit(Unit_1).Plugin(Dut)[1636]: &lt;Info&gt;     skipCommit = 1;</t>
  </si>
  <si>
    <t>2019-11-21 23:19:25.615 Unit(Unit_1).Plugin(Dut)[1636]: &lt;Info&gt;     subtestname = "[Diags] hid -w \"0xF3 0x02\"";</t>
  </si>
  <si>
    <t>2019-11-21 23:19:25.615 Unit(Unit_1).Plugin(Dut)[1636]: &lt;Info&gt;     testname = "Turn OFF FCM Modules(hid write 0xF3)";</t>
  </si>
  <si>
    <t>2019-11-21 23:19:25.615 Unit(Unit_1).Plugin(Dut)[1636]: &lt;Info&gt;     timeout = 50;</t>
  </si>
  <si>
    <t>2019-11-21 23:19:25.616 Unit(Unit_1).Plugin(Dut)[1636]: &lt;Info&gt; Sending command to DUT: 'hid -w "0xF3 0x02"' with timeout: 50</t>
  </si>
  <si>
    <t xml:space="preserve">2019-11-21 23:19:25.665 Unit(Unit_1).Plugin(Dut)[1636]: &lt;Info&gt; parse response from DUT: </t>
  </si>
  <si>
    <t>2019-11-21 23:19:25.665 Unit(Unit_1).Plugin(Dut)[1636]: &lt;Info&gt; Set Report 0xF3 to</t>
  </si>
  <si>
    <t>2019-11-21 23:19:25.665 Unit(Unit_1).Plugin(Dut)[1636]: &lt;Info&gt; 0000000: 02                                               .</t>
  </si>
  <si>
    <t>2019-11-21 23:19:25.665 Unit(Unit_1).Plugin(Dut)[1636]: &lt;Info&gt; OK</t>
  </si>
  <si>
    <t xml:space="preserve">2019-11-21 23:19:25.665 Unit(Unit_1).Plugin(Dut)[1636]: &lt;Info&gt; [001B2D8A:0E47002E] :-) </t>
  </si>
  <si>
    <t>2019-11-21 23:19:25.666 Unit(Unit_1).Plugin(Dut)[1636]: &lt;Info&gt; parsed output : (</t>
  </si>
  <si>
    <t>2019-11-21 23:19:25.666 Unit(Unit_1).Plugin(Dut)[1636]: &lt;Info&gt;         {</t>
  </si>
  <si>
    <t>2019-11-21 23:19:25.666 Unit(Unit_1).Plugin(Dut)[1636]: &lt;Info&gt;         "__regex_metadata__" =         {</t>
  </si>
  <si>
    <t>2019-11-21 23:19:25.666 Unit(Unit_1).Plugin(Dut)[1636]: &lt;Info&gt;             length = 18;</t>
  </si>
  <si>
    <t>2019-11-21 23:19:25.666 Unit(Unit_1).Plugin(Dut)[1636]: &lt;Info&gt;             location = 1;</t>
  </si>
  <si>
    <t>2019-11-21 23:19:25.666 Unit(Unit_1).Plugin(Dut)[1636]: &lt;Info&gt;             matchedPattern = "Set Report 0xF3 to";</t>
  </si>
  <si>
    <t>2019-11-21 23:19:25.666 Unit(Unit_1).Plugin(Dut)[1636]: &lt;Info&gt;             regex = "(.*)";</t>
  </si>
  <si>
    <t>2019-11-21 23:19:25.666 Unit(Unit_1).Plugin(Dut)[1636]: &lt;Info&gt;         };</t>
  </si>
  <si>
    <t>2019-11-21 23:19:25.666 Unit(Unit_1).Plugin(Dut)[1636]: &lt;Info&gt;     },</t>
  </si>
  <si>
    <t>2019-11-21 23:19:25.666 Unit(Unit_1).Plugin(Dut)[1636]: &lt;Info&gt;             length = 59;</t>
  </si>
  <si>
    <t>2019-11-21 23:19:25.666 Unit(Unit_1).Plugin(Dut)[1636]: &lt;Info&gt;             location = 20;</t>
  </si>
  <si>
    <t>2019-11-21 23:19:25.666 Unit(Unit_1).Plugin(Dut)[1636]: &lt;Info&gt;             matchedPattern = "0000000: 02                                               .";</t>
  </si>
  <si>
    <t>2019-11-21 23:19:25.666 Unit(Unit_1).Plugin(Dut)[1636]: &lt;Info&gt;             length = 2;</t>
  </si>
  <si>
    <t>2019-11-21 23:19:25.666 Unit(Unit_1).Plugin(Dut)[1636]: &lt;Info&gt;             location = 80;</t>
  </si>
  <si>
    <t>2019-11-21 23:19:25.666 Unit(Unit_1).Plugin(Dut)[1636]: &lt;Info&gt;             matchedPattern = OK;</t>
  </si>
  <si>
    <t>2019-11-21 23:19:25.666 Unit(Unit_1).Plugin(Dut)[1636]: &lt;Info&gt;             length = 24;</t>
  </si>
  <si>
    <t>2019-11-21 23:19:25.666 Unit(Unit_1).Plugin(Dut)[1636]: &lt;Info&gt;             location = 83;</t>
  </si>
  <si>
    <t>2019-11-21 23:19:25.666 Unit(Unit_1).Plugin(Dut)[1636]: &lt;Info&gt;             matchedPattern = "[001B2D8A:0E47002E] :-) ";</t>
  </si>
  <si>
    <t>2019-11-21 23:19:25.666 Unit(Unit_1).Plugin(Dut)[1636]: &lt;Info&gt;     }</t>
  </si>
  <si>
    <t>2019-11-21 23:19:25.666 Unit(Unit_1).Plugin(Dut)[1636]: &lt;Info&gt; )</t>
  </si>
  <si>
    <t>2019-11-21 23:19:25.666 Unit(Unit_1).Plugin(Dut)[1636]: &lt;Info&gt; skip commiting data</t>
  </si>
  <si>
    <t xml:space="preserve">2019-11-21 23:19:25.666 Unit(Unit_1).Plugin(Dut)[1636]: &lt;Info&gt; Raw pre-processed response from DUT: </t>
  </si>
  <si>
    <t>2019-11-21 23:19:25.666 Unit(Unit_1).Plugin(Dut)[1636]: &lt;Info&gt; Set Report 0xF3 to</t>
  </si>
  <si>
    <t>2019-11-21 23:19:25.666 Unit(Unit_1).Plugin(Dut)[1636]: &lt;Info&gt; 0000000: 02                                               .</t>
  </si>
  <si>
    <t>2019-11-21 23:19:25.666 Unit(Unit_1).Plugin(Dut)[1636]: &lt;Info&gt; OK</t>
  </si>
  <si>
    <t xml:space="preserve">2019-11-21 23:19:25.666 Unit(Unit_1).Plugin(Dut)[1636]: &lt;Info&gt; [001B2D8A:0E47002E] :-) </t>
  </si>
  <si>
    <t>2019-11-21 23:19:25.666 Unit(Unit_1).Plugin(Dut)[1636]: &lt;Info&gt; Successfully completed command sendCommand (A948BCDF-DC16-40E9-82F8-7594A1050CFF) with status 2</t>
  </si>
  <si>
    <t>2019-11-21 23:19:25.667 atlas.AppContainer.Unit(Unit_1)[1625]: &lt;Info&gt; (RUSH) ---------cmdRecv----------- {"__regex_metadata__":{"length":18.000000, "location":1.000000, "matchedPattern":Set Report 0xF3 to, "regex":(.*)}}</t>
  </si>
  <si>
    <t>2019-11-21 23:19:25.667 atlas.AppContainer.Unit(Unit_1)[1625]: &lt;Info&gt; (RUSH) ---------params----------- {"parseCommand":pmureg -w 0 0x192c 0x01;pmureg -w 0 0x192d 0x08, "skipCommit":1, "subtestname":[Diags] pmureg -w 0 0x192c 0x01;pmureg -w 0 0x192d 0x08, "testname":Pull up GPIO12 to fix display turn on, "timeout":50}</t>
  </si>
  <si>
    <t>2019-11-21 23:19:25.668 Unit(Unit_1).Plugin(Dut)[1636]: &lt;Info&gt; Executing command {</t>
  </si>
  <si>
    <t>2019-11-21 23:19:25.668 Unit(Unit_1).Plugin(Dut)[1636]: &lt;Info&gt; test uuid: 83EA23CE-595F-48F4-8989-54CEBDD17A95</t>
  </si>
  <si>
    <t>2019-11-21 23:19:25.668 Unit(Unit_1).Plugin(Dut)[1636]: &lt;Info&gt; command uuid: 2AFD53CB-DC94-4B53-A17C-FE79AA02C7A4</t>
  </si>
  <si>
    <t>2019-11-21 23:19:25.668 Unit(Unit_1).Plugin(Dut)[1636]: &lt;Info&gt; command: sendCommand</t>
  </si>
  <si>
    <t>2019-11-21 23:19:25.668 Unit(Unit_1).Plugin(Dut)[1636]: &lt;Info&gt; parameters: {</t>
  </si>
  <si>
    <t xml:space="preserve">2019-11-21 23:19:25.668 Unit(Unit_1).Plugin(Dut)[1636]: &lt;Info&gt; </t>
  </si>
  <si>
    <t>subtestname = "[Diags] pmureg -w 0 0x19...";</t>
  </si>
  <si>
    <t>parseCommand = "pmureg -w 0 0x192c 0x01;...";</t>
  </si>
  <si>
    <t>testname = "Pull up GPIO12 to fix di...";</t>
  </si>
  <si>
    <t>2019-11-21 23:19:25.668 Unit(Unit_1).Plugin(Dut)[1636]: &lt;Info&gt; }</t>
  </si>
  <si>
    <t>2019-11-21 23:19:25.668 Unit(Unit_1).Plugin(Dut)[1636]: &lt;Info&gt; limits: &lt;CTLimitSet: 0x7fa8f2f06ed0&gt;</t>
  </si>
  <si>
    <t>2019-11-21 23:19:25.668 Unit(Unit_1).Plugin(Dut)[1636]: &lt;Info&gt; unit: &lt;CTUnit: 0x7fa8f2f00210&gt;</t>
  </si>
  <si>
    <t>2019-11-21 23:19:25.668 Unit(Unit_1).Plugin(Dut)[1636]: &lt;Info&gt; records: &lt;CTRecordSet: 0x7fa8f2f06070&gt;</t>
  </si>
  <si>
    <t>2019-11-21 23:19:25.668 Unit(Unit_1).Plugin(Dut)[1636]: &lt;Info&gt; timeout: 0</t>
  </si>
  <si>
    <t>2019-11-21 23:19:25.668 Unit(Unit_1).Plugin(Dut)[1636]: &lt;Info&gt; description: (null)</t>
  </si>
  <si>
    <t>2019-11-21 23:19:25.668 Unit(Unit_1).Plugin(Dut)[1636]: &lt;Info&gt; output: "(null)"</t>
  </si>
  <si>
    <t>2019-11-21 23:19:25.668 Unit(Unit_1).Plugin(Dut)[1636]: &lt;Info&gt; parameters {</t>
  </si>
  <si>
    <t>2019-11-21 23:19:25.668 Unit(Unit_1).Plugin(Dut)[1636]: &lt;Info&gt;     parseCommand = "pmureg -w 0 0x192c 0x01;pmureg -w 0 0x192d 0x08";</t>
  </si>
  <si>
    <t>2019-11-21 23:19:25.668 Unit(Unit_1).Plugin(Dut)[1636]: &lt;Info&gt;     skipCommit = 1;</t>
  </si>
  <si>
    <t>2019-11-21 23:19:25.668 Unit(Unit_1).Plugin(Dut)[1636]: &lt;Info&gt;     subtestname = "[Diags] pmureg -w 0 0x192c 0x01;pmureg -w 0 0x192d 0x08";</t>
  </si>
  <si>
    <t>2019-11-21 23:19:25.668 Unit(Unit_1).Plugin(Dut)[1636]: &lt;Info&gt;     testname = "Pull up GPIO12 to fix display turn on";</t>
  </si>
  <si>
    <t>2019-11-21 23:19:25.668 Unit(Unit_1).Plugin(Dut)[1636]: &lt;Info&gt;     timeout = 50;</t>
  </si>
  <si>
    <t>2019-11-21 23:19:25.668 Unit(Unit_1).Plugin(Dut)[1636]: &lt;Info&gt; Sending command to DUT: 'pmureg -w 0 0x192c 0x01;pmureg -w 0 0x192d 0x08' with timeout: 50</t>
  </si>
  <si>
    <t xml:space="preserve">2019-11-21 23:19:25.708 Unit(Unit_1).Plugin(Dut)[1636]: &lt;Info&gt; parse response from DUT: </t>
  </si>
  <si>
    <t xml:space="preserve">2019-11-21 23:19:25.708 Unit(Unit_1).Plugin(Dut)[1636]: &lt;Info&gt; [001B2D8A:0E47002E] :-) </t>
  </si>
  <si>
    <t>2019-11-21 23:19:25.708 Unit(Unit_1).Plugin(Dut)[1636]: &lt;Info&gt; parsed output : (</t>
  </si>
  <si>
    <t>2019-11-21 23:19:25.708 Unit(Unit_1).Plugin(Dut)[1636]: &lt;Info&gt;         {</t>
  </si>
  <si>
    <t>2019-11-21 23:19:25.708 Unit(Unit_1).Plugin(Dut)[1636]: &lt;Info&gt;         "No_Upload_PDCA" = "[001B2D8A:0E47002E] :-) ";</t>
  </si>
  <si>
    <t>2019-11-21 23:19:25.708 Unit(Unit_1).Plugin(Dut)[1636]: &lt;Info&gt;         "__regex_metadata__" =         {</t>
  </si>
  <si>
    <t>2019-11-21 23:19:25.708 Unit(Unit_1).Plugin(Dut)[1636]: &lt;Info&gt;             length = 24;</t>
  </si>
  <si>
    <t>2019-11-21 23:19:25.708 Unit(Unit_1).Plugin(Dut)[1636]: &lt;Info&gt;             location = 1;</t>
  </si>
  <si>
    <t>2019-11-21 23:19:25.708 Unit(Unit_1).Plugin(Dut)[1636]: &lt;Info&gt;             matchedPattern = "[001B2D8A:0E47002E] :-) ";</t>
  </si>
  <si>
    <t>2019-11-21 23:19:25.708 Unit(Unit_1).Plugin(Dut)[1636]: &lt;Info&gt;             regex = "(.*)";</t>
  </si>
  <si>
    <t>2019-11-21 23:19:25.708 Unit(Unit_1).Plugin(Dut)[1636]: &lt;Info&gt;         };</t>
  </si>
  <si>
    <t>2019-11-21 23:19:25.708 Unit(Unit_1).Plugin(Dut)[1636]: &lt;Info&gt;     }</t>
  </si>
  <si>
    <t>2019-11-21 23:19:25.708 Unit(Unit_1).Plugin(Dut)[1636]: &lt;Info&gt; )</t>
  </si>
  <si>
    <t>2019-11-21 23:19:25.708 Unit(Unit_1).Plugin(Dut)[1636]: &lt;Info&gt; skip commiting data</t>
  </si>
  <si>
    <t xml:space="preserve">2019-11-21 23:19:25.708 Unit(Unit_1).Plugin(Dut)[1636]: &lt;Info&gt; Raw pre-processed response from DUT: </t>
  </si>
  <si>
    <t>2019-11-21 23:19:25.708 Unit(Unit_1).Plugin(Dut)[1636]: &lt;Info&gt; Successfully completed command sendCommand (2AFD53CB-DC94-4B53-A17C-FE79AA02C7A4) with status 2</t>
  </si>
  <si>
    <t>2019-11-21 23:19:25.709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</si>
  <si>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23:19:25.709 atlas.AppContainer.Unit(Unit_1)[1625]: &lt;Info&gt; (RUSH) ---------params----------- {"parseCommand":display --on, "skipCommit":1, "subtestname":[Diags] display --on, "testname":Turn OFF FCM Modules(display on), "timeout":50}</t>
  </si>
  <si>
    <t>2019-11-21 23:19:25.710 Unit(Unit_1).Plugin(Dut)[1636]: &lt;Info&gt; Executing command {</t>
  </si>
  <si>
    <t>2019-11-21 23:19:25.710 Unit(Unit_1).Plugin(Dut)[1636]: &lt;Info&gt; test uuid: 83EA23CE-595F-48F4-8989-54CEBDD17A95</t>
  </si>
  <si>
    <t>2019-11-21 23:19:25.710 Unit(Unit_1).Plugin(Dut)[1636]: &lt;Info&gt; command uuid: A47CA403-0345-47F9-AB9D-00F09CAA1C31</t>
  </si>
  <si>
    <t>2019-11-21 23:19:25.710 Unit(Unit_1).Plugin(Dut)[1636]: &lt;Info&gt; command: sendCommand</t>
  </si>
  <si>
    <t>2019-11-21 23:19:25.710 Unit(Unit_1).Plugin(Dut)[1636]: &lt;Info&gt; parameters: {</t>
  </si>
  <si>
    <t xml:space="preserve">2019-11-21 23:19:25.710 Unit(Unit_1).Plugin(Dut)[1636]: &lt;Info&gt; </t>
  </si>
  <si>
    <t>subtestname = "[Diags] display --on";</t>
  </si>
  <si>
    <t>parseCommand = "display --on";</t>
  </si>
  <si>
    <t>testname = "Turn OFF FCM Modules(dis...";</t>
  </si>
  <si>
    <t>2019-11-21 23:19:25.710 Unit(Unit_1).Plugin(Dut)[1636]: &lt;Info&gt; }</t>
  </si>
  <si>
    <t>2019-11-21 23:19:25.710 Unit(Unit_1).Plugin(Dut)[1636]: &lt;Info&gt; limits: &lt;CTLimitSet: 0x7fa8f2b3f400&gt;</t>
  </si>
  <si>
    <t>2019-11-21 23:19:25.710 Unit(Unit_1).Plugin(Dut)[1636]: &lt;Info&gt; unit: &lt;CTUnit: 0x7fa8f2b28ce0&gt;</t>
  </si>
  <si>
    <t>2019-11-21 23:19:25.710 Unit(Unit_1).Plugin(Dut)[1636]: &lt;Info&gt; records: &lt;CTRecordSet: 0x7fa8f2b09dd0&gt;</t>
  </si>
  <si>
    <t>2019-11-21 23:19:25.710 Unit(Unit_1).Plugin(Dut)[1636]: &lt;Info&gt; timeout: 0</t>
  </si>
  <si>
    <t>2019-11-21 23:19:25.710 Unit(Unit_1).Plugin(Dut)[1636]: &lt;Info&gt; description: (null)</t>
  </si>
  <si>
    <t>2019-11-21 23:19:25.710 Unit(Unit_1).Plugin(Dut)[1636]: &lt;Info&gt; output: "(null)"</t>
  </si>
  <si>
    <t>2019-11-21 23:19:25.710 Unit(Unit_1).Plugin(Dut)[1636]: &lt;Info&gt; parameters {</t>
  </si>
  <si>
    <t>2019-11-21 23:19:25.710 Unit(Unit_1).Plugin(Dut)[1636]: &lt;Info&gt;     parseCommand = "display --on";</t>
  </si>
  <si>
    <t>2019-11-21 23:19:25.710 Unit(Unit_1).Plugin(Dut)[1636]: &lt;Info&gt;     skipCommit = 1;</t>
  </si>
  <si>
    <t>2019-11-21 23:19:25.710 Unit(Unit_1).Plugin(Dut)[1636]: &lt;Info&gt;     subtestname = "[Diags] display --on";</t>
  </si>
  <si>
    <t>2019-11-21 23:19:25.710 Unit(Unit_1).Plugin(Dut)[1636]: &lt;Info&gt;     testname = "Turn OFF FCM Modules(display on)";</t>
  </si>
  <si>
    <t>2019-11-21 23:19:25.710 Unit(Unit_1).Plugin(Dut)[1636]: &lt;Info&gt;     timeout = 50;</t>
  </si>
  <si>
    <t>2019-11-21 23:19:25.710 Unit(Unit_1).Plugin(Dut)[1636]: &lt;Info&gt; Sending command to DUT: 'display --on' with timeout: 50</t>
  </si>
  <si>
    <t xml:space="preserve">2019-11-21 23:19:25.995 Unit(Unit_1).Plugin(Dut)[1636]: &lt;Info&gt; parse response from DUT: </t>
  </si>
  <si>
    <t>2019-11-21 23:19:25.995 Unit(Unit_1).Plugin(Dut)[1636]: &lt;Info&gt; OK</t>
  </si>
  <si>
    <t xml:space="preserve">2019-11-21 23:19:25.995 Unit(Unit_1).Plugin(Dut)[1636]: &lt;Info&gt; [001B2D8A:0E47002E] :-) </t>
  </si>
  <si>
    <t>2019-11-21 23:19:25.995 Unit(Unit_1).Plugin(Dut)[1636]: &lt;Info&gt; parsed output : (</t>
  </si>
  <si>
    <t>2019-11-21 23:19:25.995 Unit(Unit_1).Plugin(Dut)[1636]: &lt;Info&gt;         {</t>
  </si>
  <si>
    <t>2019-11-21 23:19:25.995 Unit(Unit_1).Plugin(Dut)[1636]: &lt;Info&gt;         "__regex_metadata__" =         {</t>
  </si>
  <si>
    <t>2019-11-21 23:19:25.995 Unit(Unit_1).Plugin(Dut)[1636]: &lt;Info&gt;             length = 2;</t>
  </si>
  <si>
    <t>2019-11-21 23:19:25.995 Unit(Unit_1).Plugin(Dut)[1636]: &lt;Info&gt;             location = 2;</t>
  </si>
  <si>
    <t>2019-11-21 23:19:25.995 Unit(Unit_1).Plugin(Dut)[1636]: &lt;Info&gt;             matchedPattern = OK;</t>
  </si>
  <si>
    <t>2019-11-21 23:19:25.995 Unit(Unit_1).Plugin(Dut)[1636]: &lt;Info&gt;             regex = OK;</t>
  </si>
  <si>
    <t>2019-11-21 23:19:25.995 Unit(Unit_1).Plugin(Dut)[1636]: &lt;Info&gt;         };</t>
  </si>
  <si>
    <t>2019-11-21 23:19:25.995 Unit(Unit_1).Plugin(Dut)[1636]: &lt;Info&gt;     }</t>
  </si>
  <si>
    <t>2019-11-21 23:19:25.995 Unit(Unit_1).Plugin(Dut)[1636]: &lt;Info&gt; )</t>
  </si>
  <si>
    <t>2019-11-21 23:19:25.996 Unit(Unit_1).Plugin(Dut)[1636]: &lt;Info&gt; skip commiting data</t>
  </si>
  <si>
    <t xml:space="preserve">2019-11-21 23:19:25.996 Unit(Unit_1).Plugin(Dut)[1636]: &lt;Info&gt; Raw pre-processed response from DUT: </t>
  </si>
  <si>
    <t>2019-11-21 23:19:25.996 Unit(Unit_1).Plugin(Dut)[1636]: &lt;Info&gt; OK</t>
  </si>
  <si>
    <t xml:space="preserve">2019-11-21 23:19:25.996 Unit(Unit_1).Plugin(Dut)[1636]: &lt;Info&gt; [001B2D8A:0E47002E] :-) </t>
  </si>
  <si>
    <t>2019-11-21 23:19:25.996 Unit(Unit_1).Plugin(Dut)[1636]: &lt;Info&gt; Successfully completed command sendCommand (A47CA403-0345-47F9-AB9D-00F09CAA1C31) with status 2</t>
  </si>
  <si>
    <t>2019-11-21 23:19:25.997 atlas.AppContainer.Unit(Unit_1)[1625]: &lt;Info&gt; (RUSH) ---------cmdRecv----------- {"__regex_metadata__":{"length":2.000000, "location":2.000000, "matchedPattern":OK, "regex":OK}}</t>
  </si>
  <si>
    <t>2019-11-21 23:19:25.997 atlas.AppContainer.Unit(Unit_1)[1625]: &lt;Info&gt; (RUSH) ---------params----------- {"parseCommand":display --off, "skipCommit":1, "subtestname":[Diags] display --off, "testname":Turn OFF FCM Modules(display off), "timeout":50}</t>
  </si>
  <si>
    <t>2019-11-21 23:19:25.998 Unit(Unit_1).Plugin(Dut)[1636]: &lt;Info&gt; Executing command {</t>
  </si>
  <si>
    <t>2019-11-21 23:19:25.998 Unit(Unit_1).Plugin(Dut)[1636]: &lt;Info&gt; test uuid: 83EA23CE-595F-48F4-8989-54CEBDD17A95</t>
  </si>
  <si>
    <t>2019-11-21 23:19:25.998 Unit(Unit_1).Plugin(Dut)[1636]: &lt;Info&gt; command uuid: B8A1FA85-A5DE-4237-9B5B-0DB6D4AEE3D0</t>
  </si>
  <si>
    <t>2019-11-21 23:19:25.998 Unit(Unit_1).Plugin(Dut)[1636]: &lt;Info&gt; command: sendCommand</t>
  </si>
  <si>
    <t>2019-11-21 23:19:25.998 Unit(Unit_1).Plugin(Dut)[1636]: &lt;Info&gt; parameters: {</t>
  </si>
  <si>
    <t xml:space="preserve">2019-11-21 23:19:25.998 Unit(Unit_1).Plugin(Dut)[1636]: &lt;Info&gt; </t>
  </si>
  <si>
    <t>subtestname = "[Diags] display --off";</t>
  </si>
  <si>
    <t>parseCommand = "display --off";</t>
  </si>
  <si>
    <t>2019-11-21 23:19:25.998 Unit(Unit_1).Plugin(Dut)[1636]: &lt;Info&gt; }</t>
  </si>
  <si>
    <t>2019-11-21 23:19:25.998 Unit(Unit_1).Plugin(Dut)[1636]: &lt;Info&gt; limits: &lt;CTLimitSet: 0x7fa8f2f07260&gt;</t>
  </si>
  <si>
    <t>2019-11-21 23:19:25.998 Unit(Unit_1).Plugin(Dut)[1636]: &lt;Info&gt; unit: &lt;CTUnit: 0x7fa8f2f03000&gt;</t>
  </si>
  <si>
    <t>2019-11-21 23:19:25.998 Unit(Unit_1).Plugin(Dut)[1636]: &lt;Info&gt; records: &lt;CTRecordSet: 0x7fa8f2f06070&gt;</t>
  </si>
  <si>
    <t>2019-11-21 23:19:25.998 Unit(Unit_1).Plugin(Dut)[1636]: &lt;Info&gt; timeout: 0</t>
  </si>
  <si>
    <t>2019-11-21 23:19:25.998 Unit(Unit_1).Plugin(Dut)[1636]: &lt;Info&gt; description: (null)</t>
  </si>
  <si>
    <t>2019-11-21 23:19:25.998 Unit(Unit_1).Plugin(Dut)[1636]: &lt;Info&gt; output: "(null)"</t>
  </si>
  <si>
    <t>2019-11-21 23:19:25.998 Unit(Unit_1).Plugin(Dut)[1636]: &lt;Info&gt; parameters {</t>
  </si>
  <si>
    <t>2019-11-21 23:19:25.998 Unit(Unit_1).Plugin(Dut)[1636]: &lt;Info&gt;     parseCommand = "display --off";</t>
  </si>
  <si>
    <t>2019-11-21 23:19:25.998 Unit(Unit_1).Plugin(Dut)[1636]: &lt;Info&gt;     skipCommit = 1;</t>
  </si>
  <si>
    <t>2019-11-21 23:19:25.998 Unit(Unit_1).Plugin(Dut)[1636]: &lt;Info&gt;     subtestname = "[Diags] display --off";</t>
  </si>
  <si>
    <t>2019-11-21 23:19:25.998 Unit(Unit_1).Plugin(Dut)[1636]: &lt;Info&gt;     testname = "Turn OFF FCM Modules(display off)";</t>
  </si>
  <si>
    <t>2019-11-21 23:19:25.998 Unit(Unit_1).Plugin(Dut)[1636]: &lt;Info&gt;     timeout = 50;</t>
  </si>
  <si>
    <t>2019-11-21 23:19:25.998 Unit(Unit_1).Plugin(Dut)[1636]: &lt;Info&gt; Sending command to DUT: 'display --off' with timeout: 50</t>
  </si>
  <si>
    <t xml:space="preserve">2019-11-21 23:19:26.395 Unit(Unit_1).Plugin(Dut)[1636]: &lt;Info&gt; parse response from DUT: </t>
  </si>
  <si>
    <t>2019-11-21 23:19:26.395 Unit(Unit_1).Plugin(Dut)[1636]: &lt;Info&gt; OK</t>
  </si>
  <si>
    <t xml:space="preserve">2019-11-21 23:19:26.395 Unit(Unit_1).Plugin(Dut)[1636]: &lt;Info&gt; [001B2D8A:0E47002E] :-) </t>
  </si>
  <si>
    <t>2019-11-21 23:19:26.395 Unit(Unit_1).Plugin(Dut)[1636]: &lt;Info&gt; parsed output : (</t>
  </si>
  <si>
    <t>2019-11-21 23:19:26.395 Unit(Unit_1).Plugin(Dut)[1636]: &lt;Info&gt;         {</t>
  </si>
  <si>
    <t>2019-11-21 23:19:26.395 Unit(Unit_1).Plugin(Dut)[1636]: &lt;Info&gt;         "__regex_metadata__" =         {</t>
  </si>
  <si>
    <t>2019-11-21 23:19:26.395 Unit(Unit_1).Plugin(Dut)[1636]: &lt;Info&gt;             length = 2;</t>
  </si>
  <si>
    <t>2019-11-21 23:19:26.395 Unit(Unit_1).Plugin(Dut)[1636]: &lt;Info&gt;             location = 2;</t>
  </si>
  <si>
    <t>2019-11-21 23:19:26.395 Unit(Unit_1).Plugin(Dut)[1636]: &lt;Info&gt;             matchedPattern = OK;</t>
  </si>
  <si>
    <t>2019-11-21 23:19:26.395 Unit(Unit_1).Plugin(Dut)[1636]: &lt;Info&gt;             regex = "(.*)";</t>
  </si>
  <si>
    <t>2019-11-21 23:19:26.395 Unit(Unit_1).Plugin(Dut)[1636]: &lt;Info&gt;         };</t>
  </si>
  <si>
    <t>2019-11-21 23:19:26.395 Unit(Unit_1).Plugin(Dut)[1636]: &lt;Info&gt;     },</t>
  </si>
  <si>
    <t>2019-11-21 23:19:26.395 Unit(Unit_1).Plugin(Dut)[1636]: &lt;Info&gt;             length = 24;</t>
  </si>
  <si>
    <t>2019-11-21 23:19:26.395 Unit(Unit_1).Plugin(Dut)[1636]: &lt;Info&gt;             location = 5;</t>
  </si>
  <si>
    <t>2019-11-21 23:19:26.395 Unit(Unit_1).Plugin(Dut)[1636]: &lt;Info&gt;             matchedPattern = "[001B2D8A:0E47002E] :-) ";</t>
  </si>
  <si>
    <t>2019-11-21 23:19:26.395 Unit(Unit_1).Plugin(Dut)[1636]: &lt;Info&gt;     }</t>
  </si>
  <si>
    <t>2019-11-21 23:19:26.395 Unit(Unit_1).Plugin(Dut)[1636]: &lt;Info&gt; )</t>
  </si>
  <si>
    <t>2019-11-21 23:19:26.395 Unit(Unit_1).Plugin(Dut)[1636]: &lt;Info&gt; skip commiting data</t>
  </si>
  <si>
    <t xml:space="preserve">2019-11-21 23:19:26.395 Unit(Unit_1).Plugin(Dut)[1636]: &lt;Info&gt; Raw pre-processed response from DUT: </t>
  </si>
  <si>
    <t>2019-11-21 23:19:26.395 Unit(Unit_1).Plugin(Dut)[1636]: &lt;Info&gt; Successfully completed command sendCommand (B8A1FA85-A5DE-4237-9B5B-0DB6D4AEE3D0) with status 2</t>
  </si>
  <si>
    <t>2019-11-21 23:19:26.396 atlas.AppContainer.Unit(Unit_1)[1625]: &lt;Info&gt; (RUSH) ---------cmdRecv----------- {"__regex_metadata__":{"length":2.000000, "location":2.000000, "matchedPattern":OK, "regex":(.*)}}</t>
  </si>
  <si>
    <t>2019-11-21 23:19:26.396 atlas.AppContainer.Unit(Unit_1)[1625]: &lt;Info&gt; (RUSH) ---------params----------- {"parseCommand":stockholm --off, "skipCommit":1, "subtestname":[Diags] stockholm --off, "testname":Turn OFF FCM Modules(stockholm off), "timeout":50}</t>
  </si>
  <si>
    <t>2019-11-21 23:19:26.397 Unit(Unit_1).Plugin(Dut)[1636]: &lt;Info&gt; Executing command {</t>
  </si>
  <si>
    <t>2019-11-21 23:19:26.397 Unit(Unit_1).Plugin(Dut)[1636]: &lt;Info&gt; test uuid: 83EA23CE-595F-48F4-8989-54CEBDD17A95</t>
  </si>
  <si>
    <t>2019-11-21 23:19:26.397 Unit(Unit_1).Plugin(Dut)[1636]: &lt;Info&gt; command uuid: CFCC9ACA-FB64-46C8-9818-869BC4E9D0C2</t>
  </si>
  <si>
    <t>2019-11-21 23:19:26.397 Unit(Unit_1).Plugin(Dut)[1636]: &lt;Info&gt; command: sendCommand</t>
  </si>
  <si>
    <t>2019-11-21 23:19:26.397 Unit(Unit_1).Plugin(Dut)[1636]: &lt;Info&gt; parameters: {</t>
  </si>
  <si>
    <t xml:space="preserve">2019-11-21 23:19:26.397 Unit(Unit_1).Plugin(Dut)[1636]: &lt;Info&gt; </t>
  </si>
  <si>
    <t>subtestname = "[Diags] stockholm --off";</t>
  </si>
  <si>
    <t>parseCommand = "stockholm --off";</t>
  </si>
  <si>
    <t>testname = "Turn OFF FCM Modules(sto...";</t>
  </si>
  <si>
    <t>2019-11-21 23:19:26.397 Unit(Unit_1).Plugin(Dut)[1636]: &lt;Info&gt; }</t>
  </si>
  <si>
    <t>2019-11-21 23:19:26.397 Unit(Unit_1).Plugin(Dut)[1636]: &lt;Info&gt; limits: &lt;CTLimitSet: 0x7fa8f2b441a0&gt;</t>
  </si>
  <si>
    <t>2019-11-21 23:19:26.397 Unit(Unit_1).Plugin(Dut)[1636]: &lt;Info&gt; unit: &lt;CTUnit: 0x7fa8f2b28e50&gt;</t>
  </si>
  <si>
    <t>2019-11-21 23:19:26.397 Unit(Unit_1).Plugin(Dut)[1636]: &lt;Info&gt; records: &lt;CTRecordSet: 0x7fa8f2b09f10&gt;</t>
  </si>
  <si>
    <t>2019-11-21 23:19:26.397 Unit(Unit_1).Plugin(Dut)[1636]: &lt;Info&gt; timeout: 0</t>
  </si>
  <si>
    <t>2019-11-21 23:19:26.397 Unit(Unit_1).Plugin(Dut)[1636]: &lt;Info&gt; description: (null)</t>
  </si>
  <si>
    <t>2019-11-21 23:19:26.397 Unit(Unit_1).Plugin(Dut)[1636]: &lt;Info&gt; output: "(null)"</t>
  </si>
  <si>
    <t>2019-11-21 23:19:26.397 Unit(Unit_1).Plugin(Dut)[1636]: &lt;Info&gt; parameters {</t>
  </si>
  <si>
    <t>2019-11-21 23:19:26.397 Unit(Unit_1).Plugin(Dut)[1636]: &lt;Info&gt;     parseCommand = "stockholm --off";</t>
  </si>
  <si>
    <t>2019-11-21 23:19:26.397 Unit(Unit_1).Plugin(Dut)[1636]: &lt;Info&gt;     skipCommit = 1;</t>
  </si>
  <si>
    <t>2019-11-21 23:19:26.397 Unit(Unit_1).Plugin(Dut)[1636]: &lt;Info&gt;     subtestname = "[Diags] stockholm --off";</t>
  </si>
  <si>
    <t>2019-11-21 23:19:26.397 Unit(Unit_1).Plugin(Dut)[1636]: &lt;Info&gt;     testname = "Turn OFF FCM Modules(stockholm off)";</t>
  </si>
  <si>
    <t>2019-11-21 23:19:26.397 Unit(Unit_1).Plugin(Dut)[1636]: &lt;Info&gt;     timeout = 50;</t>
  </si>
  <si>
    <t>2019-11-21 23:19:26.397 Unit(Unit_1).Plugin(Dut)[1636]: &lt;Info&gt; Sending command to DUT: 'stockholm --off' with timeout: 50</t>
  </si>
  <si>
    <t xml:space="preserve">2019-11-21 23:19:26.426 Unit(Unit_1).Plugin(Dut)[1636]: &lt;Info&gt; parse response from DUT: </t>
  </si>
  <si>
    <t>2019-11-21 23:19:26.426 Unit(Unit_1).Plugin(Dut)[1636]: &lt;Info&gt; OK</t>
  </si>
  <si>
    <t xml:space="preserve">2019-11-21 23:19:26.426 Unit(Unit_1).Plugin(Dut)[1636]: &lt;Info&gt; [001B2D8A:0E47002E] :-) </t>
  </si>
  <si>
    <t>2019-11-21 23:19:26.427 Unit(Unit_1).Plugin(Dut)[1636]: &lt;Info&gt; parsed output : (</t>
  </si>
  <si>
    <t>2019-11-21 23:19:26.427 Unit(Unit_1).Plugin(Dut)[1636]: &lt;Info&gt;         {</t>
  </si>
  <si>
    <t>2019-11-21 23:19:26.427 Unit(Unit_1).Plugin(Dut)[1636]: &lt;Info&gt;         "__regex_metadata__" =         {</t>
  </si>
  <si>
    <t>2019-11-21 23:19:26.427 Unit(Unit_1).Plugin(Dut)[1636]: &lt;Info&gt;             length = 2;</t>
  </si>
  <si>
    <t>2019-11-21 23:19:26.427 Unit(Unit_1).Plugin(Dut)[1636]: &lt;Info&gt;             location = 1;</t>
  </si>
  <si>
    <t>2019-11-21 23:19:26.427 Unit(Unit_1).Plugin(Dut)[1636]: &lt;Info&gt;             matchedPattern = OK;</t>
  </si>
  <si>
    <t>2019-11-21 23:19:26.427 Unit(Unit_1).Plugin(Dut)[1636]: &lt;Info&gt;             regex = OK;</t>
  </si>
  <si>
    <t>2019-11-21 23:19:26.427 Unit(Unit_1).Plugin(Dut)[1636]: &lt;Info&gt;         };</t>
  </si>
  <si>
    <t>2019-11-21 23:19:26.427 Unit(Unit_1).Plugin(Dut)[1636]: &lt;Info&gt;     }</t>
  </si>
  <si>
    <t>2019-11-21 23:19:26.427 Unit(Unit_1).Plugin(Dut)[1636]: &lt;Info&gt; )</t>
  </si>
  <si>
    <t>2019-11-21 23:19:26.427 Unit(Unit_1).Plugin(Dut)[1636]: &lt;Info&gt; skip commiting data</t>
  </si>
  <si>
    <t xml:space="preserve">2019-11-21 23:19:26.427 Unit(Unit_1).Plugin(Dut)[1636]: &lt;Info&gt; Raw pre-processed response from DUT: </t>
  </si>
  <si>
    <t>2019-11-21 23:19:26.427 Unit(Unit_1).Plugin(Dut)[1636]: &lt;Info&gt; OK</t>
  </si>
  <si>
    <t xml:space="preserve">2019-11-21 23:19:26.427 Unit(Unit_1).Plugin(Dut)[1636]: &lt;Info&gt; [001B2D8A:0E47002E] :-) </t>
  </si>
  <si>
    <t>2019-11-21 23:19:26.427 Unit(Unit_1).Plugin(Dut)[1636]: &lt;Info&gt; Successfully completed command sendCommand (CFCC9ACA-FB64-46C8-9818-869BC4E9D0C2) with status 2</t>
  </si>
  <si>
    <t>2019-11-21 23:19:26.428 atlas.AppContainer.Unit(Unit_1)[1625]: &lt;Info&gt; (RUSH) ---------cmdRecv----------- {"__regex_metadata__":{"length":2.000000, "location":1.000000, "matchedPattern":OK, "regex":OK}}</t>
  </si>
  <si>
    <t>2019-11-21 23:19:26.429 Unit(Unit_1).Plugin(Dut)[1636]: &lt;Info&gt; Executing command {</t>
  </si>
  <si>
    <t>2019-11-21 23:19:26.429 Unit(Unit_1).Plugin(Dut)[1636]: &lt;Info&gt; test uuid: 83EA23CE-595F-48F4-8989-54CEBDD17A95</t>
  </si>
  <si>
    <t>2019-11-21 23:19:26.429 Unit(Unit_1).Plugin(Dut)[1636]: &lt;Info&gt; command uuid: E6F74B93-D972-4D8D-B381-450144F28031</t>
  </si>
  <si>
    <t>2019-11-21 23:19:26.429 Unit(Unit_1).Plugin(Dut)[1636]: &lt;Info&gt; command: sendCommand</t>
  </si>
  <si>
    <t>2019-11-21 23:19:26.429 Unit(Unit_1).Plugin(Dut)[1636]: &lt;Info&gt; parameters: {</t>
  </si>
  <si>
    <t xml:space="preserve">2019-11-21 23:19:26.429 Unit(Unit_1).Plugin(Dut)[1636]: &lt;Info&gt; </t>
  </si>
  <si>
    <t>subtestname = "[Diags] sensor --sel tou...";</t>
  </si>
  <si>
    <t>command = "sensor --sel touch --tur...";</t>
  </si>
  <si>
    <t>2019-11-21 23:19:26.429 Unit(Unit_1).Plugin(Dut)[1636]: &lt;Info&gt; }</t>
  </si>
  <si>
    <t>2019-11-21 23:19:26.429 Unit(Unit_1).Plugin(Dut)[1636]: &lt;Info&gt; limits: &lt;CTLimitSet: 0x7fa8f2b34410&gt;</t>
  </si>
  <si>
    <t>2019-11-21 23:19:26.429 Unit(Unit_1).Plugin(Dut)[1636]: &lt;Info&gt; unit: &lt;CTUnit: 0x7fa8f2b197b0&gt;</t>
  </si>
  <si>
    <t>2019-11-21 23:19:26.429 Unit(Unit_1).Plugin(Dut)[1636]: &lt;Info&gt; records: &lt;CTRecordSet: 0x7fa8f2b07850&gt;</t>
  </si>
  <si>
    <t>2019-11-21 23:19:26.429 Unit(Unit_1).Plugin(Dut)[1636]: &lt;Info&gt; timeout: 0</t>
  </si>
  <si>
    <t>2019-11-21 23:19:26.429 Unit(Unit_1).Plugin(Dut)[1636]: &lt;Info&gt; description: (null)</t>
  </si>
  <si>
    <t>2019-11-21 23:19:26.429 Unit(Unit_1).Plugin(Dut)[1636]: &lt;Info&gt; output: "(null)"</t>
  </si>
  <si>
    <t>2019-11-21 23:19:26.429 Unit(Unit_1).Plugin(Dut)[1636]: &lt;Info&gt; parameters {</t>
  </si>
  <si>
    <t>2019-11-21 23:19:26.429 Unit(Unit_1).Plugin(Dut)[1636]: &lt;Info&gt;     command = "sensor --sel touch --turnoff";</t>
  </si>
  <si>
    <t>2019-11-21 23:19:26.429 Unit(Unit_1).Plugin(Dut)[1636]: &lt;Info&gt;     subtestname = "[Diags] sensor --sel touch --turnoff";</t>
  </si>
  <si>
    <t>2019-11-21 23:19:26.429 Unit(Unit_1).Plugin(Dut)[1636]: &lt;Info&gt;     testname = "Turn OFF FCM Modules(touch off)";</t>
  </si>
  <si>
    <t>2019-11-21 23:19:26.429 Unit(Unit_1).Plugin(Dut)[1636]: &lt;Info&gt;     timeout = 50;</t>
  </si>
  <si>
    <t>2019-11-21 23:19:26.429 Unit(Unit_1).Plugin(Dut)[1636]: &lt;Info&gt; Sending command to DUT: 'sensor --sel touch --turnoff' with timeout: 50</t>
  </si>
  <si>
    <t xml:space="preserve">2019-11-21 23:19:26.471 Unit(Unit_1).Plugin(Dut)[1636]: &lt;Info&gt; Raw pre-processed response from DUT: </t>
  </si>
  <si>
    <t>2019-11-21 23:19:26.471 Unit(Unit_1).Plugin(Dut)[1636]: &lt;Info&gt; Turning off power to 'touch' sensor...</t>
  </si>
  <si>
    <t>2019-11-21 23:19:26.471 Unit(Unit_1).Plugin(Dut)[1636]: &lt;Info&gt; OK</t>
  </si>
  <si>
    <t xml:space="preserve">2019-11-21 23:19:26.471 Unit(Unit_1).Plugin(Dut)[1636]: &lt;Info&gt; [001B2D8A:0E47002E] :-) </t>
  </si>
  <si>
    <t>2019-11-21 23:19:26.472 Unit(Unit_1).Plugin(Dut)[1636]: &lt;Info&gt; Successfully completed command sendCommand (E6F74B93-D972-4D8D-B381-450144F28031) with status 2</t>
  </si>
  <si>
    <t>2019-11-21 23:19:26.472 atlas.AppContainer.Unit(Unit_1)[1625]: &lt;Info&gt; (RUSH) ---------params----------- {"parseCommand":sensor --sel als --turnoff, "skipCommit":1, "subtestname":[Diags] sensor --sel als --turnoff, "testname":Turn OFF Sensors (ALS), "timeout":50}</t>
  </si>
  <si>
    <t>2019-11-21 23:19:26.473 Unit(Unit_1).Plugin(Dut)[1636]: &lt;Info&gt; Executing command {</t>
  </si>
  <si>
    <t>2019-11-21 23:19:26.473 Unit(Unit_1).Plugin(Dut)[1636]: &lt;Info&gt; test uuid: 83EA23CE-595F-48F4-8989-54CEBDD17A95</t>
  </si>
  <si>
    <t>2019-11-21 23:19:26.473 Unit(Unit_1).Plugin(Dut)[1636]: &lt;Info&gt; command uuid: 2F176B04-B658-423F-A2F9-DA45A8FE8EEA</t>
  </si>
  <si>
    <t>2019-11-21 23:19:26.473 Unit(Unit_1).Plugin(Dut)[1636]: &lt;Info&gt; command: sendCommand</t>
  </si>
  <si>
    <t>2019-11-21 23:19:26.473 Unit(Unit_1).Plugin(Dut)[1636]: &lt;Info&gt; parameters: {</t>
  </si>
  <si>
    <t xml:space="preserve">2019-11-21 23:19:26.473 Unit(Unit_1).Plugin(Dut)[1636]: &lt;Info&gt; </t>
  </si>
  <si>
    <t>subtestname = "[Diags] sensor --sel als...";</t>
  </si>
  <si>
    <t>parseCommand = "sensor --sel als --turno...";</t>
  </si>
  <si>
    <t>testname = "Turn OFF Sensors (ALS)";</t>
  </si>
  <si>
    <t>2019-11-21 23:19:26.473 Unit(Unit_1).Plugin(Dut)[1636]: &lt;Info&gt; }</t>
  </si>
  <si>
    <t>2019-11-21 23:19:26.473 Unit(Unit_1).Plugin(Dut)[1636]: &lt;Info&gt; limits: &lt;CTLimitSet: 0x7fa8f2b441a0&gt;</t>
  </si>
  <si>
    <t>2019-11-21 23:19:26.473 Unit(Unit_1).Plugin(Dut)[1636]: &lt;Info&gt; unit: &lt;CTUnit: 0x7fa8f2b28e50&gt;</t>
  </si>
  <si>
    <t>2019-11-21 23:19:26.473 Unit(Unit_1).Plugin(Dut)[1636]: &lt;Info&gt; records: &lt;CTRecordSet: 0x7fa8f2b09110&gt;</t>
  </si>
  <si>
    <t>2019-11-21 23:19:26.473 Unit(Unit_1).Plugin(Dut)[1636]: &lt;Info&gt; timeout: 0</t>
  </si>
  <si>
    <t>2019-11-21 23:19:26.473 Unit(Unit_1).Plugin(Dut)[1636]: &lt;Info&gt; description: (null)</t>
  </si>
  <si>
    <t>2019-11-21 23:19:26.473 Unit(Unit_1).Plugin(Dut)[1636]: &lt;Info&gt; output: "(null)"</t>
  </si>
  <si>
    <t>2019-11-21 23:19:26.473 Unit(Unit_1).Plugin(Dut)[1636]: &lt;Info&gt; parameters {</t>
  </si>
  <si>
    <t>2019-11-21 23:19:26.473 Unit(Unit_1).Plugin(Dut)[1636]: &lt;Info&gt;     parseCommand = "sensor --sel als --turnoff";</t>
  </si>
  <si>
    <t>2019-11-21 23:19:26.473 Unit(Unit_1).Plugin(Dut)[1636]: &lt;Info&gt;     skipCommit = 1;</t>
  </si>
  <si>
    <t>2019-11-21 23:19:26.473 Unit(Unit_1).Plugin(Dut)[1636]: &lt;Info&gt;     subtestname = "[Diags] sensor --sel als --turnoff";</t>
  </si>
  <si>
    <t>2019-11-21 23:19:26.473 Unit(Unit_1).Plugin(Dut)[1636]: &lt;Info&gt;     testname = "Turn OFF Sensors (ALS)";</t>
  </si>
  <si>
    <t>2019-11-21 23:19:26.473 Unit(Unit_1).Plugin(Dut)[1636]: &lt;Info&gt;     timeout = 50;</t>
  </si>
  <si>
    <t>2019-11-21 23:19:26.474 Unit(Unit_1).Plugin(Dut)[1636]: &lt;Info&gt; Sending command to DUT: 'sensor --sel als --turnoff' with timeout: 50</t>
  </si>
  <si>
    <t xml:space="preserve">2019-11-21 23:19:26.515 Unit(Unit_1).Plugin(Dut)[1636]: &lt;Info&gt; parse response from DUT: </t>
  </si>
  <si>
    <t>2019-11-21 23:19:26.515 Unit(Unit_1).Plugin(Dut)[1636]: &lt;Info&gt; Turning off power to 'als' sensor...</t>
  </si>
  <si>
    <t>2019-11-21 23:19:26.515 Unit(Unit_1).Plugin(Dut)[1636]: &lt;Info&gt; OK</t>
  </si>
  <si>
    <t xml:space="preserve">2019-11-21 23:19:26.515 Unit(Unit_1).Plugin(Dut)[1636]: &lt;Info&gt; [001B2D8A:0E47002E] :-) </t>
  </si>
  <si>
    <t>2019-11-21 23:19:26.515 Unit(Unit_1).Plugin(Dut)[1636]: &lt;Info&gt; parsed output : (</t>
  </si>
  <si>
    <t>2019-11-21 23:19:26.515 Unit(Unit_1).Plugin(Dut)[1636]: &lt;Info&gt;         {</t>
  </si>
  <si>
    <t>2019-11-21 23:19:26.515 Unit(Unit_1).Plugin(Dut)[1636]: &lt;Info&gt;         "__regex_metadata__" =         {</t>
  </si>
  <si>
    <t>2019-11-21 23:19:26.515 Unit(Unit_1).Plugin(Dut)[1636]: &lt;Info&gt;             length = 39;</t>
  </si>
  <si>
    <t>2019-11-21 23:19:26.515 Unit(Unit_1).Plugin(Dut)[1636]: &lt;Info&gt;             location = 1;</t>
  </si>
  <si>
    <t>2019-11-21 23:19:26.515 Unit(Unit_1).Plugin(Dut)[1636]: &lt;Info&gt;             matchedPattern = "Turning off power to 'als' sensor...\nOK";</t>
  </si>
  <si>
    <t>2019-11-21 23:19:26.515 Unit(Unit_1).Plugin(Dut)[1636]: &lt;Info&gt;             regex = "Turning off power to 'als' sensor\\.\\.\\.(?:</t>
  </si>
  <si>
    <t>2019-11-21 23:19:26.515 Unit(Unit_1).Plugin(Dut)[1636]: &lt;Info&gt; \n|</t>
  </si>
  <si>
    <t>2019-11-21 23:19:26.515 Unit(Unit_1).Plugin(Dut)[1636]: &lt;Info&gt; |\n)OK";</t>
  </si>
  <si>
    <t>2019-11-21 23:19:26.515 Unit(Unit_1).Plugin(Dut)[1636]: &lt;Info&gt;         };</t>
  </si>
  <si>
    <t>2019-11-21 23:19:26.515 Unit(Unit_1).Plugin(Dut)[1636]: &lt;Info&gt;     }</t>
  </si>
  <si>
    <t>2019-11-21 23:19:26.515 Unit(Unit_1).Plugin(Dut)[1636]: &lt;Info&gt; )</t>
  </si>
  <si>
    <t>2019-11-21 23:19:26.516 Unit(Unit_1).Plugin(Dut)[1636]: &lt;Info&gt; skip commiting data</t>
  </si>
  <si>
    <t xml:space="preserve">2019-11-21 23:19:26.516 Unit(Unit_1).Plugin(Dut)[1636]: &lt;Info&gt; Raw pre-processed response from DUT: </t>
  </si>
  <si>
    <t>2019-11-21 23:19:26.516 Unit(Unit_1).Plugin(Dut)[1636]: &lt;Info&gt; Turning off power to 'als' sensor...</t>
  </si>
  <si>
    <t>2019-11-21 23:19:26.516 Unit(Unit_1).Plugin(Dut)[1636]: &lt;Info&gt; OK</t>
  </si>
  <si>
    <t xml:space="preserve">2019-11-21 23:19:26.516 Unit(Unit_1).Plugin(Dut)[1636]: &lt;Info&gt; [001B2D8A:0E47002E] :-) </t>
  </si>
  <si>
    <t>2019-11-21 23:19:26.516 Unit(Unit_1).Plugin(Dut)[1636]: &lt;Info&gt; Successfully completed command sendCommand (2F176B04-B658-423F-A2F9-DA45A8FE8EEA) with status 2</t>
  </si>
  <si>
    <t>2019-11-21 23:19:26.517 atlas.AppContainer.Unit(Unit_1)[1625]: &lt;Info&gt; (RUSH) ---------cmdRecv----------- {"__regex_metadata__":{"length":39.000000, "location":1.000000, "matchedPattern":Turning off power to 'als' sensor...</t>
  </si>
  <si>
    <t>2019-11-21 23:19:26.517 atlas.AppContainer.Unit(Unit_1)[1625]: &lt;Info&gt; OK, "regex":Turning off power to 'als' sensor\.\.\.(?:</t>
  </si>
  <si>
    <t>2019-11-21 23:19:26.517 atlas.AppContainer.Unit(Unit_1)[1625]: &lt;Info&gt; |</t>
  </si>
  <si>
    <t>2019-11-21 23:19:26.517 atlas.AppContainer.Unit(Unit_1)[1625]: &lt;Info&gt; )OK}}</t>
  </si>
  <si>
    <t>2019-11-21 23:19:26.517 atlas.AppContainer.Unit(Unit_1)[1625]: &lt;Info&gt; (RUSH) ---------params----------- {"parseCommand":pmurw -w 0x2001 0x78;pmuset --switch buck8 8 --on, "skipCommit":1, "subtestname":[Diags] pmurw -w 0x2001 0x78;pmuset --switch buck8 8 --on, "testname":Configure buck8 sw8 to 0.7V, "timeout":50}</t>
  </si>
  <si>
    <t>2019-11-21 23:19:26.517 Unit(Unit_1).Plugin(Dut)[1636]: &lt;Info&gt; Executing command {</t>
  </si>
  <si>
    <t>2019-11-21 23:19:26.517 Unit(Unit_1).Plugin(Dut)[1636]: &lt;Info&gt; test uuid: 83EA23CE-595F-48F4-8989-54CEBDD17A95</t>
  </si>
  <si>
    <t>2019-11-21 23:19:26.517 Unit(Unit_1).Plugin(Dut)[1636]: &lt;Info&gt; command uuid: A8A6F2D7-4EAC-41E0-90F1-4C33239675A3</t>
  </si>
  <si>
    <t>2019-11-21 23:19:26.517 Unit(Unit_1).Plugin(Dut)[1636]: &lt;Info&gt; command: sendCommand</t>
  </si>
  <si>
    <t>2019-11-21 23:19:26.517 Unit(Unit_1).Plugin(Dut)[1636]: &lt;Info&gt; parameters: {</t>
  </si>
  <si>
    <t xml:space="preserve">2019-11-21 23:19:26.517 Unit(Unit_1).Plugin(Dut)[1636]: &lt;Info&gt; </t>
  </si>
  <si>
    <t>subtestname = "[Diags] pmurw -w 0x2001 ...";</t>
  </si>
  <si>
    <t>parseCommand = "pmurw -w 0x2001 0x78;pmu...";</t>
  </si>
  <si>
    <t>testname = "Configure buck8 sw8 to 0...";</t>
  </si>
  <si>
    <t>2019-11-21 23:19:26.517 Unit(Unit_1).Plugin(Dut)[1636]: &lt;Info&gt; }</t>
  </si>
  <si>
    <t>2019-11-21 23:19:26.517 Unit(Unit_1).Plugin(Dut)[1636]: &lt;Info&gt; limits: &lt;CTLimitSet: 0x7fa8f2f06ed0&gt;</t>
  </si>
  <si>
    <t>2019-11-21 23:19:26.517 Unit(Unit_1).Plugin(Dut)[1636]: &lt;Info&gt; unit: &lt;CTUnit: 0x7fa8f2f0ba50&gt;</t>
  </si>
  <si>
    <t>2019-11-21 23:19:26.517 Unit(Unit_1).Plugin(Dut)[1636]: &lt;Info&gt; records: &lt;CTRecordSet: 0x7fa8f2f06070&gt;</t>
  </si>
  <si>
    <t>2019-11-21 23:19:26.517 Unit(Unit_1).Plugin(Dut)[1636]: &lt;Info&gt; timeout: 0</t>
  </si>
  <si>
    <t>2019-11-21 23:19:26.517 Unit(Unit_1).Plugin(Dut)[1636]: &lt;Info&gt; description: (null)</t>
  </si>
  <si>
    <t>2019-11-21 23:19:26.517 Unit(Unit_1).Plugin(Dut)[1636]: &lt;Info&gt; output: "(null)"</t>
  </si>
  <si>
    <t>2019-11-21 23:19:26.518 Unit(Unit_1).Plugin(Dut)[1636]: &lt;Info&gt; parameters {</t>
  </si>
  <si>
    <t>2019-11-21 23:19:26.518 Unit(Unit_1).Plugin(Dut)[1636]: &lt;Info&gt;     parseCommand = "pmurw -w 0x2001 0x78;pmuset --switch buck8 8 --on";</t>
  </si>
  <si>
    <t>2019-11-21 23:19:26.518 Unit(Unit_1).Plugin(Dut)[1636]: &lt;Info&gt;     skipCommit = 1;</t>
  </si>
  <si>
    <t>2019-11-21 23:19:26.518 Unit(Unit_1).Plugin(Dut)[1636]: &lt;Info&gt;     subtestname = "[Diags] pmurw -w 0x2001 0x78;pmuset --switch buck8 8 --on";</t>
  </si>
  <si>
    <t>2019-11-21 23:19:26.518 Unit(Unit_1).Plugin(Dut)[1636]: &lt;Info&gt;     testname = "Configure buck8 sw8 to 0.7V";</t>
  </si>
  <si>
    <t>2019-11-21 23:19:26.518 Unit(Unit_1).Plugin(Dut)[1636]: &lt;Info&gt;     timeout = 50;</t>
  </si>
  <si>
    <t>2019-11-21 23:19:26.518 Unit(Unit_1).Plugin(Dut)[1636]: &lt;Info&gt; }</t>
  </si>
  <si>
    <t>2019-11-21 23:19:26.518 Unit(Unit_1).Plugin(Dut)[1636]: &lt;Info&gt; Sending command to DUT: 'pmurw -w 0x2001 0x78;pmuset --switch buck8 8 --on' with timeout: 50</t>
  </si>
  <si>
    <t xml:space="preserve">2019-11-21 23:19:26.555 Unit(Unit_1).Plugin(Dut)[1636]: &lt;Info&gt; parse response from DUT: </t>
  </si>
  <si>
    <t>2019-11-21 23:19:26.555 Unit(Unit_1).Plugin(Dut)[1636]: &lt;Info&gt; Wrote 1 bytes:</t>
  </si>
  <si>
    <t xml:space="preserve">0x78 </t>
  </si>
  <si>
    <t>2019-11-21 23:19:26.555 Unit(Unit_1).Plugin(Dut)[1636]: &lt;Info&gt; Turning SWITCH On</t>
  </si>
  <si>
    <t>2019-11-21 23:19:26.555 Unit(Unit_1).Plugin(Dut)[1636]: &lt;Info&gt; Done</t>
  </si>
  <si>
    <t xml:space="preserve">2019-11-21 23:19:26.555 Unit(Unit_1).Plugin(Dut)[1636]: &lt;Info&gt; [001B2D8A:0E47002E] :-) </t>
  </si>
  <si>
    <t>2019-11-21 23:19:26.556 Unit(Unit_1).Plugin(Dut)[1636]: &lt;Info&gt; parsed output : (</t>
  </si>
  <si>
    <t>2019-11-21 23:19:26.556 Unit(Unit_1).Plugin(Dut)[1636]: &lt;Info&gt;         {</t>
  </si>
  <si>
    <t>2019-11-21 23:19:26.556 Unit(Unit_1).Plugin(Dut)[1636]: &lt;Info&gt;         "No_Upload_PDCA" = 0x78;</t>
  </si>
  <si>
    <t>2019-11-21 23:19:26.556 Unit(Unit_1).Plugin(Dut)[1636]: &lt;Info&gt;         "__regex_metadata__" =         {</t>
  </si>
  <si>
    <t>2019-11-21 23:19:26.556 Unit(Unit_1).Plugin(Dut)[1636]: &lt;Info&gt;             length = 43;</t>
  </si>
  <si>
    <t>2019-11-21 23:19:26.556 Unit(Unit_1).Plugin(Dut)[1636]: &lt;Info&gt;             location = 1;</t>
  </si>
  <si>
    <t>2019-11-21 23:19:26.556 Unit(Unit_1).Plugin(Dut)[1636]: &lt;Info&gt;             matchedPattern = "Wrote 1 bytes:\t0x78 \nTurning SWITCH On\nDone";</t>
  </si>
  <si>
    <t>2019-11-21 23:19:26.556 Unit(Unit_1).Plugin(Dut)[1636]: &lt;Info&gt;             regex = "Wrote 1 bytes:\t(.*) (?:</t>
  </si>
  <si>
    <t>2019-11-21 23:19:26.556 Unit(Unit_1).Plugin(Dut)[1636]: &lt;Info&gt; \n|</t>
  </si>
  <si>
    <t>2019-11-21 23:19:26.556 Unit(Unit_1).Plugin(Dut)[1636]: &lt;Info&gt; |\n)Turning SWITCH On(?:</t>
  </si>
  <si>
    <t>2019-11-21 23:19:26.556 Unit(Unit_1).Plugin(Dut)[1636]: &lt;Info&gt; |\n)Done";</t>
  </si>
  <si>
    <t>2019-11-21 23:19:26.556 Unit(Unit_1).Plugin(Dut)[1636]: &lt;Info&gt;         };</t>
  </si>
  <si>
    <t>2019-11-21 23:19:26.556 Unit(Unit_1).Plugin(Dut)[1636]: &lt;Info&gt;     }</t>
  </si>
  <si>
    <t>2019-11-21 23:19:26.556 Unit(Unit_1).Plugin(Dut)[1636]: &lt;Info&gt; )</t>
  </si>
  <si>
    <t>2019-11-21 23:19:26.556 Unit(Unit_1).Plugin(Dut)[1636]: &lt;Info&gt; skip commiting data</t>
  </si>
  <si>
    <t xml:space="preserve">2019-11-21 23:19:26.556 Unit(Unit_1).Plugin(Dut)[1636]: &lt;Info&gt; Raw pre-processed response from DUT: </t>
  </si>
  <si>
    <t>2019-11-21 23:19:26.556 Unit(Unit_1).Plugin(Dut)[1636]: &lt;Info&gt; Wrote 1 bytes:</t>
  </si>
  <si>
    <t>2019-11-21 23:19:26.556 Unit(Unit_1).Plugin(Dut)[1636]: &lt;Info&gt; Turning SWITCH On</t>
  </si>
  <si>
    <t>2019-11-21 23:19:26.556 Unit(Unit_1).Plugin(Dut)[1636]: &lt;Info&gt; Done</t>
  </si>
  <si>
    <t xml:space="preserve">2019-11-21 23:19:26.556 Unit(Unit_1).Plugin(Dut)[1636]: &lt;Info&gt; [001B2D8A:0E47002E] :-) </t>
  </si>
  <si>
    <t>2019-11-21 23:19:26.556 Unit(Unit_1).Plugin(Dut)[1636]: &lt;Info&gt; Successfully completed command sendCommand (A8A6F2D7-4EAC-41E0-90F1-4C33239675A3) with status 2</t>
  </si>
  <si>
    <t>2019-11-21 23:19:26.557 atlas.AppContainer.Unit(Unit_1)[1625]: &lt;Info&gt; (RUSH) ---------cmdRecv----------- {"No_Upload_PDCA":0x78, "__regex_metadata__":{"length":43.000000, "location":1.000000, "matchedPattern":Wrote 1 bytes:</t>
  </si>
  <si>
    <t>2019-11-21 23:19:26.557 atlas.AppContainer.Unit(Unit_1)[1625]: &lt;Info&gt; Turning SWITCH On</t>
  </si>
  <si>
    <t>2019-11-21 23:19:26.557 atlas.AppContainer.Unit(Unit_1)[1625]: &lt;Info&gt; Done, "regex":Wrote 1 bytes:</t>
  </si>
  <si>
    <t>(.*) (?:</t>
  </si>
  <si>
    <t>2019-11-21 23:19:26.557 atlas.AppContainer.Unit(Unit_1)[1625]: &lt;Info&gt; |</t>
  </si>
  <si>
    <t>2019-11-21 23:19:26.557 atlas.AppContainer.Unit(Unit_1)[1625]: &lt;Info&gt; )Turning SWITCH On(?:</t>
  </si>
  <si>
    <t>2019-11-21 23:19:26.557 atlas.AppContainer.Unit(Unit_1)[1625]: &lt;Info&gt; )Done}}</t>
  </si>
  <si>
    <t>2019-11-21 23:19:26.557 atlas.AppContainer.Unit(Unit_1)[1625]: &lt;Info&gt; (RUSH) ---------params----------- {"parseCommand":tristar -r '0x0d', "skipCommit":1, "subtestname":[Diags] tristar -r '0x0d', "testname":clear the debug interrupt, "timeout":50}</t>
  </si>
  <si>
    <t>2019-11-21 23:19:26.558 Unit(Unit_1).Plugin(Dut)[1636]: &lt;Info&gt; Executing command {</t>
  </si>
  <si>
    <t>2019-11-21 23:19:26.558 Unit(Unit_1).Plugin(Dut)[1636]: &lt;Info&gt; test uuid: 83EA23CE-595F-48F4-8989-54CEBDD17A95</t>
  </si>
  <si>
    <t>2019-11-21 23:19:26.558 Unit(Unit_1).Plugin(Dut)[1636]: &lt;Info&gt; command uuid: E0C2A9B6-05B8-4AA8-9DD6-50EA6BECF987</t>
  </si>
  <si>
    <t>2019-11-21 23:19:26.558 Unit(Unit_1).Plugin(Dut)[1636]: &lt;Info&gt; command: sendCommand</t>
  </si>
  <si>
    <t>2019-11-21 23:19:26.558 Unit(Unit_1).Plugin(Dut)[1636]: &lt;Info&gt; parameters: {</t>
  </si>
  <si>
    <t xml:space="preserve">2019-11-21 23:19:26.558 Unit(Unit_1).Plugin(Dut)[1636]: &lt;Info&gt; </t>
  </si>
  <si>
    <t>subtestname = "[Diags] tristar -r '0x0d...";</t>
  </si>
  <si>
    <t>parseCommand = "tristar -r '0x0d'";</t>
  </si>
  <si>
    <t>testname = "clear the debug interrup...";</t>
  </si>
  <si>
    <t>2019-11-21 23:19:26.558 Unit(Unit_1).Plugin(Dut)[1636]: &lt;Info&gt; }</t>
  </si>
  <si>
    <t>2019-11-21 23:19:26.558 Unit(Unit_1).Plugin(Dut)[1636]: &lt;Info&gt; limits: &lt;CTLimitSet: 0x7fa8f2b28ff0&gt;</t>
  </si>
  <si>
    <t>2019-11-21 23:19:26.558 Unit(Unit_1).Plugin(Dut)[1636]: &lt;Info&gt; unit: &lt;CTUnit: 0x7fa8f2b3f4d0&gt;</t>
  </si>
  <si>
    <t>2019-11-21 23:19:26.558 Unit(Unit_1).Plugin(Dut)[1636]: &lt;Info&gt; records: &lt;CTRecordSet: 0x7fa8f2b34800&gt;</t>
  </si>
  <si>
    <t>2019-11-21 23:19:26.558 Unit(Unit_1).Plugin(Dut)[1636]: &lt;Info&gt; timeout: 0</t>
  </si>
  <si>
    <t>2019-11-21 23:19:26.558 Unit(Unit_1).Plugin(Dut)[1636]: &lt;Info&gt; description: (null)</t>
  </si>
  <si>
    <t>2019-11-21 23:19:26.558 Unit(Unit_1).Plugin(Dut)[1636]: &lt;Info&gt; output: "(null)"</t>
  </si>
  <si>
    <t>2019-11-21 23:19:26.558 Unit(Unit_1).Plugin(Dut)[1636]: &lt;Info&gt; parameters {</t>
  </si>
  <si>
    <t>2019-11-21 23:19:26.558 Unit(Unit_1).Plugin(Dut)[1636]: &lt;Info&gt;     parseCommand = "tristar -r '0x0d'";</t>
  </si>
  <si>
    <t>2019-11-21 23:19:26.558 Unit(Unit_1).Plugin(Dut)[1636]: &lt;Info&gt;     skipCommit = 1;</t>
  </si>
  <si>
    <t>2019-11-21 23:19:26.558 Unit(Unit_1).Plugin(Dut)[1636]: &lt;Info&gt;     subtestname = "[Diags] tristar -r '0x0d'";</t>
  </si>
  <si>
    <t>2019-11-21 23:19:26.558 Unit(Unit_1).Plugin(Dut)[1636]: &lt;Info&gt;     testname = "clear the debug interrupt";</t>
  </si>
  <si>
    <t>2019-11-21 23:19:26.558 Unit(Unit_1).Plugin(Dut)[1636]: &lt;Info&gt;     timeout = 50;</t>
  </si>
  <si>
    <t>2019-11-21 23:19:26.558 Unit(Unit_1).Plugin(Dut)[1636]: &lt;Info&gt; Sending command to DUT: 'tristar -r '0x0d'' with timeout: 50</t>
  </si>
  <si>
    <t xml:space="preserve">2019-11-21 23:19:26.597 Unit(Unit_1).Plugin(Dut)[1636]: &lt;Info&gt; parse response from DUT: </t>
  </si>
  <si>
    <t>2019-11-21 23:19:26.597 Unit(Unit_1).Plugin(Dut)[1636]: &lt;Info&gt; &gt;&gt; read</t>
  </si>
  <si>
    <t>2019-11-21 23:19:26.597 Unit(Unit_1).Plugin(Dut)[1636]: &lt;Info&gt; reg 0xD = 0x1D</t>
  </si>
  <si>
    <t xml:space="preserve">2019-11-21 23:19:26.597 Unit(Unit_1).Plugin(Dut)[1636]: &lt;Info&gt; [001B2D8A:0E47002E] :-) </t>
  </si>
  <si>
    <t>2019-11-21 23:19:26.597 Unit(Unit_1).Plugin(Dut)[1636]: &lt;Info&gt; parsed output : (</t>
  </si>
  <si>
    <t>2019-11-21 23:19:26.597 Unit(Unit_1).Plugin(Dut)[1636]: &lt;Info&gt;         {</t>
  </si>
  <si>
    <t>2019-11-21 23:19:26.597 Unit(Unit_1).Plugin(Dut)[1636]: &lt;Info&gt;         "No_Upload_PDCA" = 0x1D;</t>
  </si>
  <si>
    <t>2019-11-21 23:19:26.597 Unit(Unit_1).Plugin(Dut)[1636]: &lt;Info&gt;         "__regex_metadata__" =         {</t>
  </si>
  <si>
    <t>2019-11-21 23:19:26.597 Unit(Unit_1).Plugin(Dut)[1636]: &lt;Info&gt;             length = 14;</t>
  </si>
  <si>
    <t>2019-11-21 23:19:26.597 Unit(Unit_1).Plugin(Dut)[1636]: &lt;Info&gt;             location = 9;</t>
  </si>
  <si>
    <t>2019-11-21 23:19:26.597 Unit(Unit_1).Plugin(Dut)[1636]: &lt;Info&gt;             matchedPattern = "reg 0xD = 0x1D";</t>
  </si>
  <si>
    <t>2019-11-21 23:19:26.597 Unit(Unit_1).Plugin(Dut)[1636]: &lt;Info&gt;             regex = "reg 0xD = (.*)";</t>
  </si>
  <si>
    <t>2019-11-21 23:19:26.597 Unit(Unit_1).Plugin(Dut)[1636]: &lt;Info&gt;         };</t>
  </si>
  <si>
    <t>2019-11-21 23:19:26.597 Unit(Unit_1).Plugin(Dut)[1636]: &lt;Info&gt;     }</t>
  </si>
  <si>
    <t>2019-11-21 23:19:26.597 Unit(Unit_1).Plugin(Dut)[1636]: &lt;Info&gt; )</t>
  </si>
  <si>
    <t>2019-11-21 23:19:26.598 Unit(Unit_1).Plugin(Dut)[1636]: &lt;Info&gt; skip commiting data</t>
  </si>
  <si>
    <t xml:space="preserve">2019-11-21 23:19:26.598 Unit(Unit_1).Plugin(Dut)[1636]: &lt;Info&gt; Raw pre-processed response from DUT: </t>
  </si>
  <si>
    <t>2019-11-21 23:19:26.598 Unit(Unit_1).Plugin(Dut)[1636]: &lt;Info&gt; &gt;&gt; read</t>
  </si>
  <si>
    <t>2019-11-21 23:19:26.598 Unit(Unit_1).Plugin(Dut)[1636]: &lt;Info&gt; reg 0xD = 0x1D</t>
  </si>
  <si>
    <t xml:space="preserve">2019-11-21 23:19:26.598 Unit(Unit_1).Plugin(Dut)[1636]: &lt;Info&gt; [001B2D8A:0E47002E] :-) </t>
  </si>
  <si>
    <t>2019-11-21 23:19:26.598 Unit(Unit_1).Plugin(Dut)[1636]: &lt;Info&gt; Successfully completed command sendCommand (E0C2A9B6-05B8-4AA8-9DD6-50EA6BECF987) with status 2</t>
  </si>
  <si>
    <t>2019-11-21 23:19:26.599 atlas.AppContainer.Unit(Unit_1)[1625]: &lt;Info&gt; (RUSH) ---------cmdRecv----------- {"No_Upload_PDCA":0x1D, "__regex_metadata__":{"length":14.000000, "location":9.000000, "matchedPattern":reg 0xD = 0x1D, "regex":reg 0xD = (.*)}}</t>
  </si>
  <si>
    <t>2019-11-21 23:19:26.600 Unit(Unit_1).Plugin(DRCB)[1639]: &lt;Info&gt; Test finished event for 20. QUIESCE_SYSTEM_2</t>
  </si>
  <si>
    <t>2019-11-21 23:19:26.601 atlas.AppContainer.Unit(Unit_1)[1625]: &lt;Info&gt; (RUSH) ---------params----------- {"parseCommand":pmuadc --read ich --stats 50, "skipCommit":1, "subtestname":[Diags] pmuadc --read ich --stats 50, "testname":Quick PMUADC Read of ICH, "timeout":50}</t>
  </si>
  <si>
    <t>2019-11-21 23:19:26.602 Unit(Unit_1).Plugin(Dut)[1636]: &lt;Info&gt; Executing command {</t>
  </si>
  <si>
    <t>2019-11-21 23:19:26.602 Unit(Unit_1).Plugin(Dut)[1636]: &lt;Info&gt; test uuid: EDD87C19-668D-4BBE-91C1-787F21092540</t>
  </si>
  <si>
    <t>2019-11-21 23:19:26.602 Unit(Unit_1).Plugin(Dut)[1636]: &lt;Info&gt; command uuid: 2333377B-4B91-4C0E-A83A-42CA20E8D92D</t>
  </si>
  <si>
    <t>2019-11-21 23:19:26.602 Unit(Unit_1).Plugin(Dut)[1636]: &lt;Info&gt; command: sendCommand</t>
  </si>
  <si>
    <t>2019-11-21 23:19:26.602 Unit(Unit_1).Plugin(Dut)[1636]: &lt;Info&gt; parameters: {</t>
  </si>
  <si>
    <t xml:space="preserve">2019-11-21 23:19:26.602 Unit(Unit_1).Plugin(Dut)[1636]: &lt;Info&gt; </t>
  </si>
  <si>
    <t>subtestname = "[Diags] pmuadc --read ic...";</t>
  </si>
  <si>
    <t>parseCommand = "pmuadc --read ich --stat...";</t>
  </si>
  <si>
    <t>testname = "Quick PMUADC Read of ICH";</t>
  </si>
  <si>
    <t>2019-11-21 23:19:26.602 Unit(Unit_1).Plugin(Dut)[1636]: &lt;Info&gt; }</t>
  </si>
  <si>
    <t>2019-11-21 23:19:26.602 Unit(Unit_1).Plugin(Dut)[1636]: &lt;Info&gt; limits: &lt;CTLimitSet: 0x7fa8f2f009d0&gt;</t>
  </si>
  <si>
    <t>2019-11-21 23:19:26.602 Unit(Unit_1).Plugin(Dut)[1636]: &lt;Info&gt; unit: &lt;CTUnit: 0x7fa8f2f052e0&gt;</t>
  </si>
  <si>
    <t>2019-11-21 23:19:26.602 Unit(Unit_1).Plugin(Dut)[1636]: &lt;Info&gt; records: &lt;CTRecordSet: 0x7fa8f2f07fc0&gt;</t>
  </si>
  <si>
    <t>2019-11-21 23:19:26.602 Unit(Unit_1).Plugin(Dut)[1636]: &lt;Info&gt; timeout: 0</t>
  </si>
  <si>
    <t>2019-11-21 23:19:26.602 Unit(Unit_1).Plugin(Dut)[1636]: &lt;Info&gt; description: (null)</t>
  </si>
  <si>
    <t>2019-11-21 23:19:26.602 Unit(Unit_1).Plugin(Dut)[1636]: &lt;Info&gt; output: "(null)"</t>
  </si>
  <si>
    <t>2019-11-21 23:19:26.602 Unit(Unit_1).Plugin(Dut)[1636]: &lt;Info&gt; parameters {</t>
  </si>
  <si>
    <t>2019-11-21 23:19:26.602 Unit(Unit_1).Plugin(Dut)[1636]: &lt;Info&gt;     parseCommand = "pmuadc --read ich --stats 50";</t>
  </si>
  <si>
    <t>2019-11-21 23:19:26.602 Unit(Unit_1).Plugin(Dut)[1636]: &lt;Info&gt;     skipCommit = 1;</t>
  </si>
  <si>
    <t>2019-11-21 23:19:26.602 Unit(Unit_1).Plugin(Dut)[1636]: &lt;Info&gt;     subtestname = "[Diags] pmuadc --read ich --stats 50";</t>
  </si>
  <si>
    <t>2019-11-21 23:19:26.602 Unit(Unit_1).Plugin(Dut)[1636]: &lt;Info&gt;     testname = "Quick PMUADC Read of ICH";</t>
  </si>
  <si>
    <t>2019-11-21 23:19:26.602 Unit(Unit_1).Plugin(Dut)[1636]: &lt;Info&gt;     timeout = 50;</t>
  </si>
  <si>
    <t>2019-11-21 23:19:26.602 Unit(Unit_1).Plugin(Dut)[1636]: &lt;Info&gt; Sending command to DUT: 'pmuadc --read ich --stats 50' with timeout: 50</t>
  </si>
  <si>
    <t xml:space="preserve">2019-11-21 23:19:26.710 Unit(Unit_1).Plugin(Dut)[1636]: &lt;Info&gt; parse response from DUT: </t>
  </si>
  <si>
    <t>2019-11-21 23:19:26.710 Unit(Unit_1).Plugin(Dut)[1636]: &lt;Info&gt; PMU ADC test</t>
  </si>
  <si>
    <t>2019-11-21 23:19:26.710 Unit(Unit_1).Plugin(Dut)[1636]: &lt;Info&gt; ADC Channel ich: 51.0803 mA</t>
  </si>
  <si>
    <t>2019-11-21 23:19:26.710 Unit(Unit_1).Plugin(Dut)[1636]: &lt;Info&gt; ADC Channel ich: Mean: 48.4729, Min: 36.9216, Max: 52.1694, StdDev: 2.3764 [Units: mA]</t>
  </si>
  <si>
    <t xml:space="preserve">2019-11-21 23:19:26.710 Unit(Unit_1).Plugin(Dut)[1636]: &lt;Info&gt; [001B2D8A:0E47002E] :-) </t>
  </si>
  <si>
    <t>2019-11-21 23:19:26.710 Unit(Unit_1).Plugin(Dut)[1636]: &lt;Info&gt; parsed output : (</t>
  </si>
  <si>
    <t>2019-11-21 23:19:26.710 Unit(Unit_1).Plugin(Dut)[1636]: &lt;Info&gt;         {</t>
  </si>
  <si>
    <t>2019-11-21 23:19:26.710 Unit(Unit_1).Plugin(Dut)[1636]: &lt;Info&gt;         "CHARGE_TEST_INIT_PMUADC_READ_ICH" = "51.0803";</t>
  </si>
  <si>
    <t>2019-11-21 23:19:26.710 Unit(Unit_1).Plugin(Dut)[1636]: &lt;Info&gt;         "No_Upload_PDCA" = "2.3764";</t>
  </si>
  <si>
    <t>2019-11-21 23:19:26.710 Unit(Unit_1).Plugin(Dut)[1636]: &lt;Info&gt;         "__regex_metadata__" =         {</t>
  </si>
  <si>
    <t>2019-11-21 23:19:26.710 Unit(Unit_1).Plugin(Dut)[1636]: &lt;Info&gt;             length = 127;</t>
  </si>
  <si>
    <t>2019-11-21 23:19:26.710 Unit(Unit_1).Plugin(Dut)[1636]: &lt;Info&gt;             location = 1;</t>
  </si>
  <si>
    <t>2019-11-21 23:19:26.710 Unit(Unit_1).Plugin(Dut)[1636]: &lt;Info&gt;             matchedPattern = "PMU ADC test\nADC Channel ich: 51.0803 mA\nADC Channel ich: Mean: 48.4729, Min: 36.9216, Max: 52.1694, StdDev: 2.3764 [Units: mA]";</t>
  </si>
  <si>
    <t>2019-11-21 23:19:26.710 Unit(Unit_1).Plugin(Dut)[1636]: &lt;Info&gt;             regex = "PMU ADC test(?:</t>
  </si>
  <si>
    <t>2019-11-21 23:19:26.710 Unit(Unit_1).Plugin(Dut)[1636]: &lt;Info&gt; \n|</t>
  </si>
  <si>
    <t>2019-11-21 23:19:26.710 Unit(Unit_1).Plugin(Dut)[1636]: &lt;Info&gt; |\n)ADC Channel ich: (.*) mA(?:</t>
  </si>
  <si>
    <t>2019-11-21 23:19:26.710 Unit(Unit_1).Plugin(Dut)[1636]: &lt;Info&gt; |\n)ADC Channel ich: Mean: (.*), Min: (.*), Max: (.*), StdDev: (.*) \\[Units: mA]";</t>
  </si>
  <si>
    <t>2019-11-21 23:19:26.710 Unit(Unit_1).Plugin(Dut)[1636]: &lt;Info&gt;         };</t>
  </si>
  <si>
    <t>2019-11-21 23:19:26.710 Unit(Unit_1).Plugin(Dut)[1636]: &lt;Info&gt;     }</t>
  </si>
  <si>
    <t>2019-11-21 23:19:26.710 Unit(Unit_1).Plugin(Dut)[1636]: &lt;Info&gt; )</t>
  </si>
  <si>
    <t>2019-11-21 23:19:26.711 Unit(Unit_1).Plugin(Dut)[1636]: &lt;Info&gt; skip commiting data</t>
  </si>
  <si>
    <t xml:space="preserve">2019-11-21 23:19:26.711 Unit(Unit_1).Plugin(Dut)[1636]: &lt;Info&gt; Raw pre-processed response from DUT: </t>
  </si>
  <si>
    <t>2019-11-21 23:19:26.711 Unit(Unit_1).Plugin(Dut)[1636]: &lt;Info&gt; PMU ADC test</t>
  </si>
  <si>
    <t>2019-11-21 23:19:26.711 Unit(Unit_1).Plugin(Dut)[1636]: &lt;Info&gt; ADC Channel ich: 51.0803 mA</t>
  </si>
  <si>
    <t>2019-11-21 23:19:26.711 Unit(Unit_1).Plugin(Dut)[1636]: &lt;Info&gt; ADC Channel ich: Mean: 48.4729, Min: 36.9216, Max: 52.1694, StdDev: 2.3764 [Units: mA]</t>
  </si>
  <si>
    <t xml:space="preserve">2019-11-21 23:19:26.711 Unit(Unit_1).Plugin(Dut)[1636]: &lt;Info&gt; [001B2D8A:0E47002E] :-) </t>
  </si>
  <si>
    <t>2019-11-21 23:19:26.711 Unit(Unit_1).Plugin(Dut)[1636]: &lt;Info&gt; Successfully completed command sendCommand (2333377B-4B91-4C0E-A83A-42CA20E8D92D) with status 2</t>
  </si>
  <si>
    <t>2019-11-21 23:19:26.712 atlas.AppContainer.Unit(Unit_1)[1625]: &lt;Info&gt; (RUSH) ---------cmdRecv----------- {"CHARGE_TEST_INIT_PMUADC_READ_ICH":51.0803, "No_Upload_PDCA":2.3764, "__regex_metadata__":{"length":127.000000, "location":1.000000, "matchedPattern":PMU ADC test</t>
  </si>
  <si>
    <t>2019-11-21 23:19:26.712 atlas.AppContainer.Unit(Unit_1)[1625]: &lt;Info&gt; ADC Channel ich: 51.0803 mA</t>
  </si>
  <si>
    <t>2019-11-21 23:19:26.712 atlas.AppContainer.Unit(Unit_1)[1625]: &lt;Info&gt; ADC Channel ich: Mean: 48.4729, Min: 36.9216, Max: 52.1694, StdDev: 2.3764 [Units: mA], "regex":PMU ADC test(?:</t>
  </si>
  <si>
    <t>2019-11-21 23:19:26.712 atlas.AppContainer.Unit(Unit_1)[1625]: &lt;Info&gt; |</t>
  </si>
  <si>
    <t>2019-11-21 23:19:26.712 atlas.AppContainer.Unit(Unit_1)[1625]: &lt;Info&gt; )ADC Channel ich: (.*) mA(?:</t>
  </si>
  <si>
    <t>2019-11-21 23:19:26.712 atlas.AppContainer.Unit(Unit_1)[1625]: &lt;Info&gt; )ADC Channel ich: Mean: (.*), Min: (.*), Max: (.*), StdDev: (.*) \[Units: mA]}}</t>
  </si>
  <si>
    <t>2019-11-21 23:19:26.712 atlas.AppContainer.Unit(Unit_1)[1625]: &lt;Info&gt; (RUSH) ---------params----------- {"parseCommand":pmugpio --pin 21 --pushpull --source vdd --output 1, "skipCommit":1, "subtestname":[Diags] pmugpio --pin 21 --pushpull --source vdd --output 1, "testname":Disable Wired Debug Power, "timeout":50}</t>
  </si>
  <si>
    <t>2019-11-21 23:19:26.713 Unit(Unit_1).Plugin(Dut)[1636]: &lt;Info&gt; Executing command {</t>
  </si>
  <si>
    <t>2019-11-21 23:19:26.713 Unit(Unit_1).Plugin(Dut)[1636]: &lt;Info&gt; test uuid: EDD87C19-668D-4BBE-91C1-787F21092540</t>
  </si>
  <si>
    <t>2019-11-21 23:19:26.713 Unit(Unit_1).Plugin(Dut)[1636]: &lt;Info&gt; command uuid: 68570AC9-D830-4A10-8AD3-6B4CFAC05DCA</t>
  </si>
  <si>
    <t>2019-11-21 23:19:26.713 Unit(Unit_1).Plugin(Dut)[1636]: &lt;Info&gt; command: sendCommand</t>
  </si>
  <si>
    <t>2019-11-21 23:19:26.713 Unit(Unit_1).Plugin(Dut)[1636]: &lt;Info&gt; parameters: {</t>
  </si>
  <si>
    <t xml:space="preserve">2019-11-21 23:19:26.713 Unit(Unit_1).Plugin(Dut)[1636]: &lt;Info&gt; </t>
  </si>
  <si>
    <t>subtestname = "[Diags] pmugpio --pin 21...";</t>
  </si>
  <si>
    <t>parseCommand = "pmugpio --pin 21 --pushp...";</t>
  </si>
  <si>
    <t>testname = "Disable Wired Debug Powe...";</t>
  </si>
  <si>
    <t>2019-11-21 23:19:26.713 Unit(Unit_1).Plugin(Dut)[1636]: &lt;Info&gt; }</t>
  </si>
  <si>
    <t>2019-11-21 23:19:26.713 Unit(Unit_1).Plugin(Dut)[1636]: &lt;Info&gt; limits: &lt;CTLimitSet: 0x7fa8f2b07bf0&gt;</t>
  </si>
  <si>
    <t>2019-11-21 23:19:26.713 Unit(Unit_1).Plugin(Dut)[1636]: &lt;Info&gt; unit: &lt;CTUnit: 0x7fa8f2b70af0&gt;</t>
  </si>
  <si>
    <t>2019-11-21 23:19:26.713 Unit(Unit_1).Plugin(Dut)[1636]: &lt;Info&gt; records: &lt;CTRecordSet: 0x7fa8f2b09420&gt;</t>
  </si>
  <si>
    <t>2019-11-21 23:19:26.713 Unit(Unit_1).Plugin(Dut)[1636]: &lt;Info&gt; timeout: 0</t>
  </si>
  <si>
    <t>2019-11-21 23:19:26.713 Unit(Unit_1).Plugin(Dut)[1636]: &lt;Info&gt; description: (null)</t>
  </si>
  <si>
    <t>2019-11-21 23:19:26.713 Unit(Unit_1).Plugin(Dut)[1636]: &lt;Info&gt; output: "(null)"</t>
  </si>
  <si>
    <t>2019-11-21 23:19:26.713 Unit(Unit_1).Plugin(Dut)[1636]: &lt;Info&gt; parameters {</t>
  </si>
  <si>
    <t>2019-11-21 23:19:26.713 Unit(Unit_1).Plugin(Dut)[1636]: &lt;Info&gt;     parseCommand = "pmugpio --pin 21 --pushpull --source vdd --output 1";</t>
  </si>
  <si>
    <t>2019-11-21 23:19:26.713 Unit(Unit_1).Plugin(Dut)[1636]: &lt;Info&gt;     skipCommit = 1;</t>
  </si>
  <si>
    <t>2019-11-21 23:19:26.713 Unit(Unit_1).Plugin(Dut)[1636]: &lt;Info&gt;     subtestname = "[Diags] pmugpio --pin 21 --pushpull --source vdd --output 1";</t>
  </si>
  <si>
    <t>2019-11-21 23:19:26.713 Unit(Unit_1).Plugin(Dut)[1636]: &lt;Info&gt;     testname = "Disable Wired Debug Power";</t>
  </si>
  <si>
    <t>2019-11-21 23:19:26.713 Unit(Unit_1).Plugin(Dut)[1636]: &lt;Info&gt;     timeout = 50;</t>
  </si>
  <si>
    <t>2019-11-21 23:19:26.713 Unit(Unit_1).Plugin(Dut)[1636]: &lt;Info&gt; Sending command to DUT: 'pmugpio --pin 21 --pushpull --source vdd --output 1' with timeout: 50</t>
  </si>
  <si>
    <t xml:space="preserve">2019-11-21 23:19:26.754 Unit(Unit_1).Plugin(Dut)[1636]: &lt;Info&gt; parse response from DUT: </t>
  </si>
  <si>
    <t>2019-11-21 23:19:26.754 Unit(Unit_1).Plugin(Dut)[1636]: &lt;Info&gt; Setting GPIO for pin 21</t>
  </si>
  <si>
    <t>2019-11-21 23:19:26.754 Unit(Unit_1).Plugin(Dut)[1636]: &lt;Info&gt; OK</t>
  </si>
  <si>
    <t xml:space="preserve">2019-11-21 23:19:26.754 Unit(Unit_1).Plugin(Dut)[1636]: &lt;Info&gt; [001B2D8A:0E47002E] :-) </t>
  </si>
  <si>
    <t>2019-11-21 23:19:26.754 Unit(Unit_1).Plugin(Dut)[1636]: &lt;Info&gt; parsed output : (</t>
  </si>
  <si>
    <t>2019-11-21 23:19:26.754 Unit(Unit_1).Plugin(Dut)[1636]: &lt;Info&gt;         {</t>
  </si>
  <si>
    <t>2019-11-21 23:19:26.754 Unit(Unit_1).Plugin(Dut)[1636]: &lt;Info&gt;         "__regex_metadata__" =         {</t>
  </si>
  <si>
    <t>2019-11-21 23:19:26.754 Unit(Unit_1).Plugin(Dut)[1636]: &lt;Info&gt;             length = 26;</t>
  </si>
  <si>
    <t>2019-11-21 23:19:26.754 Unit(Unit_1).Plugin(Dut)[1636]: &lt;Info&gt;             location = 1;</t>
  </si>
  <si>
    <t>2019-11-21 23:19:26.754 Unit(Unit_1).Plugin(Dut)[1636]: &lt;Info&gt;             matchedPattern = "Setting GPIO for pin 21\nOK";</t>
  </si>
  <si>
    <t>2019-11-21 23:19:26.754 Unit(Unit_1).Plugin(Dut)[1636]: &lt;Info&gt;             regex = "Setting GPIO for pin 21(?:</t>
  </si>
  <si>
    <t>2019-11-21 23:19:26.754 Unit(Unit_1).Plugin(Dut)[1636]: &lt;Info&gt; \n|</t>
  </si>
  <si>
    <t>2019-11-21 23:19:26.754 Unit(Unit_1).Plugin(Dut)[1636]: &lt;Info&gt; |\n)OK";</t>
  </si>
  <si>
    <t>2019-11-21 23:19:26.754 Unit(Unit_1).Plugin(Dut)[1636]: &lt;Info&gt;         };</t>
  </si>
  <si>
    <t>2019-11-21 23:19:26.754 Unit(Unit_1).Plugin(Dut)[1636]: &lt;Info&gt;     }</t>
  </si>
  <si>
    <t>2019-11-21 23:19:26.754 Unit(Unit_1).Plugin(Dut)[1636]: &lt;Info&gt; )</t>
  </si>
  <si>
    <t>2019-11-21 23:19:26.754 Unit(Unit_1).Plugin(Dut)[1636]: &lt;Info&gt; skip commiting data</t>
  </si>
  <si>
    <t xml:space="preserve">2019-11-21 23:19:26.754 Unit(Unit_1).Plugin(Dut)[1636]: &lt;Info&gt; Raw pre-processed response from DUT: </t>
  </si>
  <si>
    <t>2019-11-21 23:19:26.754 Unit(Unit_1).Plugin(Dut)[1636]: &lt;Info&gt; Successfully completed command sendCommand (68570AC9-D830-4A10-8AD3-6B4CFAC05DCA) with status 2</t>
  </si>
  <si>
    <t>2019-11-21 23:19:26.755 atlas.AppContainer.Unit(Unit_1)[1625]: &lt;Info&gt; (RUSH) ---------cmdRecv----------- {"__regex_metadata__":{"length":26.000000, "location":1.000000, "matchedPattern":Setting GPIO for pin 21</t>
  </si>
  <si>
    <t>2019-11-21 23:19:26.755 atlas.AppContainer.Unit(Unit_1)[1625]: &lt;Info&gt; OK, "regex":Setting GPIO for pin 21(?:</t>
  </si>
  <si>
    <t>2019-11-21 23:19:26.755 atlas.AppContainer.Unit(Unit_1)[1625]: &lt;Info&gt; |</t>
  </si>
  <si>
    <t>2019-11-21 23:19:26.755 atlas.AppContainer.Unit(Unit_1)[1625]: &lt;Info&gt; )OK}}</t>
  </si>
  <si>
    <t>2019-11-21 23:19:26.755 atlas.AppContainer.Unit(Unit_1)[1625]: &lt;Info&gt; (RUSH) ---------params----------- {"parseCommand":pmugpio --pin 21 --get, "skipCommit":1, "subtestname":[Diags] pmugpio --pin 21 --get, "testname":Confirm Wired Debug Power OFF, "timeout":50}</t>
  </si>
  <si>
    <t>2019-11-21 23:19:26.756 Unit(Unit_1).Plugin(Dut)[1636]: &lt;Info&gt; Executing command {</t>
  </si>
  <si>
    <t>2019-11-21 23:19:26.756 Unit(Unit_1).Plugin(Dut)[1636]: &lt;Info&gt; test uuid: EDD87C19-668D-4BBE-91C1-787F21092540</t>
  </si>
  <si>
    <t>2019-11-21 23:19:26.756 Unit(Unit_1).Plugin(Dut)[1636]: &lt;Info&gt; command uuid: 47C572CB-C3D5-47FD-978C-01F4C71AFD1A</t>
  </si>
  <si>
    <t>2019-11-21 23:19:26.756 Unit(Unit_1).Plugin(Dut)[1636]: &lt;Info&gt; command: sendCommand</t>
  </si>
  <si>
    <t>2019-11-21 23:19:26.756 Unit(Unit_1).Plugin(Dut)[1636]: &lt;Info&gt; parameters: {</t>
  </si>
  <si>
    <t xml:space="preserve">2019-11-21 23:19:26.756 Unit(Unit_1).Plugin(Dut)[1636]: &lt;Info&gt; </t>
  </si>
  <si>
    <t>parseCommand = "pmugpio --pin 21 --get";</t>
  </si>
  <si>
    <t>testname = "Confirm Wired Debug Powe...";</t>
  </si>
  <si>
    <t>2019-11-21 23:19:26.756 Unit(Unit_1).Plugin(Dut)[1636]: &lt;Info&gt; }</t>
  </si>
  <si>
    <t>2019-11-21 23:19:26.756 Unit(Unit_1).Plugin(Dut)[1636]: &lt;Info&gt; limits: &lt;CTLimitSet: 0x7fa8f2f058d0&gt;</t>
  </si>
  <si>
    <t>2019-11-21 23:19:26.756 Unit(Unit_1).Plugin(Dut)[1636]: &lt;Info&gt; unit: &lt;CTUnit: 0x7fa8f2f04c90&gt;</t>
  </si>
  <si>
    <t>2019-11-21 23:19:26.756 Unit(Unit_1).Plugin(Dut)[1636]: &lt;Info&gt; records: &lt;CTRecordSet: 0x7fa8f2f06070&gt;</t>
  </si>
  <si>
    <t>2019-11-21 23:19:26.756 Unit(Unit_1).Plugin(Dut)[1636]: &lt;Info&gt; timeout: 0</t>
  </si>
  <si>
    <t>2019-11-21 23:19:26.756 Unit(Unit_1).Plugin(Dut)[1636]: &lt;Info&gt; description: (null)</t>
  </si>
  <si>
    <t>2019-11-21 23:19:26.756 Unit(Unit_1).Plugin(Dut)[1636]: &lt;Info&gt; output: "(null)"</t>
  </si>
  <si>
    <t>2019-11-21 23:19:26.756 Unit(Unit_1).Plugin(Dut)[1636]: &lt;Info&gt; parameters {</t>
  </si>
  <si>
    <t>2019-11-21 23:19:26.756 Unit(Unit_1).Plugin(Dut)[1636]: &lt;Info&gt;     parseCommand = "pmugpio --pin 21 --get";</t>
  </si>
  <si>
    <t>2019-11-21 23:19:26.756 Unit(Unit_1).Plugin(Dut)[1636]: &lt;Info&gt;     skipCommit = 1;</t>
  </si>
  <si>
    <t>2019-11-21 23:19:26.756 Unit(Unit_1).Plugin(Dut)[1636]: &lt;Info&gt;     subtestname = "[Diags] pmugpio --pin 21 --get";</t>
  </si>
  <si>
    <t>2019-11-21 23:19:26.756 Unit(Unit_1).Plugin(Dut)[1636]: &lt;Info&gt;     testname = "Confirm Wired Debug Power OFF";</t>
  </si>
  <si>
    <t>2019-11-21 23:19:26.756 Unit(Unit_1).Plugin(Dut)[1636]: &lt;Info&gt;     timeout = 50;</t>
  </si>
  <si>
    <t>2019-11-21 23:19:26.756 Unit(Unit_1).Plugin(Dut)[1636]: &lt;Info&gt; Sending command to DUT: 'pmugpio --pin 21 --get' with timeout: 50</t>
  </si>
  <si>
    <t xml:space="preserve">2019-11-21 23:19:26.786 Unit(Unit_1).Plugin(Dut)[1636]: &lt;Info&gt; parse response from DUT: </t>
  </si>
  <si>
    <t>2019-11-21 23:19:26.786 Unit(Unit_1).Plugin(Dut)[1636]: &lt;Info&gt; PMU GPIO[21] = 1</t>
  </si>
  <si>
    <t>2019-11-21 23:19:26.786 Unit(Unit_1).Plugin(Dut)[1636]: &lt;Info&gt; OK</t>
  </si>
  <si>
    <t xml:space="preserve">2019-11-21 23:19:26.786 Unit(Unit_1).Plugin(Dut)[1636]: &lt;Info&gt; [001B2D8A:0E47002E] :-) </t>
  </si>
  <si>
    <t>2019-11-21 23:19:26.786 Unit(Unit_1).Plugin(Dut)[1636]: &lt;Info&gt; parsed output : (</t>
  </si>
  <si>
    <t>2019-11-21 23:19:26.786 Unit(Unit_1).Plugin(Dut)[1636]: &lt;Info&gt;         {</t>
  </si>
  <si>
    <t>2019-11-21 23:19:26.786 Unit(Unit_1).Plugin(Dut)[1636]: &lt;Info&gt;         "CHARGER_OFF_DEBUG_PWR_OFF" = 1;</t>
  </si>
  <si>
    <t>2019-11-21 23:19:26.786 Unit(Unit_1).Plugin(Dut)[1636]: &lt;Info&gt;         "No_Upload_PDCA" = 21;</t>
  </si>
  <si>
    <t>2019-11-21 23:19:26.786 Unit(Unit_1).Plugin(Dut)[1636]: &lt;Info&gt;         "__regex_metadata__" =         {</t>
  </si>
  <si>
    <t>2019-11-21 23:19:26.786 Unit(Unit_1).Plugin(Dut)[1636]: &lt;Info&gt;             length = 19;</t>
  </si>
  <si>
    <t>2019-11-21 23:19:26.786 Unit(Unit_1).Plugin(Dut)[1636]: &lt;Info&gt;             location = 1;</t>
  </si>
  <si>
    <t>2019-11-21 23:19:26.786 Unit(Unit_1).Plugin(Dut)[1636]: &lt;Info&gt;             matchedPattern = "PMU GPIO[21] = 1\nOK";</t>
  </si>
  <si>
    <t>2019-11-21 23:19:26.786 Unit(Unit_1).Plugin(Dut)[1636]: &lt;Info&gt;             regex = "PMU GPIO\\[(.*)] = (.*)(?:</t>
  </si>
  <si>
    <t>2019-11-21 23:19:26.786 Unit(Unit_1).Plugin(Dut)[1636]: &lt;Info&gt; \n|</t>
  </si>
  <si>
    <t>2019-11-21 23:19:26.786 Unit(Unit_1).Plugin(Dut)[1636]: &lt;Info&gt; |\n)OK";</t>
  </si>
  <si>
    <t>2019-11-21 23:19:26.786 Unit(Unit_1).Plugin(Dut)[1636]: &lt;Info&gt;         };</t>
  </si>
  <si>
    <t>2019-11-21 23:19:26.786 Unit(Unit_1).Plugin(Dut)[1636]: &lt;Info&gt;     }</t>
  </si>
  <si>
    <t>2019-11-21 23:19:26.786 Unit(Unit_1).Plugin(Dut)[1636]: &lt;Info&gt; )</t>
  </si>
  <si>
    <t>2019-11-21 23:19:26.786 Unit(Unit_1).Plugin(Dut)[1636]: &lt;Info&gt; skip commiting data</t>
  </si>
  <si>
    <t xml:space="preserve">2019-11-21 23:19:26.786 Unit(Unit_1).Plugin(Dut)[1636]: &lt;Info&gt; Raw pre-processed response from DUT: </t>
  </si>
  <si>
    <t>2019-11-21 23:19:26.787 Unit(Unit_1).Plugin(Dut)[1636]: &lt;Info&gt; Successfully completed command sendCommand (47C572CB-C3D5-47FD-978C-01F4C71AFD1A) with status 2</t>
  </si>
  <si>
    <t>2019-11-21 23:19:26.787 atlas.AppContainer.Unit(Unit_1)[1625]: &lt;Info&gt; (RUSH) ---------cmdRecv----------- {"CHARGER_OFF_DEBUG_PWR_OFF":1, "No_Upload_PDCA":21, "__regex_metadata__":{"length":19.000000, "location":1.000000, "matchedPattern":PMU GPIO[21] = 1</t>
  </si>
  <si>
    <t>2019-11-21 23:19:26.787 atlas.AppContainer.Unit(Unit_1)[1625]: &lt;Info&gt; OK, "regex":PMU GPIO\[(.*)] = (.*)(?:</t>
  </si>
  <si>
    <t>2019-11-21 23:19:26.787 atlas.AppContainer.Unit(Unit_1)[1625]: &lt;Info&gt; |</t>
  </si>
  <si>
    <t>2019-11-21 23:19:26.787 atlas.AppContainer.Unit(Unit_1)[1625]: &lt;Info&gt; )OK}}</t>
  </si>
  <si>
    <t>2019-11-21 23:19:26.788 Unit(Unit_1).Plugin(DRCB)[1639]: &lt;Info&gt; Test finished event for 21. CHARGER_OFF</t>
  </si>
  <si>
    <t>2019-11-21 23:19:26.790 atlas.AppContainer.Unit(Unit_1)[1625]: &lt;Info&gt; (RUSH) ---------params----------- {"parseCommand":sensor --sel lisa --init, "skipCommit":1, "subtestname":[Diags] sensor --sel lisa --init, "testname":Initialize Bonn, "timeout":50}</t>
  </si>
  <si>
    <t>2019-11-21 23:19:26.791 Unit(Unit_1).Plugin(Dut)[1636]: &lt;Info&gt; Executing command {</t>
  </si>
  <si>
    <t>2019-11-21 23:19:26.791 Unit(Unit_1).Plugin(Dut)[1636]: &lt;Info&gt; test uuid: DEACDD91-A370-473C-9BBB-139729E3A320</t>
  </si>
  <si>
    <t>2019-11-21 23:19:26.791 Unit(Unit_1).Plugin(Dut)[1636]: &lt;Info&gt; command uuid: C8B11C69-513E-4652-9BE3-BC6460BE783E</t>
  </si>
  <si>
    <t>2019-11-21 23:19:26.791 Unit(Unit_1).Plugin(Dut)[1636]: &lt;Info&gt; command: sendCommand</t>
  </si>
  <si>
    <t>2019-11-21 23:19:26.791 Unit(Unit_1).Plugin(Dut)[1636]: &lt;Info&gt; parameters: {</t>
  </si>
  <si>
    <t xml:space="preserve">2019-11-21 23:19:26.791 Unit(Unit_1).Plugin(Dut)[1636]: &lt;Info&gt; </t>
  </si>
  <si>
    <t>parseCommand = "sensor --sel lisa --init";</t>
  </si>
  <si>
    <t>testname = "Initialize Bonn";</t>
  </si>
  <si>
    <t>2019-11-21 23:19:26.791 Unit(Unit_1).Plugin(Dut)[1636]: &lt;Info&gt; }</t>
  </si>
  <si>
    <t>2019-11-21 23:19:26.791 Unit(Unit_1).Plugin(Dut)[1636]: &lt;Info&gt; limits: &lt;CTLimitSet: 0x7fa8f2b057c0&gt;</t>
  </si>
  <si>
    <t>2019-11-21 23:19:26.791 Unit(Unit_1).Plugin(Dut)[1636]: &lt;Info&gt; unit: &lt;CTUnit: 0x7fa8f2b3f4d0&gt;</t>
  </si>
  <si>
    <t>2019-11-21 23:19:26.791 Unit(Unit_1).Plugin(Dut)[1636]: &lt;Info&gt; records: &lt;CTRecordSet: 0x7fa8f2b70e30&gt;</t>
  </si>
  <si>
    <t>2019-11-21 23:19:26.791 Unit(Unit_1).Plugin(Dut)[1636]: &lt;Info&gt; timeout: 0</t>
  </si>
  <si>
    <t>2019-11-21 23:19:26.791 Unit(Unit_1).Plugin(Dut)[1636]: &lt;Info&gt; description: (null)</t>
  </si>
  <si>
    <t>2019-11-21 23:19:26.791 Unit(Unit_1).Plugin(Dut)[1636]: &lt;Info&gt; output: "(null)"</t>
  </si>
  <si>
    <t>2019-11-21 23:19:26.791 Unit(Unit_1).Plugin(Dut)[1636]: &lt;Info&gt; parameters {</t>
  </si>
  <si>
    <t>2019-11-21 23:19:26.791 Unit(Unit_1).Plugin(Dut)[1636]: &lt;Info&gt;     parseCommand = "sensor --sel lisa --init";</t>
  </si>
  <si>
    <t>2019-11-21 23:19:26.791 Unit(Unit_1).Plugin(Dut)[1636]: &lt;Info&gt;     skipCommit = 1;</t>
  </si>
  <si>
    <t>2019-11-21 23:19:26.791 Unit(Unit_1).Plugin(Dut)[1636]: &lt;Info&gt;     subtestname = "[Diags] sensor --sel lisa --init";</t>
  </si>
  <si>
    <t>2019-11-21 23:19:26.791 Unit(Unit_1).Plugin(Dut)[1636]: &lt;Info&gt;     testname = "Initialize Bonn";</t>
  </si>
  <si>
    <t>2019-11-21 23:19:26.791 Unit(Unit_1).Plugin(Dut)[1636]: &lt;Info&gt;     timeout = 50;</t>
  </si>
  <si>
    <t>2019-11-21 23:19:26.791 Unit(Unit_1).Plugin(Dut)[1636]: &lt;Info&gt; Sending command to DUT: 'sensor --sel lisa --init' with timeout: 50</t>
  </si>
  <si>
    <t xml:space="preserve">2019-11-21 23:19:26.842 Unit(Unit_1).Plugin(Dut)[1636]: &lt;Info&gt; parse response from DUT: </t>
  </si>
  <si>
    <t>2019-11-21 23:19:26.842 Unit(Unit_1).Plugin(Dut)[1636]: &lt;Info&gt; Turning off power to 'lisa' sensor...</t>
  </si>
  <si>
    <t>2019-11-21 23:19:26.842 Unit(Unit_1).Plugin(Dut)[1636]: &lt;Info&gt; Already off</t>
  </si>
  <si>
    <t>2019-11-21 23:19:26.842 Unit(Unit_1).Plugin(Dut)[1636]: &lt;Info&gt; Turning on power to 'lisa' sensor...</t>
  </si>
  <si>
    <t>2019-11-21 23:19:26.842 Unit(Unit_1).Plugin(Dut)[1636]: &lt;Info&gt; Resetting 'lisa' sensor...</t>
  </si>
  <si>
    <t>2019-11-21 23:19:26.842 Unit(Unit_1).Plugin(Dut)[1636]: &lt;Info&gt; OK</t>
  </si>
  <si>
    <t xml:space="preserve">2019-11-21 23:19:26.842 Unit(Unit_1).Plugin(Dut)[1636]: &lt;Info&gt; [001B2D8A:0E47002E] :-) </t>
  </si>
  <si>
    <t>2019-11-21 23:19:26.842 Unit(Unit_1).Plugin(Dut)[1636]: &lt;Info&gt; parsed output : (</t>
  </si>
  <si>
    <t>2019-11-21 23:19:26.842 Unit(Unit_1).Plugin(Dut)[1636]: &lt;Info&gt;         {</t>
  </si>
  <si>
    <t>2019-11-21 23:19:26.842 Unit(Unit_1).Plugin(Dut)[1636]: &lt;Info&gt;         "SENSOR_LISA_INIT_STATUS" = OK;</t>
  </si>
  <si>
    <t>2019-11-21 23:19:26.842 Unit(Unit_1).Plugin(Dut)[1636]: &lt;Info&gt;         "__regex_metadata__" =         {</t>
  </si>
  <si>
    <t>2019-11-21 23:19:26.842 Unit(Unit_1).Plugin(Dut)[1636]: &lt;Info&gt;             length = 116;</t>
  </si>
  <si>
    <t>2019-11-21 23:19:26.842 Unit(Unit_1).Plugin(Dut)[1636]: &lt;Info&gt;             location = 1;</t>
  </si>
  <si>
    <t>2019-11-21 23:19:26.842 Unit(Unit_1).Plugin(Dut)[1636]: &lt;Info&gt;             matchedPattern = "Turning off power to 'lisa' sensor...\nAlready off\nTurning on power to 'lisa' sensor...\nResetting 'lisa' sensor...\nOK";</t>
  </si>
  <si>
    <t>2019-11-21 23:19:26.842 Unit(Unit_1).Plugin(Dut)[1636]: &lt;Info&gt;             regex = "Turning off power to 'lisa' sensor\\.\\.\\.(?:</t>
  </si>
  <si>
    <t>2019-11-21 23:19:26.842 Unit(Unit_1).Plugin(Dut)[1636]: &lt;Info&gt; \n|</t>
  </si>
  <si>
    <t>2019-11-21 23:19:26.842 Unit(Unit_1).Plugin(Dut)[1636]: &lt;Info&gt; |\n)Already off(?:</t>
  </si>
  <si>
    <t>2019-11-21 23:19:26.842 Unit(Unit_1).Plugin(Dut)[1636]: &lt;Info&gt; |\n)Turning on power to 'lisa' sensor\\.\\.\\.(?:</t>
  </si>
  <si>
    <t>2019-11-21 23:19:26.842 Unit(Unit_1).Plugin(Dut)[1636]: &lt;Info&gt; |\n)Resetting 'lisa' sensor\\.\\.\\.(?:</t>
  </si>
  <si>
    <t>2019-11-21 23:19:26.842 Unit(Unit_1).Plugin(Dut)[1636]: &lt;Info&gt; |\n)(.*)";</t>
  </si>
  <si>
    <t>2019-11-21 23:19:26.842 Unit(Unit_1).Plugin(Dut)[1636]: &lt;Info&gt;         };</t>
  </si>
  <si>
    <t>2019-11-21 23:19:26.842 Unit(Unit_1).Plugin(Dut)[1636]: &lt;Info&gt;     }</t>
  </si>
  <si>
    <t>2019-11-21 23:19:26.842 Unit(Unit_1).Plugin(Dut)[1636]: &lt;Info&gt; )</t>
  </si>
  <si>
    <t>2019-11-21 23:19:26.842 Unit(Unit_1).Plugin(Dut)[1636]: &lt;Info&gt; skip commiting data</t>
  </si>
  <si>
    <t xml:space="preserve">2019-11-21 23:19:26.842 Unit(Unit_1).Plugin(Dut)[1636]: &lt;Info&gt; Raw pre-processed response from DUT: </t>
  </si>
  <si>
    <t>2019-11-21 23:19:26.842 Unit(Unit_1).Plugin(Dut)[1636]: &lt;Info&gt; Successfully completed command sendCommand (C8B11C69-513E-4652-9BE3-BC6460BE783E) with status 2</t>
  </si>
  <si>
    <t>2019-11-21 23:19:26.843 atlas.AppContainer.Unit(Unit_1)[1625]: &lt;Info&gt; (RUSH) ---------cmdRecv----------- {"SENSOR_LISA_INIT_STATUS":OK, "__regex_metadata__":{"length":116.000000, "location":1.000000, "matchedPattern":Turning off power to 'lisa' sensor...</t>
  </si>
  <si>
    <t>2019-11-21 23:19:26.843 atlas.AppContainer.Unit(Unit_1)[1625]: &lt;Info&gt; Already off</t>
  </si>
  <si>
    <t>2019-11-21 23:19:26.843 atlas.AppContainer.Unit(Unit_1)[1625]: &lt;Info&gt; Turning on power to 'lisa' sensor...</t>
  </si>
  <si>
    <t>2019-11-21 23:19:26.843 atlas.AppContainer.Unit(Unit_1)[1625]: &lt;Info&gt; Resetting 'lisa' sensor...</t>
  </si>
  <si>
    <t>2019-11-21 23:19:26.843 atlas.AppContainer.Unit(Unit_1)[1625]: &lt;Info&gt; OK, "regex":Turning off power to 'lisa' sensor\.\.\.(?:</t>
  </si>
  <si>
    <t>2019-11-21 23:19:26.843 atlas.AppContainer.Unit(Unit_1)[1625]: &lt;Info&gt; |</t>
  </si>
  <si>
    <t>2019-11-21 23:19:26.843 atlas.AppContainer.Unit(Unit_1)[1625]: &lt;Info&gt; )Already off(?:</t>
  </si>
  <si>
    <t>2019-11-21 23:19:26.843 atlas.AppContainer.Unit(Unit_1)[1625]: &lt;Info&gt; )Turning on power to 'lisa' sensor\.\.\.(?:</t>
  </si>
  <si>
    <t>2019-11-21 23:19:26.843 atlas.AppContainer.Unit(Unit_1)[1625]: &lt;Info&gt; )Resetting 'lisa' sensor\.\.\.(?:</t>
  </si>
  <si>
    <t>2019-11-21 23:19:26.843 atlas.AppContainer.Unit(Unit_1)[1625]: &lt;Info&gt; )(.*)}}</t>
  </si>
  <si>
    <t>2019-11-21 23:19:26.844 atlas.AppContainer.Unit(Unit_1)[1625]: &lt;Info&gt; (RUSH) ---------params----------- {"parseCommand":sensor --sel lisa -g, "skipCommit":1, "subtestname":[Diags] sensor --sel lisa -g, "testname":Get lisa Info, "timeout":50}</t>
  </si>
  <si>
    <t>2019-11-21 23:19:26.845 Unit(Unit_1).Plugin(Dut)[1636]: &lt;Info&gt; Executing command {</t>
  </si>
  <si>
    <t>2019-11-21 23:19:26.845 Unit(Unit_1).Plugin(Dut)[1636]: &lt;Info&gt; test uuid: DEACDD91-A370-473C-9BBB-139729E3A320</t>
  </si>
  <si>
    <t>2019-11-21 23:19:26.845 Unit(Unit_1).Plugin(Dut)[1636]: &lt;Info&gt; command uuid: E5E10AFE-6C1F-4AAE-A062-FC243DA681CB</t>
  </si>
  <si>
    <t>2019-11-21 23:19:26.845 Unit(Unit_1).Plugin(Dut)[1636]: &lt;Info&gt; command: sendCommand</t>
  </si>
  <si>
    <t>2019-11-21 23:19:26.845 Unit(Unit_1).Plugin(Dut)[1636]: &lt;Info&gt; parameters: {</t>
  </si>
  <si>
    <t xml:space="preserve">2019-11-21 23:19:26.845 Unit(Unit_1).Plugin(Dut)[1636]: &lt;Info&gt; </t>
  </si>
  <si>
    <t>parseCommand = "sensor --sel lisa -g";</t>
  </si>
  <si>
    <t>testname = "Get lisa Info";</t>
  </si>
  <si>
    <t>2019-11-21 23:19:26.845 Unit(Unit_1).Plugin(Dut)[1636]: &lt;Info&gt; }</t>
  </si>
  <si>
    <t>2019-11-21 23:19:26.845 Unit(Unit_1).Plugin(Dut)[1636]: &lt;Info&gt; limits: &lt;CTLimitSet: 0x7fa8f3009c00&gt;</t>
  </si>
  <si>
    <t>2019-11-21 23:19:26.845 Unit(Unit_1).Plugin(Dut)[1636]: &lt;Info&gt; unit: &lt;CTUnit: 0x7fa8f300f230&gt;</t>
  </si>
  <si>
    <t>2019-11-21 23:19:26.845 Unit(Unit_1).Plugin(Dut)[1636]: &lt;Info&gt; records: &lt;CTRecordSet: 0x7fa8f2d02290&gt;</t>
  </si>
  <si>
    <t>2019-11-21 23:19:26.845 Unit(Unit_1).Plugin(Dut)[1636]: &lt;Info&gt; timeout: 0</t>
  </si>
  <si>
    <t>2019-11-21 23:19:26.845 Unit(Unit_1).Plugin(Dut)[1636]: &lt;Info&gt; description: (null)</t>
  </si>
  <si>
    <t>2019-11-21 23:19:26.845 Unit(Unit_1).Plugin(Dut)[1636]: &lt;Info&gt; output: "(null)"</t>
  </si>
  <si>
    <t>2019-11-21 23:19:26.846 Unit(Unit_1).Plugin(Dut)[1636]: &lt;Info&gt; parameters {</t>
  </si>
  <si>
    <t>2019-11-21 23:19:26.846 Unit(Unit_1).Plugin(Dut)[1636]: &lt;Info&gt;     parseCommand = "sensor --sel lisa -g";</t>
  </si>
  <si>
    <t>2019-11-21 23:19:26.846 Unit(Unit_1).Plugin(Dut)[1636]: &lt;Info&gt;     skipCommit = 1;</t>
  </si>
  <si>
    <t>2019-11-21 23:19:26.846 Unit(Unit_1).Plugin(Dut)[1636]: &lt;Info&gt;     subtestname = "[Diags] sensor --sel lisa -g";</t>
  </si>
  <si>
    <t>2019-11-21 23:19:26.846 Unit(Unit_1).Plugin(Dut)[1636]: &lt;Info&gt;     testname = "Get lisa Info";</t>
  </si>
  <si>
    <t>2019-11-21 23:19:26.846 Unit(Unit_1).Plugin(Dut)[1636]: &lt;Info&gt;     timeout = 50;</t>
  </si>
  <si>
    <t>2019-11-21 23:19:26.846 Unit(Unit_1).Plugin(Dut)[1636]: &lt;Info&gt; }</t>
  </si>
  <si>
    <t>2019-11-21 23:19:26.846 Unit(Unit_1).Plugin(Dut)[1636]: &lt;Info&gt; Sending command to DUT: 'sensor --sel lisa -g' with timeout: 50</t>
  </si>
  <si>
    <t xml:space="preserve">2019-11-21 23:19:26.998 Unit(Unit_1).Plugin(Dut)[1636]: &lt;Info&gt; parse response from DUT: </t>
  </si>
  <si>
    <t>2019-11-21 23:19:26.998 Unit(Unit_1).Plugin(Dut)[1636]: &lt;Info&gt; lisa:</t>
  </si>
  <si>
    <t xml:space="preserve">2019-11-21 23:19:26.998 Unit(Unit_1).Plugin(Dut)[1636]: &lt;Info&gt; </t>
  </si>
  <si>
    <t xml:space="preserve">stats = </t>
  </si>
  <si>
    <t>2019-11-21 23:19:26.998 Unit(Unit_1).Plugin(Dut)[1636]: &lt;Info&gt;       sample_queue_error_count :     0</t>
  </si>
  <si>
    <t>2019-11-21 23:19:26.998 Unit(Unit_1).Plugin(Dut)[1636]: &lt;Info&gt;            input_rpt_err_count :     0</t>
  </si>
  <si>
    <t>2019-11-21 23:19:26.998 Unit(Unit_1).Plugin(Dut)[1636]: &lt;Info&gt;                max_queue_depth :     0</t>
  </si>
  <si>
    <t>2019-11-21 23:19:26.998 Unit(Unit_1).Plugin(Dut)[1636]: &lt;Info&gt;                 haptic_req_err :     0</t>
  </si>
  <si>
    <t>2019-11-21 23:19:26.998 Unit(Unit_1).Plugin(Dut)[1636]: &lt;Info&gt;                 haptic_req_cnt :     0</t>
  </si>
  <si>
    <t>2019-11-21 23:19:26.998 Unit(Unit_1).Plugin(Dut)[1636]: &lt;Info&gt;               haptic_abort_cnt :     0</t>
  </si>
  <si>
    <t>2019-11-21 23:19:26.998 Unit(Unit_1).Plugin(Dut)[1636]: &lt;Info&gt;                haptic_drop_cnt :     0</t>
  </si>
  <si>
    <t>2019-11-21 23:19:26.998 Unit(Unit_1).Plugin(Dut)[1636]: &lt;Info&gt;                     uvd0_count :     0</t>
  </si>
  <si>
    <t>2019-11-21 23:19:26.998 Unit(Unit_1).Plugin(Dut)[1636]: &lt;Info&gt;                     uvd1_count :     0</t>
  </si>
  <si>
    <t>2019-11-21 23:19:26.998 Unit(Unit_1).Plugin(Dut)[1636]: &lt;Info&gt;                     ovwr_count :     0</t>
  </si>
  <si>
    <t>2019-11-21 23:19:26.998 Unit(Unit_1).Plugin(Dut)[1636]: &lt;Info&gt;                      por_count :     0</t>
  </si>
  <si>
    <t>2019-11-21 23:19:26.998 Unit(Unit_1).Plugin(Dut)[1636]: &lt;Info&gt;                      spi_count :     0</t>
  </si>
  <si>
    <t>2019-11-21 23:19:26.998 Unit(Unit_1).Plugin(Dut)[1636]: &lt;Info&gt;                   hw_rst_count :     0</t>
  </si>
  <si>
    <t>2019-11-21 23:19:26.998 Unit(Unit_1).Plugin(Dut)[1636]: &lt;Info&gt;                unexp_rst_count :     0</t>
  </si>
  <si>
    <t>2019-11-21 23:19:26.998 Unit(Unit_1).Plugin(Dut)[1636]: &lt;Info&gt; OK</t>
  </si>
  <si>
    <t xml:space="preserve">2019-11-21 23:19:26.998 Unit(Unit_1).Plugin(Dut)[1636]: &lt;Info&gt; [001B2D8A:0E47002E] :-) </t>
  </si>
  <si>
    <t>2019-11-21 23:19:26.998 Unit(Unit_1).Plugin(Dut)[1636]: &lt;Info&gt; parsed output : (</t>
  </si>
  <si>
    <t>2019-11-21 23:19:26.998 Unit(Unit_1).Plugin(Dut)[1636]: &lt;Info&gt;         {</t>
  </si>
  <si>
    <t>2019-11-21 23:19:26.998 Unit(Unit_1).Plugin(Dut)[1636]: &lt;Info&gt;         "RTP_FW" = "AppleRTPFirmware-165.2_n146rtpfw";</t>
  </si>
  <si>
    <t>2019-11-21 23:19:26.998 Unit(Unit_1).Plugin(Dut)[1636]: &lt;Info&gt;         "__regex_metadata__" =         {</t>
  </si>
  <si>
    <t>2019-11-21 23:19:26.998 Unit(Unit_1).Plugin(Dut)[1636]: &lt;Info&gt;             length = 46;</t>
  </si>
  <si>
    <t>2019-11-21 23:19:26.998 Unit(Unit_1).Plugin(Dut)[1636]: &lt;Info&gt;             location = 72;</t>
  </si>
  <si>
    <t>2019-11-21 23:19:26.998 Unit(Unit_1).Plugin(Dut)[1636]: &lt;Info&gt;             matchedPattern = "\tfw_version = AppleRTPFirmware-165.2_n146rtpfw";</t>
  </si>
  <si>
    <t>2019-11-21 23:19:26.998 Unit(Unit_1).Plugin(Dut)[1636]: &lt;Info&gt;             regex = "\tfw_version = (.*)";</t>
  </si>
  <si>
    <t>2019-11-21 23:19:26.998 Unit(Unit_1).Plugin(Dut)[1636]: &lt;Info&gt;         };</t>
  </si>
  <si>
    <t>2019-11-21 23:19:26.998 Unit(Unit_1).Plugin(Dut)[1636]: &lt;Info&gt;     }</t>
  </si>
  <si>
    <t>2019-11-21 23:19:26.998 Unit(Unit_1).Plugin(Dut)[1636]: &lt;Info&gt; )</t>
  </si>
  <si>
    <t>2019-11-21 23:19:26.998 Unit(Unit_1).Plugin(Dut)[1636]: &lt;Info&gt; skip commiting data</t>
  </si>
  <si>
    <t xml:space="preserve">2019-11-21 23:19:26.998 Unit(Unit_1).Plugin(Dut)[1636]: &lt;Info&gt; Raw pre-processed response from DUT: </t>
  </si>
  <si>
    <t>2019-11-21 23:19:26.998 Unit(Unit_1).Plugin(Dut)[1636]: &lt;Info&gt; Successfully completed command sendCommand (E5E10AFE-6C1F-4AAE-A062-FC243DA681CB) with status 2</t>
  </si>
  <si>
    <t>2019-11-21 23:19:26.999 atlas.AppContainer.Unit(Unit_1)[1625]: &lt;Info&gt; (RUSH) ---------cmdRecv----------- {"RTP_FW":AppleRTPFirmware-165.2_n146rtpfw, "__regex_metadata__":{"length":46.000000, "location":72.000000, "matchedPattern":</t>
  </si>
  <si>
    <t>fw_version = AppleRTPFirmware-165.2_n146rtpfw, "regex":</t>
  </si>
  <si>
    <t>2019-11-21 23:19:26.999 atlas.AppContainer.Unit(Unit_1)[1625]: &lt;Info&gt; (RUSH) ---------params----------- {"parseCommand":sensor --sel lisa --set hw-mode true, "skipCommit":1, "subtestname":[Diags] sensor --sel lisa --set hw-mode true, "testname":Set Lisa to HW Mode, "timeout":50}</t>
  </si>
  <si>
    <t>2019-11-21 23:19:27.000 Unit(Unit_1).Plugin(Dut)[1636]: &lt;Info&gt; Executing command {</t>
  </si>
  <si>
    <t>2019-11-21 23:19:27.000 Unit(Unit_1).Plugin(Dut)[1636]: &lt;Info&gt; test uuid: DEACDD91-A370-473C-9BBB-139729E3A320</t>
  </si>
  <si>
    <t>2019-11-21 23:19:27.000 Unit(Unit_1).Plugin(Dut)[1636]: &lt;Info&gt; command uuid: 172116C4-ABD1-4AC0-B0D8-51EEEF5A3A48</t>
  </si>
  <si>
    <t>2019-11-21 23:19:27.000 Unit(Unit_1).Plugin(Dut)[1636]: &lt;Info&gt; command: sendCommand</t>
  </si>
  <si>
    <t>2019-11-21 23:19:27.000 Unit(Unit_1).Plugin(Dut)[1636]: &lt;Info&gt; parameters: {</t>
  </si>
  <si>
    <t xml:space="preserve">2019-11-21 23:19:27.000 Unit(Unit_1).Plugin(Dut)[1636]: &lt;Info&gt; </t>
  </si>
  <si>
    <t>parseCommand = "sensor --sel lisa --set ...";</t>
  </si>
  <si>
    <t>testname = "Set Lisa to HW Mode";</t>
  </si>
  <si>
    <t>2019-11-21 23:19:27.000 Unit(Unit_1).Plugin(Dut)[1636]: &lt;Info&gt; }</t>
  </si>
  <si>
    <t>2019-11-21 23:19:27.000 Unit(Unit_1).Plugin(Dut)[1636]: &lt;Info&gt; limits: &lt;CTLimitSet: 0x7fa8f2b3f400&gt;</t>
  </si>
  <si>
    <t>2019-11-21 23:19:27.000 Unit(Unit_1).Plugin(Dut)[1636]: &lt;Info&gt; unit: &lt;CTUnit: 0x7fa8f2b44f60&gt;</t>
  </si>
  <si>
    <t>2019-11-21 23:19:27.000 Unit(Unit_1).Plugin(Dut)[1636]: &lt;Info&gt; records: &lt;CTRecordSet: 0x7fa8f2b07850&gt;</t>
  </si>
  <si>
    <t>2019-11-21 23:19:27.000 Unit(Unit_1).Plugin(Dut)[1636]: &lt;Info&gt; timeout: 0</t>
  </si>
  <si>
    <t>2019-11-21 23:19:27.000 Unit(Unit_1).Plugin(Dut)[1636]: &lt;Info&gt; description: (null)</t>
  </si>
  <si>
    <t>2019-11-21 23:19:27.000 Unit(Unit_1).Plugin(Dut)[1636]: &lt;Info&gt; output: "(null)"</t>
  </si>
  <si>
    <t>2019-11-21 23:19:27.000 Unit(Unit_1).Plugin(Dut)[1636]: &lt;Info&gt; parameters {</t>
  </si>
  <si>
    <t>2019-11-21 23:19:27.000 Unit(Unit_1).Plugin(Dut)[1636]: &lt;Info&gt;     parseCommand = "sensor --sel lisa --set hw-mode true";</t>
  </si>
  <si>
    <t>2019-11-21 23:19:27.000 Unit(Unit_1).Plugin(Dut)[1636]: &lt;Info&gt;     skipCommit = 1;</t>
  </si>
  <si>
    <t>2019-11-21 23:19:27.000 Unit(Unit_1).Plugin(Dut)[1636]: &lt;Info&gt;     subtestname = "[Diags] sensor --sel lisa --set hw-mode true";</t>
  </si>
  <si>
    <t>2019-11-21 23:19:27.000 Unit(Unit_1).Plugin(Dut)[1636]: &lt;Info&gt;     testname = "Set Lisa to HW Mode";</t>
  </si>
  <si>
    <t>2019-11-21 23:19:27.000 Unit(Unit_1).Plugin(Dut)[1636]: &lt;Info&gt;     timeout = 50;</t>
  </si>
  <si>
    <t>2019-11-21 23:19:27.001 Unit(Unit_1).Plugin(Dut)[1636]: &lt;Info&gt; Sending command to DUT: 'sensor --sel lisa --set hw-mode true' with timeout: 50</t>
  </si>
  <si>
    <t xml:space="preserve">2019-11-21 23:19:27.042 Unit(Unit_1).Plugin(Dut)[1636]: &lt;Info&gt; parse response from DUT: </t>
  </si>
  <si>
    <t>2019-11-21 23:19:27.042 Unit(Unit_1).Plugin(Dut)[1636]: &lt;Info&gt; Setting parameter 'hw-mode' to true for 'lisa'</t>
  </si>
  <si>
    <t>2019-11-21 23:19:27.042 Unit(Unit_1).Plugin(Dut)[1636]: &lt;Info&gt; OK</t>
  </si>
  <si>
    <t xml:space="preserve">2019-11-21 23:19:27.042 Unit(Unit_1).Plugin(Dut)[1636]: &lt;Info&gt; [001B2D8A:0E47002E] :-) </t>
  </si>
  <si>
    <t>2019-11-21 23:19:27.043 Unit(Unit_1).Plugin(Dut)[1636]: &lt;Info&gt; parsed output : (</t>
  </si>
  <si>
    <t>2019-11-21 23:19:27.043 Unit(Unit_1).Plugin(Dut)[1636]: &lt;Info&gt;         {</t>
  </si>
  <si>
    <t>2019-11-21 23:19:27.043 Unit(Unit_1).Plugin(Dut)[1636]: &lt;Info&gt;         "__regex_metadata__" =         {</t>
  </si>
  <si>
    <t>2019-11-21 23:19:27.043 Unit(Unit_1).Plugin(Dut)[1636]: &lt;Info&gt;             length = 49;</t>
  </si>
  <si>
    <t>2019-11-21 23:19:27.043 Unit(Unit_1).Plugin(Dut)[1636]: &lt;Info&gt;             location = 1;</t>
  </si>
  <si>
    <t>2019-11-21 23:19:27.043 Unit(Unit_1).Plugin(Dut)[1636]: &lt;Info&gt;             matchedPattern = "Setting parameter 'hw-mode' to true for 'lisa'\nOK";</t>
  </si>
  <si>
    <t>2019-11-21 23:19:27.043 Unit(Unit_1).Plugin(Dut)[1636]: &lt;Info&gt;             regex = "Setting parameter 'hw-mode' to true for 'lisa'(?:</t>
  </si>
  <si>
    <t>2019-11-21 23:19:27.043 Unit(Unit_1).Plugin(Dut)[1636]: &lt;Info&gt; \n|</t>
  </si>
  <si>
    <t>2019-11-21 23:19:27.043 Unit(Unit_1).Plugin(Dut)[1636]: &lt;Info&gt; |\n)OK";</t>
  </si>
  <si>
    <t>2019-11-21 23:19:27.043 Unit(Unit_1).Plugin(Dut)[1636]: &lt;Info&gt;         };</t>
  </si>
  <si>
    <t>2019-11-21 23:19:27.043 Unit(Unit_1).Plugin(Dut)[1636]: &lt;Info&gt;     }</t>
  </si>
  <si>
    <t>2019-11-21 23:19:27.043 Unit(Unit_1).Plugin(Dut)[1636]: &lt;Info&gt; )</t>
  </si>
  <si>
    <t>2019-11-21 23:19:27.043 Unit(Unit_1).Plugin(Dut)[1636]: &lt;Info&gt; skip commiting data</t>
  </si>
  <si>
    <t xml:space="preserve">2019-11-21 23:19:27.043 Unit(Unit_1).Plugin(Dut)[1636]: &lt;Info&gt; Raw pre-processed response from DUT: </t>
  </si>
  <si>
    <t>2019-11-21 23:19:27.043 Unit(Unit_1).Plugin(Dut)[1636]: &lt;Info&gt; Setting parameter 'hw-mode' to true for 'lisa'</t>
  </si>
  <si>
    <t>2019-11-21 23:19:27.043 Unit(Unit_1).Plugin(Dut)[1636]: &lt;Info&gt; OK</t>
  </si>
  <si>
    <t xml:space="preserve">2019-11-21 23:19:27.043 Unit(Unit_1).Plugin(Dut)[1636]: &lt;Info&gt; [001B2D8A:0E47002E] :-) </t>
  </si>
  <si>
    <t>2019-11-21 23:19:27.043 Unit(Unit_1).Plugin(Dut)[1636]: &lt;Info&gt; Successfully completed command sendCommand (172116C4-ABD1-4AC0-B0D8-51EEEF5A3A48) with status 2</t>
  </si>
  <si>
    <t>2019-11-21 23:19:27.044 atlas.AppContainer.Unit(Unit_1)[1625]: &lt;Info&gt; (RUSH) ---------cmdRecv----------- {"__regex_metadata__":{"length":49.000000, "location":1.000000, "matchedPattern":Setting parameter 'hw-mode' to true for 'lisa'</t>
  </si>
  <si>
    <t>2019-11-21 23:19:27.044 atlas.AppContainer.Unit(Unit_1)[1625]: &lt;Info&gt; OK, "regex":Setting parameter 'hw-mode' to true for 'lisa'(?:</t>
  </si>
  <si>
    <t>2019-11-21 23:19:27.044 atlas.AppContainer.Unit(Unit_1)[1625]: &lt;Info&gt; |</t>
  </si>
  <si>
    <t>2019-11-21 23:19:27.044 atlas.AppContainer.Unit(Unit_1)[1625]: &lt;Info&gt; )OK}}</t>
  </si>
  <si>
    <t>2019-11-21 23:19:27.044 atlas.AppContainer.Unit(Unit_1)[1625]: &lt;Info&gt; (RUSH) ---------params----------- {"parseCommand":sensorreg --sel lisa --read 0x00, "skipCommit":1, "subtestname":[Diags] sensorreg --sel lisa --read 0x00, "testname":Bonn Chip ID, "timeout":50}</t>
  </si>
  <si>
    <t>2019-11-21 23:19:27.045 Unit(Unit_1).Plugin(Dut)[1636]: &lt;Info&gt; Executing command {</t>
  </si>
  <si>
    <t>2019-11-21 23:19:27.045 Unit(Unit_1).Plugin(Dut)[1636]: &lt;Info&gt; test uuid: DEACDD91-A370-473C-9BBB-139729E3A320</t>
  </si>
  <si>
    <t>2019-11-21 23:19:27.045 Unit(Unit_1).Plugin(Dut)[1636]: &lt;Info&gt; command uuid: 78A9FCC1-AE10-4E0A-A0FC-95C7C364FBBE</t>
  </si>
  <si>
    <t>2019-11-21 23:19:27.045 Unit(Unit_1).Plugin(Dut)[1636]: &lt;Info&gt; command: sendCommand</t>
  </si>
  <si>
    <t>2019-11-21 23:19:27.045 Unit(Unit_1).Plugin(Dut)[1636]: &lt;Info&gt; parameters: {</t>
  </si>
  <si>
    <t xml:space="preserve">2019-11-21 23:19:27.045 Unit(Unit_1).Plugin(Dut)[1636]: &lt;Info&gt; </t>
  </si>
  <si>
    <t>subtestname = "[Diags] sensorreg --sel ...";</t>
  </si>
  <si>
    <t>parseCommand = "sensorreg --sel lisa --r...";</t>
  </si>
  <si>
    <t>testname = "Bonn Chip ID";</t>
  </si>
  <si>
    <t>2019-11-21 23:19:27.045 Unit(Unit_1).Plugin(Dut)[1636]: &lt;Info&gt; }</t>
  </si>
  <si>
    <t>2019-11-21 23:19:27.045 Unit(Unit_1).Plugin(Dut)[1636]: &lt;Info&gt; limits: &lt;CTLimitSet: 0x7fa8f2b2e810&gt;</t>
  </si>
  <si>
    <t>2019-11-21 23:19:27.045 Unit(Unit_1).Plugin(Dut)[1636]: &lt;Info&gt; unit: &lt;CTUnit: 0x7fa8f2b28e50&gt;</t>
  </si>
  <si>
    <t>2019-11-21 23:19:27.045 Unit(Unit_1).Plugin(Dut)[1636]: &lt;Info&gt; records: &lt;CTRecordSet: 0x7fa8f2b09dd0&gt;</t>
  </si>
  <si>
    <t>2019-11-21 23:19:27.045 Unit(Unit_1).Plugin(Dut)[1636]: &lt;Info&gt; timeout: 0</t>
  </si>
  <si>
    <t>2019-11-21 23:19:27.045 Unit(Unit_1).Plugin(Dut)[1636]: &lt;Info&gt; description: (null)</t>
  </si>
  <si>
    <t>2019-11-21 23:19:27.045 Unit(Unit_1).Plugin(Dut)[1636]: &lt;Info&gt; output: "(null)"</t>
  </si>
  <si>
    <t>2019-11-21 23:19:27.045 Unit(Unit_1).Plugin(Dut)[1636]: &lt;Info&gt; parameters {</t>
  </si>
  <si>
    <t>2019-11-21 23:19:27.045 Unit(Unit_1).Plugin(Dut)[1636]: &lt;Info&gt;     parseCommand = "sensorreg --sel lisa --read 0x00";</t>
  </si>
  <si>
    <t>2019-11-21 23:19:27.045 Unit(Unit_1).Plugin(Dut)[1636]: &lt;Info&gt;     skipCommit = 1;</t>
  </si>
  <si>
    <t>2019-11-21 23:19:27.045 Unit(Unit_1).Plugin(Dut)[1636]: &lt;Info&gt;     subtestname = "[Diags] sensorreg --sel lisa --read 0x00";</t>
  </si>
  <si>
    <t>2019-11-21 23:19:27.045 Unit(Unit_1).Plugin(Dut)[1636]: &lt;Info&gt;     testname = "Bonn Chip ID";</t>
  </si>
  <si>
    <t>2019-11-21 23:19:27.045 Unit(Unit_1).Plugin(Dut)[1636]: &lt;Info&gt;     timeout = 50;</t>
  </si>
  <si>
    <t>2019-11-21 23:19:27.045 Unit(Unit_1).Plugin(Dut)[1636]: &lt;Info&gt; Sending command to DUT: 'sensorreg --sel lisa --read 0x00' with timeout: 50</t>
  </si>
  <si>
    <t xml:space="preserve">2019-11-21 23:19:27.087 Unit(Unit_1).Plugin(Dut)[1636]: &lt;Info&gt; parse response from DUT: </t>
  </si>
  <si>
    <t>2019-11-21 23:19:27.087 Unit(Unit_1).Plugin(Dut)[1636]: &lt;Info&gt; Reading in 1 registers from 0x0:</t>
  </si>
  <si>
    <t>2019-11-21 23:19:27.087 Unit(Unit_1).Plugin(Dut)[1636]: &lt;Info&gt; 0x00 = 0x00A9</t>
  </si>
  <si>
    <t>2019-11-21 23:19:27.087 Unit(Unit_1).Plugin(Dut)[1636]: &lt;Info&gt; OK</t>
  </si>
  <si>
    <t xml:space="preserve">2019-11-21 23:19:27.087 Unit(Unit_1).Plugin(Dut)[1636]: &lt;Info&gt; [001B2D8A:0E47002E] :-) </t>
  </si>
  <si>
    <t>2019-11-21 23:19:27.088 Unit(Unit_1).Plugin(Dut)[1636]: &lt;Info&gt; parsed output : (</t>
  </si>
  <si>
    <t>2019-11-21 23:19:27.088 Unit(Unit_1).Plugin(Dut)[1636]: &lt;Info&gt;         {</t>
  </si>
  <si>
    <t>2019-11-21 23:19:27.088 Unit(Unit_1).Plugin(Dut)[1636]: &lt;Info&gt;         "SENSOR_LISA_BONN_CHIP_ID" = 0x00A9;</t>
  </si>
  <si>
    <t>2019-11-21 23:19:27.088 Unit(Unit_1).Plugin(Dut)[1636]: &lt;Info&gt;         "__regex_metadata__" =         {</t>
  </si>
  <si>
    <t>2019-11-21 23:19:27.088 Unit(Unit_1).Plugin(Dut)[1636]: &lt;Info&gt;             length = 49;</t>
  </si>
  <si>
    <t>2019-11-21 23:19:27.088 Unit(Unit_1).Plugin(Dut)[1636]: &lt;Info&gt;             location = 1;</t>
  </si>
  <si>
    <t>2019-11-21 23:19:27.088 Unit(Unit_1).Plugin(Dut)[1636]: &lt;Info&gt;             matchedPattern = "Reading in 1 registers from 0x0:\n0x00 = 0x00A9\nOK";</t>
  </si>
  <si>
    <t>2019-11-21 23:19:27.088 Unit(Unit_1).Plugin(Dut)[1636]: &lt;Info&gt;             regex = "Reading in 1 registers from 0x0:(?:</t>
  </si>
  <si>
    <t>2019-11-21 23:19:27.088 Unit(Unit_1).Plugin(Dut)[1636]: &lt;Info&gt; \n|</t>
  </si>
  <si>
    <t>2019-11-21 23:19:27.088 Unit(Unit_1).Plugin(Dut)[1636]: &lt;Info&gt; |\n)0x00 = (.*)(?:</t>
  </si>
  <si>
    <t>2019-11-21 23:19:27.088 Unit(Unit_1).Plugin(Dut)[1636]: &lt;Info&gt; |\n)OK";</t>
  </si>
  <si>
    <t>2019-11-21 23:19:27.088 Unit(Unit_1).Plugin(Dut)[1636]: &lt;Info&gt;         };</t>
  </si>
  <si>
    <t>2019-11-21 23:19:27.088 Unit(Unit_1).Plugin(Dut)[1636]: &lt;Info&gt;     }</t>
  </si>
  <si>
    <t>2019-11-21 23:19:27.088 Unit(Unit_1).Plugin(Dut)[1636]: &lt;Info&gt; )</t>
  </si>
  <si>
    <t>2019-11-21 23:19:27.088 Unit(Unit_1).Plugin(Dut)[1636]: &lt;Info&gt; skip commiting data</t>
  </si>
  <si>
    <t xml:space="preserve">2019-11-21 23:19:27.088 Unit(Unit_1).Plugin(Dut)[1636]: &lt;Info&gt; Raw pre-processed response from DUT: </t>
  </si>
  <si>
    <t>2019-11-21 23:19:27.088 Unit(Unit_1).Plugin(Dut)[1636]: &lt;Info&gt; Reading in 1 registers from 0x0:</t>
  </si>
  <si>
    <t>2019-11-21 23:19:27.088 Unit(Unit_1).Plugin(Dut)[1636]: &lt;Info&gt; 0x00 = 0x00A9</t>
  </si>
  <si>
    <t>2019-11-21 23:19:27.088 Unit(Unit_1).Plugin(Dut)[1636]: &lt;Info&gt; OK</t>
  </si>
  <si>
    <t xml:space="preserve">2019-11-21 23:19:27.088 Unit(Unit_1).Plugin(Dut)[1636]: &lt;Info&gt; [001B2D8A:0E47002E] :-) </t>
  </si>
  <si>
    <t>2019-11-21 23:19:27.088 Unit(Unit_1).Plugin(Dut)[1636]: &lt;Info&gt; Successfully completed command sendCommand (78A9FCC1-AE10-4E0A-A0FC-95C7C364FBBE) with status 2</t>
  </si>
  <si>
    <t>2019-11-21 23:19:27.089 atlas.AppContainer.Unit(Unit_1)[1625]: &lt;Info&gt; (RUSH) ---------cmdRecv----------- {"SENSOR_LISA_BONN_CHIP_ID":0x00A9, "__regex_metadata__":{"length":49.000000, "location":1.000000, "matchedPattern":Reading in 1 registers from 0x0:</t>
  </si>
  <si>
    <t>2019-11-21 23:19:27.089 atlas.AppContainer.Unit(Unit_1)[1625]: &lt;Info&gt; 0x00 = 0x00A9</t>
  </si>
  <si>
    <t>2019-11-21 23:19:27.089 atlas.AppContainer.Unit(Unit_1)[1625]: &lt;Info&gt; OK, "regex":Reading in 1 registers from 0x0:(?:</t>
  </si>
  <si>
    <t>2019-11-21 23:19:27.089 atlas.AppContainer.Unit(Unit_1)[1625]: &lt;Info&gt; |</t>
  </si>
  <si>
    <t>2019-11-21 23:19:27.089 atlas.AppContainer.Unit(Unit_1)[1625]: &lt;Info&gt; )0x00 = (.*)(?:</t>
  </si>
  <si>
    <t>2019-11-21 23:19:27.089 atlas.AppContainer.Unit(Unit_1)[1625]: &lt;Info&gt; )OK}}</t>
  </si>
  <si>
    <t>2019-11-21 23:19:27.089 atlas.AppContainer.Unit(Unit_1)[1625]: &lt;Info&gt; (RUSH) ---------params----------- {"parseCommand":sensor --sel lisa --conntest, "skipCommit":1, "subtestname":[Diags] sensor --sel lisa --conntest, "testname":Bonn Connectivity Test, "timeout":50}</t>
  </si>
  <si>
    <t>2019-11-21 23:19:27.090 Unit(Unit_1).Plugin(Dut)[1636]: &lt;Info&gt; Executing command {</t>
  </si>
  <si>
    <t>2019-11-21 23:19:27.090 Unit(Unit_1).Plugin(Dut)[1636]: &lt;Info&gt; test uuid: DEACDD91-A370-473C-9BBB-139729E3A320</t>
  </si>
  <si>
    <t>2019-11-21 23:19:27.090 Unit(Unit_1).Plugin(Dut)[1636]: &lt;Info&gt; command uuid: 69226273-119E-42B9-BE15-6EFB1A685AED</t>
  </si>
  <si>
    <t>2019-11-21 23:19:27.090 Unit(Unit_1).Plugin(Dut)[1636]: &lt;Info&gt; command: sendCommand</t>
  </si>
  <si>
    <t>2019-11-21 23:19:27.090 Unit(Unit_1).Plugin(Dut)[1636]: &lt;Info&gt; parameters: {</t>
  </si>
  <si>
    <t xml:space="preserve">2019-11-21 23:19:27.090 Unit(Unit_1).Plugin(Dut)[1636]: &lt;Info&gt; </t>
  </si>
  <si>
    <t>parseCommand = "sensor --sel lisa --conn...";</t>
  </si>
  <si>
    <t>testname = "Bonn Connectivity Test";</t>
  </si>
  <si>
    <t>2019-11-21 23:19:27.090 Unit(Unit_1).Plugin(Dut)[1636]: &lt;Info&gt; }</t>
  </si>
  <si>
    <t>2019-11-21 23:19:27.090 Unit(Unit_1).Plugin(Dut)[1636]: &lt;Info&gt; limits: &lt;CTLimitSet: 0x7fa8f2b28f80&gt;</t>
  </si>
  <si>
    <t>2019-11-21 23:19:27.090 Unit(Unit_1).Plugin(Dut)[1636]: &lt;Info&gt; unit: &lt;CTUnit: 0x7fa8f2b44f60&gt;</t>
  </si>
  <si>
    <t>2019-11-21 23:19:27.090 Unit(Unit_1).Plugin(Dut)[1636]: &lt;Info&gt; records: &lt;CTRecordSet: 0x7fa8f2b09110&gt;</t>
  </si>
  <si>
    <t>2019-11-21 23:19:27.090 Unit(Unit_1).Plugin(Dut)[1636]: &lt;Info&gt; timeout: 0</t>
  </si>
  <si>
    <t>2019-11-21 23:19:27.090 Unit(Unit_1).Plugin(Dut)[1636]: &lt;Info&gt; description: (null)</t>
  </si>
  <si>
    <t>2019-11-21 23:19:27.090 Unit(Unit_1).Plugin(Dut)[1636]: &lt;Info&gt; output: "(null)"</t>
  </si>
  <si>
    <t>2019-11-21 23:19:27.090 Unit(Unit_1).Plugin(Dut)[1636]: &lt;Info&gt; parameters {</t>
  </si>
  <si>
    <t>2019-11-21 23:19:27.090 Unit(Unit_1).Plugin(Dut)[1636]: &lt;Info&gt;     parseCommand = "sensor --sel lisa --conntest";</t>
  </si>
  <si>
    <t>2019-11-21 23:19:27.090 Unit(Unit_1).Plugin(Dut)[1636]: &lt;Info&gt;     skipCommit = 1;</t>
  </si>
  <si>
    <t>2019-11-21 23:19:27.090 Unit(Unit_1).Plugin(Dut)[1636]: &lt;Info&gt;     subtestname = "[Diags] sensor --sel lisa --conntest";</t>
  </si>
  <si>
    <t>2019-11-21 23:19:27.090 Unit(Unit_1).Plugin(Dut)[1636]: &lt;Info&gt;     testname = "Bonn Connectivity Test";</t>
  </si>
  <si>
    <t>2019-11-21 23:19:27.090 Unit(Unit_1).Plugin(Dut)[1636]: &lt;Info&gt;     timeout = 50;</t>
  </si>
  <si>
    <t>2019-11-21 23:19:27.091 Unit(Unit_1).Plugin(Dut)[1636]: &lt;Info&gt; Sending command to DUT: 'sensor --sel lisa --conntest' with timeout: 50</t>
  </si>
  <si>
    <t xml:space="preserve">2019-11-21 23:19:27.138 Unit(Unit_1).Plugin(Dut)[1636]: &lt;Info&gt; parse response from DUT: </t>
  </si>
  <si>
    <t>2019-11-21 23:19:27.138 Unit(Unit_1).Plugin(Dut)[1636]: &lt;Info&gt; Executing connectivity test for 'lisa'</t>
  </si>
  <si>
    <t>2019-11-21 23:19:27.138 Unit(Unit_1).Plugin(Dut)[1636]: &lt;Info&gt; GPIO 'SPI' = PASS</t>
  </si>
  <si>
    <t>2019-11-21 23:19:27.138 Unit(Unit_1).Plugin(Dut)[1636]: &lt;Info&gt; GPIO 'RST' = PASS</t>
  </si>
  <si>
    <t>2019-11-21 23:19:27.138 Unit(Unit_1).Plugin(Dut)[1636]: &lt;Info&gt; test-result: passed</t>
  </si>
  <si>
    <t>2019-11-21 23:19:27.138 Unit(Unit_1).Plugin(Dut)[1636]: &lt;Info&gt; PASS</t>
  </si>
  <si>
    <t xml:space="preserve">2019-11-21 23:19:27.138 Unit(Unit_1).Plugin(Dut)[1636]: &lt;Info&gt; [001B2D8A:0E47002E] :-) </t>
  </si>
  <si>
    <t>2019-11-21 23:19:27.139 Unit(Unit_1).Plugin(Dut)[1636]: &lt;Info&gt; parsed output : (</t>
  </si>
  <si>
    <t>2019-11-21 23:19:27.139 Unit(Unit_1).Plugin(Dut)[1636]: &lt;Info&gt;         {</t>
  </si>
  <si>
    <t>2019-11-21 23:19:27.139 Unit(Unit_1).Plugin(Dut)[1636]: &lt;Info&gt;         "No_Upload_PDCA" = passed;</t>
  </si>
  <si>
    <t>2019-11-21 23:19:27.139 Unit(Unit_1).Plugin(Dut)[1636]: &lt;Info&gt;         "SENSOR_LISA_CONNTEST_RST" = PASS;</t>
  </si>
  <si>
    <t>2019-11-21 23:19:27.139 Unit(Unit_1).Plugin(Dut)[1636]: &lt;Info&gt;         "SENSOR_LISA_CONNTEST_SPI" = PASS;</t>
  </si>
  <si>
    <t>2019-11-21 23:19:27.139 Unit(Unit_1).Plugin(Dut)[1636]: &lt;Info&gt;         "__regex_metadata__" =         {</t>
  </si>
  <si>
    <t>2019-11-21 23:19:27.139 Unit(Unit_1).Plugin(Dut)[1636]: &lt;Info&gt;             length = 94;</t>
  </si>
  <si>
    <t>2019-11-21 23:19:27.139 Unit(Unit_1).Plugin(Dut)[1636]: &lt;Info&gt;             location = 1;</t>
  </si>
  <si>
    <t>2019-11-21 23:19:27.139 Unit(Unit_1).Plugin(Dut)[1636]: &lt;Info&gt;             matchedPattern = "Executing connectivity test for 'lisa'\nGPIO 'SPI' = PASS\nGPIO 'RST' = PASS\ntest-result: passed";</t>
  </si>
  <si>
    <t>2019-11-21 23:19:27.139 Unit(Unit_1).Plugin(Dut)[1636]: &lt;Info&gt;             regex = "Executing connectivity test for 'lisa'(?:</t>
  </si>
  <si>
    <t>2019-11-21 23:19:27.139 Unit(Unit_1).Plugin(Dut)[1636]: &lt;Info&gt; \n|</t>
  </si>
  <si>
    <t>2019-11-21 23:19:27.139 Unit(Unit_1).Plugin(Dut)[1636]: &lt;Info&gt; |\n)GPIO 'SPI' = (.*)(?:</t>
  </si>
  <si>
    <t>2019-11-21 23:19:27.139 Unit(Unit_1).Plugin(Dut)[1636]: &lt;Info&gt; |\n)GPIO 'RST' = (.*)(?:</t>
  </si>
  <si>
    <t>2019-11-21 23:19:27.139 Unit(Unit_1).Plugin(Dut)[1636]: &lt;Info&gt; |\n)test-result: (.*)";</t>
  </si>
  <si>
    <t>2019-11-21 23:19:27.139 Unit(Unit_1).Plugin(Dut)[1636]: &lt;Info&gt;         };</t>
  </si>
  <si>
    <t>2019-11-21 23:19:27.139 Unit(Unit_1).Plugin(Dut)[1636]: &lt;Info&gt;     }</t>
  </si>
  <si>
    <t>2019-11-21 23:19:27.139 Unit(Unit_1).Plugin(Dut)[1636]: &lt;Info&gt; )</t>
  </si>
  <si>
    <t>2019-11-21 23:19:27.139 Unit(Unit_1).Plugin(Dut)[1636]: &lt;Info&gt; skip commiting data</t>
  </si>
  <si>
    <t xml:space="preserve">2019-11-21 23:19:27.139 Unit(Unit_1).Plugin(Dut)[1636]: &lt;Info&gt; Raw pre-processed response from DUT: </t>
  </si>
  <si>
    <t>2019-11-21 23:19:27.139 Unit(Unit_1).Plugin(Dut)[1636]: &lt;Info&gt; Executing connectivity test for 'lisa'</t>
  </si>
  <si>
    <t>2019-11-21 23:19:27.139 Unit(Unit_1).Plugin(Dut)[1636]: &lt;Info&gt; GPIO 'SPI' = PASS</t>
  </si>
  <si>
    <t>2019-11-21 23:19:27.139 Unit(Unit_1).Plugin(Dut)[1636]: &lt;Info&gt; GPIO 'RST' = PASS</t>
  </si>
  <si>
    <t>2019-11-21 23:19:27.139 Unit(Unit_1).Plugin(Dut)[1636]: &lt;Info&gt; test-result: passed</t>
  </si>
  <si>
    <t>2019-11-21 23:19:27.139 Unit(Unit_1).Plugin(Dut)[1636]: &lt;Info&gt; PASS</t>
  </si>
  <si>
    <t xml:space="preserve">2019-11-21 23:19:27.139 Unit(Unit_1).Plugin(Dut)[1636]: &lt;Info&gt; [001B2D8A:0E47002E] :-) </t>
  </si>
  <si>
    <t>2019-11-21 23:19:27.139 Unit(Unit_1).Plugin(Dut)[1636]: &lt;Info&gt; Successfully completed command sendCommand (69226273-119E-42B9-BE15-6EFB1A685AED) with status 2</t>
  </si>
  <si>
    <t>2019-11-21 23:19:27.140 atlas.AppContainer.Unit(Unit_1)[1625]: &lt;Info&gt; (RUSH) ---------cmdRecv----------- {"No_Upload_PDCA":passed, "SENSOR_LISA_CONNTEST_RST":PASS, "SENSOR_LISA_CONNTEST_SPI":PASS, "__regex_metadata__":{"length":94.000000, "location":1.000000, "matchedPattern":Executing connectivity test for 'lisa'</t>
  </si>
  <si>
    <t>2019-11-21 23:19:27.140 atlas.AppContainer.Unit(Unit_1)[1625]: &lt;Info&gt; GPIO 'SPI' = PASS</t>
  </si>
  <si>
    <t>2019-11-21 23:19:27.140 atlas.AppContainer.Unit(Unit_1)[1625]: &lt;Info&gt; GPIO 'RST' = PASS</t>
  </si>
  <si>
    <t>2019-11-21 23:19:27.140 atlas.AppContainer.Unit(Unit_1)[1625]: &lt;Info&gt; test-result: passed, "regex":Executing connectivity test for 'lisa'(?:</t>
  </si>
  <si>
    <t>2019-11-21 23:19:27.140 atlas.AppContainer.Unit(Unit_1)[1625]: &lt;Info&gt; |</t>
  </si>
  <si>
    <t>2019-11-21 23:19:27.140 atlas.AppContainer.Unit(Unit_1)[1625]: &lt;Info&gt; )GPIO 'SPI' = (.*)(?:</t>
  </si>
  <si>
    <t>2019-11-21 23:19:27.140 atlas.AppContainer.Unit(Unit_1)[1625]: &lt;Info&gt; )GPIO 'RST' = (.*)(?:</t>
  </si>
  <si>
    <t>2019-11-21 23:19:27.140 atlas.AppContainer.Unit(Unit_1)[1625]: &lt;Info&gt; )test-result: (.*)}}</t>
  </si>
  <si>
    <t>2019-11-21 23:19:27.140 atlas.AppContainer.Unit(Unit_1)[1625]: &lt;Info&gt; (RUSH) ---------params----------- {"parseCommand":sensor --sel lisa --set hw-mode false, "skipCommit":1, "subtestname":[Diags] sensor --sel lisa --set hw-mode false, "testname":Disable HW mode, also turns Bonn off., "timeout":50}</t>
  </si>
  <si>
    <t>2019-11-21 23:19:27.141 Unit(Unit_1).Plugin(Dut)[1636]: &lt;Info&gt; Executing command {</t>
  </si>
  <si>
    <t>2019-11-21 23:19:27.141 Unit(Unit_1).Plugin(Dut)[1636]: &lt;Info&gt; test uuid: DEACDD91-A370-473C-9BBB-139729E3A320</t>
  </si>
  <si>
    <t>2019-11-21 23:19:27.141 Unit(Unit_1).Plugin(Dut)[1636]: &lt;Info&gt; command uuid: 3EE46C53-EBB7-418C-B9D4-450342DC0104</t>
  </si>
  <si>
    <t>2019-11-21 23:19:27.141 Unit(Unit_1).Plugin(Dut)[1636]: &lt;Info&gt; command: sendCommand</t>
  </si>
  <si>
    <t>2019-11-21 23:19:27.141 Unit(Unit_1).Plugin(Dut)[1636]: &lt;Info&gt; parameters: {</t>
  </si>
  <si>
    <t xml:space="preserve">2019-11-21 23:19:27.141 Unit(Unit_1).Plugin(Dut)[1636]: &lt;Info&gt; </t>
  </si>
  <si>
    <t>testname = "Disable HW mode, also tu...";</t>
  </si>
  <si>
    <t>2019-11-21 23:19:27.141 Unit(Unit_1).Plugin(Dut)[1636]: &lt;Info&gt; }</t>
  </si>
  <si>
    <t>2019-11-21 23:19:27.141 Unit(Unit_1).Plugin(Dut)[1636]: &lt;Info&gt; limits: &lt;CTLimitSet: 0x7fa8f2b2e810&gt;</t>
  </si>
  <si>
    <t>2019-11-21 23:19:27.141 Unit(Unit_1).Plugin(Dut)[1636]: &lt;Info&gt; unit: &lt;CTUnit: 0x7fa8f2b28e50&gt;</t>
  </si>
  <si>
    <t>2019-11-21 23:19:27.141 Unit(Unit_1).Plugin(Dut)[1636]: &lt;Info&gt; records: &lt;CTRecordSet: 0x7fa8f2b09420&gt;</t>
  </si>
  <si>
    <t>2019-11-21 23:19:27.141 Unit(Unit_1).Plugin(Dut)[1636]: &lt;Info&gt; timeout: 0</t>
  </si>
  <si>
    <t>2019-11-21 23:19:27.141 Unit(Unit_1).Plugin(Dut)[1636]: &lt;Info&gt; description: (null)</t>
  </si>
  <si>
    <t>2019-11-21 23:19:27.141 Unit(Unit_1).Plugin(Dut)[1636]: &lt;Info&gt; output: "(null)"</t>
  </si>
  <si>
    <t>2019-11-21 23:19:27.141 Unit(Unit_1).Plugin(Dut)[1636]: &lt;Info&gt; parameters {</t>
  </si>
  <si>
    <t>2019-11-21 23:19:27.141 Unit(Unit_1).Plugin(Dut)[1636]: &lt;Info&gt;     parseCommand = "sensor --sel lisa --set hw-mode false";</t>
  </si>
  <si>
    <t>2019-11-21 23:19:27.141 Unit(Unit_1).Plugin(Dut)[1636]: &lt;Info&gt;     skipCommit = 1;</t>
  </si>
  <si>
    <t>2019-11-21 23:19:27.141 Unit(Unit_1).Plugin(Dut)[1636]: &lt;Info&gt;     subtestname = "[Diags] sensor --sel lisa --set hw-mode false";</t>
  </si>
  <si>
    <t>2019-11-21 23:19:27.141 Unit(Unit_1).Plugin(Dut)[1636]: &lt;Info&gt;     testname = "Disable HW mode, also turns Bonn off.";</t>
  </si>
  <si>
    <t>2019-11-21 23:19:27.141 Unit(Unit_1).Plugin(Dut)[1636]: &lt;Info&gt;     timeout = 50;</t>
  </si>
  <si>
    <t>2019-11-21 23:19:27.141 Unit(Unit_1).Plugin(Dut)[1636]: &lt;Info&gt; Sending command to DUT: 'sensor --sel lisa --set hw-mode false' with timeout: 50</t>
  </si>
  <si>
    <t xml:space="preserve">2019-11-21 23:19:27.184 Unit(Unit_1).Plugin(Dut)[1636]: &lt;Info&gt; parse response from DUT: </t>
  </si>
  <si>
    <t>2019-11-21 23:19:27.184 Unit(Unit_1).Plugin(Dut)[1636]: &lt;Info&gt; Setting parameter 'hw-mode' to false for 'lisa'</t>
  </si>
  <si>
    <t>2019-11-21 23:19:27.184 Unit(Unit_1).Plugin(Dut)[1636]: &lt;Info&gt; OK</t>
  </si>
  <si>
    <t xml:space="preserve">2019-11-21 23:19:27.184 Unit(Unit_1).Plugin(Dut)[1636]: &lt;Info&gt; [001B2D8A:0E47002E] :-) </t>
  </si>
  <si>
    <t>2019-11-21 23:19:27.184 Unit(Unit_1).Plugin(Dut)[1636]: &lt;Info&gt; parsed output : (</t>
  </si>
  <si>
    <t>2019-11-21 23:19:27.184 Unit(Unit_1).Plugin(Dut)[1636]: &lt;Info&gt;         {</t>
  </si>
  <si>
    <t>2019-11-21 23:19:27.184 Unit(Unit_1).Plugin(Dut)[1636]: &lt;Info&gt;         "__regex_metadata__" =         {</t>
  </si>
  <si>
    <t>2019-11-21 23:19:27.184 Unit(Unit_1).Plugin(Dut)[1636]: &lt;Info&gt;             length = 50;</t>
  </si>
  <si>
    <t>2019-11-21 23:19:27.184 Unit(Unit_1).Plugin(Dut)[1636]: &lt;Info&gt;             location = 1;</t>
  </si>
  <si>
    <t>2019-11-21 23:19:27.184 Unit(Unit_1).Plugin(Dut)[1636]: &lt;Info&gt;             matchedPattern = "Setting parameter 'hw-mode' to false for 'lisa'\nOK";</t>
  </si>
  <si>
    <t>2019-11-21 23:19:27.184 Unit(Unit_1).Plugin(Dut)[1636]: &lt;Info&gt;             regex = "Setting parameter 'hw-mode' to false for 'lisa'(?:</t>
  </si>
  <si>
    <t>2019-11-21 23:19:27.184 Unit(Unit_1).Plugin(Dut)[1636]: &lt;Info&gt; \n|</t>
  </si>
  <si>
    <t>2019-11-21 23:19:27.184 Unit(Unit_1).Plugin(Dut)[1636]: &lt;Info&gt; |\n)OK";</t>
  </si>
  <si>
    <t>2019-11-21 23:19:27.184 Unit(Unit_1).Plugin(Dut)[1636]: &lt;Info&gt;         };</t>
  </si>
  <si>
    <t>2019-11-21 23:19:27.184 Unit(Unit_1).Plugin(Dut)[1636]: &lt;Info&gt;     }</t>
  </si>
  <si>
    <t>2019-11-21 23:19:27.184 Unit(Unit_1).Plugin(Dut)[1636]: &lt;Info&gt; )</t>
  </si>
  <si>
    <t>2019-11-21 23:19:27.185 Unit(Unit_1).Plugin(Dut)[1636]: &lt;Info&gt; skip commiting data</t>
  </si>
  <si>
    <t xml:space="preserve">2019-11-21 23:19:27.185 Unit(Unit_1).Plugin(Dut)[1636]: &lt;Info&gt; Raw pre-processed response from DUT: </t>
  </si>
  <si>
    <t>2019-11-21 23:19:27.185 Unit(Unit_1).Plugin(Dut)[1636]: &lt;Info&gt; Setting parameter 'hw-mode' to false for 'lisa'</t>
  </si>
  <si>
    <t>2019-11-21 23:19:27.185 Unit(Unit_1).Plugin(Dut)[1636]: &lt;Info&gt; OK</t>
  </si>
  <si>
    <t xml:space="preserve">2019-11-21 23:19:27.185 Unit(Unit_1).Plugin(Dut)[1636]: &lt;Info&gt; [001B2D8A:0E47002E] :-) </t>
  </si>
  <si>
    <t>2019-11-21 23:19:27.185 Unit(Unit_1).Plugin(Dut)[1636]: &lt;Info&gt; Successfully completed command sendCommand (3EE46C53-EBB7-418C-B9D4-450342DC0104) with status 2</t>
  </si>
  <si>
    <t>2019-11-21 23:19:27.186 atlas.AppContainer.Unit(Unit_1)[1625]: &lt;Info&gt; (RUSH) ---------cmdRecv----------- {"__regex_metadata__":{"length":50.000000, "location":1.000000, "matchedPattern":Setting parameter 'hw-mode' to false for 'lisa'</t>
  </si>
  <si>
    <t>2019-11-21 23:19:27.186 atlas.AppContainer.Unit(Unit_1)[1625]: &lt;Info&gt; OK, "regex":Setting parameter 'hw-mode' to false for 'lisa'(?:</t>
  </si>
  <si>
    <t>2019-11-21 23:19:27.186 atlas.AppContainer.Unit(Unit_1)[1625]: &lt;Info&gt; |</t>
  </si>
  <si>
    <t>2019-11-21 23:19:27.186 atlas.AppContainer.Unit(Unit_1)[1625]: &lt;Info&gt; )OK}}</t>
  </si>
  <si>
    <t>2019-11-21 23:19:27.186 atlas.AppContainer.Unit(Unit_1)[1625]: &lt;Info&gt; (RUSH) ---------params----------- {"parseCommand":sensor --sel lisa --exectest selftest, "skipCommit":1, "subtestname":[Diags] sensor --sel lisa --exectest selftest, "testname":Lisa Selftest, "timeout":50}</t>
  </si>
  <si>
    <t>2019-11-21 23:19:27.187 Unit(Unit_1).Plugin(Dut)[1636]: &lt;Info&gt; Executing command {</t>
  </si>
  <si>
    <t>2019-11-21 23:19:27.187 Unit(Unit_1).Plugin(Dut)[1636]: &lt;Info&gt; test uuid: DEACDD91-A370-473C-9BBB-139729E3A320</t>
  </si>
  <si>
    <t>2019-11-21 23:19:27.187 Unit(Unit_1).Plugin(Dut)[1636]: &lt;Info&gt; command uuid: 72D6B133-5CCA-4C1C-82E7-84F44829FAD5</t>
  </si>
  <si>
    <t>2019-11-21 23:19:27.187 Unit(Unit_1).Plugin(Dut)[1636]: &lt;Info&gt; command: sendCommand</t>
  </si>
  <si>
    <t>2019-11-21 23:19:27.187 Unit(Unit_1).Plugin(Dut)[1636]: &lt;Info&gt; parameters: {</t>
  </si>
  <si>
    <t xml:space="preserve">2019-11-21 23:19:27.187 Unit(Unit_1).Plugin(Dut)[1636]: &lt;Info&gt; </t>
  </si>
  <si>
    <t>parseCommand = "sensor --sel lisa --exec...";</t>
  </si>
  <si>
    <t>testname = "Lisa Selftest";</t>
  </si>
  <si>
    <t>2019-11-21 23:19:27.187 Unit(Unit_1).Plugin(Dut)[1636]: &lt;Info&gt; }</t>
  </si>
  <si>
    <t>2019-11-21 23:19:27.187 Unit(Unit_1).Plugin(Dut)[1636]: &lt;Info&gt; limits: &lt;CTLimitSet: 0x7fa8f2b28ff0&gt;</t>
  </si>
  <si>
    <t>2019-11-21 23:19:27.187 Unit(Unit_1).Plugin(Dut)[1636]: &lt;Info&gt; unit: &lt;CTUnit: 0x7fa8f2b3f4d0&gt;</t>
  </si>
  <si>
    <t>2019-11-21 23:19:27.187 Unit(Unit_1).Plugin(Dut)[1636]: &lt;Info&gt; records: &lt;CTRecordSet: 0x7fa8f2b23990&gt;</t>
  </si>
  <si>
    <t>2019-11-21 23:19:27.187 Unit(Unit_1).Plugin(Dut)[1636]: &lt;Info&gt; timeout: 0</t>
  </si>
  <si>
    <t>2019-11-21 23:19:27.187 Unit(Unit_1).Plugin(Dut)[1636]: &lt;Info&gt; description: (null)</t>
  </si>
  <si>
    <t>2019-11-21 23:19:27.187 Unit(Unit_1).Plugin(Dut)[1636]: &lt;Info&gt; output: "(null)"</t>
  </si>
  <si>
    <t>2019-11-21 23:19:27.187 Unit(Unit_1).Plugin(Dut)[1636]: &lt;Info&gt; parameters {</t>
  </si>
  <si>
    <t>2019-11-21 23:19:27.187 Unit(Unit_1).Plugin(Dut)[1636]: &lt;Info&gt;     parseCommand = "sensor --sel lisa --exectest selftest";</t>
  </si>
  <si>
    <t>2019-11-21 23:19:27.187 Unit(Unit_1).Plugin(Dut)[1636]: &lt;Info&gt;     skipCommit = 1;</t>
  </si>
  <si>
    <t>2019-11-21 23:19:27.187 Unit(Unit_1).Plugin(Dut)[1636]: &lt;Info&gt;     subtestname = "[Diags] sensor --sel lisa --exectest selftest";</t>
  </si>
  <si>
    <t>2019-11-21 23:19:27.187 Unit(Unit_1).Plugin(Dut)[1636]: &lt;Info&gt;     testname = "Lisa Selftest";</t>
  </si>
  <si>
    <t>2019-11-21 23:19:27.187 Unit(Unit_1).Plugin(Dut)[1636]: &lt;Info&gt;     timeout = 50;</t>
  </si>
  <si>
    <t>2019-11-21 23:19:27.187 Unit(Unit_1).Plugin(Dut)[1636]: &lt;Info&gt; Sending command to DUT: 'sensor --sel lisa --exectest selftest' with timeout: 50</t>
  </si>
  <si>
    <t xml:space="preserve">2019-11-21 23:19:27.229 Unit(Unit_1).Plugin(Dut)[1636]: &lt;Info&gt; parse response from DUT: </t>
  </si>
  <si>
    <t>2019-11-21 23:19:27.229 Unit(Unit_1).Plugin(Dut)[1636]: &lt;Info&gt; Executing test 'selftest' on sensor 'lisa'...</t>
  </si>
  <si>
    <t xml:space="preserve">2019-11-21 23:19:27.229 Unit(Unit_1).Plugin(Dut)[1636]: &lt;Info&gt; </t>
  </si>
  <si>
    <t>2019-11-21 23:19:27.229 Unit(Unit_1).Plugin(Dut)[1636]: &lt;Info&gt; test-result: passed</t>
  </si>
  <si>
    <t>2019-11-21 23:19:27.229 Unit(Unit_1).Plugin(Dut)[1636]: &lt;Info&gt; PASS</t>
  </si>
  <si>
    <t xml:space="preserve">2019-11-21 23:19:27.229 Unit(Unit_1).Plugin(Dut)[1636]: &lt;Info&gt; [001B2D8A:0E47002E] :-) </t>
  </si>
  <si>
    <t>2019-11-21 23:19:27.229 Unit(Unit_1).Plugin(Dut)[1636]: &lt;Info&gt; parsed output : (</t>
  </si>
  <si>
    <t>2019-11-21 23:19:27.229 Unit(Unit_1).Plugin(Dut)[1636]: &lt;Info&gt;         {</t>
  </si>
  <si>
    <t>2019-11-21 23:19:27.229 Unit(Unit_1).Plugin(Dut)[1636]: &lt;Info&gt;         "No_Upload_PDCA" = passed;</t>
  </si>
  <si>
    <t>2019-11-21 23:19:27.229 Unit(Unit_1).Plugin(Dut)[1636]: &lt;Info&gt;         "SENSOR_LISA_SELFTEST_STATUS" = PASS;</t>
  </si>
  <si>
    <t>2019-11-21 23:19:27.229 Unit(Unit_1).Plugin(Dut)[1636]: &lt;Info&gt;         "__regex_metadata__" =         {</t>
  </si>
  <si>
    <t>2019-11-21 23:19:27.229 Unit(Unit_1).Plugin(Dut)[1636]: &lt;Info&gt;             length = 71;</t>
  </si>
  <si>
    <t>2019-11-21 23:19:27.229 Unit(Unit_1).Plugin(Dut)[1636]: &lt;Info&gt;             location = 1;</t>
  </si>
  <si>
    <t>2019-11-21 23:19:27.229 Unit(Unit_1).Plugin(Dut)[1636]: &lt;Info&gt;             matchedPattern = "Executing test 'selftest' on sensor 'lisa'...\n\ntest-result: passed\nPASS";</t>
  </si>
  <si>
    <t>2019-11-21 23:19:27.229 Unit(Unit_1).Plugin(Dut)[1636]: &lt;Info&gt;             regex = "Executing test 'selftest' on sensor 'lisa'\\.\\.\\.(?:</t>
  </si>
  <si>
    <t>2019-11-21 23:19:27.229 Unit(Unit_1).Plugin(Dut)[1636]: &lt;Info&gt; \n|</t>
  </si>
  <si>
    <t>2019-11-21 23:19:27.229 Unit(Unit_1).Plugin(Dut)[1636]: &lt;Info&gt; |\n)(?:</t>
  </si>
  <si>
    <t>2019-11-21 23:19:27.229 Unit(Unit_1).Plugin(Dut)[1636]: &lt;Info&gt; |\n)test-result: (.*)(?:</t>
  </si>
  <si>
    <t>2019-11-21 23:19:27.229 Unit(Unit_1).Plugin(Dut)[1636]: &lt;Info&gt; |\n)(.*)";</t>
  </si>
  <si>
    <t>2019-11-21 23:19:27.229 Unit(Unit_1).Plugin(Dut)[1636]: &lt;Info&gt;         };</t>
  </si>
  <si>
    <t>2019-11-21 23:19:27.229 Unit(Unit_1).Plugin(Dut)[1636]: &lt;Info&gt;     }</t>
  </si>
  <si>
    <t>2019-11-21 23:19:27.229 Unit(Unit_1).Plugin(Dut)[1636]: &lt;Info&gt; )</t>
  </si>
  <si>
    <t>2019-11-21 23:19:27.230 Unit(Unit_1).Plugin(Dut)[1636]: &lt;Info&gt; skip commiting data</t>
  </si>
  <si>
    <t xml:space="preserve">2019-11-21 23:19:27.230 Unit(Unit_1).Plugin(Dut)[1636]: &lt;Info&gt; Raw pre-processed response from DUT: </t>
  </si>
  <si>
    <t>2019-11-21 23:19:27.230 Unit(Unit_1).Plugin(Dut)[1636]: &lt;Info&gt; Executing test 'selftest' on sensor 'lisa'...</t>
  </si>
  <si>
    <t xml:space="preserve">2019-11-21 23:19:27.230 Unit(Unit_1).Plugin(Dut)[1636]: &lt;Info&gt; </t>
  </si>
  <si>
    <t>2019-11-21 23:19:27.230 Unit(Unit_1).Plugin(Dut)[1636]: &lt;Info&gt; test-result: passed</t>
  </si>
  <si>
    <t>2019-11-21 23:19:27.230 Unit(Unit_1).Plugin(Dut)[1636]: &lt;Info&gt; PASS</t>
  </si>
  <si>
    <t xml:space="preserve">2019-11-21 23:19:27.230 Unit(Unit_1).Plugin(Dut)[1636]: &lt;Info&gt; [001B2D8A:0E47002E] :-) </t>
  </si>
  <si>
    <t>2019-11-21 23:19:27.230 Unit(Unit_1).Plugin(Dut)[1636]: &lt;Info&gt; Successfully completed command sendCommand (72D6B133-5CCA-4C1C-82E7-84F44829FAD5) with status 2</t>
  </si>
  <si>
    <t>2019-11-21 23:19:27.231 atlas.AppContainer.Unit(Unit_1)[1625]: &lt;Info&gt; (RUSH) ---------cmdRecv----------- {"No_Upload_PDCA":passed, "SENSOR_LISA_SELFTEST_STATUS":PASS, "__regex_metadata__":{"length":71.000000, "location":1.000000, "matchedPattern":Executing test 'selftest' on sensor 'lisa'...</t>
  </si>
  <si>
    <t xml:space="preserve">2019-11-21 23:19:27.231 atlas.AppContainer.Unit(Unit_1)[1625]: &lt;Info&gt; </t>
  </si>
  <si>
    <t>2019-11-21 23:19:27.231 atlas.AppContainer.Unit(Unit_1)[1625]: &lt;Info&gt; test-result: passed</t>
  </si>
  <si>
    <t>2019-11-21 23:19:27.231 atlas.AppContainer.Unit(Unit_1)[1625]: &lt;Info&gt; PASS, "regex":Executing test 'selftest' on sensor 'lisa'\.\.\.(?:</t>
  </si>
  <si>
    <t>2019-11-21 23:19:27.231 atlas.AppContainer.Unit(Unit_1)[1625]: &lt;Info&gt; |</t>
  </si>
  <si>
    <t>2019-11-21 23:19:27.231 atlas.AppContainer.Unit(Unit_1)[1625]: &lt;Info&gt; )(?:</t>
  </si>
  <si>
    <t>2019-11-21 23:19:27.231 atlas.AppContainer.Unit(Unit_1)[1625]: &lt;Info&gt; )test-result: (.*)(?:</t>
  </si>
  <si>
    <t>2019-11-21 23:19:27.231 atlas.AppContainer.Unit(Unit_1)[1625]: &lt;Info&gt; )(.*)}}</t>
  </si>
  <si>
    <t>2019-11-21 23:19:27.231 atlas.AppContainer.Unit(Unit_1)[1625]: &lt;Info&gt; (RUSH) ---------params----------- {"parseCommand":sensor --sel lisa --turnoff_1, "skipCommit":1, "subtestname":[Diags] sensor --sel lisa --turnoff_1, "testname":Turn off Lisa, "timeout":50}</t>
  </si>
  <si>
    <t>2019-11-21 23:19:27.232 Unit(Unit_1).Plugin(Dut)[1636]: &lt;Info&gt; Executing command {</t>
  </si>
  <si>
    <t>2019-11-21 23:19:27.232 Unit(Unit_1).Plugin(Dut)[1636]: &lt;Info&gt; test uuid: DEACDD91-A370-473C-9BBB-139729E3A320</t>
  </si>
  <si>
    <t>2019-11-21 23:19:27.232 Unit(Unit_1).Plugin(Dut)[1636]: &lt;Info&gt; command uuid: 11D1F464-44FD-42B9-B194-532D273D291E</t>
  </si>
  <si>
    <t>2019-11-21 23:19:27.232 Unit(Unit_1).Plugin(Dut)[1636]: &lt;Info&gt; command: sendCommand</t>
  </si>
  <si>
    <t>2019-11-21 23:19:27.232 Unit(Unit_1).Plugin(Dut)[1636]: &lt;Info&gt; parameters: {</t>
  </si>
  <si>
    <t xml:space="preserve">2019-11-21 23:19:27.232 Unit(Unit_1).Plugin(Dut)[1636]: &lt;Info&gt; </t>
  </si>
  <si>
    <t>testname = "Turn off Lisa";</t>
  </si>
  <si>
    <t>2019-11-21 23:19:27.232 Unit(Unit_1).Plugin(Dut)[1636]: &lt;Info&gt; }</t>
  </si>
  <si>
    <t>2019-11-21 23:19:27.232 Unit(Unit_1).Plugin(Dut)[1636]: &lt;Info&gt; limits: &lt;CTLimitSet: 0x7fa8f2b34280&gt;</t>
  </si>
  <si>
    <t>2019-11-21 23:19:27.232 Unit(Unit_1).Plugin(Dut)[1636]: &lt;Info&gt; unit: &lt;CTUnit: 0x7fa8f2b232d0&gt;</t>
  </si>
  <si>
    <t>2019-11-21 23:19:27.232 Unit(Unit_1).Plugin(Dut)[1636]: &lt;Info&gt; records: &lt;CTRecordSet: 0x7fa8f2b09dd0&gt;</t>
  </si>
  <si>
    <t>2019-11-21 23:19:27.232 Unit(Unit_1).Plugin(Dut)[1636]: &lt;Info&gt; timeout: 0</t>
  </si>
  <si>
    <t>2019-11-21 23:19:27.232 Unit(Unit_1).Plugin(Dut)[1636]: &lt;Info&gt; description: (null)</t>
  </si>
  <si>
    <t>2019-11-21 23:19:27.232 Unit(Unit_1).Plugin(Dut)[1636]: &lt;Info&gt; output: "(null)"</t>
  </si>
  <si>
    <t>2019-11-21 23:19:27.232 Unit(Unit_1).Plugin(Dut)[1636]: &lt;Info&gt; parameters {</t>
  </si>
  <si>
    <t>2019-11-21 23:19:27.232 Unit(Unit_1).Plugin(Dut)[1636]: &lt;Info&gt;     parseCommand = "sensor --sel lisa --turnoff_1";</t>
  </si>
  <si>
    <t>2019-11-21 23:19:27.232 Unit(Unit_1).Plugin(Dut)[1636]: &lt;Info&gt;     skipCommit = 1;</t>
  </si>
  <si>
    <t>2019-11-21 23:19:27.232 Unit(Unit_1).Plugin(Dut)[1636]: &lt;Info&gt;     subtestname = "[Diags] sensor --sel lisa --turnoff_1";</t>
  </si>
  <si>
    <t>2019-11-21 23:19:27.232 Unit(Unit_1).Plugin(Dut)[1636]: &lt;Info&gt;     testname = "Turn off Lisa";</t>
  </si>
  <si>
    <t>2019-11-21 23:19:27.232 Unit(Unit_1).Plugin(Dut)[1636]: &lt;Info&gt;     timeout = 50;</t>
  </si>
  <si>
    <t>2019-11-21 23:19:27.232 Unit(Unit_1).Plugin(Dut)[1636]: &lt;Info&gt; Sending command to DUT: 'sensor --sel lisa --turnoff' with timeout: 50</t>
  </si>
  <si>
    <t xml:space="preserve">2019-11-21 23:19:27.272 Unit(Unit_1).Plugin(Dut)[1636]: &lt;Info&gt; parse response from DUT: </t>
  </si>
  <si>
    <t>2019-11-21 23:19:27.272 Unit(Unit_1).Plugin(Dut)[1636]: &lt;Info&gt; Turning off power to 'lisa' sensor...</t>
  </si>
  <si>
    <t>2019-11-21 23:19:27.272 Unit(Unit_1).Plugin(Dut)[1636]: &lt;Info&gt; OK</t>
  </si>
  <si>
    <t xml:space="preserve">2019-11-21 23:19:27.272 Unit(Unit_1).Plugin(Dut)[1636]: &lt;Info&gt; [001B2D8A:0E47002E] :-) </t>
  </si>
  <si>
    <t>2019-11-21 23:19:27.272 Unit(Unit_1).Plugin(Dut)[1636]: &lt;Info&gt; parsed output : (</t>
  </si>
  <si>
    <t>2019-11-21 23:19:27.272 Unit(Unit_1).Plugin(Dut)[1636]: &lt;Info&gt;         {</t>
  </si>
  <si>
    <t>2019-11-21 23:19:27.272 Unit(Unit_1).Plugin(Dut)[1636]: &lt;Info&gt;         "__regex_metadata__" =         {</t>
  </si>
  <si>
    <t>2019-11-21 23:19:27.272 Unit(Unit_1).Plugin(Dut)[1636]: &lt;Info&gt;             length = 40;</t>
  </si>
  <si>
    <t>2019-11-21 23:19:27.272 Unit(Unit_1).Plugin(Dut)[1636]: &lt;Info&gt;             location = 1;</t>
  </si>
  <si>
    <t>2019-11-21 23:19:27.272 Unit(Unit_1).Plugin(Dut)[1636]: &lt;Info&gt;             matchedPattern = "Turning off power to 'lisa' sensor...\nOK";</t>
  </si>
  <si>
    <t>2019-11-21 23:19:27.272 Unit(Unit_1).Plugin(Dut)[1636]: &lt;Info&gt;             regex = "Turning off power to 'lisa' sensor\\.\\.\\.(?:</t>
  </si>
  <si>
    <t>2019-11-21 23:19:27.272 Unit(Unit_1).Plugin(Dut)[1636]: &lt;Info&gt; \n|</t>
  </si>
  <si>
    <t>2019-11-21 23:19:27.272 Unit(Unit_1).Plugin(Dut)[1636]: &lt;Info&gt; |\n)OK";</t>
  </si>
  <si>
    <t>2019-11-21 23:19:27.272 Unit(Unit_1).Plugin(Dut)[1636]: &lt;Info&gt;         };</t>
  </si>
  <si>
    <t>2019-11-21 23:19:27.272 Unit(Unit_1).Plugin(Dut)[1636]: &lt;Info&gt;     }</t>
  </si>
  <si>
    <t>2019-11-21 23:19:27.272 Unit(Unit_1).Plugin(Dut)[1636]: &lt;Info&gt; )</t>
  </si>
  <si>
    <t>2019-11-21 23:19:27.273 Unit(Unit_1).Plugin(Dut)[1636]: &lt;Info&gt; skip commiting data</t>
  </si>
  <si>
    <t xml:space="preserve">2019-11-21 23:19:27.273 Unit(Unit_1).Plugin(Dut)[1636]: &lt;Info&gt; Raw pre-processed response from DUT: </t>
  </si>
  <si>
    <t>2019-11-21 23:19:27.273 Unit(Unit_1).Plugin(Dut)[1636]: &lt;Info&gt; Turning off power to 'lisa' sensor...</t>
  </si>
  <si>
    <t>2019-11-21 23:19:27.273 Unit(Unit_1).Plugin(Dut)[1636]: &lt;Info&gt; OK</t>
  </si>
  <si>
    <t xml:space="preserve">2019-11-21 23:19:27.273 Unit(Unit_1).Plugin(Dut)[1636]: &lt;Info&gt; [001B2D8A:0E47002E] :-) </t>
  </si>
  <si>
    <t>2019-11-21 23:19:27.273 Unit(Unit_1).Plugin(Dut)[1636]: &lt;Info&gt; Successfully completed command sendCommand (11D1F464-44FD-42B9-B194-532D273D291E) with status 2</t>
  </si>
  <si>
    <t>2019-11-21 23:19:27.274 atlas.AppContainer.Unit(Unit_1)[1625]: &lt;Info&gt; (RUSH) ---------cmdRecv----------- {"__regex_metadata__":{"length":40.000000, "location":1.000000, "matchedPattern":Turning off power to 'lisa' sensor...</t>
  </si>
  <si>
    <t>2019-11-21 23:19:27.274 atlas.AppContainer.Unit(Unit_1)[1625]: &lt;Info&gt; OK, "regex":Turning off power to 'lisa' sensor\.\.\.(?:</t>
  </si>
  <si>
    <t>2019-11-21 23:19:27.274 atlas.AppContainer.Unit(Unit_1)[1625]: &lt;Info&gt; |</t>
  </si>
  <si>
    <t>2019-11-21 23:19:27.274 atlas.AppContainer.Unit(Unit_1)[1625]: &lt;Info&gt; )OK}}</t>
  </si>
  <si>
    <t>2019-11-21 23:19:27.274 atlas.AppContainer.Unit(Unit_1)[1625]: &lt;Info&gt; (RUSH) ---------params----------- {"parseCommand":smokeyshell -r;smokeyshell -f "nandfs:\AppleInternal\Diags\Logs\Smokey\Lisa\N140\Main.lua" -e "DisplayOff()", "skipCommit":1, "subtestname":[Diags] smokeyshell -r;smokeyshell -f "nandfs:\AppleInternal\Diags\Logs\Smokey\Lisa\N140\Main.lua" -e "DisplayOff()", "testname":Run Smokey script for Display off, "timeout":50}</t>
  </si>
  <si>
    <t>2019-11-21 23:19:27.274 Unit(Unit_1).Plugin(Dut)[1636]: &lt;Info&gt; Executing command {</t>
  </si>
  <si>
    <t>2019-11-21 23:19:27.274 Unit(Unit_1).Plugin(Dut)[1636]: &lt;Info&gt; test uuid: DEACDD91-A370-473C-9BBB-139729E3A320</t>
  </si>
  <si>
    <t>2019-11-21 23:19:27.274 Unit(Unit_1).Plugin(Dut)[1636]: &lt;Info&gt; command uuid: FBFE0FCE-6E45-4577-9482-B7340F104692</t>
  </si>
  <si>
    <t>2019-11-21 23:19:27.274 Unit(Unit_1).Plugin(Dut)[1636]: &lt;Info&gt; command: sendCommand</t>
  </si>
  <si>
    <t>2019-11-21 23:19:27.274 Unit(Unit_1).Plugin(Dut)[1636]: &lt;Info&gt; parameters: {</t>
  </si>
  <si>
    <t xml:space="preserve">2019-11-21 23:19:27.274 Unit(Unit_1).Plugin(Dut)[1636]: &lt;Info&gt; </t>
  </si>
  <si>
    <t>subtestname = "[Diags] smokeyshell -r;s...";</t>
  </si>
  <si>
    <t>parseCommand = "smokeyshell -r;smokeyshe...";</t>
  </si>
  <si>
    <t>testname = "Run Smokey script for Di...";</t>
  </si>
  <si>
    <t>2019-11-21 23:19:27.274 Unit(Unit_1).Plugin(Dut)[1636]: &lt;Info&gt; }</t>
  </si>
  <si>
    <t>2019-11-21 23:19:27.274 Unit(Unit_1).Plugin(Dut)[1636]: &lt;Info&gt; limits: &lt;CTLimitSet: 0x7fa8f2b39dd0&gt;</t>
  </si>
  <si>
    <t>2019-11-21 23:19:27.274 Unit(Unit_1).Plugin(Dut)[1636]: &lt;Info&gt; unit: &lt;CTUnit: 0x7fa8f2b28ce0&gt;</t>
  </si>
  <si>
    <t>2019-11-21 23:19:27.274 Unit(Unit_1).Plugin(Dut)[1636]: &lt;Info&gt; records: &lt;CTRecordSet: 0x7fa8f2b4fe80&gt;</t>
  </si>
  <si>
    <t>2019-11-21 23:19:27.274 Unit(Unit_1).Plugin(Dut)[1636]: &lt;Info&gt; timeout: 0</t>
  </si>
  <si>
    <t>2019-11-21 23:19:27.274 Unit(Unit_1).Plugin(Dut)[1636]: &lt;Info&gt; description: (null)</t>
  </si>
  <si>
    <t>2019-11-21 23:19:27.274 Unit(Unit_1).Plugin(Dut)[1636]: &lt;Info&gt; output: "(null)"</t>
  </si>
  <si>
    <t>2019-11-21 23:19:27.275 Unit(Unit_1).Plugin(Dut)[1636]: &lt;Info&gt; parameters {</t>
  </si>
  <si>
    <t>2019-11-21 23:19:27.275 Unit(Unit_1).Plugin(Dut)[1636]: &lt;Info&gt;     parseCommand = "smokeyshell -r;smokeyshell -f \"nandfs:\\AppleInternal\\Diags\\Logs\\Smokey\\Lisa\\N140\\Main.lua\" -e \"DisplayOff()\"";</t>
  </si>
  <si>
    <t>2019-11-21 23:19:27.275 Unit(Unit_1).Plugin(Dut)[1636]: &lt;Info&gt;     skipCommit = 1;</t>
  </si>
  <si>
    <t>2019-11-21 23:19:27.275 Unit(Unit_1).Plugin(Dut)[1636]: &lt;Info&gt;     subtestname = "[Diags] smokeyshell -r;smokeyshell -f \"nandfs:\\AppleInternal\\Diags\\Logs\\Smokey\\Lisa\\N140\\Main.lua\" -e \"DisplayOff()\"";</t>
  </si>
  <si>
    <t>2019-11-21 23:19:27.275 Unit(Unit_1).Plugin(Dut)[1636]: &lt;Info&gt;     testname = "Run Smokey script for Display off";</t>
  </si>
  <si>
    <t>2019-11-21 23:19:27.275 Unit(Unit_1).Plugin(Dut)[1636]: &lt;Info&gt;     timeout = 50;</t>
  </si>
  <si>
    <t>2019-11-21 23:19:27.275 Unit(Unit_1).Plugin(Dut)[1636]: &lt;Info&gt; }</t>
  </si>
  <si>
    <t>2019-11-21 23:19:27.275 Unit(Unit_1).Plugin(Dut)[1636]: &lt;Info&gt; Sending command to DUT: 'smokeyshell -r;smokeyshell -f "nandfs:\AppleInternal\Diags\Logs\Smokey\Lisa\N140\Main.lua" -e "DisplayOff()"' with timeout: 50</t>
  </si>
  <si>
    <t xml:space="preserve">2019-11-21 23:19:27.428 Unit(Unit_1).Plugin(Dut)[1636]: &lt;Info&gt; parse response from DUT: </t>
  </si>
  <si>
    <t>2019-11-21 23:19:27.428 Unit(Unit_1).Plugin(Dut)[1636]: &lt;Info&gt; display --off</t>
  </si>
  <si>
    <t>2019-11-21 23:19:27.428 Unit(Unit_1).Plugin(Dut)[1636]: &lt;Info&gt; ------------------------------------------------------------------------------</t>
  </si>
  <si>
    <t>2019-11-21 23:19:27.428 Unit(Unit_1).Plugin(Dut)[1636]: &lt;Info&gt; :-) display --off</t>
  </si>
  <si>
    <t>2019-11-21 23:19:27.428 Unit(Unit_1).Plugin(Dut)[1636]: &lt;Info&gt; Display subsystem has already been powered off</t>
  </si>
  <si>
    <t xml:space="preserve">2019-11-21 23:19:27.428 Unit(Unit_1).Plugin(Dut)[1636]: &lt;Info&gt; </t>
  </si>
  <si>
    <t>2019-11-21 23:19:27.428 Unit(Unit_1).Plugin(Dut)[1636]: &lt;Info&gt; OK</t>
  </si>
  <si>
    <t>2019-11-21 23:19:27.428 Unit(Unit_1).Plugin(Dut)[1636]: &lt;Info&gt; Exit code = 0x00000000</t>
  </si>
  <si>
    <t xml:space="preserve">2019-11-21 23:19:27.428 Unit(Unit_1).Plugin(Dut)[1636]: &lt;Info&gt; [001B2D8A:0E47002E] :-) </t>
  </si>
  <si>
    <t>2019-11-21 23:19:27.428 Unit(Unit_1).Plugin(Dut)[1636]: &lt;Info&gt; parsed output : (</t>
  </si>
  <si>
    <t>2019-11-21 23:19:27.428 Unit(Unit_1).Plugin(Dut)[1636]: &lt;Info&gt;         {</t>
  </si>
  <si>
    <t>2019-11-21 23:19:27.428 Unit(Unit_1).Plugin(Dut)[1636]: &lt;Info&gt;         "No_Upload_PDCA" = "display --off\n------------------------------------------------------------------------------\n:-) display --off\nDisplay subsystem has already been powered off\n\nOK\n------------------------------------------------------------------------------\nExit code = 0x00000000\n[001B2D8A:0E47002E] :-) ";</t>
  </si>
  <si>
    <t>2019-11-21 23:19:27.428 Unit(Unit_1).Plugin(Dut)[1636]: &lt;Info&gt;         "__regex_metadata__" =         {</t>
  </si>
  <si>
    <t>2019-11-21 23:19:27.428 Unit(Unit_1).Plugin(Dut)[1636]: &lt;Info&gt;             length = 288;</t>
  </si>
  <si>
    <t>2019-11-21 23:19:27.428 Unit(Unit_1).Plugin(Dut)[1636]: &lt;Info&gt;             location = 1;</t>
  </si>
  <si>
    <t>2019-11-21 23:19:27.428 Unit(Unit_1).Plugin(Dut)[1636]: &lt;Info&gt;             matchedPattern = "display --off\n------------------------------------------------------------------------------\n:-) display --off\nDisplay subsystem has already been powered off\n\nOK\n------------------------------------------------------------------------------\nExit code = 0x00000000\n[001B2D8A:0E47002E] :-) ";</t>
  </si>
  <si>
    <t>2019-11-21 23:19:27.428 Unit(Unit_1).Plugin(Dut)[1636]: &lt;Info&gt;             regex = "(.[\\S\\s]+)";</t>
  </si>
  <si>
    <t>2019-11-21 23:19:27.428 Unit(Unit_1).Plugin(Dut)[1636]: &lt;Info&gt;         };</t>
  </si>
  <si>
    <t>2019-11-21 23:19:27.428 Unit(Unit_1).Plugin(Dut)[1636]: &lt;Info&gt;     }</t>
  </si>
  <si>
    <t>2019-11-21 23:19:27.428 Unit(Unit_1).Plugin(Dut)[1636]: &lt;Info&gt; )</t>
  </si>
  <si>
    <t>2019-11-21 23:19:27.428 Unit(Unit_1).Plugin(Dut)[1636]: &lt;Info&gt; skip commiting data</t>
  </si>
  <si>
    <t xml:space="preserve">2019-11-21 23:19:27.428 Unit(Unit_1).Plugin(Dut)[1636]: &lt;Info&gt; Raw pre-processed response from DUT: </t>
  </si>
  <si>
    <t>2019-11-21 23:19:27.428 Unit(Unit_1).Plugin(Dut)[1636]: &lt;Info&gt; Successfully completed command sendCommand (FBFE0FCE-6E45-4577-9482-B7340F104692) with status 2</t>
  </si>
  <si>
    <t>2019-11-21 23:19:27.429 atlas.AppContainer.Unit(Unit_1)[1625]: &lt;Info&gt; (RUSH) ---------cmdRecv----------- {"No_Upload_PDCA":display --off</t>
  </si>
  <si>
    <t>2019-11-21 23:19:27.429 atlas.AppContainer.Unit(Unit_1)[1625]: &lt;Info&gt; ------------------------------------------------------------------------------</t>
  </si>
  <si>
    <t>2019-11-21 23:19:27.429 atlas.AppContainer.Unit(Unit_1)[1625]: &lt;Info&gt; :-) display --off</t>
  </si>
  <si>
    <t>2019-11-21 23:19:27.429 atlas.AppContainer.Unit(Unit_1)[1625]: &lt;Info&gt; Display subsystem has already been powered off</t>
  </si>
  <si>
    <t xml:space="preserve">2019-11-21 23:19:27.429 atlas.AppContainer.Unit(Unit_1)[1625]: &lt;Info&gt; </t>
  </si>
  <si>
    <t>2019-11-21 23:19:27.429 atlas.AppContainer.Unit(Unit_1)[1625]: &lt;Info&gt; OK</t>
  </si>
  <si>
    <t>2019-11-21 23:19:27.429 atlas.AppContainer.Unit(Unit_1)[1625]: &lt;Info&gt; Exit code = 0x00000000</t>
  </si>
  <si>
    <t>2019-11-21 23:19:27.429 atlas.AppContainer.Unit(Unit_1)[1625]: &lt;Info&gt; [001B2D8A:0E47002E] :-) , "__regex_metadata__":{"length":288.000000, "location":1.000000, "matchedPattern":display --off</t>
  </si>
  <si>
    <t>2019-11-21 23:19:27.429 atlas.AppContainer.Unit(Unit_1)[1625]: &lt;Info&gt; [001B2D8A:0E47002E] :-) , "regex":(.[\S\s]+)}}</t>
  </si>
  <si>
    <t>2019-11-21 23:19:27.430 atlas.AppContainer.Unit(Unit_1)[1625]: &lt;Info&gt; (RUSH) ---------params----------- {"parseCommand":smokeyshell -r;smokeyshell -f "nandfs:\AppleInternal\Diags\Logs\Smokey\Lisa\N140\Main.lua" -e "initLisa([[1.8]])", "skipCommit":1, "subtestname":[Diags] smokeyshell -r;smokeyshell -f "nandfs:\AppleInternal\Diags\Logs\Smokey\Lisa\N140\Main.lua" -e "initLisa([[1.8]])", "testname":Run Smokey script for Lisa init - Nissei, "timeout":50}</t>
  </si>
  <si>
    <t>2019-11-21 23:19:27.430 Unit(Unit_1).Plugin(Dut)[1636]: &lt;Info&gt; Executing command {</t>
  </si>
  <si>
    <t>2019-11-21 23:19:27.430 Unit(Unit_1).Plugin(Dut)[1636]: &lt;Info&gt; test uuid: DEACDD91-A370-473C-9BBB-139729E3A320</t>
  </si>
  <si>
    <t>2019-11-21 23:19:27.430 Unit(Unit_1).Plugin(Dut)[1636]: &lt;Info&gt; command uuid: 4D6B1C7E-0C35-47DB-8F38-DF383EBB0E5E</t>
  </si>
  <si>
    <t>2019-11-21 23:19:27.430 Unit(Unit_1).Plugin(Dut)[1636]: &lt;Info&gt; command: sendCommand</t>
  </si>
  <si>
    <t>2019-11-21 23:19:27.430 Unit(Unit_1).Plugin(Dut)[1636]: &lt;Info&gt; parameters: {</t>
  </si>
  <si>
    <t xml:space="preserve">2019-11-21 23:19:27.430 Unit(Unit_1).Plugin(Dut)[1636]: &lt;Info&gt; </t>
  </si>
  <si>
    <t>testname = "Run Smokey script for Li...";</t>
  </si>
  <si>
    <t>2019-11-21 23:19:27.430 Unit(Unit_1).Plugin(Dut)[1636]: &lt;Info&gt; }</t>
  </si>
  <si>
    <t>2019-11-21 23:19:27.430 Unit(Unit_1).Plugin(Dut)[1636]: &lt;Info&gt; limits: &lt;CTLimitSet: 0x7fa8f2b28f80&gt;</t>
  </si>
  <si>
    <t>2019-11-21 23:19:27.430 Unit(Unit_1).Plugin(Dut)[1636]: &lt;Info&gt; unit: &lt;CTUnit: 0x7fa8f2b197b0&gt;</t>
  </si>
  <si>
    <t>2019-11-21 23:19:27.430 Unit(Unit_1).Plugin(Dut)[1636]: &lt;Info&gt; records: &lt;CTRecordSet: 0x7fa8f2b4fe40&gt;</t>
  </si>
  <si>
    <t>2019-11-21 23:19:27.430 Unit(Unit_1).Plugin(Dut)[1636]: &lt;Info&gt; timeout: 0</t>
  </si>
  <si>
    <t>2019-11-21 23:19:27.430 Unit(Unit_1).Plugin(Dut)[1636]: &lt;Info&gt; description: (null)</t>
  </si>
  <si>
    <t>2019-11-21 23:19:27.430 Unit(Unit_1).Plugin(Dut)[1636]: &lt;Info&gt; output: "(null)"</t>
  </si>
  <si>
    <t>2019-11-21 23:19:27.430 Unit(Unit_1).Plugin(Dut)[1636]: &lt;Info&gt; parameters {</t>
  </si>
  <si>
    <t>2019-11-21 23:19:27.430 Unit(Unit_1).Plugin(Dut)[1636]: &lt;Info&gt;     parseCommand = "smokeyshell -r;smokeyshell -f \"nandfs:\\AppleInternal\\Diags\\Logs\\Smokey\\Lisa\\N140\\Main.lua\" -e \"initLisa([[1.8]])\"";</t>
  </si>
  <si>
    <t>2019-11-21 23:19:27.430 Unit(Unit_1).Plugin(Dut)[1636]: &lt;Info&gt;     skipCommit = 1;</t>
  </si>
  <si>
    <t>2019-11-21 23:19:27.430 Unit(Unit_1).Plugin(Dut)[1636]: &lt;Info&gt;     subtestname = "[Diags] smokeyshell -r;smokeyshell -f \"nandfs:\\AppleInternal\\Diags\\Logs\\Smokey\\Lisa\\N140\\Main.lua\" -e \"initLisa([[1.8]])\"";</t>
  </si>
  <si>
    <t>2019-11-21 23:19:27.430 Unit(Unit_1).Plugin(Dut)[1636]: &lt;Info&gt;     testname = "Run Smokey script for Lisa init - Nissei";</t>
  </si>
  <si>
    <t>2019-11-21 23:19:27.430 Unit(Unit_1).Plugin(Dut)[1636]: &lt;Info&gt;     timeout = 50;</t>
  </si>
  <si>
    <t>2019-11-21 23:19:27.431 Unit(Unit_1).Plugin(Dut)[1636]: &lt;Info&gt; Sending command to DUT: 'smokeyshell -r;smokeyshell -f "nandfs:\AppleInternal\Diags\Logs\Smokey\Lisa\N140\Main.lua" -e "initLisa([[1.8]])"' with timeout: 50</t>
  </si>
  <si>
    <t xml:space="preserve">2019-11-21 23:19:27.750 Unit(Unit_1).Plugin(Dut)[1636]: &lt;Info&gt; parse response from DUT: </t>
  </si>
  <si>
    <t>2019-11-21 23:19:27.750 Unit(Unit_1).Plugin(Dut)[1636]: &lt;Info&gt; sensor --sel lisa --init;</t>
  </si>
  <si>
    <t>2019-11-21 23:19:27.750 Unit(Unit_1).Plugin(Dut)[1636]: &lt;Info&gt; ------------------------------------------------------------------------------</t>
  </si>
  <si>
    <t>2019-11-21 23:19:27.750 Unit(Unit_1).Plugin(Dut)[1636]: &lt;Info&gt; :-) sensor --sel lisa --init;</t>
  </si>
  <si>
    <t>2019-11-21 23:19:27.750 Unit(Unit_1).Plugin(Dut)[1636]: &lt;Info&gt; Turning off power to 'lisa' sensor...</t>
  </si>
  <si>
    <t>2019-11-21 23:19:27.750 Unit(Unit_1).Plugin(Dut)[1636]: &lt;Info&gt; Already off</t>
  </si>
  <si>
    <t>2019-11-21 23:19:27.750 Unit(Unit_1).Plugin(Dut)[1636]: &lt;Info&gt; Turning on power to 'lisa' sensor...</t>
  </si>
  <si>
    <t>2019-11-21 23:19:27.750 Unit(Unit_1).Plugin(Dut)[1636]: &lt;Info&gt; Resetting 'lisa' sensor...</t>
  </si>
  <si>
    <t>2019-11-21 23:19:27.750 Unit(Unit_1).Plugin(Dut)[1636]: &lt;Info&gt; OK</t>
  </si>
  <si>
    <t>2019-11-21 23:19:27.750 Unit(Unit_1).Plugin(Dut)[1636]: &lt;Info&gt; Exit code = 0x00000000</t>
  </si>
  <si>
    <t>2019-11-21 23:19:27.750 Unit(Unit_1).Plugin(Dut)[1636]: &lt;Info&gt; wait 10</t>
  </si>
  <si>
    <t>2019-11-21 23:19:27.750 Unit(Unit_1).Plugin(Dut)[1636]: &lt;Info&gt; :-) wait 10</t>
  </si>
  <si>
    <t>2019-11-21 23:19:27.750 Unit(Unit_1).Plugin(Dut)[1636]: &lt;Info&gt; sensor --sel lisa --set dac-mode manual rate 4096;</t>
  </si>
  <si>
    <t>2019-11-21 23:19:27.750 Unit(Unit_1).Plugin(Dut)[1636]: &lt;Info&gt; :-) sensor --sel lisa --set dac-mode manual rate 4096;</t>
  </si>
  <si>
    <t>2019-11-21 23:19:27.750 Unit(Unit_1).Plugin(Dut)[1636]: &lt;Info&gt; Setting parameter 'dac-mode' to manual for 'lisa'</t>
  </si>
  <si>
    <t>2019-11-21 23:19:27.750 Unit(Unit_1).Plugin(Dut)[1636]: &lt;Info&gt; Setting parameter 'rate' to 4096 for 'lisa'</t>
  </si>
  <si>
    <t>2019-11-21 23:19:27.750 Unit(Unit_1).Plugin(Dut)[1636]: &lt;Info&gt; sensor --sel lisa --set led-curr 0;</t>
  </si>
  <si>
    <t>2019-11-21 23:19:27.750 Unit(Unit_1).Plugin(Dut)[1636]: &lt;Info&gt; :-) sensor --sel lisa --set led-curr 0;</t>
  </si>
  <si>
    <t>2019-11-21 23:19:27.750 Unit(Unit_1).Plugin(Dut)[1636]: &lt;Info&gt; Setting parameter 'led-curr' to 0 for 'lisa'</t>
  </si>
  <si>
    <t>2019-11-21 23:19:27.750 Unit(Unit_1).Plugin(Dut)[1636]: &lt;Info&gt; syscfg print LsBT</t>
  </si>
  <si>
    <t>2019-11-21 23:19:27.750 Unit(Unit_1).Plugin(Dut)[1636]: &lt;Info&gt; :-) syscfg print LsBT</t>
  </si>
  <si>
    <t xml:space="preserve">2019-11-21 23:19:27.750 Unit(Unit_1).Plugin(Dut)[1636]: &lt;Info&gt; 0x001002A5 0x00000005 0x00000002 0x00000000 </t>
  </si>
  <si>
    <t>2019-11-21 23:19:27.750 Unit(Unit_1).Plugin(Dut)[1636]: &lt;Info&gt; hid --select lisa --set_report "0x11 F6 00"</t>
  </si>
  <si>
    <t>2019-11-21 23:19:27.750 Unit(Unit_1).Plugin(Dut)[1636]: &lt;Info&gt; :-) hid --select lisa --set_report "0x11 F6 00"</t>
  </si>
  <si>
    <t>2019-11-21 23:19:27.750 Unit(Unit_1).Plugin(Dut)[1636]: &lt;Info&gt; Selected HID device "lisa"</t>
  </si>
  <si>
    <t>2019-11-21 23:19:27.750 Unit(Unit_1).Plugin(Dut)[1636]: &lt;Info&gt; Set Report 0x11 to</t>
  </si>
  <si>
    <t>2019-11-21 23:19:27.750 Unit(Unit_1).Plugin(Dut)[1636]: &lt;Info&gt; 0000000: F6 00                                            ..</t>
  </si>
  <si>
    <t>2019-11-21 23:19:27.750 Unit(Unit_1).Plugin(Dut)[1636]: &lt;Info&gt; sensor --sel lisa --sample 10 --quiet</t>
  </si>
  <si>
    <t>2019-11-21 23:19:27.750 Unit(Unit_1).Plugin(Dut)[1636]: &lt;Info&gt; :-) sensor --sel lisa --sample 10 --quiet</t>
  </si>
  <si>
    <t>2019-11-21 23:19:27.750 Unit(Unit_1).Plugin(Dut)[1636]: &lt;Info&gt; Capturing 10 samples from:</t>
  </si>
  <si>
    <t>2019-11-21 23:19:27.750 Unit(Unit_1).Plugin(Dut)[1636]: &lt;Info&gt; lisa @ 4096 Hz</t>
  </si>
  <si>
    <t>2019-11-21 23:19:27.750 Unit(Unit_1).Plugin(Dut)[1636]: &lt;Info&gt; Waiting for capture to finish...</t>
  </si>
  <si>
    <t xml:space="preserve">2019-11-21 23:19:27.750 Unit(Unit_1).Plugin(Dut)[1636]: &lt;Info&gt; [001B2D8A:0E47002E] :-) </t>
  </si>
  <si>
    <t>2019-11-21 23:19:27.751 Unit(Unit_1).Plugin(Dut)[1636]: &lt;Info&gt; parsed output : (</t>
  </si>
  <si>
    <t>2019-11-21 23:19:27.751 Unit(Unit_1).Plugin(Dut)[1636]: &lt;Info&gt;         {</t>
  </si>
  <si>
    <t>2019-11-21 23:19:27.751 Unit(Unit_1).Plugin(Dut)[1636]: &lt;Info&gt;         "No_Upload_PDCA" = "sensor --sel lisa --init;\n------------------------------------------------------------------------------\n:-) sensor --sel lisa --init;\nTurning off power to 'lisa' sensor...\nAlready off\nTurning on power to 'lisa' sensor...\nResetting 'lisa' sensor...\nOK\n------------------------------------------------------------------------------\nExit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dac-mode manual rate 4096;\n------------------------------------------------------------------------------\n:-) sensor --sel lisa --set dac-mode manual rate 4096;\nSetting parameter 'dac-mode' to manual for 'lisa'\nSetting parameter 'rate' to 4096 for 'lisa'\nOK\n------------------------------------------------------------------------------\nExit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led-curr 0;\n------------------------------------------------------------------------------\n:-) sensor --sel lisa --set led-curr 0;\nSetting parameter 'led-curr' to 0 for 'lisa'\nOK\n------------------------------------------------------------------------------\nExit code = 0x00000000\nsyscfg print LsBT\n------------------------------------------------------------------------------\n:-) syscfg print LsBT\n0x001002A5 0x00000005 0x00000002 0x00000000 \n------------------------------------------------------------------------------\nExit code = 0x00000000\nhid --select lisa --set_report \"0x11 F6 00\"\n------------------------------------------------------------------------------\n:-) hid --select lisa --set_report \"0x11 F6 00\"\nSelected HID device \"lisa\"\nOK\nSet Report 0x11 to\n0000000: F6 00                                            ..\nOK\n------------------------------------------------------------------------------\nExit code = 0x00000000\nsensor --sel lisa --sample 10 --quiet\n------------------------------------------------------------------------------\n:-) sensor --sel lisa --sample 10 --quiet\nCapturing 10 samples from:\nlisa @ 4096 Hz\nWaiting for capture to finish...\nOK\n------------------------------------------------------------------------------\nExit code = 0x00000000\n[001B2D8A:0E47002E] :-) ";</t>
  </si>
  <si>
    <t>2019-11-21 23:19:27.751 Unit(Unit_1).Plugin(Dut)[1636]: &lt;Info&gt;         "__regex_metadata__" =         {</t>
  </si>
  <si>
    <t>2019-11-21 23:19:27.751 Unit(Unit_1).Plugin(Dut)[1636]: &lt;Info&gt;             length = 2460;</t>
  </si>
  <si>
    <t>2019-11-21 23:19:27.751 Unit(Unit_1).Plugin(Dut)[1636]: &lt;Info&gt;             location = 1;</t>
  </si>
  <si>
    <t>2019-11-21 23:19:27.751 Unit(Unit_1).Plugin(Dut)[1636]: &lt;Info&gt;             matchedPattern = "sensor --sel lisa --init;\n------------------------------------------------------------------------------\n:-) sensor --sel lisa --init;\nTurning off power to 'lisa' sensor...\nAlready off\nTurning on power to 'lisa' sensor...\nResetting 'lisa' sensor...\nOK\n------------------------------------------------------------------------------\nExit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dac-mode manual rate 4096;\n------------------------------------------------------------------------------\n:-) sensor --sel lisa --set dac-mode manual rate 4096;\nSetting parameter 'dac-mode' to manual for 'lisa'\nSetting parameter 'rate' to 4096 for 'lisa'\nOK\n------------------------------------------------------------------------------\nExit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led-curr 0;\n------------------------------------------------------------------------------\n:-) sensor --sel lisa --set led-curr 0;\nSetting parameter 'led-curr' to 0 for 'lisa'\nOK\n------------------------------------------------------------------------------\nExit code = 0x00000000\nsyscfg print LsBT\n------------------------------------------------------------------------------\n:-) syscfg print LsBT\n0x001002A5 0x00000005 0x00000002 0x00000000 \n------------------------------------------------------------------------------\nExit code = 0x00000000\nhid --select lisa --set_report \"0x11 F6 00\"\n------------------------------------------------------------------------------\n:-) hid --select lisa --set_report \"0x11 F6 00\"\nSelected HID device \"lisa\"\nOK\nSet Report 0x11 to\n0000000: F6 00                                            ..\nOK\n------------------------------------------------------------------------------\nExit code = 0x00000000\nsensor --sel lisa --sample 10 --quiet\n------------------------------------------------------------------------------\n:-) sensor --sel lisa --sample 10 --quiet\nCapturing 10 samples from:\nlisa @ 4096 Hz\nWaiting for capture to finish...\nOK\n------------------------------------------------------------------------------\nExit code = 0x00000000\n[001B2D8A:0E47002E] :-) ";</t>
  </si>
  <si>
    <t>2019-11-21 23:19:27.751 Unit(Unit_1).Plugin(Dut)[1636]: &lt;Info&gt;             regex = "(.[\\S\\s]+)";</t>
  </si>
  <si>
    <t>2019-11-21 23:19:27.751 Unit(Unit_1).Plugin(Dut)[1636]: &lt;Info&gt;         };</t>
  </si>
  <si>
    <t>2019-11-21 23:19:27.751 Unit(Unit_1).Plugin(Dut)[1636]: &lt;Info&gt;     }</t>
  </si>
  <si>
    <t>2019-11-21 23:19:27.751 Unit(Unit_1).Plugin(Dut)[1636]: &lt;Info&gt; )</t>
  </si>
  <si>
    <t>2019-11-21 23:19:27.751 Unit(Unit_1).Plugin(Dut)[1636]: &lt;Info&gt; skip commiting data</t>
  </si>
  <si>
    <t xml:space="preserve">2019-11-21 23:19:27.751 Unit(Unit_1).Plugin(Dut)[1636]: &lt;Info&gt; Raw pre-processed response from DUT: </t>
  </si>
  <si>
    <t>2019-11-21 23:19:27.751 Unit(Unit_1).Plugin(Dut)[1636]: &lt;Info&gt; sensor --sel lisa --init;</t>
  </si>
  <si>
    <t>2019-11-21 23:19:27.751 Unit(Unit_1).Plugin(Dut)[1636]: &lt;Info&gt; ------------------------------------------------------------------------------</t>
  </si>
  <si>
    <t>2019-11-21 23:19:27.751 Unit(Unit_1).Plugin(Dut)[1636]: &lt;Info&gt; :-) sensor --sel lisa --init;</t>
  </si>
  <si>
    <t>2019-11-21 23:19:27.751 Unit(Unit_1).Plugin(Dut)[1636]: &lt;Info&gt; Turning off power to 'lisa' sensor...</t>
  </si>
  <si>
    <t>2019-11-21 23:19:27.751 Unit(Unit_1).Plugin(Dut)[1636]: &lt;Info&gt; Already off</t>
  </si>
  <si>
    <t>2019-11-21 23:19:27.751 Unit(Unit_1).Plugin(Dut)[1636]: &lt;Info&gt; Turning on power to 'lisa' sensor...</t>
  </si>
  <si>
    <t>2019-11-21 23:19:27.751 Unit(Unit_1).Plugin(Dut)[1636]: &lt;Info&gt; Resetting 'lisa' sensor...</t>
  </si>
  <si>
    <t>2019-11-21 23:19:27.751 Unit(Unit_1).Plugin(Dut)[1636]: &lt;Info&gt; OK</t>
  </si>
  <si>
    <t>2019-11-21 23:19:27.751 Unit(Unit_1).Plugin(Dut)[1636]: &lt;Info&gt; Exit code = 0x00000000</t>
  </si>
  <si>
    <t>2019-11-21 23:19:27.751 Unit(Unit_1).Plugin(Dut)[1636]: &lt;Info&gt; wait 10</t>
  </si>
  <si>
    <t>2019-11-21 23:19:27.751 Unit(Unit_1).Plugin(Dut)[1636]: &lt;Info&gt; :-) wait 10</t>
  </si>
  <si>
    <t>2019-11-21 23:19:27.751 Unit(Unit_1).Plugin(Dut)[1636]: &lt;Info&gt; sensor --sel lisa --set dac-mode manual rate 4096;</t>
  </si>
  <si>
    <t>2019-11-21 23:19:27.751 Unit(Unit_1).Plugin(Dut)[1636]: &lt;Info&gt; :-) sensor --sel lisa --set dac-mode manual rate 4096;</t>
  </si>
  <si>
    <t>2019-11-21 23:19:27.751 Unit(Unit_1).Plugin(Dut)[1636]: &lt;Info&gt; Setting parameter 'dac-mode' to manual for 'lisa'</t>
  </si>
  <si>
    <t>2019-11-21 23:19:27.751 Unit(Unit_1).Plugin(Dut)[1636]: &lt;Info&gt; Setting parameter 'rate' to 4096 for 'lisa'</t>
  </si>
  <si>
    <t>2019-11-21 23:19:27.751 Unit(Unit_1).Plugin(Dut)[1636]: &lt;Info&gt; sensor --sel lisa --set led-curr 0;</t>
  </si>
  <si>
    <t>2019-11-21 23:19:27.751 Unit(Unit_1).Plugin(Dut)[1636]: &lt;Info&gt; :-) sensor --sel lisa --set led-curr 0;</t>
  </si>
  <si>
    <t>2019-11-21 23:19:27.751 Unit(Unit_1).Plugin(Dut)[1636]: &lt;Info&gt; Setting parameter 'led-curr' to 0 for 'lisa'</t>
  </si>
  <si>
    <t>2019-11-21 23:19:27.751 Unit(Unit_1).Plugin(Dut)[1636]: &lt;Info&gt; syscfg print LsBT</t>
  </si>
  <si>
    <t>2019-11-21 23:19:27.751 Unit(Unit_1).Plugin(Dut)[1636]: &lt;Info&gt; :-) syscfg print LsBT</t>
  </si>
  <si>
    <t xml:space="preserve">2019-11-21 23:19:27.751 Unit(Unit_1).Plugin(Dut)[1636]: &lt;Info&gt; 0x001002A5 0x00000005 0x00000002 0x00000000 </t>
  </si>
  <si>
    <t>2019-11-21 23:19:27.751 Unit(Unit_1).Plugin(Dut)[1636]: &lt;Info&gt; hid --select lisa --set_report "0x11 F6 00"</t>
  </si>
  <si>
    <t>2019-11-21 23:19:27.751 Unit(Unit_1).Plugin(Dut)[1636]: &lt;Info&gt; :-) hid --select lisa --set_report "0x11 F6 00"</t>
  </si>
  <si>
    <t>2019-11-21 23:19:27.751 Unit(Unit_1).Plugin(Dut)[1636]: &lt;Info&gt; Selected HID device "lisa"</t>
  </si>
  <si>
    <t>2019-11-21 23:19:27.751 Unit(Unit_1).Plugin(Dut)[1636]: &lt;Info&gt; Set Report 0x11 to</t>
  </si>
  <si>
    <t>2019-11-21 23:19:27.751 Unit(Unit_1).Plugin(Dut)[1636]: &lt;Info&gt; 0000000: F6 00                                            ..</t>
  </si>
  <si>
    <t>2019-11-21 23:19:27.751 Unit(Unit_1).Plugin(Dut)[1636]: &lt;Info&gt; sensor --sel lisa --sample 10 --quiet</t>
  </si>
  <si>
    <t>2019-11-21 23:19:27.751 Unit(Unit_1).Plugin(Dut)[1636]: &lt;Info&gt; :-) sensor --sel lisa --sample 10 --quiet</t>
  </si>
  <si>
    <t>2019-11-21 23:19:27.751 Unit(Unit_1).Plugin(Dut)[1636]: &lt;Info&gt; Capturing 10 samples from:</t>
  </si>
  <si>
    <t>2019-11-21 23:19:27.751 Unit(Unit_1).Plugin(Dut)[1636]: &lt;Info&gt; lisa @ 4096 Hz</t>
  </si>
  <si>
    <t>2019-11-21 23:19:27.751 Unit(Unit_1).Plugin(Dut)[1636]: &lt;Info&gt; Waiting for capture to finish...</t>
  </si>
  <si>
    <t xml:space="preserve">2019-11-21 23:19:27.751 Unit(Unit_1).Plugin(Dut)[1636]: &lt;Info&gt; [001B2D8A:0E47002E] :-) </t>
  </si>
  <si>
    <t>2019-11-21 23:19:27.751 Unit(Unit_1).Plugin(Dut)[1636]: &lt;Info&gt; Successfully completed command sendCommand (4D6B1C7E-0C35-47DB-8F38-DF383EBB0E5E) with status 2</t>
  </si>
  <si>
    <t>2019-11-21 23:19:27.752 atlas.AppContainer.Unit(Unit_1)[1625]: &lt;Info&gt; (RUSH) ---------cmdRecv----------- {"No_Upload_PDCA":sensor --sel lisa --init;</t>
  </si>
  <si>
    <t>2019-11-21 23:19:27.752 atlas.AppContainer.Unit(Unit_1)[1625]: &lt;Info&gt; ------------------------------------------------------------------------------</t>
  </si>
  <si>
    <t>2019-11-21 23:19:27.752 atlas.AppContainer.Unit(Unit_1)[1625]: &lt;Info&gt; :-) sensor --sel lisa --init;</t>
  </si>
  <si>
    <t>2019-11-21 23:19:27.752 atlas.AppContainer.Unit(Unit_1)[1625]: &lt;Info&gt; Turning off power to 'lisa' sensor...</t>
  </si>
  <si>
    <t>2019-11-21 23:19:27.752 atlas.AppContainer.Unit(Unit_1)[1625]: &lt;Info&gt; Already off</t>
  </si>
  <si>
    <t>2019-11-21 23:19:27.752 atlas.AppContainer.Unit(Unit_1)[1625]: &lt;Info&gt; Turning on power to 'lisa' sensor...</t>
  </si>
  <si>
    <t>2019-11-21 23:19:27.752 atlas.AppContainer.Unit(Unit_1)[1625]: &lt;Info&gt; Resetting 'lisa' sensor...</t>
  </si>
  <si>
    <t>2019-11-21 23:19:27.752 atlas.AppContainer.Unit(Unit_1)[1625]: &lt;Info&gt; OK</t>
  </si>
  <si>
    <t>2019-11-21 23:19:27.752 atlas.AppContainer.Unit(Unit_1)[1625]: &lt;Info&gt; Exit code = 0x00000000</t>
  </si>
  <si>
    <t>2019-11-21 23:19:27.752 atlas.AppContainer.Unit(Unit_1)[1625]: &lt;Info&gt; wait 10</t>
  </si>
  <si>
    <t>2019-11-21 23:19:27.752 atlas.AppContainer.Unit(Unit_1)[1625]: &lt;Info&gt; :-) wait 10</t>
  </si>
  <si>
    <t>2019-11-21 23:19:27.752 atlas.AppContainer.Unit(Unit_1)[1625]: &lt;Info&gt; sensor --sel lisa --set dac-mode manual rate 4096;</t>
  </si>
  <si>
    <t>2019-11-21 23:19:27.752 atlas.AppContainer.Unit(Unit_1)[1625]: &lt;Info&gt; :-) sensor --sel lisa --set dac-mode manual rate 4096;</t>
  </si>
  <si>
    <t>2019-11-21 23:19:27.752 atlas.AppContainer.Unit(Unit_1)[1625]: &lt;Info&gt; Setting parameter 'dac-mode' to manual for 'lisa'</t>
  </si>
  <si>
    <t>2019-11-21 23:19:27.752 atlas.AppContainer.Unit(Unit_1)[1625]: &lt;Info&gt; Setting parameter 'rate' to 4096 for 'lisa'</t>
  </si>
  <si>
    <t>2019-11-21 23:19:27.752 atlas.AppContainer.Unit(Unit_1)[1625]: &lt;Info&gt; sensor --sel lisa --set led-curr 0;</t>
  </si>
  <si>
    <t>2019-11-21 23:19:27.752 atlas.AppContainer.Unit(Unit_1)[1625]: &lt;Info&gt; :-) sensor --sel lisa --set led-curr 0;</t>
  </si>
  <si>
    <t>2019-11-21 23:19:27.752 atlas.AppContainer.Unit(Unit_1)[1625]: &lt;Info&gt; Setting parameter 'led-curr' to 0 for 'lisa'</t>
  </si>
  <si>
    <t>2019-11-21 23:19:27.752 atlas.AppContainer.Unit(Unit_1)[1625]: &lt;Info&gt; syscfg print LsBT</t>
  </si>
  <si>
    <t>2019-11-21 23:19:27.752 atlas.AppContainer.Unit(Unit_1)[1625]: &lt;Info&gt; :-) syscfg print LsBT</t>
  </si>
  <si>
    <t xml:space="preserve">2019-11-21 23:19:27.752 atlas.AppContainer.Unit(Unit_1)[1625]: &lt;Info&gt; 0x001002A5 0x00000005 0x00000002 0x00000000 </t>
  </si>
  <si>
    <t>2019-11-21 23:19:27.752 atlas.AppContainer.Unit(Unit_1)[1625]: &lt;Info&gt; hid --select lisa --set_report "0x11 F6 00"</t>
  </si>
  <si>
    <t>2019-11-21 23:19:27.752 atlas.AppContainer.Unit(Unit_1)[1625]: &lt;Info&gt; :-) hid --select lisa --set_report "0x11 F6 00"</t>
  </si>
  <si>
    <t>2019-11-21 23:19:27.752 atlas.AppContainer.Unit(Unit_1)[1625]: &lt;Info&gt; Selected HID device "lisa"</t>
  </si>
  <si>
    <t>2019-11-21 23:19:27.752 atlas.AppContainer.Unit(Unit_1)[1625]: &lt;Info&gt; Set Report 0x11 to</t>
  </si>
  <si>
    <t>2019-11-21 23:19:27.752 atlas.AppContainer.Unit(Unit_1)[1625]: &lt;Info&gt; 0000000: F6 00                                            ..</t>
  </si>
  <si>
    <t>2019-11-21 23:19:27.752 atlas.AppContainer.Unit(Unit_1)[1625]: &lt;Info&gt; sensor --sel lisa --sample 10 --quiet</t>
  </si>
  <si>
    <t>2019-11-21 23:19:27.752 atlas.AppContainer.Unit(Unit_1)[1625]: &lt;Info&gt; :-) sensor --sel lisa --sample 10 --quiet</t>
  </si>
  <si>
    <t>2019-11-21 23:19:27.752 atlas.AppContainer.Unit(Unit_1)[1625]: &lt;Info&gt; Capturing 10 samples from:</t>
  </si>
  <si>
    <t>2019-11-21 23:19:27.752 atlas.AppContainer.Unit(Unit_1)[1625]: &lt;Info&gt; lisa @ 4096 Hz</t>
  </si>
  <si>
    <t>2019-11-21 23:19:27.752 atlas.AppContainer.Unit(Unit_1)[1625]: &lt;Info&gt; Waiting for capture to finish...</t>
  </si>
  <si>
    <t>2019-11-21 23:19:27.752 atlas.AppContainer.Unit(Unit_1)[1625]: &lt;Info&gt; [001B2D8A:0E47002E] :-) , "__regex_metadata__":{"length":2460.000000, "location":1.000000, "matchedPattern":sensor --sel lisa --init;</t>
  </si>
  <si>
    <t>2019-11-21 23:19:27.752 atlas.AppContainer.Unit(Unit_1)[1625]: &lt;Info&gt; [001B2D8A:0E47002E] :-) , "regex":(.[\S\s]+)}}</t>
  </si>
  <si>
    <t>2019-11-21 23:19:27.754 Unit(Unit_1).Plugin(DRCB)[1639]: &lt;Info&gt; Test finished event for 22. LISA_INIT</t>
  </si>
  <si>
    <t>2019-11-21 23:19:27.756 Unit(Unit_1).Plugin(Fixture)[1641]: &lt;Info&gt; Executing command {</t>
  </si>
  <si>
    <t>2019-11-21 23:19:27.756 Unit(Unit_1).Plugin(Fixture)[1641]: &lt;Info&gt; test uuid: 5BA9BC72-F475-4CE2-935C-CCABCB452B4D</t>
  </si>
  <si>
    <t>2019-11-21 23:19:27.756 Unit(Unit_1).Plugin(Fixture)[1641]: &lt;Info&gt; command uuid: 917229A3-7C41-4467-9B32-768F071FAAA8</t>
  </si>
  <si>
    <t>2019-11-21 23:19:27.756 Unit(Unit_1).Plugin(Fixture)[1641]: &lt;Info&gt; command: sendCommand</t>
  </si>
  <si>
    <t>2019-11-21 23:19:27.756 Unit(Unit_1).Plugin(Fixture)[1641]: &lt;Info&gt; parameters: {</t>
  </si>
  <si>
    <t xml:space="preserve">2019-11-21 23:19:27.756 Unit(Unit_1).Plugin(Fixture)[1641]: &lt;Info&gt; </t>
  </si>
  <si>
    <t>subtestname = "[Fixture] Crown forward";</t>
  </si>
  <si>
    <t>command = "Crown forward";</t>
  </si>
  <si>
    <t>testname = "fixture";</t>
  </si>
  <si>
    <t>2019-11-21 23:19:27.756 Unit(Unit_1).Plugin(Fixture)[1641]: &lt;Info&gt; }</t>
  </si>
  <si>
    <t>2019-11-21 23:19:27.756 Unit(Unit_1).Plugin(Fixture)[1641]: &lt;Info&gt; limits: &lt;CTLimitSet: 0x7fa02d50a0e0&gt;</t>
  </si>
  <si>
    <t>2019-11-21 23:19:27.756 Unit(Unit_1).Plugin(Fixture)[1641]: &lt;Info&gt; unit: &lt;CTUnit: 0x7fa02d50ffb0&gt;</t>
  </si>
  <si>
    <t>2019-11-21 23:19:27.756 Unit(Unit_1).Plugin(Fixture)[1641]: &lt;Info&gt; records: &lt;CTRecordSet: 0x7fa02d51d5f0&gt;</t>
  </si>
  <si>
    <t>2019-11-21 23:19:27.756 Unit(Unit_1).Plugin(Fixture)[1641]: &lt;Info&gt; timeout: 0</t>
  </si>
  <si>
    <t>2019-11-21 23:19:27.756 Unit(Unit_1).Plugin(Fixture)[1641]: &lt;Info&gt; description: (null)</t>
  </si>
  <si>
    <t>2019-11-21 23:19:27.756 Unit(Unit_1).Plugin(Fixture)[1641]: &lt;Info&gt; output: "(null)"</t>
  </si>
  <si>
    <t>2019-11-21 23:19:27.756 Unit(Unit_1).Plugin(Fixture)[1641]: &lt;Info&gt; parameters {</t>
  </si>
  <si>
    <t>2019-11-21 23:19:27.756 Unit(Unit_1).Plugin(Fixture)[1641]: &lt;Info&gt;     command = "Crown forward";</t>
  </si>
  <si>
    <t>2019-11-21 23:19:27.756 Unit(Unit_1).Plugin(Fixture)[1641]: &lt;Info&gt;     subtestname = "[Fixture] Crown forward";</t>
  </si>
  <si>
    <t>2019-11-21 23:19:27.756 Unit(Unit_1).Plugin(Fixture)[1641]: &lt;Info&gt;     testname = fixture;</t>
  </si>
  <si>
    <t>2019-11-21 23:19:27.756 Unit(Unit_1).Plugin(Fixture)[1641]: &lt;Info&gt;     timeout = 50;</t>
  </si>
  <si>
    <t>2019-11-21 23:19:27.756 Unit(Unit_1).Plugin(Fixture)[1641]: &lt;Info&gt; Sending command to uartChannel: 'Crown forward' with timeout: 50</t>
  </si>
  <si>
    <t>2019-11-21 23:19:27.968 Unit(Unit_1).Plugin(Fixture)[1641]: &lt;Info&gt; Raw pre-processed response from uartChannel: PASS</t>
  </si>
  <si>
    <t>2019-11-21 23:19:27.968 Unit(Unit_1).Plugin(Fixture)[1641]: &lt;Info&gt; *_*</t>
  </si>
  <si>
    <t>2019-11-21 23:19:27.968 Unit(Unit_1).Plugin(Fixture)[1641]: &lt;Info&gt; Successfully completed command sendCommand (917229A3-7C41-4467-9B32-768F071FAAA8) with status 2</t>
  </si>
  <si>
    <t>2019-11-21 23:19:27.970 Unit(Unit_1).Plugin(Dut)[1636]: &lt;Info&gt; Executing command {</t>
  </si>
  <si>
    <t>2019-11-21 23:19:27.970 Unit(Unit_1).Plugin(Dut)[1636]: &lt;Info&gt; test uuid: 5BA9BC72-F475-4CE2-935C-CCABCB452B4D</t>
  </si>
  <si>
    <t>2019-11-21 23:19:27.970 Unit(Unit_1).Plugin(Dut)[1636]: &lt;Info&gt; command uuid: 7F840DDB-AD48-4EEC-9C03-F2700EBC5AB8</t>
  </si>
  <si>
    <t>2019-11-21 23:19:27.970 Unit(Unit_1).Plugin(Dut)[1636]: &lt;Info&gt; command: sendCommand</t>
  </si>
  <si>
    <t>2019-11-21 23:19:27.970 Unit(Unit_1).Plugin(Dut)[1636]: &lt;Info&gt; parameters: {</t>
  </si>
  <si>
    <t xml:space="preserve">2019-11-21 23:19:27.970 Unit(Unit_1).Plugin(Dut)[1636]: &lt;Info&gt; </t>
  </si>
  <si>
    <t>subtestname = "[Diags] wait 1500;mkdir ...";</t>
  </si>
  <si>
    <t>command = "wait 1500;mkdir nandfs:\...";</t>
  </si>
  <si>
    <t>testname = "Make folder";</t>
  </si>
  <si>
    <t>2019-11-21 23:19:27.970 Unit(Unit_1).Plugin(Dut)[1636]: &lt;Info&gt; }</t>
  </si>
  <si>
    <t>2019-11-21 23:19:27.970 Unit(Unit_1).Plugin(Dut)[1636]: &lt;Info&gt; limits: &lt;CTLimitSet: 0x7fa8f2b0a080&gt;</t>
  </si>
  <si>
    <t>2019-11-21 23:19:27.970 Unit(Unit_1).Plugin(Dut)[1636]: &lt;Info&gt; unit: &lt;CTUnit: 0x7fa8f2b19030&gt;</t>
  </si>
  <si>
    <t>2019-11-21 23:19:27.970 Unit(Unit_1).Plugin(Dut)[1636]: &lt;Info&gt; records: &lt;CTRecordSet: 0x7fa8f2b09420&gt;</t>
  </si>
  <si>
    <t>2019-11-21 23:19:27.970 Unit(Unit_1).Plugin(Dut)[1636]: &lt;Info&gt; timeout: 0</t>
  </si>
  <si>
    <t>2019-11-21 23:19:27.970 Unit(Unit_1).Plugin(Dut)[1636]: &lt;Info&gt; description: (null)</t>
  </si>
  <si>
    <t>2019-11-21 23:19:27.970 Unit(Unit_1).Plugin(Dut)[1636]: &lt;Info&gt; output: "(null)"</t>
  </si>
  <si>
    <t>2019-11-21 23:19:27.970 Unit(Unit_1).Plugin(Dut)[1636]: &lt;Info&gt; parameters {</t>
  </si>
  <si>
    <t>2019-11-21 23:19:27.970 Unit(Unit_1).Plugin(Dut)[1636]: &lt;Info&gt;     command = "wait 1500;mkdir nandfs:\\AppleInternal\\Lisa_data\\";</t>
  </si>
  <si>
    <t>2019-11-21 23:19:27.970 Unit(Unit_1).Plugin(Dut)[1636]: &lt;Info&gt;     subtestname = "[Diags] wait 1500;mkdir nandfs:\\AppleInternal\\Lisa_data\\";</t>
  </si>
  <si>
    <t>2019-11-21 23:19:27.970 Unit(Unit_1).Plugin(Dut)[1636]: &lt;Info&gt;     testname = "Make folder";</t>
  </si>
  <si>
    <t>2019-11-21 23:19:27.970 Unit(Unit_1).Plugin(Dut)[1636]: &lt;Info&gt;     timeout = 50;</t>
  </si>
  <si>
    <t>2019-11-21 23:19:27.970 Unit(Unit_1).Plugin(Dut)[1636]: &lt;Info&gt; Sending command to DUT: 'wait 1500;mkdir nandfs:\AppleInternal\Lisa_data\' with timeout: 50</t>
  </si>
  <si>
    <t xml:space="preserve">2019-11-21 23:19:29.507 Unit(Unit_1).Plugin(Dut)[1636]: &lt;Info&gt; Raw pre-processed response from DUT: </t>
  </si>
  <si>
    <t xml:space="preserve">2019-11-21 23:19:29.507 Unit(Unit_1).Plugin(Dut)[1636]: &lt;Info&gt; [001B2D8A:0E47002E] :-) </t>
  </si>
  <si>
    <t>2019-11-21 23:19:29.508 Unit(Unit_1).Plugin(Dut)[1636]: &lt;Info&gt; Successfully completed command sendCommand (7F840DDB-AD48-4EEC-9C03-F2700EBC5AB8) with status 2</t>
  </si>
  <si>
    <t>2019-11-21 23:19:29.509 Unit(Unit_1).Plugin(Dut)[1636]: &lt;Info&gt; Executing command {</t>
  </si>
  <si>
    <t>2019-11-21 23:19:29.509 Unit(Unit_1).Plugin(Dut)[1636]: &lt;Info&gt; test uuid: 5BA9BC72-F475-4CE2-935C-CCABCB452B4D</t>
  </si>
  <si>
    <t>2019-11-21 23:19:29.509 Unit(Unit_1).Plugin(Dut)[1636]: &lt;Info&gt; command uuid: 08E0DCA6-116A-495B-859E-919CD48DD4DF</t>
  </si>
  <si>
    <t>2019-11-21 23:19:29.509 Unit(Unit_1).Plugin(Dut)[1636]: &lt;Info&gt; command: sendCommand</t>
  </si>
  <si>
    <t>2019-11-21 23:19:29.509 Unit(Unit_1).Plugin(Dut)[1636]: &lt;Info&gt; parameters: {</t>
  </si>
  <si>
    <t xml:space="preserve">2019-11-21 23:19:29.509 Unit(Unit_1).Plugin(Dut)[1636]: &lt;Info&gt; </t>
  </si>
  <si>
    <t>subtestname = "[Diags] filelog --on nan...";</t>
  </si>
  <si>
    <t>command = "filelog --on nandfs:\App...";</t>
  </si>
  <si>
    <t>testname = "Set the output log";</t>
  </si>
  <si>
    <t>2019-11-21 23:19:29.509 Unit(Unit_1).Plugin(Dut)[1636]: &lt;Info&gt; }</t>
  </si>
  <si>
    <t>2019-11-21 23:19:29.509 Unit(Unit_1).Plugin(Dut)[1636]: &lt;Info&gt; limits: &lt;CTLimitSet: 0x7fa8f2f0d150&gt;</t>
  </si>
  <si>
    <t>2019-11-21 23:19:29.509 Unit(Unit_1).Plugin(Dut)[1636]: &lt;Info&gt; unit: &lt;CTUnit: 0x7fa8f2f01c80&gt;</t>
  </si>
  <si>
    <t>2019-11-21 23:19:29.509 Unit(Unit_1).Plugin(Dut)[1636]: &lt;Info&gt; records: &lt;CTRecordSet: 0x7fa8f2f08c00&gt;</t>
  </si>
  <si>
    <t>2019-11-21 23:19:29.509 Unit(Unit_1).Plugin(Dut)[1636]: &lt;Info&gt; timeout: 0</t>
  </si>
  <si>
    <t>2019-11-21 23:19:29.509 Unit(Unit_1).Plugin(Dut)[1636]: &lt;Info&gt; description: (null)</t>
  </si>
  <si>
    <t>2019-11-21 23:19:29.509 Unit(Unit_1).Plugin(Dut)[1636]: &lt;Info&gt; output: "(null)"</t>
  </si>
  <si>
    <t>2019-11-21 23:19:29.509 Unit(Unit_1).Plugin(Dut)[1636]: &lt;Info&gt; parameters {</t>
  </si>
  <si>
    <t>2019-11-21 23:19:29.509 Unit(Unit_1).Plugin(Dut)[1636]: &lt;Info&gt;     command = "filelog --on nandfs:\\AppleInternal\\Lisa_data\\DVPZM00ZP8KR_FORWARD_RAW.log";</t>
  </si>
  <si>
    <t>2019-11-21 23:19:29.509 Unit(Unit_1).Plugin(Dut)[1636]: &lt;Info&gt;     subtestname = "[Diags] filelog --on nandfs:\\AppleInternal\\Lisa_data\\DVPZM00ZP8KR_FORWARD_RAW.log";</t>
  </si>
  <si>
    <t>2019-11-21 23:19:29.509 Unit(Unit_1).Plugin(Dut)[1636]: &lt;Info&gt;     testname = "Set the output log";</t>
  </si>
  <si>
    <t>2019-11-21 23:19:29.509 Unit(Unit_1).Plugin(Dut)[1636]: &lt;Info&gt;     timeout = 50;</t>
  </si>
  <si>
    <t>2019-11-21 23:19:29.509 Unit(Unit_1).Plugin(Dut)[1636]: &lt;Info&gt; Sending command to DUT: 'filelog --on nandfs:\AppleInternal\Lisa_data\DVPZM00ZP8KR_FORWARD_RAW.log' with timeout: 50</t>
  </si>
  <si>
    <t xml:space="preserve">2019-11-21 23:19:29.560 Unit(Unit_1).Plugin(Dut)[1636]: &lt;Info&gt; Raw pre-processed response from DUT: </t>
  </si>
  <si>
    <t>2019-11-21 23:19:29.560 Unit(Unit_1).Plugin(Dut)[1636]: &lt;Info&gt; OK</t>
  </si>
  <si>
    <t xml:space="preserve">2019-11-21 23:19:29.560 Unit(Unit_1).Plugin(Dut)[1636]: &lt;Info&gt; [001B2D8A:0E47002E] :-) </t>
  </si>
  <si>
    <t>2019-11-21 23:19:29.561 Unit(Unit_1).Plugin(Dut)[1636]: &lt;Info&gt; Successfully completed command sendCommand (08E0DCA6-116A-495B-859E-919CD48DD4DF) with status 2</t>
  </si>
  <si>
    <t>2019-11-21 23:19:29.562 Unit(Unit_1).Plugin(Dut)[1636]: &lt;Info&gt; Executing command {</t>
  </si>
  <si>
    <t>2019-11-21 23:19:29.562 Unit(Unit_1).Plugin(Dut)[1636]: &lt;Info&gt; test uuid: 5BA9BC72-F475-4CE2-935C-CCABCB452B4D</t>
  </si>
  <si>
    <t>2019-11-21 23:19:29.562 Unit(Unit_1).Plugin(Dut)[1636]: &lt;Info&gt; command uuid: 531BCD1A-FF7B-4F0A-AECE-2735F7F3D634</t>
  </si>
  <si>
    <t>2019-11-21 23:19:29.562 Unit(Unit_1).Plugin(Dut)[1636]: &lt;Info&gt; command: sendCommand</t>
  </si>
  <si>
    <t>2019-11-21 23:19:29.562 Unit(Unit_1).Plugin(Dut)[1636]: &lt;Info&gt; parameters: {</t>
  </si>
  <si>
    <t xml:space="preserve">2019-11-21 23:19:29.562 Unit(Unit_1).Plugin(Dut)[1636]: &lt;Info&gt; </t>
  </si>
  <si>
    <t>subtestname = "[Diags] consolerouter --...";</t>
  </si>
  <si>
    <t>command = "consolerouter --add --sr...";</t>
  </si>
  <si>
    <t>2019-11-21 23:19:29.562 Unit(Unit_1).Plugin(Dut)[1636]: &lt;Info&gt; }</t>
  </si>
  <si>
    <t>2019-11-21 23:19:29.562 Unit(Unit_1).Plugin(Dut)[1636]: &lt;Info&gt; limits: &lt;CTLimitSet: 0x7fa8f2b07a00&gt;</t>
  </si>
  <si>
    <t>2019-11-21 23:19:29.562 Unit(Unit_1).Plugin(Dut)[1636]: &lt;Info&gt; unit: &lt;CTUnit: 0x7fa8f2b3f4d0&gt;</t>
  </si>
  <si>
    <t>2019-11-21 23:19:29.562 Unit(Unit_1).Plugin(Dut)[1636]: &lt;Info&gt; records: &lt;CTRecordSet: 0x7fa8f2b70e30&gt;</t>
  </si>
  <si>
    <t>2019-11-21 23:19:29.562 Unit(Unit_1).Plugin(Dut)[1636]: &lt;Info&gt; timeout: 0</t>
  </si>
  <si>
    <t>2019-11-21 23:19:29.562 Unit(Unit_1).Plugin(Dut)[1636]: &lt;Info&gt; description: (null)</t>
  </si>
  <si>
    <t>2019-11-21 23:19:29.562 Unit(Unit_1).Plugin(Dut)[1636]: &lt;Info&gt; output: "(null)"</t>
  </si>
  <si>
    <t>2019-11-21 23:19:29.562 Unit(Unit_1).Plugin(Dut)[1636]: &lt;Info&gt; parameters {</t>
  </si>
  <si>
    <t>2019-11-21 23:19:29.562 Unit(Unit_1).Plugin(Dut)[1636]: &lt;Info&gt;     command = "consolerouter --add --src lisa.debug.testdata --dest file";</t>
  </si>
  <si>
    <t>2019-11-21 23:19:29.562 Unit(Unit_1).Plugin(Dut)[1636]: &lt;Info&gt;     subtestname = "[Diags] consolerouter --add --src lisa.debug.testdata --dest file";</t>
  </si>
  <si>
    <t>2019-11-21 23:19:29.562 Unit(Unit_1).Plugin(Dut)[1636]: &lt;Info&gt;     testname = "Set the output log";</t>
  </si>
  <si>
    <t>2019-11-21 23:19:29.562 Unit(Unit_1).Plugin(Dut)[1636]: &lt;Info&gt;     timeout = 50;</t>
  </si>
  <si>
    <t>2019-11-21 23:19:29.562 Unit(Unit_1).Plugin(Dut)[1636]: &lt;Info&gt; Sending command to DUT: 'consolerouter --add --src lisa.debug.testdata --dest file' with timeout: 50</t>
  </si>
  <si>
    <t xml:space="preserve">2019-11-21 23:19:29.607 Unit(Unit_1).Plugin(Dut)[1636]: &lt;Info&gt; Raw pre-processed response from DUT: </t>
  </si>
  <si>
    <t>2019-11-21 23:19:29.607 Unit(Unit_1).Plugin(Dut)[1636]: &lt;Info&gt; Routing 'debug' (0x00000004): 'lisa' -&gt; 'file'</t>
  </si>
  <si>
    <t>2019-11-21 23:19:29.607 Unit(Unit_1).Plugin(Dut)[1636]: &lt;Info&gt; OK</t>
  </si>
  <si>
    <t xml:space="preserve">2019-11-21 23:19:29.607 Unit(Unit_1).Plugin(Dut)[1636]: &lt;Info&gt; [001B2D8A:0E47002E] :-) </t>
  </si>
  <si>
    <t>2019-11-21 23:19:29.608 Unit(Unit_1).Plugin(Dut)[1636]: &lt;Info&gt; Successfully completed command sendCommand (531BCD1A-FF7B-4F0A-AECE-2735F7F3D634) with status 2</t>
  </si>
  <si>
    <t>2019-11-21 23:19:29.608 atlas.AppContainer.Unit(Unit_1)[1625]: &lt;Info&gt; (RUSH) ---------params----------- {"parseCommand":smokeyshell -r;smokeyshell -f "nandfs:\AppleInternal\Diags\Logs\Smokey\Lisa\N140\Main.lua" -e "startLisaTest([[FORWARD]],[[LOG]])", "skipCommit":1, "subtestname":[Diags] smokeyshell -r;smokeyshell -f "nandfs:\AppleInternal\Diags\Logs\Smokey\Lisa\N140\Main.lua" -e "startLisaTest([[FORWARD]],[[LOG]])", "testname":Run Forward Lisa Smokey Script, "timeout":50}</t>
  </si>
  <si>
    <t>2019-11-21 23:19:29.609 Unit(Unit_1).Plugin(Dut)[1636]: &lt;Info&gt; Executing command {</t>
  </si>
  <si>
    <t>2019-11-21 23:19:29.609 Unit(Unit_1).Plugin(Dut)[1636]: &lt;Info&gt; test uuid: 5BA9BC72-F475-4CE2-935C-CCABCB452B4D</t>
  </si>
  <si>
    <t>2019-11-21 23:19:29.609 Unit(Unit_1).Plugin(Dut)[1636]: &lt;Info&gt; command uuid: 94C4670F-7B5D-46A8-A38E-9FDC0C11128B</t>
  </si>
  <si>
    <t>2019-11-21 23:19:29.609 Unit(Unit_1).Plugin(Dut)[1636]: &lt;Info&gt; command: sendCommand</t>
  </si>
  <si>
    <t>2019-11-21 23:19:29.609 Unit(Unit_1).Plugin(Dut)[1636]: &lt;Info&gt; parameters: {</t>
  </si>
  <si>
    <t xml:space="preserve">2019-11-21 23:19:29.609 Unit(Unit_1).Plugin(Dut)[1636]: &lt;Info&gt; </t>
  </si>
  <si>
    <t>testname = "Run Forward Lisa Smokey ...";</t>
  </si>
  <si>
    <t>2019-11-21 23:19:29.609 Unit(Unit_1).Plugin(Dut)[1636]: &lt;Info&gt; }</t>
  </si>
  <si>
    <t>2019-11-21 23:19:29.609 Unit(Unit_1).Plugin(Dut)[1636]: &lt;Info&gt; limits: &lt;CTLimitSet: 0x7fa8f2f01b40&gt;</t>
  </si>
  <si>
    <t>2019-11-21 23:19:29.609 Unit(Unit_1).Plugin(Dut)[1636]: &lt;Info&gt; unit: &lt;CTUnit: 0x7fa8f2f01d20&gt;</t>
  </si>
  <si>
    <t>2019-11-21 23:19:29.609 Unit(Unit_1).Plugin(Dut)[1636]: &lt;Info&gt; records: &lt;CTRecordSet: 0x7fa8f2f0ed20&gt;</t>
  </si>
  <si>
    <t>2019-11-21 23:19:29.609 Unit(Unit_1).Plugin(Dut)[1636]: &lt;Info&gt; timeout: 0</t>
  </si>
  <si>
    <t>2019-11-21 23:19:29.609 Unit(Unit_1).Plugin(Dut)[1636]: &lt;Info&gt; description: (null)</t>
  </si>
  <si>
    <t>2019-11-21 23:19:29.609 Unit(Unit_1).Plugin(Dut)[1636]: &lt;Info&gt; output: "(null)"</t>
  </si>
  <si>
    <t>2019-11-21 23:19:29.609 Unit(Unit_1).Plugin(Dut)[1636]: &lt;Info&gt; parameters {</t>
  </si>
  <si>
    <t>2019-11-21 23:19:29.609 Unit(Unit_1).Plugin(Dut)[1636]: &lt;Info&gt;     parseCommand = "smokeyshell -r;smokeyshell -f \"nandfs:\\AppleInternal\\Diags\\Logs\\Smokey\\Lisa\\N140\\Main.lua\" -e \"startLisaTest([[FORWARD]],[[LOG]])\"";</t>
  </si>
  <si>
    <t>2019-11-21 23:19:29.609 Unit(Unit_1).Plugin(Dut)[1636]: &lt;Info&gt;     skipCommit = 1;</t>
  </si>
  <si>
    <t>2019-11-21 23:19:29.609 Unit(Unit_1).Plugin(Dut)[1636]: &lt;Info&gt;     subtestname = "[Diags] smokeyshell -r;smokeyshell -f \"nandfs:\\AppleInternal\\Diags\\Logs\\Smokey\\Lisa\\N140\\Main.lua\" -e \"startLisaTest([[FORWARD]],[[LOG]])\"";</t>
  </si>
  <si>
    <t>2019-11-21 23:19:29.609 Unit(Unit_1).Plugin(Dut)[1636]: &lt;Info&gt;     testname = "Run Forward Lisa Smokey Script";</t>
  </si>
  <si>
    <t>2019-11-21 23:19:29.609 Unit(Unit_1).Plugin(Dut)[1636]: &lt;Info&gt;     timeout = 50;</t>
  </si>
  <si>
    <t>2019-11-21 23:19:29.610 Unit(Unit_1).Plugin(Dut)[1636]: &lt;Info&gt; Sending command to DUT: 'smokeyshell -r;smokeyshell -f "nandfs:\AppleInternal\Diags\Logs\Smokey\Lisa\N140\Main.lua" -e "startLisaTest([[FORWARD]],[[LOG]])"' with timeout: 50</t>
  </si>
  <si>
    <t xml:space="preserve">2019-11-21 23:19:33.429 Unit(Unit_1).Plugin(Dut)[1636]: &lt;Info&gt; parse response from DUT: </t>
  </si>
  <si>
    <t>2019-11-21 23:19:33.429 Unit(Unit_1).Plugin(Dut)[1636]: &lt;Info&gt; **MOTOR ON**</t>
  </si>
  <si>
    <t>2019-11-21 23:19:33.429 Unit(Unit_1).Plugin(Dut)[1636]: &lt;Info&gt; wait 100</t>
  </si>
  <si>
    <t>2019-11-21 23:19:33.429 Unit(Unit_1).Plugin(Dut)[1636]: &lt;Info&gt; ------------------------------------------------------------------------------</t>
  </si>
  <si>
    <t>2019-11-21 23:19:33.429 Unit(Unit_1).Plugin(Dut)[1636]: &lt;Info&gt; :-) wait 100</t>
  </si>
  <si>
    <t>2019-11-21 23:19:33.429 Unit(Unit_1).Plugin(Dut)[1636]: &lt;Info&gt; Exit code = 0x00000000</t>
  </si>
  <si>
    <t>2019-11-21 23:19:33.429 Unit(Unit_1).Plugin(Dut)[1636]: &lt;Info&gt; sensor -s lisa -e vac_test --testopts "--start 100 --time 2500 --rotate --verbose"</t>
  </si>
  <si>
    <t>2019-11-21 23:19:33.429 Unit(Unit_1).Plugin(Dut)[1636]: &lt;Info&gt; :-) sensor -s lisa -e vac_test --testopts "--start 100 --time 2500 --rotate --verbose"</t>
  </si>
  <si>
    <t>2019-11-21 23:19:33.429 Unit(Unit_1).Plugin(Dut)[1636]: &lt;Info&gt; Executing test 'vac_test' on sensor 'lisa'...</t>
  </si>
  <si>
    <t xml:space="preserve">2019-11-21 23:19:33.429 Unit(Unit_1).Plugin(Dut)[1636]: &lt;Info&gt; </t>
  </si>
  <si>
    <t>2019-11-21 23:19:33.429 Unit(Unit_1).Plugin(Dut)[1636]: &lt;Info&gt; # of samples captured:10240</t>
  </si>
  <si>
    <t>2019-11-21 23:19:33.429 Unit(Unit_1).Plugin(Dut)[1636]: &lt;Info&gt; # of samples skipped:410</t>
  </si>
  <si>
    <t xml:space="preserve">min: </t>
  </si>
  <si>
    <t xml:space="preserve">max: </t>
  </si>
  <si>
    <t xml:space="preserve">average: </t>
  </si>
  <si>
    <t xml:space="preserve">std-dev: </t>
  </si>
  <si>
    <t>DRX: 1.333</t>
  </si>
  <si>
    <t>2019-11-21 23:19:33.429 Unit(Unit_1).Plugin(Dut)[1636]: &lt;Info&gt; test-result: passed</t>
  </si>
  <si>
    <t>2019-11-21 23:19:33.429 Unit(Unit_1).Plugin(Dut)[1636]: &lt;Info&gt; PASS</t>
  </si>
  <si>
    <t>2019-11-21 23:19:33.429 Unit(Unit_1).Plugin(Dut)[1636]: &lt;Info&gt; hid --select lisa --get_report 0x11</t>
  </si>
  <si>
    <t>2019-11-21 23:19:33.429 Unit(Unit_1).Plugin(Dut)[1636]: &lt;Info&gt; :-) hid --select lisa --get_report 0x11</t>
  </si>
  <si>
    <t>2019-11-21 23:19:33.429 Unit(Unit_1).Plugin(Dut)[1636]: &lt;Info&gt; Selected HID device "lisa"</t>
  </si>
  <si>
    <t>2019-11-21 23:19:33.429 Unit(Unit_1).Plugin(Dut)[1636]: &lt;Info&gt; OK</t>
  </si>
  <si>
    <t>2019-11-21 23:19:33.429 Unit(Unit_1).Plugin(Dut)[1636]: &lt;Info&gt; ReportId:0x11</t>
  </si>
  <si>
    <t>2019-11-21 23:19:33.429 Unit(Unit_1).Plugin(Dut)[1636]: &lt;Info&gt; 0000000: F6 00                                            ..</t>
  </si>
  <si>
    <t>2019-11-21 23:19:33.429 Unit(Unit_1).Plugin(Dut)[1636]: &lt;Info&gt; LISA_LED_CURRENT = 1.802</t>
  </si>
  <si>
    <t>2019-11-21 23:19:33.429 Unit(Unit_1).Plugin(Dut)[1636]: &lt;Info&gt; LISA_FORWARD_PD0_LIGHT_MAX = 2589</t>
  </si>
  <si>
    <t>2019-11-21 23:19:33.429 Unit(Unit_1).Plugin(Dut)[1636]: &lt;Info&gt; LISA_FORWARD_PD1_LIGHT_MAX = 2751</t>
  </si>
  <si>
    <t>2019-11-21 23:19:33.429 Unit(Unit_1).Plugin(Dut)[1636]: &lt;Info&gt; LISA_FORWARD_PD2_LIGHT_MAX = 2880</t>
  </si>
  <si>
    <t>2019-11-21 23:19:33.429 Unit(Unit_1).Plugin(Dut)[1636]: &lt;Info&gt; LISA_FORWARD_PD3_LIGHT_MAX = 2912</t>
  </si>
  <si>
    <t>2019-11-21 23:19:33.429 Unit(Unit_1).Plugin(Dut)[1636]: &lt;Info&gt; LISA_FORWARD_PD4_LIGHT_MAX = 2921</t>
  </si>
  <si>
    <t>2019-11-21 23:19:33.429 Unit(Unit_1).Plugin(Dut)[1636]: &lt;Info&gt; LISA_FORWARD_PD5_LIGHT_MAX = 2801</t>
  </si>
  <si>
    <t>2019-11-21 23:19:33.429 Unit(Unit_1).Plugin(Dut)[1636]: &lt;Info&gt; LISA_FORWARD_PD6_LIGHT_MAX = 2674</t>
  </si>
  <si>
    <t>2019-11-21 23:19:33.429 Unit(Unit_1).Plugin(Dut)[1636]: &lt;Info&gt; LISA_FORWARD_PD7_LIGHT_MAX = 2582</t>
  </si>
  <si>
    <t>2019-11-21 23:19:33.429 Unit(Unit_1).Plugin(Dut)[1636]: &lt;Info&gt; LISA_FORWARD_PD0_SPAN = 2302</t>
  </si>
  <si>
    <t>2019-11-21 23:19:33.429 Unit(Unit_1).Plugin(Dut)[1636]: &lt;Info&gt; LISA_FORWARD_PD1_SPAN = 2433</t>
  </si>
  <si>
    <t>2019-11-21 23:19:33.429 Unit(Unit_1).Plugin(Dut)[1636]: &lt;Info&gt; LISA_FORWARD_PD2_SPAN = 2544</t>
  </si>
  <si>
    <t>2019-11-21 23:19:33.429 Unit(Unit_1).Plugin(Dut)[1636]: &lt;Info&gt; LISA_FORWARD_PD3_SPAN = 2590</t>
  </si>
  <si>
    <t>2019-11-21 23:19:33.429 Unit(Unit_1).Plugin(Dut)[1636]: &lt;Info&gt; LISA_FORWARD_PD4_SPAN = 2577</t>
  </si>
  <si>
    <t>2019-11-21 23:19:33.429 Unit(Unit_1).Plugin(Dut)[1636]: &lt;Info&gt; LISA_FORWARD_PD5_SPAN = 2499</t>
  </si>
  <si>
    <t>2019-11-21 23:19:33.429 Unit(Unit_1).Plugin(Dut)[1636]: &lt;Info&gt; LISA_FORWARD_PD6_SPAN = 2378</t>
  </si>
  <si>
    <t>2019-11-21 23:19:33.429 Unit(Unit_1).Plugin(Dut)[1636]: &lt;Info&gt; LISA_FORWARD_PD7_SPAN = 2299</t>
  </si>
  <si>
    <t>2019-11-21 23:19:33.429 Unit(Unit_1).Plugin(Dut)[1636]: &lt;Info&gt; LISA_FORWARD_PD0_DARK_PEAK2PEAK = 11</t>
  </si>
  <si>
    <t>2019-11-21 23:19:33.429 Unit(Unit_1).Plugin(Dut)[1636]: &lt;Info&gt; LISA_FORWARD_PD1_DARK_PEAK2PEAK = 11</t>
  </si>
  <si>
    <t>2019-11-21 23:19:33.429 Unit(Unit_1).Plugin(Dut)[1636]: &lt;Info&gt; LISA_FORWARD_PD2_DARK_PEAK2PEAK = 11</t>
  </si>
  <si>
    <t>2019-11-21 23:19:33.429 Unit(Unit_1).Plugin(Dut)[1636]: &lt;Info&gt; LISA_FORWARD_PD3_DARK_PEAK2PEAK = 11</t>
  </si>
  <si>
    <t>2019-11-21 23:19:33.429 Unit(Unit_1).Plugin(Dut)[1636]: &lt;Info&gt; LISA_FORWARD_PD4_DARK_PEAK2PEAK = 13</t>
  </si>
  <si>
    <t>2019-11-21 23:19:33.429 Unit(Unit_1).Plugin(Dut)[1636]: &lt;Info&gt; LISA_FORWARD_PD5_DARK_PEAK2PEAK = 10</t>
  </si>
  <si>
    <t>2019-11-21 23:19:33.429 Unit(Unit_1).Plugin(Dut)[1636]: &lt;Info&gt; LISA_FORWARD_PD6_DARK_PEAK2PEAK = 11</t>
  </si>
  <si>
    <t>2019-11-21 23:19:33.429 Unit(Unit_1).Plugin(Dut)[1636]: &lt;Info&gt; LISA_FORWARD_PD7_DARK_PEAK2PEAK = 12</t>
  </si>
  <si>
    <t>2019-11-21 23:19:33.429 Unit(Unit_1).Plugin(Dut)[1636]: &lt;Info&gt; LISA_FORWARD_PD0_LIGHT_PEAK2PEAK = 2301</t>
  </si>
  <si>
    <t>2019-11-21 23:19:33.429 Unit(Unit_1).Plugin(Dut)[1636]: &lt;Info&gt; LISA_FORWARD_PD1_LIGHT_PEAK2PEAK = 2431</t>
  </si>
  <si>
    <t>2019-11-21 23:19:33.429 Unit(Unit_1).Plugin(Dut)[1636]: &lt;Info&gt; LISA_FORWARD_PD2_LIGHT_PEAK2PEAK = 2544</t>
  </si>
  <si>
    <t>2019-11-21 23:19:33.429 Unit(Unit_1).Plugin(Dut)[1636]: &lt;Info&gt; LISA_FORWARD_PD3_LIGHT_PEAK2PEAK = 2589</t>
  </si>
  <si>
    <t>2019-11-21 23:19:33.429 Unit(Unit_1).Plugin(Dut)[1636]: &lt;Info&gt; LISA_FORWARD_PD4_LIGHT_PEAK2PEAK = 2577</t>
  </si>
  <si>
    <t>2019-11-21 23:19:33.429 Unit(Unit_1).Plugin(Dut)[1636]: &lt;Info&gt; LISA_FORWARD_PD5_LIGHT_PEAK2PEAK = 2498</t>
  </si>
  <si>
    <t>2019-11-21 23:19:33.429 Unit(Unit_1).Plugin(Dut)[1636]: &lt;Info&gt; LISA_FORWARD_PD6_LIGHT_PEAK2PEAK = 2379</t>
  </si>
  <si>
    <t>2019-11-21 23:19:33.429 Unit(Unit_1).Plugin(Dut)[1636]: &lt;Info&gt; LISA_FORWARD_PD7_LIGHT_PEAK2PEAK = 2296</t>
  </si>
  <si>
    <t>2019-11-21 23:19:33.429 Unit(Unit_1).Plugin(Dut)[1636]: &lt;Info&gt; LISA_FORWARD_PD0_DARK_AVG = 53.230</t>
  </si>
  <si>
    <t>2019-11-21 23:19:33.429 Unit(Unit_1).Plugin(Dut)[1636]: &lt;Info&gt; LISA_FORWARD_PD1_DARK_AVG = 61.539</t>
  </si>
  <si>
    <t>2019-11-21 23:19:33.429 Unit(Unit_1).Plugin(Dut)[1636]: &lt;Info&gt; LISA_FORWARD_PD2_DARK_AVG = 60.530</t>
  </si>
  <si>
    <t>2019-11-21 23:19:33.429 Unit(Unit_1).Plugin(Dut)[1636]: &lt;Info&gt; LISA_FORWARD_PD3_DARK_AVG = 48.250</t>
  </si>
  <si>
    <t>2019-11-21 23:19:33.429 Unit(Unit_1).Plugin(Dut)[1636]: &lt;Info&gt; LISA_FORWARD_PD4_DARK_AVG = 78.840</t>
  </si>
  <si>
    <t>2019-11-21 23:19:33.429 Unit(Unit_1).Plugin(Dut)[1636]: &lt;Info&gt; LISA_FORWARD_PD5_DARK_AVG = 43.649</t>
  </si>
  <si>
    <t>2019-11-21 23:19:33.429 Unit(Unit_1).Plugin(Dut)[1636]: &lt;Info&gt; LISA_FORWARD_PD6_DARK_AVG = 42.859</t>
  </si>
  <si>
    <t>2019-11-21 23:19:33.429 Unit(Unit_1).Plugin(Dut)[1636]: &lt;Info&gt; LISA_FORWARD_PD7_DARK_AVG = 46.000</t>
  </si>
  <si>
    <t>2019-11-21 23:19:33.429 Unit(Unit_1).Plugin(Dut)[1636]: &lt;Info&gt; LISA_FORWARD_PD0_DARK_STD = 1.340</t>
  </si>
  <si>
    <t>2019-11-21 23:19:33.429 Unit(Unit_1).Plugin(Dut)[1636]: &lt;Info&gt; LISA_FORWARD_PD1_DARK_STD = 1.360</t>
  </si>
  <si>
    <t>2019-11-21 23:19:33.429 Unit(Unit_1).Plugin(Dut)[1636]: &lt;Info&gt; LISA_FORWARD_PD2_DARK_STD = 1.490</t>
  </si>
  <si>
    <t>2019-11-21 23:19:33.429 Unit(Unit_1).Plugin(Dut)[1636]: &lt;Info&gt; LISA_FORWARD_PD3_DARK_STD = 1.300</t>
  </si>
  <si>
    <t>2019-11-21 23:19:33.429 Unit(Unit_1).Plugin(Dut)[1636]: &lt;Info&gt; LISA_FORWARD_PD4_DARK_STD = 1.409</t>
  </si>
  <si>
    <t>2019-11-21 23:19:33.429 Unit(Unit_1).Plugin(Dut)[1636]: &lt;Info&gt; LISA_FORWARD_PD5_DARK_STD = 1.320</t>
  </si>
  <si>
    <t>2019-11-21 23:19:33.429 Unit(Unit_1).Plugin(Dut)[1636]: &lt;Info&gt; LISA_FORWARD_PD6_DARK_STD = 1.310</t>
  </si>
  <si>
    <t>2019-11-21 23:19:33.429 Unit(Unit_1).Plugin(Dut)[1636]: &lt;Info&gt; LISA_FORWARD_PD7_DARK_STD = 1.380</t>
  </si>
  <si>
    <t>2019-11-21 23:19:33.429 Unit(Unit_1).Plugin(Dut)[1636]: &lt;Info&gt; LISA_FORWARD_DRX = 1.332</t>
  </si>
  <si>
    <t>2019-11-21 23:19:33.429 Unit(Unit_1).Plugin(Dut)[1636]: &lt;Info&gt; **MOTOR OFF**</t>
  </si>
  <si>
    <t xml:space="preserve">2019-11-21 23:19:33.429 Unit(Unit_1).Plugin(Dut)[1636]: &lt;Info&gt; [001B2D8A:0E47002E] :-) </t>
  </si>
  <si>
    <t>2019-11-21 23:19:33.429 Unit(Unit_1).Plugin(Dut)[1636]: &lt;Info&gt; parsed output : (</t>
  </si>
  <si>
    <t>2019-11-21 23:19:33.429 Unit(Unit_1).Plugin(Dut)[1636]: &lt;Info&gt;         {</t>
  </si>
  <si>
    <t>2019-11-21 23:19:33.429 Unit(Unit_1).Plugin(Dut)[1636]: &lt;Info&gt;         "No_Upload_PDCA" = "**MOTOR ON**\nwait 100\n------------------------------------------------------------------------------\n:-) wait 100\n------------------------------------------------------------------------------\nExit code = 0x00000000\nsensor -s lisa -e vac_test --testopts \"--start 100 --time 2500 --rotate --verbose\"\n------------------------------------------------------------------------------\n:-) sensor -s lisa -e vac_test --testopts \"--start 100 --time 2500 --rotate --verbose\"\nExecuting test 'vac_test' on sensor 'lisa'...\n\n# of samples captured:10240\n# of samples skipped:410\n\tmin: \n\t\tDark:(48.00,56.00,55.00,44.00,73.00,39.00,38.00,40.00)\n\t\tLight:(288.00,320.00,336.00,323.00,344.00,303.00,295.00,286.00)\n\t\tDiff:(233.00,258.00,275.00,273.00,265.00,258.00,251.00,239.00)\n\tmax: \n\t\tDark:(59.00,67.00,66.00,55.00,86.00,49.00,49.00,52.00)\n\t\tLight:(2589.00,2751.00,2880.00,2912.00,2921.00,2801.00,2674.00,2582.00)\n\t\tDiff:(2535.00,2691.00,2819.00,2863.00,2842.00,2757.00,2629.00,2538.00)\n\taverage: \n\t\tDark:(53.23,61.54,60.53,48.25,78.84,43.65,42.86,46.00)\n\t\tLight:(1157.36,1238.76,1294.67,1311.26,1332.60,1267.16,1229.29,1201.14)\n\t\tDiff:(1104.12,1177.22,1234.13,1263.01,1253.75,1223.50,1186.42,1155.14)\n\tstd-dev: \n\t\tDark:(1.34,1.36,1.49,1.30,1.41,1.32,1.31,1.38)\n\t\tLight:(843.10,899.10,942.01,969.07,967.92,941.14,906.39,873.67)\n\t\tDiff:(843.03,899.02,941.95,968.99,967.86,941.06,906.34,873.59)\n\tDRX: 1.333\ntest-result: passed\nPASS\n------------------------------------------------------------------------------\nExit code = 0x00000000\nhid --select lisa --get_report 0x11\n------------------------------------------------------------------------------\n:-) hid --select lisa --get_report 0x11\nSelected HID device \"lisa\"\nOK\nReportId:0x11\n0000000: F6 00                                            ..\nOK\n------------------------------------------------------------------------------\nExit code = 0x00000000\nLISA_LED_CURRENT = 1.802\nLISA_FORWARD_PD0_LIGHT_MAX = 2589\nLISA_FORWARD_PD1_LIGHT_MAX = 2751\nLISA_FORWARD_PD2_LIGHT_MAX = 2880\nLISA_FORWARD_PD3_LIGHT_MAX = 2912\nLISA_FORWARD_PD4_LIGHT_MAX = 2921\nLISA_FORWARD_PD5_LIGHT_MAX = 2801\nLISA_FORWARD_PD6_LIGHT_MAX = 2674\nLISA_FORWARD_PD7_LIGHT_MAX = 2582\nLISA_FORWARD_PD0_SPAN = 2302\nLISA_FORWARD_PD1_SPAN = 2433\nLISA_FORWARD_PD2_SPAN = 2544\nLISA_FORWARD_PD3_SPAN = 2590\nLISA_FORWARD_PD4_SPAN = 2577\nLISA_FORWARD_PD5_SPAN = 2499\nLISA_FORWARD_PD6_SPAN = 2378\nLISA_FORWARD_PD7_SPAN = 2299\nLISA_FORWARD_PD0_DARK_PEAK2PEAK = 11\nLISA_FORWARD_PD1_DARK_PEAK2PEAK = 11\nLISA_FORWARD_PD2_DARK_PEAK2PEAK = 11\nLISA_FORWARD_PD3_DARK_PEAK2PEAK = 11\nLISA_FORWARD_PD4_DARK_PEAK2PEAK = 13\nLISA_FORWARD_PD5_DARK_PEAK2PEAK = 10\nLISA_FORWARD_PD6_DARK_PEAK2PEAK = 11\nLISA_FORWARD_PD7_DARK_PEAK2PEAK = 12\nLISA_FORWARD_PD0_LIGHT_PEAK2PEAK = 2301\nLISA_FORWARD_PD1_LIGHT_PEAK2PEAK = 2431\nLISA_FORWARD_PD2_LIGHT_PEAK2PEAK = 2544\nLISA_FORWARD_PD3_LIGHT_PEAK2PEAK = 2589\nLISA_FORWARD_PD4_LIGHT_PEAK2PEAK = 2577\nLISA_FORWARD_PD5_LIGHT_PEAK2PEAK = 2498\nLISA_FORWARD_PD6_LIGHT_PEAK2PEAK = 2379\nLISA_FORWARD_PD7_LIGHT_PEAK2PEAK = 2296\nLISA_FORWARD_PD0_DARK_AVG = 53.230\nLISA_FORWARD_PD1_DARK_AVG = 61.539\nLISA_FORWARD_PD2_DARK_AVG = 60.530\nLISA_FORWARD_PD3_DARK_AVG = 48.250\nLISA_FORWARD_PD4_DARK_AVG = 78.840\nLISA_FORWARD_PD5_DARK_AVG = 43.649\nLISA_FORWARD_PD6_DARK_AVG = 42.859\nLISA_FORWARD_PD7_DARK_AVG = 46.000\nLISA_FORWARD_PD0_DARK_STD = 1.340\nLISA_FORWARD_PD1_DARK_STD = 1.360\nLISA_FORWARD_PD2_DARK_STD = 1.490\nLISA_FORWARD_PD3_DARK_STD = 1.300\nLISA_FORWARD_PD4_DARK_STD = 1.409\nLISA_FORWARD_PD5_DARK_STD = 1.320\nLISA_FORWARD_PD6_DARK_STD = 1.310\nLISA_FORWARD_PD7_DARK_STD = 1.380\nLISA_FORWARD_DRX = 1.332\n**MOTOR OFF**\n[001B2D8A:0E47002E] :-) ";</t>
  </si>
  <si>
    <t>2019-11-21 23:19:33.429 Unit(Unit_1).Plugin(Dut)[1636]: &lt;Info&gt;         "__regex_metadata__" =         {</t>
  </si>
  <si>
    <t>2019-11-21 23:19:33.429 Unit(Unit_1).Plugin(Dut)[1636]: &lt;Info&gt;             length = 3641;</t>
  </si>
  <si>
    <t>2019-11-21 23:19:33.429 Unit(Unit_1).Plugin(Dut)[1636]: &lt;Info&gt;             location = 1;</t>
  </si>
  <si>
    <t>2019-11-21 23:19:33.429 Unit(Unit_1).Plugin(Dut)[1636]: &lt;Info&gt;             matchedPattern = "**MOTOR ON**\nwait 100\n------------------------------------------------------------------------------\n:-) wait 100\n------------------------------------------------------------------------------\nExit code = 0x00000000\nsensor -s lisa -e vac_test --testopts \"--start 100 --time 2500 --rotate --verbose\"\n------------------------------------------------------------------------------\n:-) sensor -s lisa -e vac_test --testopts \"--start 100 --time 2500 --rotate --verbose\"\nExecuting test 'vac_test' on sensor 'lisa'...\n\n# of samples captured:10240\n# of samples skipped:410\n\tmin: \n\t\tDark:(48.00,56.00,55.00,44.00,73.00,39.00,38.00,40.00)\n\t\tLight:(288.00,320.00,336.00,323.00,344.00,303.00,295.00,286.00)\n\t\tDiff:(233.00,258.00,275.00,273.00,265.00,258.00,251.00,239.00)\n\tmax: \n\t\tDark:(59.00,67.00,66.00,55.00,86.00,49.00,49.00,52.00)\n\t\tLight:(2589.00,2751.00,2880.00,2912.00,2921.00,2801.00,2674.00,2582.00)\n\t\tDiff:(2535.00,2691.00,2819.00,2863.00,2842.00,2757.00,2629.00,2538.00)\n\taverage: \n\t\tDark:(53.23,61.54,60.53,48.25,78.84,43.65,42.86,46.00)\n\t\tLight:(1157.36,1238.76,1294.67,1311.26,1332.60,1267.16,1229.29,1201.14)\n\t\tDiff:(1104.12,1177.22,1234.13,1263.01,1253.75,1223.50,1186.42,1155.14)\n\tstd-dev: \n\t\tDark:(1.34,1.36,1.49,1.30,1.41,1.32,1.31,1.38)\n\t\tLight:(843.10,899.10,942.01,969.07,967.92,941.14,906.39,873.67)\n\t\tDiff:(843.03,899.02,941.95,968.99,967.86,941.06,906.34,873.59)\n\tDRX: 1.333\ntest-result: passed\nPASS\n------------------------------------------------------------------------------\nExit code = 0x00000000\nhid --select lisa --get_report 0x11\n------------------------------------------------------------------------------\n:-) hid --select lisa --get_report 0x11\nSelected HID device \"lisa\"\nOK\nReportId:0x11\n0000000: F6 00                                            ..\nOK\n------------------------------------------------------------------------------\nExit code = 0x00000000\nLISA_LED_CURRENT = 1.802\nLISA_FORWARD_PD0_LIGHT_MAX = 2589\nLISA_FORWARD_PD1_LIGHT_MAX = 2751\nLISA_FORWARD_PD2_LIGHT_MAX = 2880\nLISA_FORWARD_PD3_LIGHT_MAX = 2912\nLISA_FORWARD_PD4_LIGHT_MAX = 2921\nLISA_FORWARD_PD5_LIGHT_MAX = 2801\nLISA_FORWARD_PD6_LIGHT_MAX = 2674\nLISA_FORWARD_PD7_LIGHT_MAX = 2582\nLISA_FORWARD_PD0_SPAN = 2302\nLISA_FORWARD_PD1_SPAN = 2433\nLISA_FORWARD_PD2_SPAN = 2544\nLISA_FORWARD_PD3_SPAN = 2590\nLISA_FORWARD_PD4_SPAN = 2577\nLISA_FORWARD_PD5_SPAN = 2499\nLISA_FORWARD_PD6_SPAN = 2378\nLISA_FORWARD_PD7_SPAN = 2299\nLISA_FORWARD_PD0_DARK_PEAK2PEAK = 11\nLISA_FORWARD_PD1_DARK_PEAK2PEAK = 11\nLISA_FORWARD_PD2_DARK_PEAK2PEAK = 11\nLISA_FORWARD_PD3_DARK_PEAK2PEAK = 11\nLISA_FORWARD_PD4_DARK_PEAK2PEAK = 13\nLISA_FORWARD_PD5_DARK_PEAK2PEAK = 10\nLISA_FORWARD_PD6_DARK_PEAK2PEAK = 11\nLISA_FORWARD_PD7_DARK_PEAK2PEAK = 12\nLISA_FORWARD_PD0_LIGHT_PEAK2PEAK = 2301\nLISA_FORWARD_PD1_LIGHT_PEAK2PEAK = 2431\nLISA_FORWARD_PD2_LIGHT_PEAK2PEAK = 2544\nLISA_FORWARD_PD3_LIGHT_PEAK2PEAK = 2589\nLISA_FORWARD_PD4_LIGHT_PEAK2PEAK = 2577\nLISA_FORWARD_PD5_LIGHT_PEAK2PEAK = 2498\nLISA_FORWARD_PD6_LIGHT_PEAK2PEAK = 2379\nLISA_FORWARD_PD7_LIGHT_PEAK2PEAK = 2296\nLISA_FORWARD_PD0_DARK_AVG = 53.230\nLISA_FORWARD_PD1_DARK_AVG = 61.539\nLISA_FORWARD_PD2_DARK_AVG = 60.530\nLISA_FORWARD_PD3_DARK_AVG = 48.250\nLISA_FORWARD_PD4_DARK_AVG = 78.840\nLISA_FORWARD_PD5_DARK_AVG = 43.649\nLISA_FORWARD_PD6_DARK_AVG = 42.859\nLISA_FORWARD_PD7_DARK_AVG = 46.000\nLISA_FORWARD_PD0_DARK_STD = 1.340\nLISA_FORWARD_PD1_DARK_STD = 1.360\nLISA_FORWARD_PD2_DARK_STD = 1.490\nLISA_FORWARD_PD3_DARK_STD = 1.300\nLISA_FORWARD_PD4_DARK_STD = 1.409\nLISA_FORWARD_PD5_DARK_STD = 1.320\nLISA_FORWARD_PD6_DARK_STD = 1.310\nLISA_FORWARD_PD7_DARK_STD = 1.380\nLISA_FORWARD_DRX = 1.332\n**MOTOR OFF**\n[001B2D8A:0E47002E] :-) ";</t>
  </si>
  <si>
    <t>2019-11-21 23:19:33.429 Unit(Unit_1).Plugin(Dut)[1636]: &lt;Info&gt;             regex = "(.[\\S\\s]+)";</t>
  </si>
  <si>
    <t>2019-11-21 23:19:33.429 Unit(Unit_1).Plugin(Dut)[1636]: &lt;Info&gt;         };</t>
  </si>
  <si>
    <t>2019-11-21 23:19:33.429 Unit(Unit_1).Plugin(Dut)[1636]: &lt;Info&gt;     }</t>
  </si>
  <si>
    <t>2019-11-21 23:19:33.429 Unit(Unit_1).Plugin(Dut)[1636]: &lt;Info&gt; )</t>
  </si>
  <si>
    <t>2019-11-21 23:19:33.430 Unit(Unit_1).Plugin(Dut)[1636]: &lt;Info&gt; skip commiting data</t>
  </si>
  <si>
    <t xml:space="preserve">2019-11-21 23:19:33.430 Unit(Unit_1).Plugin(Dut)[1636]: &lt;Info&gt; Raw pre-processed response from DUT: </t>
  </si>
  <si>
    <t>2019-11-21 23:19:33.430 Unit(Unit_1).Plugin(Dut)[1636]: &lt;Info&gt; **MOTOR ON**</t>
  </si>
  <si>
    <t>2019-11-21 23:19:33.430 Unit(Unit_1).Plugin(Dut)[1636]: &lt;Info&gt; wait 100</t>
  </si>
  <si>
    <t>2019-11-21 23:19:33.430 Unit(Unit_1).Plugin(Dut)[1636]: &lt;Info&gt; ------------------------------------------------------------------------------</t>
  </si>
  <si>
    <t>2019-11-21 23:19:33.430 Unit(Unit_1).Plugin(Dut)[1636]: &lt;Info&gt; :-) wait 100</t>
  </si>
  <si>
    <t>2019-11-21 23:19:33.430 Unit(Unit_1).Plugin(Dut)[1636]: &lt;Info&gt; Exit code = 0x00000000</t>
  </si>
  <si>
    <t>2019-11-21 23:19:33.430 Unit(Unit_1).Plugin(Dut)[1636]: &lt;Info&gt; sensor -s lisa -e vac_test --testopts "--start 100 --time 2500 --rotate --verbose"</t>
  </si>
  <si>
    <t>2019-11-21 23:19:33.430 Unit(Unit_1).Plugin(Dut)[1636]: &lt;Info&gt; :-) sensor -s lisa -e vac_test --testopts "--start 100 --time 2500 --rotate --verbose"</t>
  </si>
  <si>
    <t>2019-11-21 23:19:33.430 Unit(Unit_1).Plugin(Dut)[1636]: &lt;Info&gt; Executing test 'vac_test' on sensor 'lisa'...</t>
  </si>
  <si>
    <t xml:space="preserve">2019-11-21 23:19:33.430 Unit(Unit_1).Plugin(Dut)[1636]: &lt;Info&gt; </t>
  </si>
  <si>
    <t>2019-11-21 23:19:33.430 Unit(Unit_1).Plugin(Dut)[1636]: &lt;Info&gt; # of samples captured:10240</t>
  </si>
  <si>
    <t>2019-11-21 23:19:33.430 Unit(Unit_1).Plugin(Dut)[1636]: &lt;Info&gt; # of samples skipped:410</t>
  </si>
  <si>
    <t>2019-11-21 23:19:33.430 Unit(Unit_1).Plugin(Dut)[1636]: &lt;Info&gt; test-result: passed</t>
  </si>
  <si>
    <t>2019-11-21 23:19:33.430 Unit(Unit_1).Plugin(Dut)[1636]: &lt;Info&gt; PASS</t>
  </si>
  <si>
    <t>2019-11-21 23:19:33.430 Unit(Unit_1).Plugin(Dut)[1636]: &lt;Info&gt; hid --select lisa --get_report 0x11</t>
  </si>
  <si>
    <t>2019-11-21 23:19:33.430 Unit(Unit_1).Plugin(Dut)[1636]: &lt;Info&gt; :-) hid --select lisa --get_report 0x11</t>
  </si>
  <si>
    <t>2019-11-21 23:19:33.430 Unit(Unit_1).Plugin(Dut)[1636]: &lt;Info&gt; Selected HID device "lisa"</t>
  </si>
  <si>
    <t>2019-11-21 23:19:33.430 Unit(Unit_1).Plugin(Dut)[1636]: &lt;Info&gt; OK</t>
  </si>
  <si>
    <t>2019-11-21 23:19:33.430 Unit(Unit_1).Plugin(Dut)[1636]: &lt;Info&gt; ReportId:0x11</t>
  </si>
  <si>
    <t>2019-11-21 23:19:33.430 Unit(Unit_1).Plugin(Dut)[1636]: &lt;Info&gt; 0000000: F6 00                                            ..</t>
  </si>
  <si>
    <t>2019-11-21 23:19:33.430 Unit(Unit_1).Plugin(Dut)[1636]: &lt;Info&gt; LISA_LED_CURRENT = 1.802</t>
  </si>
  <si>
    <t>2019-11-21 23:19:33.430 Unit(Unit_1).Plugin(Dut)[1636]: &lt;Info&gt; LISA_FORWARD_PD0_LIGHT_MAX = 2589</t>
  </si>
  <si>
    <t>2019-11-21 23:19:33.430 Unit(Unit_1).Plugin(Dut)[1636]: &lt;Info&gt; LISA_FORWARD_PD1_LIGHT_MAX = 2751</t>
  </si>
  <si>
    <t>2019-11-21 23:19:33.430 Unit(Unit_1).Plugin(Dut)[1636]: &lt;Info&gt; LISA_FORWARD_PD2_LIGHT_MAX = 2880</t>
  </si>
  <si>
    <t>2019-11-21 23:19:33.430 Unit(Unit_1).Plugin(Dut)[1636]: &lt;Info&gt; LISA_FORWARD_PD3_LIGHT_MAX = 2912</t>
  </si>
  <si>
    <t>2019-11-21 23:19:33.430 Unit(Unit_1).Plugin(Dut)[1636]: &lt;Info&gt; LISA_FORWARD_PD4_LIGHT_MAX = 2921</t>
  </si>
  <si>
    <t>2019-11-21 23:19:33.430 Unit(Unit_1).Plugin(Dut)[1636]: &lt;Info&gt; LISA_FORWARD_PD5_LIGHT_MAX = 2801</t>
  </si>
  <si>
    <t>2019-11-21 23:19:33.430 Unit(Unit_1).Plugin(Dut)[1636]: &lt;Info&gt; LISA_FORWARD_PD6_LIGHT_MAX = 2674</t>
  </si>
  <si>
    <t>2019-11-21 23:19:33.430 Unit(Unit_1).Plugin(Dut)[1636]: &lt;Info&gt; LISA_FORWARD_PD7_LIGHT_MAX = 2582</t>
  </si>
  <si>
    <t>2019-11-21 23:19:33.430 Unit(Unit_1).Plugin(Dut)[1636]: &lt;Info&gt; LISA_FORWARD_PD0_SPAN = 2302</t>
  </si>
  <si>
    <t>2019-11-21 23:19:33.430 Unit(Unit_1).Plugin(Dut)[1636]: &lt;Info&gt; LISA_FORWARD_PD1_SPAN = 2433</t>
  </si>
  <si>
    <t>2019-11-21 23:19:33.430 Unit(Unit_1).Plugin(Dut)[1636]: &lt;Info&gt; LISA_FORWARD_PD2_SPAN = 2544</t>
  </si>
  <si>
    <t>2019-11-21 23:19:33.430 Unit(Unit_1).Plugin(Dut)[1636]: &lt;Info&gt; LISA_FORWARD_PD3_SPAN = 2590</t>
  </si>
  <si>
    <t>2019-11-21 23:19:33.430 Unit(Unit_1).Plugin(Dut)[1636]: &lt;Info&gt; LISA_FORWARD_PD4_SPAN = 2577</t>
  </si>
  <si>
    <t>2019-11-21 23:19:33.430 Unit(Unit_1).Plugin(Dut)[1636]: &lt;Info&gt; LISA_FORWARD_PD5_SPAN = 2499</t>
  </si>
  <si>
    <t>2019-11-21 23:19:33.430 Unit(Unit_1).Plugin(Dut)[1636]: &lt;Info&gt; LISA_FORWARD_PD6_SPAN = 2378</t>
  </si>
  <si>
    <t>2019-11-21 23:19:33.430 Unit(Unit_1).Plugin(Dut)[1636]: &lt;Info&gt; LISA_FORWARD_PD7_SPAN = 2299</t>
  </si>
  <si>
    <t>2019-11-21 23:19:33.430 Unit(Unit_1).Plugin(Dut)[1636]: &lt;Info&gt; LISA_FORWARD_PD0_DARK_PEAK2PEAK = 11</t>
  </si>
  <si>
    <t>2019-11-21 23:19:33.430 Unit(Unit_1).Plugin(Dut)[1636]: &lt;Info&gt; LISA_FORWARD_PD1_DARK_PEAK2PEAK = 11</t>
  </si>
  <si>
    <t>2019-11-21 23:19:33.430 Unit(Unit_1).Plugin(Dut)[1636]: &lt;Info&gt; LISA_FORWARD_PD2_DARK_PEAK2PEAK = 11</t>
  </si>
  <si>
    <t>2019-11-21 23:19:33.430 Unit(Unit_1).Plugin(Dut)[1636]: &lt;Info&gt; LISA_FORWARD_PD3_DARK_PEAK2PEAK = 11</t>
  </si>
  <si>
    <t>2019-11-21 23:19:33.430 Unit(Unit_1).Plugin(Dut)[1636]: &lt;Info&gt; LISA_FORWARD_PD4_DARK_PEAK2PEAK = 13</t>
  </si>
  <si>
    <t>2019-11-21 23:19:33.430 Unit(Unit_1).Plugin(Dut)[1636]: &lt;Info&gt; LISA_FORWARD_PD5_DARK_PEAK2PEAK = 10</t>
  </si>
  <si>
    <t>2019-11-21 23:19:33.430 Unit(Unit_1).Plugin(Dut)[1636]: &lt;Info&gt; LISA_FORWARD_PD6_DARK_PEAK2PEAK = 11</t>
  </si>
  <si>
    <t>2019-11-21 23:19:33.430 Unit(Unit_1).Plugin(Dut)[1636]: &lt;Info&gt; LISA_FORWARD_PD7_DARK_PEAK2PEAK = 12</t>
  </si>
  <si>
    <t>2019-11-21 23:19:33.430 Unit(Unit_1).Plugin(Dut)[1636]: &lt;Info&gt; LISA_FORWARD_PD0_LIGHT_PEAK2PEAK = 2301</t>
  </si>
  <si>
    <t>2019-11-21 23:19:33.430 Unit(Unit_1).Plugin(Dut)[1636]: &lt;Info&gt; LISA_FORWARD_PD1_LIGHT_PEAK2PEAK = 2431</t>
  </si>
  <si>
    <t>2019-11-21 23:19:33.430 Unit(Unit_1).Plugin(Dut)[1636]: &lt;Info&gt; LISA_FORWARD_PD2_LIGHT_PEAK2PEAK = 2544</t>
  </si>
  <si>
    <t>2019-11-21 23:19:33.430 Unit(Unit_1).Plugin(Dut)[1636]: &lt;Info&gt; LISA_FORWARD_PD3_LIGHT_PEAK2PEAK = 2589</t>
  </si>
  <si>
    <t>2019-11-21 23:19:33.430 Unit(Unit_1).Plugin(Dut)[1636]: &lt;Info&gt; LISA_FORWARD_PD4_LIGHT_PEAK2PEAK = 2577</t>
  </si>
  <si>
    <t>2019-11-21 23:19:33.430 Unit(Unit_1).Plugin(Dut)[1636]: &lt;Info&gt; LISA_FORWARD_PD5_LIGHT_PEAK2PEAK = 2498</t>
  </si>
  <si>
    <t>2019-11-21 23:19:33.430 Unit(Unit_1).Plugin(Dut)[1636]: &lt;Info&gt; LISA_FORWARD_PD6_LIGHT_PEAK2PEAK = 2379</t>
  </si>
  <si>
    <t>2019-11-21 23:19:33.430 Unit(Unit_1).Plugin(Dut)[1636]: &lt;Info&gt; LISA_FORWARD_PD7_LIGHT_PEAK2PEAK = 2296</t>
  </si>
  <si>
    <t>2019-11-21 23:19:33.430 Unit(Unit_1).Plugin(Dut)[1636]: &lt;Info&gt; LISA_FORWARD_PD0_DARK_AVG = 53.230</t>
  </si>
  <si>
    <t>2019-11-21 23:19:33.430 Unit(Unit_1).Plugin(Dut)[1636]: &lt;Info&gt; LISA_FORWARD_PD1_DARK_AVG = 61.539</t>
  </si>
  <si>
    <t>2019-11-21 23:19:33.430 Unit(Unit_1).Plugin(Dut)[1636]: &lt;Info&gt; LISA_FORWARD_PD2_DARK_AVG = 60.530</t>
  </si>
  <si>
    <t>2019-11-21 23:19:33.430 Unit(Unit_1).Plugin(Dut)[1636]: &lt;Info&gt; LISA_FORWARD_PD3_DARK_AVG = 48.250</t>
  </si>
  <si>
    <t>2019-11-21 23:19:33.430 Unit(Unit_1).Plugin(Dut)[1636]: &lt;Info&gt; LISA_FORWARD_PD4_DARK_AVG = 78.840</t>
  </si>
  <si>
    <t>2019-11-21 23:19:33.430 Unit(Unit_1).Plugin(Dut)[1636]: &lt;Info&gt; LISA_FORWARD_PD5_DARK_AVG = 43.649</t>
  </si>
  <si>
    <t>2019-11-21 23:19:33.430 Unit(Unit_1).Plugin(Dut)[1636]: &lt;Info&gt; LISA_FORWARD_PD6_DARK_AVG = 42.859</t>
  </si>
  <si>
    <t>2019-11-21 23:19:33.430 Unit(Unit_1).Plugin(Dut)[1636]: &lt;Info&gt; LISA_FORWARD_PD7_DARK_AVG = 46.000</t>
  </si>
  <si>
    <t>2019-11-21 23:19:33.430 Unit(Unit_1).Plugin(Dut)[1636]: &lt;Info&gt; LISA_FORWARD_PD0_DARK_STD = 1.340</t>
  </si>
  <si>
    <t>2019-11-21 23:19:33.430 Unit(Unit_1).Plugin(Dut)[1636]: &lt;Info&gt; LISA_FORWARD_PD1_DARK_STD = 1.360</t>
  </si>
  <si>
    <t>2019-11-21 23:19:33.430 Unit(Unit_1).Plugin(Dut)[1636]: &lt;Info&gt; LISA_FORWARD_PD2_DARK_STD = 1.490</t>
  </si>
  <si>
    <t>2019-11-21 23:19:33.430 Unit(Unit_1).Plugin(Dut)[1636]: &lt;Info&gt; LISA_FORWARD_PD3_DARK_STD = 1.300</t>
  </si>
  <si>
    <t>2019-11-21 23:19:33.430 Unit(Unit_1).Plugin(Dut)[1636]: &lt;Info&gt; LISA_FORWARD_PD4_DARK_STD = 1.409</t>
  </si>
  <si>
    <t>2019-11-21 23:19:33.430 Unit(Unit_1).Plugin(Dut)[1636]: &lt;Info&gt; LISA_FORWARD_PD5_DARK_STD = 1.320</t>
  </si>
  <si>
    <t>2019-11-21 23:19:33.430 Unit(Unit_1).Plugin(Dut)[1636]: &lt;Info&gt; LISA_FORWARD_PD6_DARK_STD = 1.310</t>
  </si>
  <si>
    <t>2019-11-21 23:19:33.430 Unit(Unit_1).Plugin(Dut)[1636]: &lt;Info&gt; LISA_FORWARD_PD7_DARK_STD = 1.380</t>
  </si>
  <si>
    <t>2019-11-21 23:19:33.430 Unit(Unit_1).Plugin(Dut)[1636]: &lt;Info&gt; LISA_FORWARD_DRX = 1.332</t>
  </si>
  <si>
    <t>2019-11-21 23:19:33.430 Unit(Unit_1).Plugin(Dut)[1636]: &lt;Info&gt; **MOTOR OFF**</t>
  </si>
  <si>
    <t xml:space="preserve">2019-11-21 23:19:33.430 Unit(Unit_1).Plugin(Dut)[1636]: &lt;Info&gt; [001B2D8A:0E47002E] :-) </t>
  </si>
  <si>
    <t>2019-11-21 23:19:33.430 Unit(Unit_1).Plugin(Dut)[1636]: &lt;Info&gt; Successfully completed command sendCommand (94C4670F-7B5D-46A8-A38E-9FDC0C11128B) with status 2</t>
  </si>
  <si>
    <t>2019-11-21 23:19:33.431 atlas.AppContainer.Unit(Unit_1)[1625]: &lt;Info&gt; (RUSH) ---------cmdRecv----------- {"No_Upload_PDCA":**MOTOR ON**</t>
  </si>
  <si>
    <t>2019-11-21 23:19:33.431 atlas.AppContainer.Unit(Unit_1)[1625]: &lt;Info&gt; wait 100</t>
  </si>
  <si>
    <t>2019-11-21 23:19:33.431 atlas.AppContainer.Unit(Unit_1)[1625]: &lt;Info&gt; ------------------------------------------------------------------------------</t>
  </si>
  <si>
    <t>2019-11-21 23:19:33.431 atlas.AppContainer.Unit(Unit_1)[1625]: &lt;Info&gt; :-) wait 100</t>
  </si>
  <si>
    <t>2019-11-21 23:19:33.431 atlas.AppContainer.Unit(Unit_1)[1625]: &lt;Info&gt; Exit code = 0x00000000</t>
  </si>
  <si>
    <t>2019-11-21 23:19:33.431 atlas.AppContainer.Unit(Unit_1)[1625]: &lt;Info&gt; sensor -s lisa -e vac_test --testopts "--start 100 --time 2500 --rotate --verbose"</t>
  </si>
  <si>
    <t>2019-11-21 23:19:33.431 atlas.AppContainer.Unit(Unit_1)[1625]: &lt;Info&gt; :-) sensor -s lisa -e vac_test --testopts "--start 100 --time 2500 --rotate --verbose"</t>
  </si>
  <si>
    <t>2019-11-21 23:19:33.431 atlas.AppContainer.Unit(Unit_1)[1625]: &lt;Info&gt; Executing test 'vac_test' on sensor 'lisa'...</t>
  </si>
  <si>
    <t xml:space="preserve">2019-11-21 23:19:33.431 atlas.AppContainer.Unit(Unit_1)[1625]: &lt;Info&gt; </t>
  </si>
  <si>
    <t>2019-11-21 23:19:33.431 atlas.AppContainer.Unit(Unit_1)[1625]: &lt;Info&gt; # of samples captured:10240</t>
  </si>
  <si>
    <t>2019-11-21 23:19:33.431 atlas.AppContainer.Unit(Unit_1)[1625]: &lt;Info&gt; # of samples skipped:410</t>
  </si>
  <si>
    <t>2019-11-21 23:19:33.431 atlas.AppContainer.Unit(Unit_1)[1625]: &lt;Info&gt; test-result: passed</t>
  </si>
  <si>
    <t>2019-11-21 23:19:33.431 atlas.AppContainer.Unit(Unit_1)[1625]: &lt;Info&gt; PASS</t>
  </si>
  <si>
    <t>2019-11-21 23:19:33.431 atlas.AppContainer.Unit(Unit_1)[1625]: &lt;Info&gt; hid --select lisa --get_report 0x11</t>
  </si>
  <si>
    <t>2019-11-21 23:19:33.431 atlas.AppContainer.Unit(Unit_1)[1625]: &lt;Info&gt; :-) hid --select lisa --get_report 0x11</t>
  </si>
  <si>
    <t>2019-11-21 23:19:33.431 atlas.AppContainer.Unit(Unit_1)[1625]: &lt;Info&gt; Selected HID device "lisa"</t>
  </si>
  <si>
    <t>2019-11-21 23:19:33.431 atlas.AppContainer.Unit(Unit_1)[1625]: &lt;Info&gt; OK</t>
  </si>
  <si>
    <t>2019-11-21 23:19:33.431 atlas.AppContainer.Unit(Unit_1)[1625]: &lt;Info&gt; ReportId:0x11</t>
  </si>
  <si>
    <t>2019-11-21 23:19:33.431 atlas.AppContainer.Unit(Unit_1)[1625]: &lt;Info&gt; 0000000: F6 00                                            ..</t>
  </si>
  <si>
    <t>2019-11-21 23:19:33.431 atlas.AppContainer.Unit(Unit_1)[1625]: &lt;Info&gt; LISA_LED_CURRENT = 1.802</t>
  </si>
  <si>
    <t>2019-11-21 23:19:33.431 atlas.AppContainer.Unit(Unit_1)[1625]: &lt;Info&gt; LISA_FORWARD_PD0_LIGHT_MAX = 2589</t>
  </si>
  <si>
    <t>2019-11-21 23:19:33.431 atlas.AppContainer.Unit(Unit_1)[1625]: &lt;Info&gt; LISA_FORWARD_PD1_LIGHT_MAX = 2751</t>
  </si>
  <si>
    <t>2019-11-21 23:19:33.431 atlas.AppContainer.Unit(Unit_1)[1625]: &lt;Info&gt; LISA_FORWARD_PD2_LIGHT_MAX = 2880</t>
  </si>
  <si>
    <t>2019-11-21 23:19:33.431 atlas.AppContainer.Unit(Unit_1)[1625]: &lt;Info&gt; LISA_FORWARD_PD3_LIGHT_MAX = 2912</t>
  </si>
  <si>
    <t>2019-11-21 23:19:33.431 atlas.AppContainer.Unit(Unit_1)[1625]: &lt;Info&gt; LISA_FORWARD_PD4_LIGHT_MAX = 2921</t>
  </si>
  <si>
    <t>2019-11-21 23:19:33.431 atlas.AppContainer.Unit(Unit_1)[1625]: &lt;Info&gt; LISA_FORWARD_PD5_LIGHT_MAX = 2801</t>
  </si>
  <si>
    <t>2019-11-21 23:19:33.431 atlas.AppContainer.Unit(Unit_1)[1625]: &lt;Info&gt; LISA_FORWARD_PD6_LIGHT_MAX = 2674</t>
  </si>
  <si>
    <t>2019-11-21 23:19:33.431 atlas.AppContainer.Unit(Unit_1)[1625]: &lt;Info&gt; LISA_FORWARD_PD7_LIGHT_MAX = 2582</t>
  </si>
  <si>
    <t>2019-11-21 23:19:33.431 atlas.AppContainer.Unit(Unit_1)[1625]: &lt;Info&gt; LISA_FORWARD_PD0_SPAN = 2302</t>
  </si>
  <si>
    <t>2019-11-21 23:19:33.431 atlas.AppContainer.Unit(Unit_1)[1625]: &lt;Info&gt; LISA_FORWARD_PD1_SPAN = 2433</t>
  </si>
  <si>
    <t>2019-11-21 23:19:33.431 atlas.AppContainer.Unit(Unit_1)[1625]: &lt;Info&gt; LISA_FORWARD_PD2_SPAN = 2544</t>
  </si>
  <si>
    <t>2019-11-21 23:19:33.431 atlas.AppContainer.Unit(Unit_1)[1625]: &lt;Info&gt; LISA_FORWARD_PD3_SPAN = 2590</t>
  </si>
  <si>
    <t>2019-11-21 23:19:33.431 atlas.AppContainer.Unit(Unit_1)[1625]: &lt;Info&gt; LISA_FORWARD_PD4_SPAN = 2577</t>
  </si>
  <si>
    <t>2019-11-21 23:19:33.431 atlas.AppContainer.Unit(Unit_1)[1625]: &lt;Info&gt; LISA_FORWARD_PD5_SPAN = 2499</t>
  </si>
  <si>
    <t>2019-11-21 23:19:33.431 atlas.AppContainer.Unit(Unit_1)[1625]: &lt;Info&gt; LISA_FORWARD_PD6_SPAN = 2378</t>
  </si>
  <si>
    <t>2019-11-21 23:19:33.431 atlas.AppContainer.Unit(Unit_1)[1625]: &lt;Info&gt; LISA_FORWARD_PD7_SPAN = 2299</t>
  </si>
  <si>
    <t>2019-11-21 23:19:33.431 atlas.AppContainer.Unit(Unit_1)[1625]: &lt;Info&gt; LISA_FORWARD_PD0_DARK_PEAK2PEAK = 11</t>
  </si>
  <si>
    <t>2019-11-21 23:19:33.431 atlas.AppContainer.Unit(Unit_1)[1625]: &lt;Info&gt; LISA_FORWARD_PD1_DARK_PEAK2PEAK = 11</t>
  </si>
  <si>
    <t>2019-11-21 23:19:33.431 atlas.AppContainer.Unit(Unit_1)[1625]: &lt;Info&gt; LISA_FORWARD_PD2_DARK_PEAK2PEAK = 11</t>
  </si>
  <si>
    <t>2019-11-21 23:19:33.431 atlas.AppContainer.Unit(Unit_1)[1625]: &lt;Info&gt; LISA_FORWARD_PD3_DARK_PEAK2PEAK = 11</t>
  </si>
  <si>
    <t>2019-11-21 23:19:33.431 atlas.AppContainer.Unit(Unit_1)[1625]: &lt;Info&gt; LISA_FORWARD_PD4_DARK_PEAK2PEAK = 13</t>
  </si>
  <si>
    <t>2019-11-21 23:19:33.431 atlas.AppContainer.Unit(Unit_1)[1625]: &lt;Info&gt; LISA_FORWARD_PD5_DARK_PEAK2PEAK = 10</t>
  </si>
  <si>
    <t>2019-11-21 23:19:33.431 atlas.AppContainer.Unit(Unit_1)[1625]: &lt;Info&gt; LISA_FORWARD_PD6_DARK_PEAK2PEAK = 11</t>
  </si>
  <si>
    <t>2019-11-21 23:19:33.431 atlas.AppContainer.Unit(Unit_1)[1625]: &lt;Info&gt; LISA_FORWARD_PD7_DARK_PEAK2PEAK = 12</t>
  </si>
  <si>
    <t>2019-11-21 23:19:33.431 atlas.AppContainer.Unit(Unit_1)[1625]: &lt;Info&gt; LISA_FORWARD_PD0_LIGHT_PEAK2PEAK = 2301</t>
  </si>
  <si>
    <t>2019-11-21 23:19:33.431 atlas.AppContainer.Unit(Unit_1)[1625]: &lt;Info&gt; LISA_FORWARD_PD1_LIGHT_PEAK2PEAK = 2431</t>
  </si>
  <si>
    <t>2019-11-21 23:19:33.431 atlas.AppContainer.Unit(Unit_1)[1625]: &lt;Info&gt; LISA_FORWARD_PD2_LIGHT_PEAK2PEAK = 2544</t>
  </si>
  <si>
    <t>2019-11-21 23:19:33.431 atlas.AppContainer.Unit(Unit_1)[1625]: &lt;Info&gt; LISA_FORWARD_PD3_LIGHT_PEAK2PEAK = 2589</t>
  </si>
  <si>
    <t>2019-11-21 23:19:33.431 atlas.AppContainer.Unit(Unit_1)[1625]: &lt;Info&gt; LISA_FORWARD_PD4_LIGHT_PEAK2PEAK = 2577</t>
  </si>
  <si>
    <t>2019-11-21 23:19:33.431 atlas.AppContainer.Unit(Unit_1)[1625]: &lt;Info&gt; LISA_FORWARD_PD5_LIGHT_PEAK2PEAK = 2498</t>
  </si>
  <si>
    <t>2019-11-21 23:19:33.431 atlas.AppContainer.Unit(Unit_1)[1625]: &lt;Info&gt; LISA_FORWARD_PD6_LIGHT_PEAK2PEAK = 2379</t>
  </si>
  <si>
    <t>2019-11-21 23:19:33.431 atlas.AppContainer.Unit(Unit_1)[1625]: &lt;Info&gt; LISA_FORWARD_PD7_LIGHT_PEAK2PEAK = 2296</t>
  </si>
  <si>
    <t>2019-11-21 23:19:33.431 atlas.AppContainer.Unit(Unit_1)[1625]: &lt;Info&gt; LISA_FORWARD_PD0_DARK_AVG = 53.230</t>
  </si>
  <si>
    <t>2019-11-21 23:19:33.431 atlas.AppContainer.Unit(Unit_1)[1625]: &lt;Info&gt; LISA_FORWARD_PD1_DARK_AVG = 61.539</t>
  </si>
  <si>
    <t>2019-11-21 23:19:33.431 atlas.AppContainer.Unit(Unit_1)[1625]: &lt;Info&gt; LISA_FORWARD_PD2_DARK_AVG = 60.530</t>
  </si>
  <si>
    <t>2019-11-21 23:19:33.431 atlas.AppContainer.Unit(Unit_1)[1625]: &lt;Info&gt; LISA_FORWARD_PD3_DARK_AVG = 48.250</t>
  </si>
  <si>
    <t>2019-11-21 23:19:33.431 atlas.AppContainer.Unit(Unit_1)[1625]: &lt;Info&gt; LISA_FORWARD_PD4_DARK_AVG = 78.840</t>
  </si>
  <si>
    <t>2019-11-21 23:19:33.431 atlas.AppContainer.Unit(Unit_1)[1625]: &lt;Info&gt; LISA_FORWARD_PD5_DARK_AVG = 43.649</t>
  </si>
  <si>
    <t>2019-11-21 23:19:33.431 atlas.AppContainer.Unit(Unit_1)[1625]: &lt;Info&gt; LISA_FORWARD_PD6_DARK_AVG = 42.859</t>
  </si>
  <si>
    <t>2019-11-21 23:19:33.431 atlas.AppContainer.Unit(Unit_1)[1625]: &lt;Info&gt; LISA_FORWARD_PD7_DARK_AVG = 46.000</t>
  </si>
  <si>
    <t>2019-11-21 23:19:33.431 atlas.AppContainer.Unit(Unit_1)[1625]: &lt;Info&gt; LISA_FORWARD_PD0_DARK_STD = 1.340</t>
  </si>
  <si>
    <t>2019-11-21 23:19:33.431 atlas.AppContainer.Unit(Unit_1)[1625]: &lt;Info&gt; LISA_FORWARD_PD1_DARK_STD = 1.360</t>
  </si>
  <si>
    <t>2019-11-21 23:19:33.431 atlas.AppContainer.Unit(Unit_1)[1625]: &lt;Info&gt; LISA_FORWARD_PD2_DARK_STD = 1.490</t>
  </si>
  <si>
    <t>2019-11-21 23:19:33.431 atlas.AppContainer.Unit(Unit_1)[1625]: &lt;Info&gt; LISA_FORWARD_PD3_DARK_STD = 1.300</t>
  </si>
  <si>
    <t>2019-11-21 23:19:33.431 atlas.AppContainer.Unit(Unit_1)[1625]: &lt;Info&gt; LISA_FORWARD_PD4_DARK_STD = 1.409</t>
  </si>
  <si>
    <t>2019-11-21 23:19:33.431 atlas.AppContainer.Unit(Unit_1)[1625]: &lt;Info&gt; LISA_FORWARD_PD5_DARK_STD = 1.320</t>
  </si>
  <si>
    <t>2019-11-21 23:19:33.431 atlas.AppContainer.Unit(Unit_1)[1625]: &lt;Info&gt; LISA_FORWARD_PD6_DARK_STD = 1.310</t>
  </si>
  <si>
    <t>2019-11-21 23:19:33.431 atlas.AppContainer.Unit(Unit_1)[1625]: &lt;Info&gt; LISA_FORWARD_PD7_DARK_STD = 1.380</t>
  </si>
  <si>
    <t>2019-11-21 23:19:33.431 atlas.AppContainer.Unit(Unit_1)[1625]: &lt;Info&gt; LISA_FORWARD_DRX = 1.332</t>
  </si>
  <si>
    <t>2019-11-21 23:19:33.431 atlas.AppContainer.Unit(Unit_1)[1625]: &lt;Info&gt; **MOTOR OFF**</t>
  </si>
  <si>
    <t>2019-11-21 23:19:33.431 atlas.AppContainer.Unit(Unit_1)[1625]: &lt;Info&gt; [001B2D8A:0E47002E] :-) , "__regex_metadata__":{"length":3641.000000, "location":1.000000, "matchedPattern":**MOTOR ON**</t>
  </si>
  <si>
    <t>2019-11-21 23:19:33.431 atlas.AppContainer.Unit(Unit_1)[1625]: &lt;Info&gt; [001B2D8A:0E47002E] :-) , "regex":(.[\S\s]+)}}</t>
  </si>
  <si>
    <t>2019-11-21 23:19:33.435 atlas.AppContainer.Unit(Unit_1)[1625]: &lt;Info&gt; (RUSH) lisa_span_array</t>
  </si>
  <si>
    <t>2019-11-21 23:19:33.435 atlas.AppContainer.Unit(Unit_1)[1625]: &lt;Info&gt;  [2302, 2433, 2544, 2590, 2577, 2499, 2378, 2299]</t>
  </si>
  <si>
    <t>2019-11-21 23:19:33.445 Unit(Unit_1).Plugin(DRCB)[1639]: &lt;Info&gt; Test finished event for 23. LISA_FORWARD</t>
  </si>
  <si>
    <t>2019-11-21 23:19:33.448 atlas.AppContainer.Unit(Unit_1)[1625]: &lt;Info&gt; (RUSH) ---------params----------- {"parseCommand":smokeyshell -r;smokeyshell -f "nandfs:\\AppleInternal\Diags\Logs\Smokey\Lisa\N140\Main.lua" -e "DisableLisa()", "skipCommit":1, "subtestname":[Diags] smokeyshell -r;smokeyshell -f "nandfs:\\AppleInternal\Diags\Logs\Smokey\Lisa\N140\Main.lua" -e "DisableLisa()", "testname":Disable Lisa, "timeout":50}</t>
  </si>
  <si>
    <t>2019-11-21 23:19:33.449 Unit(Unit_1).Plugin(Dut)[1636]: &lt;Info&gt; Executing command {</t>
  </si>
  <si>
    <t>2019-11-21 23:19:33.449 Unit(Unit_1).Plugin(Dut)[1636]: &lt;Info&gt; test uuid: 9B635220-7676-441F-9E78-B6A439972554</t>
  </si>
  <si>
    <t>2019-11-21 23:19:33.449 Unit(Unit_1).Plugin(Dut)[1636]: &lt;Info&gt; command uuid: D88491F2-430F-4F6A-96D7-02EB84AC4BAD</t>
  </si>
  <si>
    <t>2019-11-21 23:19:33.449 Unit(Unit_1).Plugin(Dut)[1636]: &lt;Info&gt; command: sendCommand</t>
  </si>
  <si>
    <t>2019-11-21 23:19:33.449 Unit(Unit_1).Plugin(Dut)[1636]: &lt;Info&gt; parameters: {</t>
  </si>
  <si>
    <t xml:space="preserve">2019-11-21 23:19:33.449 Unit(Unit_1).Plugin(Dut)[1636]: &lt;Info&gt; </t>
  </si>
  <si>
    <t>testname = "Disable Lisa";</t>
  </si>
  <si>
    <t>2019-11-21 23:19:33.449 Unit(Unit_1).Plugin(Dut)[1636]: &lt;Info&gt; }</t>
  </si>
  <si>
    <t>2019-11-21 23:19:33.449 Unit(Unit_1).Plugin(Dut)[1636]: &lt;Info&gt; limits: &lt;CTLimitSet: 0x7fa8f2f00930&gt;</t>
  </si>
  <si>
    <t>2019-11-21 23:19:33.449 Unit(Unit_1).Plugin(Dut)[1636]: &lt;Info&gt; unit: &lt;CTUnit: 0x7fa8f2f05150&gt;</t>
  </si>
  <si>
    <t>2019-11-21 23:19:33.449 Unit(Unit_1).Plugin(Dut)[1636]: &lt;Info&gt; records: &lt;CTRecordSet: 0x7fa8f2f0edf0&gt;</t>
  </si>
  <si>
    <t>2019-11-21 23:19:33.449 Unit(Unit_1).Plugin(Dut)[1636]: &lt;Info&gt; timeout: 0</t>
  </si>
  <si>
    <t>2019-11-21 23:19:33.449 Unit(Unit_1).Plugin(Dut)[1636]: &lt;Info&gt; description: (null)</t>
  </si>
  <si>
    <t>2019-11-21 23:19:33.449 Unit(Unit_1).Plugin(Dut)[1636]: &lt;Info&gt; output: "(null)"</t>
  </si>
  <si>
    <t>2019-11-21 23:19:33.449 Unit(Unit_1).Plugin(Dut)[1636]: &lt;Info&gt; parameters {</t>
  </si>
  <si>
    <t>2019-11-21 23:19:33.449 Unit(Unit_1).Plugin(Dut)[1636]: &lt;Info&gt;     parseCommand = "smokeyshell -r;smokeyshell -f \"nandfs:\\\\AppleInternal\\Diags\\Logs\\Smokey\\Lisa\\N140\\Main.lua\" -e \"DisableLisa()\"";</t>
  </si>
  <si>
    <t>2019-11-21 23:19:33.449 Unit(Unit_1).Plugin(Dut)[1636]: &lt;Info&gt;     skipCommit = 1;</t>
  </si>
  <si>
    <t>2019-11-21 23:19:33.449 Unit(Unit_1).Plugin(Dut)[1636]: &lt;Info&gt;     subtestname = "[Diags] smokeyshell -r;smokeyshell -f \"nandfs:\\\\AppleInternal\\Diags\\Logs\\Smokey\\Lisa\\N140\\Main.lua\" -e \"DisableLisa()\"";</t>
  </si>
  <si>
    <t>2019-11-21 23:19:33.449 Unit(Unit_1).Plugin(Dut)[1636]: &lt;Info&gt;     testname = "Disable Lisa";</t>
  </si>
  <si>
    <t>2019-11-21 23:19:33.449 Unit(Unit_1).Plugin(Dut)[1636]: &lt;Info&gt;     timeout = 50;</t>
  </si>
  <si>
    <t>2019-11-21 23:19:33.449 Unit(Unit_1).Plugin(Dut)[1636]: &lt;Info&gt; Sending command to DUT: 'smokeyshell -r;smokeyshell -f "nandfs:\\AppleInternal\Diags\Logs\Smokey\Lisa\N140\Main.lua" -e "DisableLisa()"' with timeout: 50</t>
  </si>
  <si>
    <t xml:space="preserve">2019-11-21 23:19:33.635 Unit(Unit_1).Plugin(Dut)[1636]: &lt;Info&gt; parse response from DUT: </t>
  </si>
  <si>
    <t>2019-11-21 23:19:33.635 Unit(Unit_1).Plugin(Dut)[1636]: &lt;Info&gt; sensor -s lisa --turnoff</t>
  </si>
  <si>
    <t>2019-11-21 23:19:33.635 Unit(Unit_1).Plugin(Dut)[1636]: &lt;Info&gt; ------------------------------------------------------------------------------</t>
  </si>
  <si>
    <t>2019-11-21 23:19:33.635 Unit(Unit_1).Plugin(Dut)[1636]: &lt;Info&gt; :-) sensor -s lisa --turnoff</t>
  </si>
  <si>
    <t>2019-11-21 23:19:33.635 Unit(Unit_1).Plugin(Dut)[1636]: &lt;Info&gt; Turning off power to 'lisa' sensor...</t>
  </si>
  <si>
    <t>2019-11-21 23:19:33.635 Unit(Unit_1).Plugin(Dut)[1636]: &lt;Info&gt; OK</t>
  </si>
  <si>
    <t>2019-11-21 23:19:33.635 Unit(Unit_1).Plugin(Dut)[1636]: &lt;Info&gt; Exit code = 0x00000000</t>
  </si>
  <si>
    <t>2019-11-21 23:19:33.635 Unit(Unit_1).Plugin(Dut)[1636]: &lt;Info&gt; display --off</t>
  </si>
  <si>
    <t>2019-11-21 23:19:33.635 Unit(Unit_1).Plugin(Dut)[1636]: &lt;Info&gt; :-) display --off</t>
  </si>
  <si>
    <t>2019-11-21 23:19:33.635 Unit(Unit_1).Plugin(Dut)[1636]: &lt;Info&gt; Display subsystem has already been powered off</t>
  </si>
  <si>
    <t xml:space="preserve">2019-11-21 23:19:33.635 Unit(Unit_1).Plugin(Dut)[1636]: &lt;Info&gt; </t>
  </si>
  <si>
    <t>2019-11-21 23:19:33.635 Unit(Unit_1).Plugin(Dut)[1636]: &lt;Info&gt; made it to disable!</t>
  </si>
  <si>
    <t xml:space="preserve">2019-11-21 23:19:33.635 Unit(Unit_1).Plugin(Dut)[1636]: &lt;Info&gt; [001B2D8A:0E47002E] :-) </t>
  </si>
  <si>
    <t>2019-11-21 23:19:33.635 Unit(Unit_1).Plugin(Dut)[1636]: &lt;Info&gt; parsed output : (</t>
  </si>
  <si>
    <t>2019-11-21 23:19:33.635 Unit(Unit_1).Plugin(Dut)[1636]: &lt;Info&gt;         {</t>
  </si>
  <si>
    <t>2019-11-21 23:19:33.635 Unit(Unit_1).Plugin(Dut)[1636]: &lt;Info&gt;         "No_Upload_PDCA" = "sensor -s lisa --turnoff\n------------------------------------------------------------------------------\n:-) sensor -s lisa --turnoff\nTurning off power to 'lisa' sensor...\nOK\n------------------------------------------------------------------------------\nExit code = 0x00000000\ndisplay --off\n------------------------------------------------------------------------------\n:-) display --off\nDisplay subsystem has already been powered off\n\nOK\n------------------------------------------------------------------------------\nExit code = 0x00000000\nmade it to disable!\n[001B2D8A:0E47002E] :-) ";</t>
  </si>
  <si>
    <t>2019-11-21 23:19:33.635 Unit(Unit_1).Plugin(Dut)[1636]: &lt;Info&gt;         "__regex_metadata__" =         {</t>
  </si>
  <si>
    <t>2019-11-21 23:19:33.635 Unit(Unit_1).Plugin(Dut)[1636]: &lt;Info&gt;             length = 584;</t>
  </si>
  <si>
    <t>2019-11-21 23:19:33.635 Unit(Unit_1).Plugin(Dut)[1636]: &lt;Info&gt;             location = 1;</t>
  </si>
  <si>
    <t>2019-11-21 23:19:33.635 Unit(Unit_1).Plugin(Dut)[1636]: &lt;Info&gt;             matchedPattern = "sensor -s lisa --turnoff\n------------------------------------------------------------------------------\n:-) sensor -s lisa --turnoff\nTurning off power to 'lisa' sensor...\nOK\n------------------------------------------------------------------------------\nExit code = 0x00000000\ndisplay --off\n------------------------------------------------------------------------------\n:-) display --off\nDisplay subsystem has already been powered off\n\nOK\n------------------------------------------------------------------------------\nExit code = 0x00000000\nmade it to disable!\n[001B2D8A:0E47002E] :-) ";</t>
  </si>
  <si>
    <t>2019-11-21 23:19:33.635 Unit(Unit_1).Plugin(Dut)[1636]: &lt;Info&gt;             regex = "(.[\\S\\s]+)";</t>
  </si>
  <si>
    <t>2019-11-21 23:19:33.635 Unit(Unit_1).Plugin(Dut)[1636]: &lt;Info&gt;         };</t>
  </si>
  <si>
    <t>2019-11-21 23:19:33.635 Unit(Unit_1).Plugin(Dut)[1636]: &lt;Info&gt;     }</t>
  </si>
  <si>
    <t>2019-11-21 23:19:33.635 Unit(Unit_1).Plugin(Dut)[1636]: &lt;Info&gt; )</t>
  </si>
  <si>
    <t>2019-11-21 23:19:33.635 Unit(Unit_1).Plugin(Dut)[1636]: &lt;Info&gt; skip commiting data</t>
  </si>
  <si>
    <t xml:space="preserve">2019-11-21 23:19:33.635 Unit(Unit_1).Plugin(Dut)[1636]: &lt;Info&gt; Raw pre-processed response from DUT: </t>
  </si>
  <si>
    <t>2019-11-21 23:19:33.635 Unit(Unit_1).Plugin(Dut)[1636]: &lt;Info&gt; Successfully completed command sendCommand (D88491F2-430F-4F6A-96D7-02EB84AC4BAD) with status 2</t>
  </si>
  <si>
    <t>2019-11-21 23:19:33.636 atlas.AppContainer.Unit(Unit_1)[1625]: &lt;Info&gt; (RUSH) ---------cmdRecv----------- {"No_Upload_PDCA":sensor -s lisa --turnoff</t>
  </si>
  <si>
    <t>2019-11-21 23:19:33.636 atlas.AppContainer.Unit(Unit_1)[1625]: &lt;Info&gt; ------------------------------------------------------------------------------</t>
  </si>
  <si>
    <t>2019-11-21 23:19:33.636 atlas.AppContainer.Unit(Unit_1)[1625]: &lt;Info&gt; :-) sensor -s lisa --turnoff</t>
  </si>
  <si>
    <t>2019-11-21 23:19:33.636 atlas.AppContainer.Unit(Unit_1)[1625]: &lt;Info&gt; Turning off power to 'lisa' sensor...</t>
  </si>
  <si>
    <t>2019-11-21 23:19:33.636 atlas.AppContainer.Unit(Unit_1)[1625]: &lt;Info&gt; OK</t>
  </si>
  <si>
    <t>2019-11-21 23:19:33.636 atlas.AppContainer.Unit(Unit_1)[1625]: &lt;Info&gt; Exit code = 0x00000000</t>
  </si>
  <si>
    <t>2019-11-21 23:19:33.636 atlas.AppContainer.Unit(Unit_1)[1625]: &lt;Info&gt; display --off</t>
  </si>
  <si>
    <t>2019-11-21 23:19:33.636 atlas.AppContainer.Unit(Unit_1)[1625]: &lt;Info&gt; :-) display --off</t>
  </si>
  <si>
    <t>2019-11-21 23:19:33.636 atlas.AppContainer.Unit(Unit_1)[1625]: &lt;Info&gt; Display subsystem has already been powered off</t>
  </si>
  <si>
    <t xml:space="preserve">2019-11-21 23:19:33.636 atlas.AppContainer.Unit(Unit_1)[1625]: &lt;Info&gt; </t>
  </si>
  <si>
    <t>2019-11-21 23:19:33.636 atlas.AppContainer.Unit(Unit_1)[1625]: &lt;Info&gt; made it to disable!</t>
  </si>
  <si>
    <t>2019-11-21 23:19:33.636 atlas.AppContainer.Unit(Unit_1)[1625]: &lt;Info&gt; [001B2D8A:0E47002E] :-) , "__regex_metadata__":{"length":584.000000, "location":1.000000, "matchedPattern":sensor -s lisa --turnoff</t>
  </si>
  <si>
    <t>2019-11-21 23:19:33.636 atlas.AppContainer.Unit(Unit_1)[1625]: &lt;Info&gt; [001B2D8A:0E47002E] :-) , "regex":(.[\S\s]+)}}</t>
  </si>
  <si>
    <t>2019-11-21 23:19:33.637 atlas.AppContainer.Unit(Unit_1)[1625]: &lt;Info&gt; (RUSH) ---------params----------- {"parseCommand":filelog --off, "skipCommit":1, "subtestname":[Diags] filelog --off, "testname":Disable Lisa_1, "timeout":50}</t>
  </si>
  <si>
    <t>2019-11-21 23:19:33.637 Unit(Unit_1).Plugin(Dut)[1636]: &lt;Info&gt; Executing command {</t>
  </si>
  <si>
    <t>2019-11-21 23:19:33.637 Unit(Unit_1).Plugin(Dut)[1636]: &lt;Info&gt; test uuid: 9B635220-7676-441F-9E78-B6A439972554</t>
  </si>
  <si>
    <t>2019-11-21 23:19:33.637 Unit(Unit_1).Plugin(Dut)[1636]: &lt;Info&gt; command uuid: 6E627C16-01C0-4D0B-8A9C-48E2F42D0A1F</t>
  </si>
  <si>
    <t>2019-11-21 23:19:33.637 Unit(Unit_1).Plugin(Dut)[1636]: &lt;Info&gt; command: sendCommand</t>
  </si>
  <si>
    <t>2019-11-21 23:19:33.637 Unit(Unit_1).Plugin(Dut)[1636]: &lt;Info&gt; parameters: {</t>
  </si>
  <si>
    <t xml:space="preserve">2019-11-21 23:19:33.637 Unit(Unit_1).Plugin(Dut)[1636]: &lt;Info&gt; </t>
  </si>
  <si>
    <t>subtestname = "[Diags] filelog --off";</t>
  </si>
  <si>
    <t>parseCommand = "filelog --off";</t>
  </si>
  <si>
    <t>testname = "Disable Lisa_1";</t>
  </si>
  <si>
    <t>2019-11-21 23:19:33.637 Unit(Unit_1).Plugin(Dut)[1636]: &lt;Info&gt; }</t>
  </si>
  <si>
    <t>2019-11-21 23:19:33.637 Unit(Unit_1).Plugin(Dut)[1636]: &lt;Info&gt; limits: &lt;CTLimitSet: 0x7fa8f2f03aa0&gt;</t>
  </si>
  <si>
    <t>2019-11-21 23:19:33.637 Unit(Unit_1).Plugin(Dut)[1636]: &lt;Info&gt; unit: &lt;CTUnit: 0x7fa8f2f0ba20&gt;</t>
  </si>
  <si>
    <t>2019-11-21 23:19:33.637 Unit(Unit_1).Plugin(Dut)[1636]: &lt;Info&gt; records: &lt;CTRecordSet: 0x7fa8f2f02010&gt;</t>
  </si>
  <si>
    <t>2019-11-21 23:19:33.637 Unit(Unit_1).Plugin(Dut)[1636]: &lt;Info&gt; timeout: 0</t>
  </si>
  <si>
    <t>2019-11-21 23:19:33.637 Unit(Unit_1).Plugin(Dut)[1636]: &lt;Info&gt; description: (null)</t>
  </si>
  <si>
    <t>2019-11-21 23:19:33.637 Unit(Unit_1).Plugin(Dut)[1636]: &lt;Info&gt; output: "(null)"</t>
  </si>
  <si>
    <t>2019-11-21 23:19:33.638 Unit(Unit_1).Plugin(Dut)[1636]: &lt;Info&gt; parameters {</t>
  </si>
  <si>
    <t>2019-11-21 23:19:33.638 Unit(Unit_1).Plugin(Dut)[1636]: &lt;Info&gt;     parseCommand = "filelog --off";</t>
  </si>
  <si>
    <t>2019-11-21 23:19:33.638 Unit(Unit_1).Plugin(Dut)[1636]: &lt;Info&gt;     skipCommit = 1;</t>
  </si>
  <si>
    <t>2019-11-21 23:19:33.638 Unit(Unit_1).Plugin(Dut)[1636]: &lt;Info&gt;     subtestname = "[Diags] filelog --off";</t>
  </si>
  <si>
    <t>2019-11-21 23:19:33.638 Unit(Unit_1).Plugin(Dut)[1636]: &lt;Info&gt;     testname = "Disable Lisa_1";</t>
  </si>
  <si>
    <t>2019-11-21 23:19:33.638 Unit(Unit_1).Plugin(Dut)[1636]: &lt;Info&gt;     timeout = 50;</t>
  </si>
  <si>
    <t>2019-11-21 23:19:33.638 Unit(Unit_1).Plugin(Dut)[1636]: &lt;Info&gt; }</t>
  </si>
  <si>
    <t>2019-11-21 23:19:33.638 Unit(Unit_1).Plugin(Dut)[1636]: &lt;Info&gt; Sending command to DUT: 'filelog --off' with timeout: 50</t>
  </si>
  <si>
    <t xml:space="preserve">2019-11-21 23:19:33.667 Unit(Unit_1).Plugin(Dut)[1636]: &lt;Info&gt; parse response from DUT: </t>
  </si>
  <si>
    <t>2019-11-21 23:19:33.667 Unit(Unit_1).Plugin(Dut)[1636]: &lt;Info&gt; [FileTextInOut] Clean Teardown</t>
  </si>
  <si>
    <t>2019-11-21 23:19:33.667 Unit(Unit_1).Plugin(Dut)[1636]: &lt;Info&gt; OK</t>
  </si>
  <si>
    <t xml:space="preserve">2019-11-21 23:19:33.667 Unit(Unit_1).Plugin(Dut)[1636]: &lt;Info&gt; [001B2D8A:0E47002E] :-) </t>
  </si>
  <si>
    <t>2019-11-21 23:19:33.667 Unit(Unit_1).Plugin(Dut)[1636]: &lt;Info&gt; parsed output : (</t>
  </si>
  <si>
    <t>2019-11-21 23:19:33.667 Unit(Unit_1).Plugin(Dut)[1636]: &lt;Info&gt;         {</t>
  </si>
  <si>
    <t>2019-11-21 23:19:33.667 Unit(Unit_1).Plugin(Dut)[1636]: &lt;Info&gt;         "__regex_metadata__" =         {</t>
  </si>
  <si>
    <t>2019-11-21 23:19:33.667 Unit(Unit_1).Plugin(Dut)[1636]: &lt;Info&gt;             length = 33;</t>
  </si>
  <si>
    <t>2019-11-21 23:19:33.667 Unit(Unit_1).Plugin(Dut)[1636]: &lt;Info&gt;             location = 1;</t>
  </si>
  <si>
    <t>2019-11-21 23:19:33.667 Unit(Unit_1).Plugin(Dut)[1636]: &lt;Info&gt;             matchedPattern = "[FileTextInOut] Clean Teardown\nOK";</t>
  </si>
  <si>
    <t>2019-11-21 23:19:33.667 Unit(Unit_1).Plugin(Dut)[1636]: &lt;Info&gt;             regex = "\\[FileTextInOut] Clean Teardown(?:</t>
  </si>
  <si>
    <t>2019-11-21 23:19:33.667 Unit(Unit_1).Plugin(Dut)[1636]: &lt;Info&gt; \n|</t>
  </si>
  <si>
    <t>2019-11-21 23:19:33.667 Unit(Unit_1).Plugin(Dut)[1636]: &lt;Info&gt; |\n)OK";</t>
  </si>
  <si>
    <t>2019-11-21 23:19:33.667 Unit(Unit_1).Plugin(Dut)[1636]: &lt;Info&gt;         };</t>
  </si>
  <si>
    <t>2019-11-21 23:19:33.667 Unit(Unit_1).Plugin(Dut)[1636]: &lt;Info&gt;     }</t>
  </si>
  <si>
    <t>2019-11-21 23:19:33.667 Unit(Unit_1).Plugin(Dut)[1636]: &lt;Info&gt; )</t>
  </si>
  <si>
    <t>2019-11-21 23:19:33.667 Unit(Unit_1).Plugin(Dut)[1636]: &lt;Info&gt; skip commiting data</t>
  </si>
  <si>
    <t xml:space="preserve">2019-11-21 23:19:33.667 Unit(Unit_1).Plugin(Dut)[1636]: &lt;Info&gt; Raw pre-processed response from DUT: </t>
  </si>
  <si>
    <t>2019-11-21 23:19:33.667 Unit(Unit_1).Plugin(Dut)[1636]: &lt;Info&gt; Successfully completed command sendCommand (6E627C16-01C0-4D0B-8A9C-48E2F42D0A1F) with status 2</t>
  </si>
  <si>
    <t>2019-11-21 23:19:33.668 atlas.AppContainer.Unit(Unit_1)[1625]: &lt;Info&gt; (RUSH) ---------cmdRecv----------- {"__regex_metadata__":{"length":33.000000, "location":1.000000, "matchedPattern":[FileTextInOut] Clean Teardown</t>
  </si>
  <si>
    <t>2019-11-21 23:19:33.668 atlas.AppContainer.Unit(Unit_1)[1625]: &lt;Info&gt; OK, "regex":\[FileTextInOut] Clean Teardown(?:</t>
  </si>
  <si>
    <t>2019-11-21 23:19:33.668 atlas.AppContainer.Unit(Unit_1)[1625]: &lt;Info&gt; |</t>
  </si>
  <si>
    <t>2019-11-21 23:19:33.668 atlas.AppContainer.Unit(Unit_1)[1625]: &lt;Info&gt; )OK}}</t>
  </si>
  <si>
    <t>2019-11-21 23:19:33.668 atlas.AppContainer.Unit(Unit_1)[1625]: &lt;Info&gt; (RUSH) ---------params----------- {"parseCommand":consolerouter --rm --src lisa.debug.testdata --dest file, "skipCommit":1, "subtestname":[Diags] consolerouter --rm --src lisa.debug.testdata --dest file, "testname":Disable Lisa_2, "timeout":50}</t>
  </si>
  <si>
    <t>2019-11-21 23:19:33.669 Unit(Unit_1).Plugin(Dut)[1636]: &lt;Info&gt; Executing command {</t>
  </si>
  <si>
    <t>2019-11-21 23:19:33.669 Unit(Unit_1).Plugin(Dut)[1636]: &lt;Info&gt; test uuid: 9B635220-7676-441F-9E78-B6A439972554</t>
  </si>
  <si>
    <t>2019-11-21 23:19:33.669 Unit(Unit_1).Plugin(Dut)[1636]: &lt;Info&gt; command uuid: 4EE706CD-C3AE-4D81-903D-B219CC257749</t>
  </si>
  <si>
    <t>2019-11-21 23:19:33.669 Unit(Unit_1).Plugin(Dut)[1636]: &lt;Info&gt; command: sendCommand</t>
  </si>
  <si>
    <t>2019-11-21 23:19:33.669 Unit(Unit_1).Plugin(Dut)[1636]: &lt;Info&gt; parameters: {</t>
  </si>
  <si>
    <t xml:space="preserve">2019-11-21 23:19:33.669 Unit(Unit_1).Plugin(Dut)[1636]: &lt;Info&gt; </t>
  </si>
  <si>
    <t>parseCommand = "consolerouter --rm --src...";</t>
  </si>
  <si>
    <t>testname = "Disable Lisa_2";</t>
  </si>
  <si>
    <t>2019-11-21 23:19:33.669 Unit(Unit_1).Plugin(Dut)[1636]: &lt;Info&gt; }</t>
  </si>
  <si>
    <t>2019-11-21 23:19:33.669 Unit(Unit_1).Plugin(Dut)[1636]: &lt;Info&gt; limits: &lt;CTLimitSet: 0x7fa8f2f07b70&gt;</t>
  </si>
  <si>
    <t>2019-11-21 23:19:33.669 Unit(Unit_1).Plugin(Dut)[1636]: &lt;Info&gt; unit: &lt;CTUnit: 0x7fa8f2f03030&gt;</t>
  </si>
  <si>
    <t>2019-11-21 23:19:33.669 Unit(Unit_1).Plugin(Dut)[1636]: &lt;Info&gt; records: &lt;CTRecordSet: 0x7fa8f2f05660&gt;</t>
  </si>
  <si>
    <t>2019-11-21 23:19:33.669 Unit(Unit_1).Plugin(Dut)[1636]: &lt;Info&gt; timeout: 0</t>
  </si>
  <si>
    <t>2019-11-21 23:19:33.669 Unit(Unit_1).Plugin(Dut)[1636]: &lt;Info&gt; description: (null)</t>
  </si>
  <si>
    <t>2019-11-21 23:19:33.669 Unit(Unit_1).Plugin(Dut)[1636]: &lt;Info&gt; output: "(null)"</t>
  </si>
  <si>
    <t>2019-11-21 23:19:33.669 Unit(Unit_1).Plugin(Dut)[1636]: &lt;Info&gt; parameters {</t>
  </si>
  <si>
    <t>2019-11-21 23:19:33.669 Unit(Unit_1).Plugin(Dut)[1636]: &lt;Info&gt;     parseCommand = "consolerouter --rm --src lisa.debug.testdata --dest file";</t>
  </si>
  <si>
    <t>2019-11-21 23:19:33.669 Unit(Unit_1).Plugin(Dut)[1636]: &lt;Info&gt;     skipCommit = 1;</t>
  </si>
  <si>
    <t>2019-11-21 23:19:33.669 Unit(Unit_1).Plugin(Dut)[1636]: &lt;Info&gt;     subtestname = "[Diags] consolerouter --rm --src lisa.debug.testdata --dest file";</t>
  </si>
  <si>
    <t>2019-11-21 23:19:33.669 Unit(Unit_1).Plugin(Dut)[1636]: &lt;Info&gt;     testname = "Disable Lisa_2";</t>
  </si>
  <si>
    <t>2019-11-21 23:19:33.669 Unit(Unit_1).Plugin(Dut)[1636]: &lt;Info&gt;     timeout = 50;</t>
  </si>
  <si>
    <t>2019-11-21 23:19:33.669 Unit(Unit_1).Plugin(Dut)[1636]: &lt;Info&gt; Sending command to DUT: 'consolerouter --rm --src lisa.debug.testdata --dest file' with timeout: 50</t>
  </si>
  <si>
    <t xml:space="preserve">2019-11-21 23:19:33.717 Unit(Unit_1).Plugin(Dut)[1636]: &lt;Info&gt; parse response from DUT: </t>
  </si>
  <si>
    <t>2019-11-21 23:19:33.717 Unit(Unit_1).Plugin(Dut)[1636]: &lt;Info&gt; Removing 'debug' (0x00000004): 'lisa' -&gt; 'file'</t>
  </si>
  <si>
    <t>2019-11-21 23:19:33.717 Unit(Unit_1).Plugin(Dut)[1636]: &lt;Info&gt; OK</t>
  </si>
  <si>
    <t xml:space="preserve">2019-11-21 23:19:33.717 Unit(Unit_1).Plugin(Dut)[1636]: &lt;Info&gt; [001B2D8A:0E47002E] :-) </t>
  </si>
  <si>
    <t>2019-11-21 23:19:33.717 Unit(Unit_1).Plugin(Dut)[1636]: &lt;Info&gt; parsed output : (</t>
  </si>
  <si>
    <t>2019-11-21 23:19:33.717 Unit(Unit_1).Plugin(Dut)[1636]: &lt;Info&gt;         {</t>
  </si>
  <si>
    <t>2019-11-21 23:19:33.717 Unit(Unit_1).Plugin(Dut)[1636]: &lt;Info&gt;         "No_Upload_PDCA" = "Removing 'debug' (0x00000004): 'lisa' -&gt; 'file'";</t>
  </si>
  <si>
    <t>2019-11-21 23:19:33.717 Unit(Unit_1).Plugin(Dut)[1636]: &lt;Info&gt;         "__regex_metadata__" =         {</t>
  </si>
  <si>
    <t>2019-11-21 23:19:33.717 Unit(Unit_1).Plugin(Dut)[1636]: &lt;Info&gt;             length = 47;</t>
  </si>
  <si>
    <t>2019-11-21 23:19:33.717 Unit(Unit_1).Plugin(Dut)[1636]: &lt;Info&gt;             location = 1;</t>
  </si>
  <si>
    <t>2019-11-21 23:19:33.717 Unit(Unit_1).Plugin(Dut)[1636]: &lt;Info&gt;             matchedPattern = "Removing 'debug' (0x00000004): 'lisa' -&gt; 'file'";</t>
  </si>
  <si>
    <t>2019-11-21 23:19:33.717 Unit(Unit_1).Plugin(Dut)[1636]: &lt;Info&gt;             regex = "(.*)";</t>
  </si>
  <si>
    <t>2019-11-21 23:19:33.717 Unit(Unit_1).Plugin(Dut)[1636]: &lt;Info&gt;         };</t>
  </si>
  <si>
    <t>2019-11-21 23:19:33.717 Unit(Unit_1).Plugin(Dut)[1636]: &lt;Info&gt;     },</t>
  </si>
  <si>
    <t>2019-11-21 23:19:33.717 Unit(Unit_1).Plugin(Dut)[1636]: &lt;Info&gt;         "No_Upload_PDCA" = OK;</t>
  </si>
  <si>
    <t>2019-11-21 23:19:33.717 Unit(Unit_1).Plugin(Dut)[1636]: &lt;Info&gt;             length = 2;</t>
  </si>
  <si>
    <t>2019-11-21 23:19:33.717 Unit(Unit_1).Plugin(Dut)[1636]: &lt;Info&gt;             location = 49;</t>
  </si>
  <si>
    <t>2019-11-21 23:19:33.717 Unit(Unit_1).Plugin(Dut)[1636]: &lt;Info&gt;             matchedPattern = OK;</t>
  </si>
  <si>
    <t>2019-11-21 23:19:33.717 Unit(Unit_1).Plugin(Dut)[1636]: &lt;Info&gt;         "No_Upload_PDCA" = "[001B2D8A:0E47002E] :-) ";</t>
  </si>
  <si>
    <t>2019-11-21 23:19:33.717 Unit(Unit_1).Plugin(Dut)[1636]: &lt;Info&gt;             length = 24;</t>
  </si>
  <si>
    <t>2019-11-21 23:19:33.717 Unit(Unit_1).Plugin(Dut)[1636]: &lt;Info&gt;             location = 52;</t>
  </si>
  <si>
    <t>2019-11-21 23:19:33.717 Unit(Unit_1).Plugin(Dut)[1636]: &lt;Info&gt;             matchedPattern = "[001B2D8A:0E47002E] :-) ";</t>
  </si>
  <si>
    <t>2019-11-21 23:19:33.717 Unit(Unit_1).Plugin(Dut)[1636]: &lt;Info&gt;     }</t>
  </si>
  <si>
    <t>2019-11-21 23:19:33.717 Unit(Unit_1).Plugin(Dut)[1636]: &lt;Info&gt; )</t>
  </si>
  <si>
    <t>2019-11-21 23:19:33.717 Unit(Unit_1).Plugin(Dut)[1636]: &lt;Info&gt; skip commiting data</t>
  </si>
  <si>
    <t xml:space="preserve">2019-11-21 23:19:33.717 Unit(Unit_1).Plugin(Dut)[1636]: &lt;Info&gt; Raw pre-processed response from DUT: </t>
  </si>
  <si>
    <t>2019-11-21 23:19:33.717 Unit(Unit_1).Plugin(Dut)[1636]: &lt;Info&gt; Successfully completed command sendCommand (4EE706CD-C3AE-4D81-903D-B219CC257749) with status 2</t>
  </si>
  <si>
    <t>2019-11-21 23:19:33.718 atlas.AppContainer.Unit(Unit_1)[1625]: &lt;Info&gt; (RUSH) ---------cmdRecv----------- {"No_Upload_PDCA":Removing 'debug' (0x00000004): 'lisa' -&gt; 'file', "__regex_metadata__":{"length":47.000000, "location":1.000000, "matchedPattern":Removing 'debug' (0x00000004): 'lisa' -&gt; 'file', "regex":(.*)}}</t>
  </si>
  <si>
    <t>2019-11-21 23:19:33.719 Unit(Unit_1).Plugin(Fixture)[1641]: &lt;Info&gt; Executing command {</t>
  </si>
  <si>
    <t>2019-11-21 23:19:33.719 Unit(Unit_1).Plugin(Fixture)[1641]: &lt;Info&gt; test uuid: 9B635220-7676-441F-9E78-B6A439972554</t>
  </si>
  <si>
    <t>2019-11-21 23:19:33.719 Unit(Unit_1).Plugin(Fixture)[1641]: &lt;Info&gt; command uuid: A7078168-BACF-483E-B811-F25637A5E09C</t>
  </si>
  <si>
    <t>2019-11-21 23:19:33.719 Unit(Unit_1).Plugin(Fixture)[1641]: &lt;Info&gt; command: sendCommand</t>
  </si>
  <si>
    <t>2019-11-21 23:19:33.719 Unit(Unit_1).Plugin(Fixture)[1641]: &lt;Info&gt; parameters: {</t>
  </si>
  <si>
    <t xml:space="preserve">2019-11-21 23:19:33.719 Unit(Unit_1).Plugin(Fixture)[1641]: &lt;Info&gt; </t>
  </si>
  <si>
    <t>subtestname = "[Fixture] Crown Stop";</t>
  </si>
  <si>
    <t>command = "Crown Stop";</t>
  </si>
  <si>
    <t>testname = "Stop crown rorating";</t>
  </si>
  <si>
    <t>2019-11-21 23:19:33.719 Unit(Unit_1).Plugin(Fixture)[1641]: &lt;Info&gt; }</t>
  </si>
  <si>
    <t>2019-11-21 23:19:33.719 Unit(Unit_1).Plugin(Fixture)[1641]: &lt;Info&gt; limits: &lt;CTLimitSet: 0x7fa02d50c600&gt;</t>
  </si>
  <si>
    <t>2019-11-21 23:19:33.719 Unit(Unit_1).Plugin(Fixture)[1641]: &lt;Info&gt; unit: &lt;CTUnit: 0x7fa02d50e3a0&gt;</t>
  </si>
  <si>
    <t>2019-11-21 23:19:33.719 Unit(Unit_1).Plugin(Fixture)[1641]: &lt;Info&gt; records: &lt;CTRecordSet: 0x7fa02d51d540&gt;</t>
  </si>
  <si>
    <t>2019-11-21 23:19:33.719 Unit(Unit_1).Plugin(Fixture)[1641]: &lt;Info&gt; timeout: 0</t>
  </si>
  <si>
    <t>2019-11-21 23:19:33.719 Unit(Unit_1).Plugin(Fixture)[1641]: &lt;Info&gt; description: (null)</t>
  </si>
  <si>
    <t>2019-11-21 23:19:33.719 Unit(Unit_1).Plugin(Fixture)[1641]: &lt;Info&gt; output: "(null)"</t>
  </si>
  <si>
    <t>2019-11-21 23:19:33.719 Unit(Unit_1).Plugin(Fixture)[1641]: &lt;Info&gt; parameters {</t>
  </si>
  <si>
    <t>2019-11-21 23:19:33.719 Unit(Unit_1).Plugin(Fixture)[1641]: &lt;Info&gt;     command = "Crown Stop";</t>
  </si>
  <si>
    <t>2019-11-21 23:19:33.719 Unit(Unit_1).Plugin(Fixture)[1641]: &lt;Info&gt;     subtestname = "[Fixture] Crown Stop";</t>
  </si>
  <si>
    <t>2019-11-21 23:19:33.719 Unit(Unit_1).Plugin(Fixture)[1641]: &lt;Info&gt;     testname = "Stop crown rorating";</t>
  </si>
  <si>
    <t>2019-11-21 23:19:33.719 Unit(Unit_1).Plugin(Fixture)[1641]: &lt;Info&gt;     timeout = 50;</t>
  </si>
  <si>
    <t>2019-11-21 23:19:33.719 Unit(Unit_1).Plugin(Fixture)[1641]: &lt;Info&gt; Sending command to uartChannel: 'Crown Stop' with timeout: 50</t>
  </si>
  <si>
    <t>2019-11-21 23:19:33.767 Unit(Unit_1).Plugin(Fixture)[1641]: &lt;Info&gt; Raw pre-processed response from uartChannel: PASS</t>
  </si>
  <si>
    <t>2019-11-21 23:19:33.767 Unit(Unit_1).Plugin(Fixture)[1641]: &lt;Info&gt; *_*</t>
  </si>
  <si>
    <t>2019-11-21 23:19:33.767 Unit(Unit_1).Plugin(Fixture)[1641]: &lt;Info&gt; Successfully completed command sendCommand (A7078168-BACF-483E-B811-F25637A5E09C) with status 2</t>
  </si>
  <si>
    <t>2019-11-21 23:19:33.769 Unit(Unit_1).Plugin(DRCB)[1639]: &lt;Info&gt; Test finished event for 24. LISA_STOP1</t>
  </si>
  <si>
    <t>2019-11-21 23:19:33.771 Unit(Unit_1).Plugin(Dut)[1636]: &lt;Info&gt; Executing command {</t>
  </si>
  <si>
    <t>2019-11-21 23:19:33.771 Unit(Unit_1).Plugin(Dut)[1636]: &lt;Info&gt; test uuid: 4E54A292-7A0B-488D-A660-F24BB9F7D5B2</t>
  </si>
  <si>
    <t>2019-11-21 23:19:33.771 Unit(Unit_1).Plugin(Dut)[1636]: &lt;Info&gt; command uuid: 09F5DB15-7248-49F9-B2C4-281CB6270EC9</t>
  </si>
  <si>
    <t>2019-11-21 23:19:33.771 Unit(Unit_1).Plugin(Dut)[1636]: &lt;Info&gt; command: sendCommand</t>
  </si>
  <si>
    <t>2019-11-21 23:19:33.771 Unit(Unit_1).Plugin(Dut)[1636]: &lt;Info&gt; parameters: {</t>
  </si>
  <si>
    <t xml:space="preserve">2019-11-21 23:19:33.771 Unit(Unit_1).Plugin(Dut)[1636]: &lt;Info&gt; </t>
  </si>
  <si>
    <t>subtestname = "[Diags] usbfs --mount";</t>
  </si>
  <si>
    <t>command = "usbfs --mount";</t>
  </si>
  <si>
    <t>testname = "Init Usbfs";</t>
  </si>
  <si>
    <t>2019-11-21 23:19:33.771 Unit(Unit_1).Plugin(Dut)[1636]: &lt;Info&gt; }</t>
  </si>
  <si>
    <t>2019-11-21 23:19:33.771 Unit(Unit_1).Plugin(Dut)[1636]: &lt;Info&gt; limits: &lt;CTLimitSet: 0x7fa8f2f00910&gt;</t>
  </si>
  <si>
    <t>2019-11-21 23:19:33.771 Unit(Unit_1).Plugin(Dut)[1636]: &lt;Info&gt; unit: &lt;CTUnit: 0x7fa8f2f01cf0&gt;</t>
  </si>
  <si>
    <t>2019-11-21 23:19:33.771 Unit(Unit_1).Plugin(Dut)[1636]: &lt;Info&gt; records: &lt;CTRecordSet: 0x7fa8f2f029a0&gt;</t>
  </si>
  <si>
    <t>2019-11-21 23:19:33.771 Unit(Unit_1).Plugin(Dut)[1636]: &lt;Info&gt; timeout: 0</t>
  </si>
  <si>
    <t>2019-11-21 23:19:33.771 Unit(Unit_1).Plugin(Dut)[1636]: &lt;Info&gt; description: (null)</t>
  </si>
  <si>
    <t>2019-11-21 23:19:33.771 Unit(Unit_1).Plugin(Dut)[1636]: &lt;Info&gt; output: "(null)"</t>
  </si>
  <si>
    <t>2019-11-21 23:19:33.771 Unit(Unit_1).Plugin(Dut)[1636]: &lt;Info&gt; parameters {</t>
  </si>
  <si>
    <t>2019-11-21 23:19:33.771 Unit(Unit_1).Plugin(Dut)[1636]: &lt;Info&gt;     command = "usbfs --mount";</t>
  </si>
  <si>
    <t>2019-11-21 23:19:33.771 Unit(Unit_1).Plugin(Dut)[1636]: &lt;Info&gt;     subtestname = "[Diags] usbfs --mount";</t>
  </si>
  <si>
    <t>2019-11-21 23:19:33.771 Unit(Unit_1).Plugin(Dut)[1636]: &lt;Info&gt;     testname = "Init Usbfs";</t>
  </si>
  <si>
    <t>2019-11-21 23:19:33.771 Unit(Unit_1).Plugin(Dut)[1636]: &lt;Info&gt;     timeout = 50;</t>
  </si>
  <si>
    <t>2019-11-21 23:19:33.771 Unit(Unit_1).Plugin(Dut)[1636]: &lt;Info&gt; Sending command to DUT: 'usbfs --mount' with timeout: 50</t>
  </si>
  <si>
    <t xml:space="preserve">2019-11-21 23:19:34.193 Unit(Unit_1).Plugin(Dut)[1636]: &lt;Info&gt; Raw pre-processed response from DUT: </t>
  </si>
  <si>
    <t>2019-11-21 23:19:34.193 Unit(Unit_1).Plugin(Dut)[1636]: &lt;Info&gt; Mounting UsbFs...</t>
  </si>
  <si>
    <t>2019-11-21 23:19:34.193 Unit(Unit_1).Plugin(Dut)[1636]: &lt;Info&gt; usbfs client version 2.4.17</t>
  </si>
  <si>
    <t>2019-11-21 23:19:34.193 Unit(Unit_1).Plugin(Dut)[1636]: &lt;Info&gt; Host computer name: FXCD-M03-4F-FD02-3-QT2-PREBURN.local</t>
  </si>
  <si>
    <t>2019-11-21 23:19:34.193 Unit(Unit_1).Plugin(Dut)[1636]: &lt;Info&gt; Inited FS</t>
  </si>
  <si>
    <t>2019-11-21 23:19:34.193 Unit(Unit_1).Plugin(Dut)[1636]: &lt;Info&gt; OK</t>
  </si>
  <si>
    <t xml:space="preserve">2019-11-21 23:19:34.193 Unit(Unit_1).Plugin(Dut)[1636]: &lt;Info&gt; [001B2D8A:0E47002E] :-) </t>
  </si>
  <si>
    <t>2019-11-21 23:19:34.193 Unit(Unit_1).Plugin(Dut)[1636]: &lt;Info&gt; Successfully completed command sendCommand (09F5DB15-7248-49F9-B2C4-281CB6270EC9) with status 2</t>
  </si>
  <si>
    <t>2019-11-21 23:19:34.194 Unit(Unit_1).Plugin(Dut)[1636]: &lt;Info&gt; Executing command {</t>
  </si>
  <si>
    <t>2019-11-21 23:19:34.194 Unit(Unit_1).Plugin(Dut)[1636]: &lt;Info&gt; test uuid: 4E54A292-7A0B-488D-A660-F24BB9F7D5B2</t>
  </si>
  <si>
    <t>2019-11-21 23:19:34.194 Unit(Unit_1).Plugin(Dut)[1636]: &lt;Info&gt; command uuid: CE783884-461F-4BD5-A2BC-785EF8E97933</t>
  </si>
  <si>
    <t>2019-11-21 23:19:34.194 Unit(Unit_1).Plugin(Dut)[1636]: &lt;Info&gt; command: sendCommand</t>
  </si>
  <si>
    <t>2019-11-21 23:19:34.194 Unit(Unit_1).Plugin(Dut)[1636]: &lt;Info&gt; parameters: {</t>
  </si>
  <si>
    <t xml:space="preserve">2019-11-21 23:19:34.194 Unit(Unit_1).Plugin(Dut)[1636]: &lt;Info&gt; </t>
  </si>
  <si>
    <t>subtestname = "[Diags] cp -r nandfs:\Ap...";</t>
  </si>
  <si>
    <t>command = "cp -r nandfs:\AppleInter...";</t>
  </si>
  <si>
    <t>testname = "Copy file to local";</t>
  </si>
  <si>
    <t>2019-11-21 23:19:34.194 Unit(Unit_1).Plugin(Dut)[1636]: &lt;Info&gt; }</t>
  </si>
  <si>
    <t>2019-11-21 23:19:34.194 Unit(Unit_1).Plugin(Dut)[1636]: &lt;Info&gt; limits: &lt;CTLimitSet: 0x7fa8f2f00240&gt;</t>
  </si>
  <si>
    <t>2019-11-21 23:19:34.194 Unit(Unit_1).Plugin(Dut)[1636]: &lt;Info&gt; unit: &lt;CTUnit: 0x7fa8f2f02fd0&gt;</t>
  </si>
  <si>
    <t>2019-11-21 23:19:34.194 Unit(Unit_1).Plugin(Dut)[1636]: &lt;Info&gt; records: &lt;CTRecordSet: 0x7fa8f2f05600&gt;</t>
  </si>
  <si>
    <t>2019-11-21 23:19:34.194 Unit(Unit_1).Plugin(Dut)[1636]: &lt;Info&gt; timeout: 0</t>
  </si>
  <si>
    <t>2019-11-21 23:19:34.194 Unit(Unit_1).Plugin(Dut)[1636]: &lt;Info&gt; description: (null)</t>
  </si>
  <si>
    <t>2019-11-21 23:19:34.194 Unit(Unit_1).Plugin(Dut)[1636]: &lt;Info&gt; output: "(null)"</t>
  </si>
  <si>
    <t>2019-11-21 23:19:34.195 Unit(Unit_1).Plugin(Dut)[1636]: &lt;Info&gt; parameters {</t>
  </si>
  <si>
    <t>2019-11-21 23:19:34.195 Unit(Unit_1).Plugin(Dut)[1636]: &lt;Info&gt;     command = "cp -r nandfs:\\AppleInternal\\Lisa_data\\ usbfs:\\";</t>
  </si>
  <si>
    <t>2019-11-21 23:19:34.195 Unit(Unit_1).Plugin(Dut)[1636]: &lt;Info&gt;     subtestname = "[Diags] cp -r nandfs:\\AppleInternal\\Lisa_data\\ usbfs:\\";</t>
  </si>
  <si>
    <t>2019-11-21 23:19:34.195 Unit(Unit_1).Plugin(Dut)[1636]: &lt;Info&gt;     testname = "Copy file to local";</t>
  </si>
  <si>
    <t>2019-11-21 23:19:34.195 Unit(Unit_1).Plugin(Dut)[1636]: &lt;Info&gt;     timeout = 50;</t>
  </si>
  <si>
    <t>2019-11-21 23:19:34.195 Unit(Unit_1).Plugin(Dut)[1636]: &lt;Info&gt; }</t>
  </si>
  <si>
    <t>2019-11-21 23:19:34.195 Unit(Unit_1).Plugin(Dut)[1636]: &lt;Info&gt; Sending command to DUT: 'cp -r nandfs:\AppleInternal\Lisa_data\ usbfs:\' with timeout: 50</t>
  </si>
  <si>
    <t xml:space="preserve">2019-11-21 23:19:34.305 Unit(Unit_1).Plugin(Dut)[1636]: &lt;Info&gt; Raw pre-processed response from DUT: </t>
  </si>
  <si>
    <t>2019-11-21 23:19:34.305 Unit(Unit_1).Plugin(Dut)[1636]: &lt;Info&gt; WARNING: Host returned -22 errcode (Invalid argument)</t>
  </si>
  <si>
    <t xml:space="preserve">2019-11-21 23:19:34.305 Unit(Unit_1).Plugin(Dut)[1636]: &lt;Info&gt; [001B2D8A:0E47002E] :-) </t>
  </si>
  <si>
    <t>2019-11-21 23:19:34.305 Unit(Unit_1).Plugin(Dut)[1636]: &lt;Info&gt; Successfully completed command sendCommand (CE783884-461F-4BD5-A2BC-785EF8E97933) with status 2</t>
  </si>
  <si>
    <t>2019-11-21 23:19:34.306 Unit(Unit_1).Plugin(Dut)[1636]: &lt;Info&gt; Executing command {</t>
  </si>
  <si>
    <t>2019-11-21 23:19:34.306 Unit(Unit_1).Plugin(Dut)[1636]: &lt;Info&gt; test uuid: 4E54A292-7A0B-488D-A660-F24BB9F7D5B2</t>
  </si>
  <si>
    <t>2019-11-21 23:19:34.306 Unit(Unit_1).Plugin(Dut)[1636]: &lt;Info&gt; command uuid: F2012F80-1FAE-4C90-B309-3EC55C4EB2C6</t>
  </si>
  <si>
    <t>2019-11-21 23:19:34.306 Unit(Unit_1).Plugin(Dut)[1636]: &lt;Info&gt; command: sendCommand</t>
  </si>
  <si>
    <t>2019-11-21 23:19:34.306 Unit(Unit_1).Plugin(Dut)[1636]: &lt;Info&gt; parameters: {</t>
  </si>
  <si>
    <t xml:space="preserve">2019-11-21 23:19:34.306 Unit(Unit_1).Plugin(Dut)[1636]: &lt;Info&gt; </t>
  </si>
  <si>
    <t>subtestname = "[Diags] usbfs --unmount";</t>
  </si>
  <si>
    <t>command = "usbfs --unmount";</t>
  </si>
  <si>
    <t>testname = "Disable Usbfs";</t>
  </si>
  <si>
    <t>2019-11-21 23:19:34.306 Unit(Unit_1).Plugin(Dut)[1636]: &lt;Info&gt; }</t>
  </si>
  <si>
    <t>2019-11-21 23:19:34.306 Unit(Unit_1).Plugin(Dut)[1636]: &lt;Info&gt; limits: &lt;CTLimitSet: 0x7fa8f2b2ea50&gt;</t>
  </si>
  <si>
    <t>2019-11-21 23:19:34.306 Unit(Unit_1).Plugin(Dut)[1636]: &lt;Info&gt; unit: &lt;CTUnit: 0x7fa8f2b28ce0&gt;</t>
  </si>
  <si>
    <t>2019-11-21 23:19:34.306 Unit(Unit_1).Plugin(Dut)[1636]: &lt;Info&gt; records: &lt;CTRecordSet: 0x7fa8f2b09f10&gt;</t>
  </si>
  <si>
    <t>2019-11-21 23:19:34.306 Unit(Unit_1).Plugin(Dut)[1636]: &lt;Info&gt; timeout: 0</t>
  </si>
  <si>
    <t>2019-11-21 23:19:34.306 Unit(Unit_1).Plugin(Dut)[1636]: &lt;Info&gt; description: (null)</t>
  </si>
  <si>
    <t>2019-11-21 23:19:34.306 Unit(Unit_1).Plugin(Dut)[1636]: &lt;Info&gt; output: "(null)"</t>
  </si>
  <si>
    <t>2019-11-21 23:19:34.306 Unit(Unit_1).Plugin(Dut)[1636]: &lt;Info&gt; parameters {</t>
  </si>
  <si>
    <t>2019-11-21 23:19:34.306 Unit(Unit_1).Plugin(Dut)[1636]: &lt;Info&gt;     command = "usbfs --unmount";</t>
  </si>
  <si>
    <t>2019-11-21 23:19:34.306 Unit(Unit_1).Plugin(Dut)[1636]: &lt;Info&gt;     subtestname = "[Diags] usbfs --unmount";</t>
  </si>
  <si>
    <t>2019-11-21 23:19:34.306 Unit(Unit_1).Plugin(Dut)[1636]: &lt;Info&gt;     testname = "Disable Usbfs";</t>
  </si>
  <si>
    <t>2019-11-21 23:19:34.306 Unit(Unit_1).Plugin(Dut)[1636]: &lt;Info&gt;     timeout = 50;</t>
  </si>
  <si>
    <t>2019-11-21 23:19:34.307 Unit(Unit_1).Plugin(Dut)[1636]: &lt;Info&gt; Sending command to DUT: 'usbfs --unmount' with timeout: 50</t>
  </si>
  <si>
    <t xml:space="preserve">2019-11-21 23:19:34.337 Unit(Unit_1).Plugin(Dut)[1636]: &lt;Info&gt; Raw pre-processed response from DUT: </t>
  </si>
  <si>
    <t>2019-11-21 23:19:34.337 Unit(Unit_1).Plugin(Dut)[1636]: &lt;Info&gt; Unmounting UsbFs...</t>
  </si>
  <si>
    <t>2019-11-21 23:19:34.337 Unit(Unit_1).Plugin(Dut)[1636]: &lt;Info&gt; OK</t>
  </si>
  <si>
    <t xml:space="preserve">2019-11-21 23:19:34.337 Unit(Unit_1).Plugin(Dut)[1636]: &lt;Info&gt; [001B2D8A:0E47002E] :-) </t>
  </si>
  <si>
    <t>2019-11-21 23:19:34.337 Unit(Unit_1).Plugin(Dut)[1636]: &lt;Info&gt; Successfully completed command sendCommand (F2012F80-1FAE-4C90-B309-3EC55C4EB2C6) with status 2</t>
  </si>
  <si>
    <t>2019-11-21 23:19:34.338 Unit(Unit_1).Plugin(Dut)[1636]: &lt;Info&gt; Executing command {</t>
  </si>
  <si>
    <t>2019-11-21 23:19:34.338 Unit(Unit_1).Plugin(Dut)[1636]: &lt;Info&gt; test uuid: 4E54A292-7A0B-488D-A660-F24BB9F7D5B2</t>
  </si>
  <si>
    <t>2019-11-21 23:19:34.338 Unit(Unit_1).Plugin(Dut)[1636]: &lt;Info&gt; command uuid: 59D5DE0D-273C-4B25-A09B-A9A0B9908C74</t>
  </si>
  <si>
    <t>2019-11-21 23:19:34.338 Unit(Unit_1).Plugin(Dut)[1636]: &lt;Info&gt; command: sendCommand</t>
  </si>
  <si>
    <t>2019-11-21 23:19:34.338 Unit(Unit_1).Plugin(Dut)[1636]: &lt;Info&gt; parameters: {</t>
  </si>
  <si>
    <t xml:space="preserve">2019-11-21 23:19:34.338 Unit(Unit_1).Plugin(Dut)[1636]: &lt;Info&gt; </t>
  </si>
  <si>
    <t>subtestname = "[Diags] /Users/gdlocal/D...";</t>
  </si>
  <si>
    <t>command = "/Users/gdlocal/Desktop/L...";</t>
  </si>
  <si>
    <t>testname = "Put Data into Insight up...";</t>
  </si>
  <si>
    <t>2019-11-21 23:19:34.338 Unit(Unit_1).Plugin(Dut)[1636]: &lt;Info&gt; }</t>
  </si>
  <si>
    <t>2019-11-21 23:19:34.338 Unit(Unit_1).Plugin(Dut)[1636]: &lt;Info&gt; limits: &lt;CTLimitSet: 0x7fa8f2f0bb40&gt;</t>
  </si>
  <si>
    <t>2019-11-21 23:19:34.338 Unit(Unit_1).Plugin(Dut)[1636]: &lt;Info&gt; unit: &lt;CTUnit: 0x7fa8f2f04f30&gt;</t>
  </si>
  <si>
    <t>2019-11-21 23:19:34.338 Unit(Unit_1).Plugin(Dut)[1636]: &lt;Info&gt; records: &lt;CTRecordSet: 0x7fa8f2f0abe0&gt;</t>
  </si>
  <si>
    <t>2019-11-21 23:19:34.338 Unit(Unit_1).Plugin(Dut)[1636]: &lt;Info&gt; timeout: 0</t>
  </si>
  <si>
    <t>2019-11-21 23:19:34.338 Unit(Unit_1).Plugin(Dut)[1636]: &lt;Info&gt; description: (null)</t>
  </si>
  <si>
    <t>2019-11-21 23:19:34.338 Unit(Unit_1).Plugin(Dut)[1636]: &lt;Info&gt; output: "(null)"</t>
  </si>
  <si>
    <t>2019-11-21 23:19:34.339 Unit(Unit_1).Plugin(Dut)[1636]: &lt;Info&gt; parameters {</t>
  </si>
  <si>
    <t>2019-11-21 23:19:34.339 Unit(Unit_1).Plugin(Dut)[1636]: &lt;Info&gt;     command = "/Users/gdlocal/Desktop/Lisa_data@/vault/tmp/Lisa_data";</t>
  </si>
  <si>
    <t>2019-11-21 23:19:34.339 Unit(Unit_1).Plugin(Dut)[1636]: &lt;Info&gt;     subtestname = "[Diags] /Users/gdlocal/Desktop/Lisa_data@/vault/tmp/Lisa_data";</t>
  </si>
  <si>
    <t>2019-11-21 23:19:34.339 Unit(Unit_1).Plugin(Dut)[1636]: &lt;Info&gt;     testname = "Put Data into Insight upload list";</t>
  </si>
  <si>
    <t>2019-11-21 23:19:34.339 Unit(Unit_1).Plugin(Dut)[1636]: &lt;Info&gt;     timeout = 50;</t>
  </si>
  <si>
    <t>2019-11-21 23:19:34.339 Unit(Unit_1).Plugin(Dut)[1636]: &lt;Info&gt; }</t>
  </si>
  <si>
    <t>2019-11-21 23:19:34.339 Unit(Unit_1).Plugin(Dut)[1636]: &lt;Info&gt; Sending command to DUT: '/Users/gdlocal/Desktop/Lisa_data@/vault/tmp/Lisa_data' with timeout: 50</t>
  </si>
  <si>
    <t xml:space="preserve">2019-11-21 23:19:34.390 Unit(Unit_1).Plugin(Dut)[1636]: &lt;Info&gt; Raw pre-processed response from DUT: </t>
  </si>
  <si>
    <t>2019-11-21 23:19:34.390 Unit(Unit_1).Plugin(Dut)[1636]: &lt;Info&gt; ERROR: Command '/Users/gdlocal/Desktop/Lisa_data@/vault/tmp/Lisa_data' not found.</t>
  </si>
  <si>
    <t xml:space="preserve">2019-11-21 23:19:34.390 Unit(Unit_1).Plugin(Dut)[1636]: &lt;Info&gt; [001B2D8A:0E47002E] :-) </t>
  </si>
  <si>
    <t>2019-11-21 23:19:34.390 Unit(Unit_1).Plugin(Dut)[1636]: &lt;Info&gt; Successfully completed command sendCommand (59D5DE0D-273C-4B25-A09B-A9A0B9908C74) with status 2</t>
  </si>
  <si>
    <t>2019-11-21 23:19:34.391 Unit(Unit_1).Plugin(DRCB)[1639]: &lt;Info&gt; Test finished event for 25. LISA_STOP2</t>
  </si>
  <si>
    <t>2019-11-21 23:19:34.393 atlas.AppContainer.Unit(Unit_1)[1625]: &lt;Info&gt; (RUSH) ---------params----------- {"parseCommand":device -k gasgauge -p, "skipCommit":1, "subtestname":[Diags] device -k gasgauge -p, "testname":Read Battery Gasgauge, "timeout":50}</t>
  </si>
  <si>
    <t>2019-11-21 23:19:34.394 Unit(Unit_1).Plugin(Dut)[1636]: &lt;Info&gt; Executing command {</t>
  </si>
  <si>
    <t>2019-11-21 23:19:34.394 Unit(Unit_1).Plugin(Dut)[1636]: &lt;Info&gt; test uuid: 06F2DED1-3B47-4592-BFBD-F4168DB02991</t>
  </si>
  <si>
    <t>2019-11-21 23:19:34.394 Unit(Unit_1).Plugin(Dut)[1636]: &lt;Info&gt; command uuid: D290BDCF-CAC7-4981-8F13-E06A12DBE5E8</t>
  </si>
  <si>
    <t>2019-11-21 23:19:34.394 Unit(Unit_1).Plugin(Dut)[1636]: &lt;Info&gt; command: sendCommand</t>
  </si>
  <si>
    <t>2019-11-21 23:19:34.394 Unit(Unit_1).Plugin(Dut)[1636]: &lt;Info&gt; parameters: {</t>
  </si>
  <si>
    <t xml:space="preserve">2019-11-21 23:19:34.394 Unit(Unit_1).Plugin(Dut)[1636]: &lt;Info&gt; </t>
  </si>
  <si>
    <t>parseCommand = "device -k gasgauge -p";</t>
  </si>
  <si>
    <t>2019-11-21 23:19:34.394 Unit(Unit_1).Plugin(Dut)[1636]: &lt;Info&gt; }</t>
  </si>
  <si>
    <t>2019-11-21 23:19:34.394 Unit(Unit_1).Plugin(Dut)[1636]: &lt;Info&gt; limits: &lt;CTLimitSet: 0x7fa8f2b079b0&gt;</t>
  </si>
  <si>
    <t>2019-11-21 23:19:34.394 Unit(Unit_1).Plugin(Dut)[1636]: &lt;Info&gt; unit: &lt;CTUnit: 0x7fa8f2b3f500&gt;</t>
  </si>
  <si>
    <t>2019-11-21 23:19:34.394 Unit(Unit_1).Plugin(Dut)[1636]: &lt;Info&gt; records: &lt;CTRecordSet: 0x7fa8f2b70f60&gt;</t>
  </si>
  <si>
    <t>2019-11-21 23:19:34.394 Unit(Unit_1).Plugin(Dut)[1636]: &lt;Info&gt; timeout: 0</t>
  </si>
  <si>
    <t>2019-11-21 23:19:34.394 Unit(Unit_1).Plugin(Dut)[1636]: &lt;Info&gt; description: (null)</t>
  </si>
  <si>
    <t>2019-11-21 23:19:34.394 Unit(Unit_1).Plugin(Dut)[1636]: &lt;Info&gt; output: "(null)"</t>
  </si>
  <si>
    <t>2019-11-21 23:19:34.394 Unit(Unit_1).Plugin(Dut)[1636]: &lt;Info&gt; parameters {</t>
  </si>
  <si>
    <t>2019-11-21 23:19:34.394 Unit(Unit_1).Plugin(Dut)[1636]: &lt;Info&gt;     parseCommand = "device -k gasgauge -p";</t>
  </si>
  <si>
    <t>2019-11-21 23:19:34.394 Unit(Unit_1).Plugin(Dut)[1636]: &lt;Info&gt;     skipCommit = 1;</t>
  </si>
  <si>
    <t>2019-11-21 23:19:34.394 Unit(Unit_1).Plugin(Dut)[1636]: &lt;Info&gt;     subtestname = "[Diags] device -k gasgauge -p";</t>
  </si>
  <si>
    <t>2019-11-21 23:19:34.394 Unit(Unit_1).Plugin(Dut)[1636]: &lt;Info&gt;     testname = "Read Battery Gasgauge";</t>
  </si>
  <si>
    <t>2019-11-21 23:19:34.394 Unit(Unit_1).Plugin(Dut)[1636]: &lt;Info&gt;     timeout = 50;</t>
  </si>
  <si>
    <t>2019-11-21 23:19:34.394 Unit(Unit_1).Plugin(Dut)[1636]: &lt;Info&gt; Sending command to DUT: 'device -k gasgauge -p' with timeout: 50</t>
  </si>
  <si>
    <t xml:space="preserve">2019-11-21 23:19:34.681 Unit(Unit_1).Plugin(Dut)[1636]: &lt;Info&gt; parse response from DUT: </t>
  </si>
  <si>
    <t>2019-11-21 23:19:34.681 Unit(Unit_1).Plugin(Dut)[1636]: &lt;Info&gt;                           type: "GasGauge"</t>
  </si>
  <si>
    <t>2019-11-21 23:19:34.681 Unit(Unit_1).Plugin(Dut)[1636]: &lt;Info&gt;                         vendor: "TI"</t>
  </si>
  <si>
    <t>2019-11-21 23:19:34.681 Unit(Unit_1).Plugin(Dut)[1636]: &lt;Info&gt;                          model: "BQ27546"</t>
  </si>
  <si>
    <t>2019-11-21 23:19:34.681 Unit(Unit_1).Plugin(Dut)[1636]: &lt;Info&gt;                     fw-version: "0x610"</t>
  </si>
  <si>
    <t>2019-11-21 23:19:34.681 Unit(Unit_1).Plugin(Dut)[1636]: &lt;Info&gt;                     hw-version: "0xA8"</t>
  </si>
  <si>
    <t>2019-11-21 23:19:34.681 Unit(Unit_1).Plugin(Dut)[1636]: &lt;Info&gt;                    temperature: "25C"</t>
  </si>
  <si>
    <t>2019-11-21 23:19:34.681 Unit(Unit_1).Plugin(Dut)[1636]: &lt;Info&gt;                        voltage: "4065mV"</t>
  </si>
  <si>
    <t>2019-11-21 23:19:34.681 Unit(Unit_1).Plugin(Dut)[1636]: &lt;Info&gt;             remaining-capacity: "232mAh"</t>
  </si>
  <si>
    <t>2019-11-21 23:19:34.681 Unit(Unit_1).Plugin(Dut)[1636]: &lt;Info&gt;                  full-capacity: "305mAh"</t>
  </si>
  <si>
    <t>2019-11-21 23:19:34.681 Unit(Unit_1).Plugin(Dut)[1636]: &lt;Info&gt;                        current: "-48mA"</t>
  </si>
  <si>
    <t>2019-11-21 23:19:34.681 Unit(Unit_1).Plugin(Dut)[1636]: &lt;Info&gt;                  time-to-empty: "N/A"</t>
  </si>
  <si>
    <t>2019-11-21 23:19:34.681 Unit(Unit_1).Plugin(Dut)[1636]: &lt;Info&gt;                   time-to-full: "N/A"</t>
  </si>
  <si>
    <t>2019-11-21 23:19:34.681 Unit(Unit_1).Plugin(Dut)[1636]: &lt;Info&gt;                  average-power: "-167mW"</t>
  </si>
  <si>
    <t>2019-11-21 23:19:34.681 Unit(Unit_1).Plugin(Dut)[1636]: &lt;Info&gt;              charge-percentage: "77%"</t>
  </si>
  <si>
    <t>2019-11-21 23:19:34.681 Unit(Unit_1).Plugin(Dut)[1636]: &lt;Info&gt;                    cycle-count: "8"</t>
  </si>
  <si>
    <t>2019-11-21 23:19:34.681 Unit(Unit_1).Plugin(Dut)[1636]: &lt;Info&gt;                        chem-id: "0x9000"</t>
  </si>
  <si>
    <t>2019-11-21 23:19:34.681 Unit(Unit_1).Plugin(Dut)[1636]: &lt;Info&gt;                  chem-capacity: "312mAh"</t>
  </si>
  <si>
    <t>2019-11-21 23:19:34.681 Unit(Unit_1).Plugin(Dut)[1636]: &lt;Info&gt;                design-capacity: "296mAh"</t>
  </si>
  <si>
    <t>2019-11-21 23:19:34.681 Unit(Unit_1).Plugin(Dut)[1636]: &lt;Info&gt;               nominal-capacity: "310mAh"</t>
  </si>
  <si>
    <t>2019-11-21 23:19:34.681 Unit(Unit_1).Plugin(Dut)[1636]: &lt;Info&gt;            chem-cap-updates-en: "Yes"</t>
  </si>
  <si>
    <t>2019-11-21 23:19:34.681 Unit(Unit_1).Plugin(Dut)[1636]: &lt;Info&gt;                         sealed: "Yes"</t>
  </si>
  <si>
    <t>2019-11-21 23:19:34.681 Unit(Unit_1).Plugin(Dut)[1636]: &lt;Info&gt;                  pairing-count: "1"</t>
  </si>
  <si>
    <t xml:space="preserve">2019-11-21 23:19:34.681 Unit(Unit_1).Plugin(Dut)[1636]: &lt;Info&gt; </t>
  </si>
  <si>
    <t xml:space="preserve">2019-11-21 23:19:34.681 Unit(Unit_1).Plugin(Dut)[1636]: &lt;Info&gt; [001B2D8A:0E47002E] :-) </t>
  </si>
  <si>
    <t>2019-11-21 23:19:34.681 Unit(Unit_1).Plugin(Dut)[1636]: &lt;Info&gt; parsed output : (</t>
  </si>
  <si>
    <t>2019-11-21 23:19:34.681 Unit(Unit_1).Plugin(Dut)[1636]: &lt;Info&gt;         {</t>
  </si>
  <si>
    <t>2019-11-21 23:19:34.681 Unit(Unit_1).Plugin(Dut)[1636]: &lt;Info&gt;         "No_Upload_PDCA" = "                          type: \"GasGauge\"\n                        vendor: \"TI\"\n                         model: \"BQ27546\"\n                    fw-version: \"0x610\"\n                    hw-version: \"0xA8\"\n                   temperature: \"25C\"\n                       voltage: \"4065mV\"\n            remaining-capacity: \"232mAh\"\n                 full-capacity: \"305mAh\"\n                       current: \"-48mA\"\n                 time-to-empty: \"N/A\"\n                  time-to-full: \"N/A\"\n                 average-power: \"-167mW\"\n             charge-percentage: \"77%\"\n                   cycle-count: \"8\"\n                       chem-id: \"0x9000\"\n                 chem-capacity: \"312mAh\"\n               design-capacity: \"296mAh\"\n              nominal-capacity: \"310mAh\"\n           chem-cap-updates-en: \"Yes\"\n                        sealed: \"Yes\"\n                 pairing-count: \"1\"\n\n[001B2D8A:0E47002E] :-) ";</t>
  </si>
  <si>
    <t>2019-11-21 23:19:34.681 Unit(Unit_1).Plugin(Dut)[1636]: &lt;Info&gt;         "__regex_metadata__" =         {</t>
  </si>
  <si>
    <t>2019-11-21 23:19:34.681 Unit(Unit_1).Plugin(Dut)[1636]: &lt;Info&gt;             length = 894;</t>
  </si>
  <si>
    <t>2019-11-21 23:19:34.681 Unit(Unit_1).Plugin(Dut)[1636]: &lt;Info&gt;             location = 2;</t>
  </si>
  <si>
    <t>2019-11-21 23:19:34.681 Unit(Unit_1).Plugin(Dut)[1636]: &lt;Info&gt;             matchedPattern = "                          type: \"GasGauge\"\n                        vendor: \"TI\"\n                         model: \"BQ27546\"\n                    fw-version: \"0x610\"\n                    hw-version: \"0xA8\"\n                   temperature: \"25C\"\n                       voltage: \"4065mV\"\n            remaining-capacity: \"232mAh\"\n                 full-capacity: \"305mAh\"\n                       current: \"-48mA\"\n                 time-to-empty: \"N/A\"\n                  time-to-full: \"N/A\"\n                 average-power: \"-167mW\"\n             charge-percentage: \"77%\"\n                   cycle-count: \"8\"\n                       chem-id: \"0x9000\"\n                 chem-capacity: \"312mAh\"\n               design-capacity: \"296mAh\"\n              nominal-capacity: \"310mAh\"\n           chem-cap-updates-en: \"Yes\"\n                        sealed: \"Yes\"\n                 pairing-count: \"1\"\n\n[001B2D8A:0E47002E] :-) ";</t>
  </si>
  <si>
    <t>2019-11-21 23:19:34.681 Unit(Unit_1).Plugin(Dut)[1636]: &lt;Info&gt;             regex = "(.[\\S\\s]+)";</t>
  </si>
  <si>
    <t>2019-11-21 23:19:34.681 Unit(Unit_1).Plugin(Dut)[1636]: &lt;Info&gt;         };</t>
  </si>
  <si>
    <t>2019-11-21 23:19:34.681 Unit(Unit_1).Plugin(Dut)[1636]: &lt;Info&gt;     }</t>
  </si>
  <si>
    <t>2019-11-21 23:19:34.681 Unit(Unit_1).Plugin(Dut)[1636]: &lt;Info&gt; )</t>
  </si>
  <si>
    <t>2019-11-21 23:19:34.681 Unit(Unit_1).Plugin(Dut)[1636]: &lt;Info&gt; skip commiting data</t>
  </si>
  <si>
    <t xml:space="preserve">2019-11-21 23:19:34.682 Unit(Unit_1).Plugin(Dut)[1636]: &lt;Info&gt; Raw pre-processed response from DUT: </t>
  </si>
  <si>
    <t>2019-11-21 23:19:34.682 Unit(Unit_1).Plugin(Dut)[1636]: &lt;Info&gt;                           type: "GasGauge"</t>
  </si>
  <si>
    <t>2019-11-21 23:19:34.682 Unit(Unit_1).Plugin(Dut)[1636]: &lt;Info&gt;                         vendor: "TI"</t>
  </si>
  <si>
    <t>2019-11-21 23:19:34.682 Unit(Unit_1).Plugin(Dut)[1636]: &lt;Info&gt;                          model: "BQ27546"</t>
  </si>
  <si>
    <t>2019-11-21 23:19:34.682 Unit(Unit_1).Plugin(Dut)[1636]: &lt;Info&gt;                     fw-version: "0x610"</t>
  </si>
  <si>
    <t>2019-11-21 23:19:34.682 Unit(Unit_1).Plugin(Dut)[1636]: &lt;Info&gt;                     hw-version: "0xA8"</t>
  </si>
  <si>
    <t>2019-11-21 23:19:34.682 Unit(Unit_1).Plugin(Dut)[1636]: &lt;Info&gt;                    temperature: "25C"</t>
  </si>
  <si>
    <t>2019-11-21 23:19:34.682 Unit(Unit_1).Plugin(Dut)[1636]: &lt;Info&gt;                        voltage: "4065mV"</t>
  </si>
  <si>
    <t>2019-11-21 23:19:34.682 Unit(Unit_1).Plugin(Dut)[1636]: &lt;Info&gt;             remaining-capacity: "232mAh"</t>
  </si>
  <si>
    <t>2019-11-21 23:19:34.682 Unit(Unit_1).Plugin(Dut)[1636]: &lt;Info&gt;                  full-capacity: "305mAh"</t>
  </si>
  <si>
    <t>2019-11-21 23:19:34.682 Unit(Unit_1).Plugin(Dut)[1636]: &lt;Info&gt;                        current: "-48mA"</t>
  </si>
  <si>
    <t>2019-11-21 23:19:34.682 Unit(Unit_1).Plugin(Dut)[1636]: &lt;Info&gt;                  time-to-empty: "N/A"</t>
  </si>
  <si>
    <t>2019-11-21 23:19:34.682 Unit(Unit_1).Plugin(Dut)[1636]: &lt;Info&gt;                   time-to-full: "N/A"</t>
  </si>
  <si>
    <t>2019-11-21 23:19:34.682 Unit(Unit_1).Plugin(Dut)[1636]: &lt;Info&gt;                  average-power: "-167mW"</t>
  </si>
  <si>
    <t>2019-11-21 23:19:34.682 Unit(Unit_1).Plugin(Dut)[1636]: &lt;Info&gt;              charge-percentage: "77%"</t>
  </si>
  <si>
    <t>2019-11-21 23:19:34.682 Unit(Unit_1).Plugin(Dut)[1636]: &lt;Info&gt;                    cycle-count: "8"</t>
  </si>
  <si>
    <t>2019-11-21 23:19:34.682 Unit(Unit_1).Plugin(Dut)[1636]: &lt;Info&gt;                        chem-id: "0x9000"</t>
  </si>
  <si>
    <t>2019-11-21 23:19:34.682 Unit(Unit_1).Plugin(Dut)[1636]: &lt;Info&gt;                  chem-capacity: "312mAh"</t>
  </si>
  <si>
    <t>2019-11-21 23:19:34.682 Unit(Unit_1).Plugin(Dut)[1636]: &lt;Info&gt;                design-capacity: "296mAh"</t>
  </si>
  <si>
    <t>2019-11-21 23:19:34.682 Unit(Unit_1).Plugin(Dut)[1636]: &lt;Info&gt;               nominal-capacity: "310mAh"</t>
  </si>
  <si>
    <t>2019-11-21 23:19:34.682 Unit(Unit_1).Plugin(Dut)[1636]: &lt;Info&gt;            chem-cap-updates-en: "Yes"</t>
  </si>
  <si>
    <t>2019-11-21 23:19:34.682 Unit(Unit_1).Plugin(Dut)[1636]: &lt;Info&gt;                         sealed: "Yes"</t>
  </si>
  <si>
    <t>2019-11-21 23:19:34.682 Unit(Unit_1).Plugin(Dut)[1636]: &lt;Info&gt;                  pairing-count: "1"</t>
  </si>
  <si>
    <t xml:space="preserve">2019-11-21 23:19:34.682 Unit(Unit_1).Plugin(Dut)[1636]: &lt;Info&gt; </t>
  </si>
  <si>
    <t xml:space="preserve">2019-11-21 23:19:34.682 Unit(Unit_1).Plugin(Dut)[1636]: &lt;Info&gt; [001B2D8A:0E47002E] :-) </t>
  </si>
  <si>
    <t>2019-11-21 23:19:34.682 Unit(Unit_1).Plugin(Dut)[1636]: &lt;Info&gt; Successfully completed command sendCommand (D290BDCF-CAC7-4981-8F13-E06A12DBE5E8) with status 2</t>
  </si>
  <si>
    <t>2019-11-21 23:19:34.683 atlas.AppContainer.Unit(Unit_1)[1625]: &lt;Info&gt; (RUSH) ---------cmdRecv----------- {"No_Upload_PDCA":                          type: "GasGauge"</t>
  </si>
  <si>
    <t>2019-11-21 23:19:34.683 atlas.AppContainer.Unit(Unit_1)[1625]: &lt;Info&gt;                         vendor: "TI"</t>
  </si>
  <si>
    <t>2019-11-21 23:19:34.683 atlas.AppContainer.Unit(Unit_1)[1625]: &lt;Info&gt;                          model: "BQ27546"</t>
  </si>
  <si>
    <t>2019-11-21 23:19:34.683 atlas.AppContainer.Unit(Unit_1)[1625]: &lt;Info&gt;                     fw-version: "0x610"</t>
  </si>
  <si>
    <t>2019-11-21 23:19:34.683 atlas.AppContainer.Unit(Unit_1)[1625]: &lt;Info&gt;                     hw-version: "0xA8"</t>
  </si>
  <si>
    <t>2019-11-21 23:19:34.683 atlas.AppContainer.Unit(Unit_1)[1625]: &lt;Info&gt;                    temperature: "25C"</t>
  </si>
  <si>
    <t>2019-11-21 23:19:34.683 atlas.AppContainer.Unit(Unit_1)[1625]: &lt;Info&gt;                        voltage: "4065mV"</t>
  </si>
  <si>
    <t>2019-11-21 23:19:34.683 atlas.AppContainer.Unit(Unit_1)[1625]: &lt;Info&gt;             remaining-capacity: "232mAh"</t>
  </si>
  <si>
    <t>2019-11-21 23:19:34.683 atlas.AppContainer.Unit(Unit_1)[1625]: &lt;Info&gt;                  full-capacity: "305mAh"</t>
  </si>
  <si>
    <t>2019-11-21 23:19:34.683 atlas.AppContainer.Unit(Unit_1)[1625]: &lt;Info&gt;                        current: "-48mA"</t>
  </si>
  <si>
    <t>2019-11-21 23:19:34.683 atlas.AppContainer.Unit(Unit_1)[1625]: &lt;Info&gt;                  time-to-empty: "N/A"</t>
  </si>
  <si>
    <t>2019-11-21 23:19:34.683 atlas.AppContainer.Unit(Unit_1)[1625]: &lt;Info&gt;                   time-to-full: "N/A"</t>
  </si>
  <si>
    <t>2019-11-21 23:19:34.683 atlas.AppContainer.Unit(Unit_1)[1625]: &lt;Info&gt;                  average-power: "-167mW"</t>
  </si>
  <si>
    <t>2019-11-21 23:19:34.683 atlas.AppContainer.Unit(Unit_1)[1625]: &lt;Info&gt;              charge-percentage: "77%"</t>
  </si>
  <si>
    <t>2019-11-21 23:19:34.683 atlas.AppContainer.Unit(Unit_1)[1625]: &lt;Info&gt;                    cycle-count: "8"</t>
  </si>
  <si>
    <t>2019-11-21 23:19:34.683 atlas.AppContainer.Unit(Unit_1)[1625]: &lt;Info&gt;                        chem-id: "0x9000"</t>
  </si>
  <si>
    <t>2019-11-21 23:19:34.683 atlas.AppContainer.Unit(Unit_1)[1625]: &lt;Info&gt;                  chem-capacity: "312mAh"</t>
  </si>
  <si>
    <t>2019-11-21 23:19:34.683 atlas.AppContainer.Unit(Unit_1)[1625]: &lt;Info&gt;                design-capacity: "296mAh"</t>
  </si>
  <si>
    <t>2019-11-21 23:19:34.683 atlas.AppContainer.Unit(Unit_1)[1625]: &lt;Info&gt;               nominal-capacity: "310mAh"</t>
  </si>
  <si>
    <t>2019-11-21 23:19:34.683 atlas.AppContainer.Unit(Unit_1)[1625]: &lt;Info&gt;            chem-cap-updates-en: "Yes"</t>
  </si>
  <si>
    <t>2019-11-21 23:19:34.683 atlas.AppContainer.Unit(Unit_1)[1625]: &lt;Info&gt;                         sealed: "Yes"</t>
  </si>
  <si>
    <t>2019-11-21 23:19:34.683 atlas.AppContainer.Unit(Unit_1)[1625]: &lt;Info&gt;                  pairing-count: "1"</t>
  </si>
  <si>
    <t xml:space="preserve">2019-11-21 23:19:34.683 atlas.AppContainer.Unit(Unit_1)[1625]: &lt;Info&gt; </t>
  </si>
  <si>
    <t>2019-11-21 23:19:34.683 atlas.AppContainer.Unit(Unit_1)[1625]: &lt;Info&gt; [001B2D8A:0E47002E] :-) , "__regex_metadata__":{"length":894.000000, "location":2.000000, "matchedPattern":                          type: "GasGauge"</t>
  </si>
  <si>
    <t>2019-11-21 23:19:34.683 atlas.AppContainer.Unit(Unit_1)[1625]: &lt;Info&gt; [001B2D8A:0E47002E] :-) , "regex":(.[\S\s]+)}}</t>
  </si>
  <si>
    <t>2019-11-21 23:19:34.686 Unit(Unit_1).Plugin(DRCB)[1639]: &lt;Info&gt; Test finished event for 26. INIT_GG_READ</t>
  </si>
  <si>
    <t>2019-11-21 23:19:34.688 atlas.AppContainer.Unit(Unit_1)[1625]: &lt;Info&gt; (RUSH) ---------params----------- {"parseCommand":soc -p get-perf-state, "skipCommit":1, "subtestname":[Diags] soc -p get-perf-state, "testname":Read bin voltages from SOC fuses, "timeout":50}</t>
  </si>
  <si>
    <t>2019-11-21 23:19:34.689 Unit(Unit_1).Plugin(Dut)[1636]: &lt;Info&gt; Executing command {</t>
  </si>
  <si>
    <t>2019-11-21 23:19:34.689 Unit(Unit_1).Plugin(Dut)[1636]: &lt;Info&gt; test uuid: 2E9B83B9-FD15-43D3-8F62-DFC5A95A942D</t>
  </si>
  <si>
    <t>2019-11-21 23:19:34.689 Unit(Unit_1).Plugin(Dut)[1636]: &lt;Info&gt; command uuid: 5BB55FD5-8698-4D33-8629-4B73984CF0E6</t>
  </si>
  <si>
    <t>2019-11-21 23:19:34.689 Unit(Unit_1).Plugin(Dut)[1636]: &lt;Info&gt; command: sendCommand</t>
  </si>
  <si>
    <t>2019-11-21 23:19:34.689 Unit(Unit_1).Plugin(Dut)[1636]: &lt;Info&gt; parameters: {</t>
  </si>
  <si>
    <t xml:space="preserve">2019-11-21 23:19:34.689 Unit(Unit_1).Plugin(Dut)[1636]: &lt;Info&gt; </t>
  </si>
  <si>
    <t>subtestname = "[Diags] soc -p get-perf-...";</t>
  </si>
  <si>
    <t>parseCommand = "soc -p get-perf-state";</t>
  </si>
  <si>
    <t>testname = "Read bin voltages from S...";</t>
  </si>
  <si>
    <t>2019-11-21 23:19:34.689 Unit(Unit_1).Plugin(Dut)[1636]: &lt;Info&gt; }</t>
  </si>
  <si>
    <t>2019-11-21 23:19:34.689 Unit(Unit_1).Plugin(Dut)[1636]: &lt;Info&gt; limits: &lt;CTLimitSet: 0x7fa8f2b079c0&gt;</t>
  </si>
  <si>
    <t>2019-11-21 23:19:34.689 Unit(Unit_1).Plugin(Dut)[1636]: &lt;Info&gt; unit: &lt;CTUnit: 0x7fa8f2b3f530&gt;</t>
  </si>
  <si>
    <t>2019-11-21 23:19:34.689 Unit(Unit_1).Plugin(Dut)[1636]: &lt;Info&gt; records: &lt;CTRecordSet: 0x7fa8f2b70e90&gt;</t>
  </si>
  <si>
    <t>2019-11-21 23:19:34.689 Unit(Unit_1).Plugin(Dut)[1636]: &lt;Info&gt; timeout: 0</t>
  </si>
  <si>
    <t>2019-11-21 23:19:34.689 Unit(Unit_1).Plugin(Dut)[1636]: &lt;Info&gt; description: (null)</t>
  </si>
  <si>
    <t>2019-11-21 23:19:34.689 Unit(Unit_1).Plugin(Dut)[1636]: &lt;Info&gt; output: "(null)"</t>
  </si>
  <si>
    <t>2019-11-21 23:19:34.689 Unit(Unit_1).Plugin(Dut)[1636]: &lt;Info&gt; parameters {</t>
  </si>
  <si>
    <t>2019-11-21 23:19:34.689 Unit(Unit_1).Plugin(Dut)[1636]: &lt;Info&gt;     parseCommand = "soc -p get-perf-state";</t>
  </si>
  <si>
    <t>2019-11-21 23:19:34.689 Unit(Unit_1).Plugin(Dut)[1636]: &lt;Info&gt;     skipCommit = 1;</t>
  </si>
  <si>
    <t>2019-11-21 23:19:34.689 Unit(Unit_1).Plugin(Dut)[1636]: &lt;Info&gt;     subtestname = "[Diags] soc -p get-perf-state";</t>
  </si>
  <si>
    <t>2019-11-21 23:19:34.689 Unit(Unit_1).Plugin(Dut)[1636]: &lt;Info&gt;     testname = "Read bin voltages from SOC fuses";</t>
  </si>
  <si>
    <t>2019-11-21 23:19:34.689 Unit(Unit_1).Plugin(Dut)[1636]: &lt;Info&gt;     timeout = 50;</t>
  </si>
  <si>
    <t>2019-11-21 23:19:34.689 Unit(Unit_1).Plugin(Dut)[1636]: &lt;Info&gt; Sending command to DUT: 'soc -p get-perf-state' with timeout: 50</t>
  </si>
  <si>
    <t xml:space="preserve">2019-11-21 23:19:34.754 Unit(Unit_1).Plugin(Dut)[1636]: &lt;Info&gt; parse response from DUT: </t>
  </si>
  <si>
    <t>2019-11-21 23:19:34.754 Unit(Unit_1).Plugin(Dut)[1636]: &lt;Info&gt; Cpu State     :2</t>
  </si>
  <si>
    <t>2019-11-21 23:19:34.754 Unit(Unit_1).Plugin(Dut)[1636]: &lt;Info&gt; Cpu Core      :eCore</t>
  </si>
  <si>
    <t>2019-11-21 23:19:34.754 Unit(Unit_1).Plugin(Dut)[1636]: &lt;Info&gt; Cpu Frequency :1152MHz</t>
  </si>
  <si>
    <t>2019-11-21 23:19:34.754 Unit(Unit_1).Plugin(Dut)[1636]: &lt;Info&gt; Cpu Voltage   :766mV</t>
  </si>
  <si>
    <t>2019-11-21 23:19:34.754 Unit(Unit_1).Plugin(Dut)[1636]: &lt;Info&gt; Sram Voltage  :800mV</t>
  </si>
  <si>
    <t>2019-11-21 23:19:34.754 Unit(Unit_1).Plugin(Dut)[1636]: &lt;Info&gt; SoC State     :2</t>
  </si>
  <si>
    <t>2019-11-21 23:19:34.754 Unit(Unit_1).Plugin(Dut)[1636]: &lt;Info&gt; SoC Voltage   :675mV</t>
  </si>
  <si>
    <t>2019-11-21 23:19:34.754 Unit(Unit_1).Plugin(Dut)[1636]: &lt;Info&gt; DDR Frequency :300MHz</t>
  </si>
  <si>
    <t>2019-11-21 23:19:34.754 Unit(Unit_1).Plugin(Dut)[1636]: &lt;Info&gt; Dcs Perf State:0</t>
  </si>
  <si>
    <t>2019-11-21 23:19:34.754 Unit(Unit_1).Plugin(Dut)[1636]: &lt;Info&gt; Dcs Voltage   :634mV</t>
  </si>
  <si>
    <t>2019-11-21 23:19:34.754 Unit(Unit_1).Plugin(Dut)[1636]: &lt;Info&gt; DVMR Margin   :0.000mV</t>
  </si>
  <si>
    <t>2019-11-21 23:19:34.754 Unit(Unit_1).Plugin(Dut)[1636]: &lt;Info&gt; HOT Status    :0</t>
  </si>
  <si>
    <t>2019-11-21 23:19:34.754 Unit(Unit_1).Plugin(Dut)[1636]: &lt;Info&gt; HOT Voltage   :700mV</t>
  </si>
  <si>
    <t>2019-11-21 23:19:34.754 Unit(Unit_1).Plugin(Dut)[1636]: &lt;Info&gt; HOT SRAM Vol  :781mV</t>
  </si>
  <si>
    <t xml:space="preserve">2019-11-21 23:19:34.754 Unit(Unit_1).Plugin(Dut)[1636]: &lt;Info&gt; [001B2D8A:0E47002E] :-) </t>
  </si>
  <si>
    <t>2019-11-21 23:19:34.755 Unit(Unit_1).Plugin(Dut)[1636]: &lt;Info&gt; parsed output : (</t>
  </si>
  <si>
    <t>2019-11-21 23:19:34.755 Unit(Unit_1).Plugin(Dut)[1636]: &lt;Info&gt;         {</t>
  </si>
  <si>
    <t>2019-11-21 23:19:34.755 Unit(Unit_1).Plugin(Dut)[1636]: &lt;Info&gt;         "DCS_VOLTAGE" = 634;</t>
  </si>
  <si>
    <t>2019-11-21 23:19:34.755 Unit(Unit_1).Plugin(Dut)[1636]: &lt;Info&gt;         "No_Upload_PDCA" = 781;</t>
  </si>
  <si>
    <t>2019-11-21 23:19:34.755 Unit(Unit_1).Plugin(Dut)[1636]: &lt;Info&gt;         "SOC_CPU_VOLTAGE" = 766;</t>
  </si>
  <si>
    <t>2019-11-21 23:19:34.755 Unit(Unit_1).Plugin(Dut)[1636]: &lt;Info&gt;         "SOC_VOLTAGE" = 675;</t>
  </si>
  <si>
    <t>2019-11-21 23:19:34.755 Unit(Unit_1).Plugin(Dut)[1636]: &lt;Info&gt;         "SRAM_VOLTAGE" = 800;</t>
  </si>
  <si>
    <t>2019-11-21 23:19:34.755 Unit(Unit_1).Plugin(Dut)[1636]: &lt;Info&gt;         "__regex_metadata__" =         {</t>
  </si>
  <si>
    <t>2019-11-21 23:19:34.755 Unit(Unit_1).Plugin(Dut)[1636]: &lt;Info&gt;             length = 283;</t>
  </si>
  <si>
    <t>2019-11-21 23:19:34.755 Unit(Unit_1).Plugin(Dut)[1636]: &lt;Info&gt;             location = 1;</t>
  </si>
  <si>
    <t>2019-11-21 23:19:34.755 Unit(Unit_1).Plugin(Dut)[1636]: &lt;Info&gt;             matchedPattern = "Cpu State     :2\nCpu Core      :eCore\nCpu Frequency :1152MHz\nCpu Voltage   :766mV\nSram Voltage  :800mV\nSoC State     :2\nSoC Voltage   :675mV\nDDR Frequency :300MHz\nDcs Perf State:0\nDcs Voltage   :634mV\nDVMR Margin   :0.000mV\nHOT Status    :0\nHOT Voltage   :700mV\nHOT SRAM Vol  :781mV\n";</t>
  </si>
  <si>
    <t>2019-11-21 23:19:34.755 Unit(Unit_1).Plugin(Dut)[1636]: &lt;Info&gt;             regex = "Cpu State     :(.*)(?:</t>
  </si>
  <si>
    <t>2019-11-21 23:19:34.755 Unit(Unit_1).Plugin(Dut)[1636]: &lt;Info&gt; \n|</t>
  </si>
  <si>
    <t>2019-11-21 23:19:34.755 Unit(Unit_1).Plugin(Dut)[1636]: &lt;Info&gt; |\n)Cpu Core      :(.*)(?:</t>
  </si>
  <si>
    <t>2019-11-21 23:19:34.755 Unit(Unit_1).Plugin(Dut)[1636]: &lt;Info&gt; |\n)Cpu Frequency :(.*)MHz(?:</t>
  </si>
  <si>
    <t>2019-11-21 23:19:34.755 Unit(Unit_1).Plugin(Dut)[1636]: &lt;Info&gt; |\n)Cpu Voltage   :(.*)mV(?:</t>
  </si>
  <si>
    <t>2019-11-21 23:19:34.755 Unit(Unit_1).Plugin(Dut)[1636]: &lt;Info&gt; |\n)Sram Voltage  :(.*)mV(?:</t>
  </si>
  <si>
    <t>2019-11-21 23:19:34.755 Unit(Unit_1).Plugin(Dut)[1636]: &lt;Info&gt; |\n)SoC State     :(.*)(?:</t>
  </si>
  <si>
    <t>2019-11-21 23:19:34.755 Unit(Unit_1).Plugin(Dut)[1636]: &lt;Info&gt; |\n)SoC Voltage   :(.*)mV(?:</t>
  </si>
  <si>
    <t>2019-11-21 23:19:34.755 Unit(Unit_1).Plugin(Dut)[1636]: &lt;Info&gt; |\n)DDR Frequency :(.*)MHz(?:</t>
  </si>
  <si>
    <t>2019-11-21 23:19:34.755 Unit(Unit_1).Plugin(Dut)[1636]: &lt;Info&gt; |\n)Dcs Perf State:(.*)(?:</t>
  </si>
  <si>
    <t>2019-11-21 23:19:34.755 Unit(Unit_1).Plugin(Dut)[1636]: &lt;Info&gt; |\n)Dcs Voltage   :(.*)mV(?:</t>
  </si>
  <si>
    <t>2019-11-21 23:19:34.755 Unit(Unit_1).Plugin(Dut)[1636]: &lt;Info&gt; |\n)DVMR Margin   :(.*)mV(?:</t>
  </si>
  <si>
    <t>2019-11-21 23:19:34.755 Unit(Unit_1).Plugin(Dut)[1636]: &lt;Info&gt; |\n)HOT Status    :(.*)(?:</t>
  </si>
  <si>
    <t>2019-11-21 23:19:34.755 Unit(Unit_1).Plugin(Dut)[1636]: &lt;Info&gt; |\n)HOT Voltage   :(.*)mV(?:</t>
  </si>
  <si>
    <t>2019-11-21 23:19:34.755 Unit(Unit_1).Plugin(Dut)[1636]: &lt;Info&gt; |\n)HOT SRAM Vol  :(.*)mV(?:</t>
  </si>
  <si>
    <t>2019-11-21 23:19:34.755 Unit(Unit_1).Plugin(Dut)[1636]: &lt;Info&gt; |\n)";</t>
  </si>
  <si>
    <t>2019-11-21 23:19:34.755 Unit(Unit_1).Plugin(Dut)[1636]: &lt;Info&gt;         };</t>
  </si>
  <si>
    <t>2019-11-21 23:19:34.755 Unit(Unit_1).Plugin(Dut)[1636]: &lt;Info&gt;     }</t>
  </si>
  <si>
    <t>2019-11-21 23:19:34.755 Unit(Unit_1).Plugin(Dut)[1636]: &lt;Info&gt; )</t>
  </si>
  <si>
    <t>2019-11-21 23:19:34.755 Unit(Unit_1).Plugin(Dut)[1636]: &lt;Info&gt; skip commiting data</t>
  </si>
  <si>
    <t xml:space="preserve">2019-11-21 23:19:34.755 Unit(Unit_1).Plugin(Dut)[1636]: &lt;Info&gt; Raw pre-processed response from DUT: </t>
  </si>
  <si>
    <t>2019-11-21 23:19:34.755 Unit(Unit_1).Plugin(Dut)[1636]: &lt;Info&gt; Cpu State     :2</t>
  </si>
  <si>
    <t>2019-11-21 23:19:34.755 Unit(Unit_1).Plugin(Dut)[1636]: &lt;Info&gt; Cpu Core      :eCore</t>
  </si>
  <si>
    <t>2019-11-21 23:19:34.755 Unit(Unit_1).Plugin(Dut)[1636]: &lt;Info&gt; Cpu Frequency :1152MHz</t>
  </si>
  <si>
    <t>2019-11-21 23:19:34.755 Unit(Unit_1).Plugin(Dut)[1636]: &lt;Info&gt; Cpu Voltage   :766mV</t>
  </si>
  <si>
    <t>2019-11-21 23:19:34.755 Unit(Unit_1).Plugin(Dut)[1636]: &lt;Info&gt; Sram Voltage  :800mV</t>
  </si>
  <si>
    <t>2019-11-21 23:19:34.755 Unit(Unit_1).Plugin(Dut)[1636]: &lt;Info&gt; SoC State     :2</t>
  </si>
  <si>
    <t>2019-11-21 23:19:34.755 Unit(Unit_1).Plugin(Dut)[1636]: &lt;Info&gt; SoC Voltage   :675mV</t>
  </si>
  <si>
    <t>2019-11-21 23:19:34.755 Unit(Unit_1).Plugin(Dut)[1636]: &lt;Info&gt; DDR Frequency :300MHz</t>
  </si>
  <si>
    <t>2019-11-21 23:19:34.755 Unit(Unit_1).Plugin(Dut)[1636]: &lt;Info&gt; Dcs Perf State:0</t>
  </si>
  <si>
    <t>2019-11-21 23:19:34.755 Unit(Unit_1).Plugin(Dut)[1636]: &lt;Info&gt; Dcs Voltage   :634mV</t>
  </si>
  <si>
    <t>2019-11-21 23:19:34.755 Unit(Unit_1).Plugin(Dut)[1636]: &lt;Info&gt; DVMR Margin   :0.000mV</t>
  </si>
  <si>
    <t>2019-11-21 23:19:34.755 Unit(Unit_1).Plugin(Dut)[1636]: &lt;Info&gt; HOT Status    :0</t>
  </si>
  <si>
    <t>2019-11-21 23:19:34.755 Unit(Unit_1).Plugin(Dut)[1636]: &lt;Info&gt; HOT Voltage   :700mV</t>
  </si>
  <si>
    <t>2019-11-21 23:19:34.755 Unit(Unit_1).Plugin(Dut)[1636]: &lt;Info&gt; HOT SRAM Vol  :781mV</t>
  </si>
  <si>
    <t xml:space="preserve">2019-11-21 23:19:34.755 Unit(Unit_1).Plugin(Dut)[1636]: &lt;Info&gt; [001B2D8A:0E47002E] :-) </t>
  </si>
  <si>
    <t>2019-11-21 23:19:34.755 Unit(Unit_1).Plugin(Dut)[1636]: &lt;Info&gt; Successfully completed command sendCommand (5BB55FD5-8698-4D33-8629-4B73984CF0E6) with status 2</t>
  </si>
  <si>
    <t>2019-11-21 23:19:34.756 atlas.AppContainer.Unit(Unit_1)[1625]: &lt;Info&gt; (RUSH) ---------cmdRecv----------- {"DCS_VOLTAGE":634, "No_Upload_PDCA":781, "SOC_CPU_VOLTAGE":766, "SOC_VOLTAGE":675, "SRAM_VOLTAGE":800, "__regex_metadata__":{"length":283.000000, "location":1.000000, "matchedPattern":Cpu State     :2</t>
  </si>
  <si>
    <t>2019-11-21 23:19:34.756 atlas.AppContainer.Unit(Unit_1)[1625]: &lt;Info&gt; Cpu Core      :eCore</t>
  </si>
  <si>
    <t>2019-11-21 23:19:34.756 atlas.AppContainer.Unit(Unit_1)[1625]: &lt;Info&gt; Cpu Frequency :1152MHz</t>
  </si>
  <si>
    <t>2019-11-21 23:19:34.756 atlas.AppContainer.Unit(Unit_1)[1625]: &lt;Info&gt; Cpu Voltage   :766mV</t>
  </si>
  <si>
    <t>2019-11-21 23:19:34.756 atlas.AppContainer.Unit(Unit_1)[1625]: &lt;Info&gt; Sram Voltage  :800mV</t>
  </si>
  <si>
    <t>2019-11-21 23:19:34.756 atlas.AppContainer.Unit(Unit_1)[1625]: &lt;Info&gt; SoC State     :2</t>
  </si>
  <si>
    <t>2019-11-21 23:19:34.756 atlas.AppContainer.Unit(Unit_1)[1625]: &lt;Info&gt; SoC Voltage   :675mV</t>
  </si>
  <si>
    <t>2019-11-21 23:19:34.756 atlas.AppContainer.Unit(Unit_1)[1625]: &lt;Info&gt; DDR Frequency :300MHz</t>
  </si>
  <si>
    <t>2019-11-21 23:19:34.756 atlas.AppContainer.Unit(Unit_1)[1625]: &lt;Info&gt; Dcs Perf State:0</t>
  </si>
  <si>
    <t>2019-11-21 23:19:34.756 atlas.AppContainer.Unit(Unit_1)[1625]: &lt;Info&gt; Dcs Voltage   :634mV</t>
  </si>
  <si>
    <t>2019-11-21 23:19:34.756 atlas.AppContainer.Unit(Unit_1)[1625]: &lt;Info&gt; DVMR Margin   :0.000mV</t>
  </si>
  <si>
    <t>2019-11-21 23:19:34.756 atlas.AppContainer.Unit(Unit_1)[1625]: &lt;Info&gt; HOT Status    :0</t>
  </si>
  <si>
    <t>2019-11-21 23:19:34.756 atlas.AppContainer.Unit(Unit_1)[1625]: &lt;Info&gt; HOT Voltage   :700mV</t>
  </si>
  <si>
    <t>2019-11-21 23:19:34.756 atlas.AppContainer.Unit(Unit_1)[1625]: &lt;Info&gt; HOT SRAM Vol  :781mV</t>
  </si>
  <si>
    <t>2019-11-21 23:19:34.756 atlas.AppContainer.Unit(Unit_1)[1625]: &lt;Info&gt; , "regex":Cpu State     :(.*)(?:</t>
  </si>
  <si>
    <t>2019-11-21 23:19:34.756 atlas.AppContainer.Unit(Unit_1)[1625]: &lt;Info&gt; |</t>
  </si>
  <si>
    <t>2019-11-21 23:19:34.756 atlas.AppContainer.Unit(Unit_1)[1625]: &lt;Info&gt; )Cpu Core      :(.*)(?:</t>
  </si>
  <si>
    <t>2019-11-21 23:19:34.756 atlas.AppContainer.Unit(Unit_1)[1625]: &lt;Info&gt; )Cpu Frequency :(.*)MHz(?:</t>
  </si>
  <si>
    <t>2019-11-21 23:19:34.756 atlas.AppContainer.Unit(Unit_1)[1625]: &lt;Info&gt; )Cpu Voltage   :(.*)mV(?:</t>
  </si>
  <si>
    <t>2019-11-21 23:19:34.756 atlas.AppContainer.Unit(Unit_1)[1625]: &lt;Info&gt; )Sram Voltage  :(.*)mV(?:</t>
  </si>
  <si>
    <t>2019-11-21 23:19:34.756 atlas.AppContainer.Unit(Unit_1)[1625]: &lt;Info&gt; )SoC State     :(.*)(?:</t>
  </si>
  <si>
    <t>2019-11-21 23:19:34.756 atlas.AppContainer.Unit(Unit_1)[1625]: &lt;Info&gt; )SoC Voltage   :(.*)mV(?:</t>
  </si>
  <si>
    <t>2019-11-21 23:19:34.756 atlas.AppContainer.Unit(Unit_1)[1625]: &lt;Info&gt; )DDR Frequency :(.*)MHz(?:</t>
  </si>
  <si>
    <t>2019-11-21 23:19:34.756 atlas.AppContainer.Unit(Unit_1)[1625]: &lt;Info&gt; )Dcs Perf State:(.*)(?:</t>
  </si>
  <si>
    <t>2019-11-21 23:19:34.756 atlas.AppContainer.Unit(Unit_1)[1625]: &lt;Info&gt; )Dcs Voltage   :(.*)mV(?:</t>
  </si>
  <si>
    <t>2019-11-21 23:19:34.756 atlas.AppContainer.Unit(Unit_1)[1625]: &lt;Info&gt; )DVMR Margin   :(.*)mV(?:</t>
  </si>
  <si>
    <t>2019-11-21 23:19:34.756 atlas.AppContainer.Unit(Unit_1)[1625]: &lt;Info&gt; )HOT Status    :(.*)(?:</t>
  </si>
  <si>
    <t>2019-11-21 23:19:34.756 atlas.AppContainer.Unit(Unit_1)[1625]: &lt;Info&gt; )HOT Voltage   :(.*)mV(?:</t>
  </si>
  <si>
    <t>2019-11-21 23:19:34.756 atlas.AppContainer.Unit(Unit_1)[1625]: &lt;Info&gt; )HOT SRAM Vol  :(.*)mV(?:</t>
  </si>
  <si>
    <t>2019-11-21 23:19:34.756 atlas.AppContainer.Unit(Unit_1)[1625]: &lt;Info&gt; )}}</t>
  </si>
  <si>
    <t>2019-11-21 23:19:34.759 Unit(Unit_1).Plugin(DRCB)[1639]: &lt;Info&gt; Test finished event for 27. INIT_SOC_READ</t>
  </si>
  <si>
    <t>2019-11-21 23:19:34.761 atlas.AppContainer.Unit(Unit_1)[1625]: &lt;Info&gt; (RUSH) ---------params----------- {"parseCommand":pmureg -r 0 0x3011, "skipCommit":1, "subtestname":[Diags] pmureg -r 0 0x3011, "testname":Read pmureg 0x3011, "timeout":50}</t>
  </si>
  <si>
    <t>2019-11-21 23:19:34.763 Unit(Unit_1).Plugin(Dut)[1636]: &lt;Info&gt; Executing command {</t>
  </si>
  <si>
    <t>2019-11-21 23:19:34.763 Unit(Unit_1).Plugin(Dut)[1636]: &lt;Info&gt; test uuid: 94A82E4D-2F40-4730-BBDA-4B5D843D3FD8</t>
  </si>
  <si>
    <t>2019-11-21 23:19:34.763 Unit(Unit_1).Plugin(Dut)[1636]: &lt;Info&gt; command uuid: 28841AFD-4B8B-438D-8DAD-AF6B698E2CA4</t>
  </si>
  <si>
    <t>2019-11-21 23:19:34.763 Unit(Unit_1).Plugin(Dut)[1636]: &lt;Info&gt; command: sendCommand</t>
  </si>
  <si>
    <t>2019-11-21 23:19:34.763 Unit(Unit_1).Plugin(Dut)[1636]: &lt;Info&gt; parameters: {</t>
  </si>
  <si>
    <t xml:space="preserve">2019-11-21 23:19:34.763 Unit(Unit_1).Plugin(Dut)[1636]: &lt;Info&gt; </t>
  </si>
  <si>
    <t>subtestname = "[Diags] pmureg -r 0 0x30...";</t>
  </si>
  <si>
    <t>parseCommand = "pmureg -r 0 0x3011";</t>
  </si>
  <si>
    <t>testname = "Read pmureg 0x3011";</t>
  </si>
  <si>
    <t>2019-11-21 23:19:34.763 Unit(Unit_1).Plugin(Dut)[1636]: &lt;Info&gt; }</t>
  </si>
  <si>
    <t>2019-11-21 23:19:34.763 Unit(Unit_1).Plugin(Dut)[1636]: &lt;Info&gt; limits: &lt;CTLimitSet: 0x7fa8f2f0d0f0&gt;</t>
  </si>
  <si>
    <t>2019-11-21 23:19:34.763 Unit(Unit_1).Plugin(Dut)[1636]: &lt;Info&gt; unit: &lt;CTUnit: 0x7fa8f2f00900&gt;</t>
  </si>
  <si>
    <t>2019-11-21 23:19:34.763 Unit(Unit_1).Plugin(Dut)[1636]: &lt;Info&gt; records: &lt;CTRecordSet: 0x7fa8f2f02a00&gt;</t>
  </si>
  <si>
    <t>2019-11-21 23:19:34.763 Unit(Unit_1).Plugin(Dut)[1636]: &lt;Info&gt; timeout: 0</t>
  </si>
  <si>
    <t>2019-11-21 23:19:34.763 Unit(Unit_1).Plugin(Dut)[1636]: &lt;Info&gt; description: (null)</t>
  </si>
  <si>
    <t>2019-11-21 23:19:34.763 Unit(Unit_1).Plugin(Dut)[1636]: &lt;Info&gt; output: "(null)"</t>
  </si>
  <si>
    <t>2019-11-21 23:19:34.763 Unit(Unit_1).Plugin(Dut)[1636]: &lt;Info&gt; parameters {</t>
  </si>
  <si>
    <t>2019-11-21 23:19:34.763 Unit(Unit_1).Plugin(Dut)[1636]: &lt;Info&gt;     parseCommand = "pmureg -r 0 0x3011";</t>
  </si>
  <si>
    <t>2019-11-21 23:19:34.763 Unit(Unit_1).Plugin(Dut)[1636]: &lt;Info&gt;     skipCommit = 1;</t>
  </si>
  <si>
    <t>2019-11-21 23:19:34.763 Unit(Unit_1).Plugin(Dut)[1636]: &lt;Info&gt;     subtestname = "[Diags] pmureg -r 0 0x3011";</t>
  </si>
  <si>
    <t>2019-11-21 23:19:34.763 Unit(Unit_1).Plugin(Dut)[1636]: &lt;Info&gt;     testname = "Read pmureg 0x3011";</t>
  </si>
  <si>
    <t>2019-11-21 23:19:34.763 Unit(Unit_1).Plugin(Dut)[1636]: &lt;Info&gt;     timeout = 50;</t>
  </si>
  <si>
    <t>2019-11-21 23:19:34.763 Unit(Unit_1).Plugin(Dut)[1636]: &lt;Info&gt; Sending command to DUT: 'pmureg -r 0 0x3011' with timeout: 50</t>
  </si>
  <si>
    <t xml:space="preserve">2019-11-21 23:19:34.801 Unit(Unit_1).Plugin(Dut)[1636]: &lt;Info&gt; parse response from DUT: </t>
  </si>
  <si>
    <t>2019-11-21 23:19:34.801 Unit(Unit_1).Plugin(Dut)[1636]: &lt;Info&gt; Register 0x3011 : 0x6C</t>
  </si>
  <si>
    <t xml:space="preserve">2019-11-21 23:19:34.801 Unit(Unit_1).Plugin(Dut)[1636]: &lt;Info&gt; [001B2D8A:0E47002E] :-) </t>
  </si>
  <si>
    <t>2019-11-21 23:19:34.801 Unit(Unit_1).Plugin(Dut)[1636]: &lt;Info&gt; parsed output : (</t>
  </si>
  <si>
    <t>2019-11-21 23:19:34.801 Unit(Unit_1).Plugin(Dut)[1636]: &lt;Info&gt;         {</t>
  </si>
  <si>
    <t>2019-11-21 23:19:34.801 Unit(Unit_1).Plugin(Dut)[1636]: &lt;Info&gt;         "BEFORE_CAL_PMU_LDO0_VSEL" = 0x6C;</t>
  </si>
  <si>
    <t>2019-11-21 23:19:34.801 Unit(Unit_1).Plugin(Dut)[1636]: &lt;Info&gt;         "__regex_metadata__" =         {</t>
  </si>
  <si>
    <t>2019-11-21 23:19:34.801 Unit(Unit_1).Plugin(Dut)[1636]: &lt;Info&gt;             length = 22;</t>
  </si>
  <si>
    <t>2019-11-21 23:19:34.801 Unit(Unit_1).Plugin(Dut)[1636]: &lt;Info&gt;             location = 1;</t>
  </si>
  <si>
    <t>2019-11-21 23:19:34.801 Unit(Unit_1).Plugin(Dut)[1636]: &lt;Info&gt;             matchedPattern = "Register 0x3011 : 0x6C";</t>
  </si>
  <si>
    <t>2019-11-21 23:19:34.801 Unit(Unit_1).Plugin(Dut)[1636]: &lt;Info&gt;             regex = "Register 0x3011 : (.*)";</t>
  </si>
  <si>
    <t>2019-11-21 23:19:34.801 Unit(Unit_1).Plugin(Dut)[1636]: &lt;Info&gt;         };</t>
  </si>
  <si>
    <t>2019-11-21 23:19:34.801 Unit(Unit_1).Plugin(Dut)[1636]: &lt;Info&gt;     }</t>
  </si>
  <si>
    <t>2019-11-21 23:19:34.801 Unit(Unit_1).Plugin(Dut)[1636]: &lt;Info&gt; )</t>
  </si>
  <si>
    <t>2019-11-21 23:19:34.801 Unit(Unit_1).Plugin(Dut)[1636]: &lt;Info&gt; skip commiting data</t>
  </si>
  <si>
    <t xml:space="preserve">2019-11-21 23:19:34.801 Unit(Unit_1).Plugin(Dut)[1636]: &lt;Info&gt; Raw pre-processed response from DUT: </t>
  </si>
  <si>
    <t>2019-11-21 23:19:34.802 Unit(Unit_1).Plugin(Dut)[1636]: &lt;Info&gt; Successfully completed command sendCommand (28841AFD-4B8B-438D-8DAD-AF6B698E2CA4) with status 2</t>
  </si>
  <si>
    <t>2019-11-21 23:19:34.802 atlas.AppContainer.Unit(Unit_1)[1625]: &lt;Info&gt; (RUSH) ---------cmdRecv----------- {"BEFORE_CAL_PMU_LDO0_VSEL":0x6C, "__regex_metadata__":{"length":22.000000, "location":1.000000, "matchedPattern":Register 0x3011 : 0x6C, "regex":Register 0x3011 : (.*)}}</t>
  </si>
  <si>
    <t>2019-11-21 23:19:34.803 atlas.AppContainer.Unit(Unit_1)[1625]: &lt;Info&gt; (RUSH) ---------params----------- {"parseCommand":pmurw -w 0x192E 0x01, "skipCommit":1, "subtestname":[Diags] pmurw -w 0x192E 0x01, "testname":Reset Grape, "timeout":50}</t>
  </si>
  <si>
    <t>2019-11-21 23:19:34.804 Unit(Unit_1).Plugin(Dut)[1636]: &lt;Info&gt; Executing command {</t>
  </si>
  <si>
    <t>2019-11-21 23:19:34.804 Unit(Unit_1).Plugin(Dut)[1636]: &lt;Info&gt; test uuid: 94A82E4D-2F40-4730-BBDA-4B5D843D3FD8</t>
  </si>
  <si>
    <t>2019-11-21 23:19:34.804 Unit(Unit_1).Plugin(Dut)[1636]: &lt;Info&gt; command uuid: 07B6F8F5-4EBD-4BF5-A256-5F6C14664CC4</t>
  </si>
  <si>
    <t>2019-11-21 23:19:34.804 Unit(Unit_1).Plugin(Dut)[1636]: &lt;Info&gt; command: sendCommand</t>
  </si>
  <si>
    <t>2019-11-21 23:19:34.804 Unit(Unit_1).Plugin(Dut)[1636]: &lt;Info&gt; parameters: {</t>
  </si>
  <si>
    <t xml:space="preserve">2019-11-21 23:19:34.804 Unit(Unit_1).Plugin(Dut)[1636]: &lt;Info&gt; </t>
  </si>
  <si>
    <t>subtestname = "[Diags] pmurw -w 0x192E ...";</t>
  </si>
  <si>
    <t>parseCommand = "pmurw -w 0x192E 0x01";</t>
  </si>
  <si>
    <t>testname = "Reset Grape";</t>
  </si>
  <si>
    <t>2019-11-21 23:19:34.804 Unit(Unit_1).Plugin(Dut)[1636]: &lt;Info&gt; }</t>
  </si>
  <si>
    <t>2019-11-21 23:19:34.804 Unit(Unit_1).Plugin(Dut)[1636]: &lt;Info&gt; limits: &lt;CTLimitSet: 0x7fa8f2f0d0e0&gt;</t>
  </si>
  <si>
    <t>2019-11-21 23:19:34.804 Unit(Unit_1).Plugin(Dut)[1636]: &lt;Info&gt; unit: &lt;CTUnit: 0x7fa8f2f00900&gt;</t>
  </si>
  <si>
    <t>2019-11-21 23:19:34.804 Unit(Unit_1).Plugin(Dut)[1636]: &lt;Info&gt; records: &lt;CTRecordSet: 0x7fa8f2f029f0&gt;</t>
  </si>
  <si>
    <t>2019-11-21 23:19:34.804 Unit(Unit_1).Plugin(Dut)[1636]: &lt;Info&gt; timeout: 0</t>
  </si>
  <si>
    <t>2019-11-21 23:19:34.804 Unit(Unit_1).Plugin(Dut)[1636]: &lt;Info&gt; description: (null)</t>
  </si>
  <si>
    <t>2019-11-21 23:19:34.804 Unit(Unit_1).Plugin(Dut)[1636]: &lt;Info&gt; output: "(null)"</t>
  </si>
  <si>
    <t>2019-11-21 23:19:34.804 Unit(Unit_1).Plugin(Dut)[1636]: &lt;Info&gt; parameters {</t>
  </si>
  <si>
    <t>2019-11-21 23:19:34.804 Unit(Unit_1).Plugin(Dut)[1636]: &lt;Info&gt;     parseCommand = "pmurw -w 0x192E 0x01";</t>
  </si>
  <si>
    <t>2019-11-21 23:19:34.804 Unit(Unit_1).Plugin(Dut)[1636]: &lt;Info&gt;     skipCommit = 1;</t>
  </si>
  <si>
    <t>2019-11-21 23:19:34.804 Unit(Unit_1).Plugin(Dut)[1636]: &lt;Info&gt;     subtestname = "[Diags] pmurw -w 0x192E 0x01";</t>
  </si>
  <si>
    <t>2019-11-21 23:19:34.804 Unit(Unit_1).Plugin(Dut)[1636]: &lt;Info&gt;     testname = "Reset Grape";</t>
  </si>
  <si>
    <t>2019-11-21 23:19:34.804 Unit(Unit_1).Plugin(Dut)[1636]: &lt;Info&gt;     timeout = 50;</t>
  </si>
  <si>
    <t>2019-11-21 23:19:34.805 Unit(Unit_1).Plugin(Dut)[1636]: &lt;Info&gt; Sending command to DUT: 'pmurw -w 0x192E 0x01' with timeout: 50</t>
  </si>
  <si>
    <t xml:space="preserve">2019-11-21 23:19:34.842 Unit(Unit_1).Plugin(Dut)[1636]: &lt;Info&gt; parse response from DUT: </t>
  </si>
  <si>
    <t>2019-11-21 23:19:34.842 Unit(Unit_1).Plugin(Dut)[1636]: &lt;Info&gt; Wrote 1 bytes:</t>
  </si>
  <si>
    <t xml:space="preserve">0x01 </t>
  </si>
  <si>
    <t xml:space="preserve">2019-11-21 23:19:34.842 Unit(Unit_1).Plugin(Dut)[1636]: &lt;Info&gt; [001B2D8A:0E47002E] :-) </t>
  </si>
  <si>
    <t>2019-11-21 23:19:34.842 Unit(Unit_1).Plugin(Dut)[1636]: &lt;Info&gt; parsed output : (</t>
  </si>
  <si>
    <t>2019-11-21 23:19:34.842 Unit(Unit_1).Plugin(Dut)[1636]: &lt;Info&gt;         {</t>
  </si>
  <si>
    <t>2019-11-21 23:19:34.842 Unit(Unit_1).Plugin(Dut)[1636]: &lt;Info&gt;         "No_Upload_PDCA" = 0x01;</t>
  </si>
  <si>
    <t>2019-11-21 23:19:34.842 Unit(Unit_1).Plugin(Dut)[1636]: &lt;Info&gt;         "__regex_metadata__" =         {</t>
  </si>
  <si>
    <t>2019-11-21 23:19:34.842 Unit(Unit_1).Plugin(Dut)[1636]: &lt;Info&gt;             length = 20;</t>
  </si>
  <si>
    <t>2019-11-21 23:19:34.842 Unit(Unit_1).Plugin(Dut)[1636]: &lt;Info&gt;             location = 1;</t>
  </si>
  <si>
    <t>2019-11-21 23:19:34.842 Unit(Unit_1).Plugin(Dut)[1636]: &lt;Info&gt;             matchedPattern = "Wrote 1 bytes:\t0x01 ";</t>
  </si>
  <si>
    <t>2019-11-21 23:19:34.842 Unit(Unit_1).Plugin(Dut)[1636]: &lt;Info&gt;             regex = "Wrote (.*) bytes:\t(.*) ";</t>
  </si>
  <si>
    <t>2019-11-21 23:19:34.842 Unit(Unit_1).Plugin(Dut)[1636]: &lt;Info&gt;         };</t>
  </si>
  <si>
    <t>2019-11-21 23:19:34.842 Unit(Unit_1).Plugin(Dut)[1636]: &lt;Info&gt;     }</t>
  </si>
  <si>
    <t>2019-11-21 23:19:34.842 Unit(Unit_1).Plugin(Dut)[1636]: &lt;Info&gt; )</t>
  </si>
  <si>
    <t>2019-11-21 23:19:34.842 Unit(Unit_1).Plugin(Dut)[1636]: &lt;Info&gt; skip commiting data</t>
  </si>
  <si>
    <t xml:space="preserve">2019-11-21 23:19:34.842 Unit(Unit_1).Plugin(Dut)[1636]: &lt;Info&gt; Raw pre-processed response from DUT: </t>
  </si>
  <si>
    <t>2019-11-21 23:19:34.842 Unit(Unit_1).Plugin(Dut)[1636]: &lt;Info&gt; Successfully completed command sendCommand (07B6F8F5-4EBD-4BF5-A256-5F6C14664CC4) with status 2</t>
  </si>
  <si>
    <t>2019-11-21 23:19:34.844 atlas.AppContainer.Unit(Unit_1)[1625]: &lt;Info&gt; (RUSH) ---------cmdRecv----------- {"No_Upload_PDCA":0x01, "__regex_metadata__":{"length":20.000000, "location":1.000000, "matchedPattern":Wrote 1 bytes:</t>
  </si>
  <si>
    <t>0x01 , "regex":Wrote (.*) bytes:</t>
  </si>
  <si>
    <t>2019-11-21 23:19:34.844 atlas.AppContainer.Unit(Unit_1)[1625]: &lt;Info&gt; (RUSH) ---------params----------- {"parseCommand":i2c -d 1 0x1A 0x0D 1, "skipCommit":1, "subtestname":[Diags] i2c -d 1 0x1A 0x0D 1, "testname":Read Tristar event register to clear INT, "timeout":50}</t>
  </si>
  <si>
    <t>2019-11-21 23:19:34.845 Unit(Unit_1).Plugin(Dut)[1636]: &lt;Info&gt; Executing command {</t>
  </si>
  <si>
    <t>2019-11-21 23:19:34.845 Unit(Unit_1).Plugin(Dut)[1636]: &lt;Info&gt; test uuid: 94A82E4D-2F40-4730-BBDA-4B5D843D3FD8</t>
  </si>
  <si>
    <t>2019-11-21 23:19:34.845 Unit(Unit_1).Plugin(Dut)[1636]: &lt;Info&gt; command uuid: 0E159B6C-D105-43D3-9B4A-1DD8C81BEA5A</t>
  </si>
  <si>
    <t>2019-11-21 23:19:34.845 Unit(Unit_1).Plugin(Dut)[1636]: &lt;Info&gt; command: sendCommand</t>
  </si>
  <si>
    <t>2019-11-21 23:19:34.845 Unit(Unit_1).Plugin(Dut)[1636]: &lt;Info&gt; parameters: {</t>
  </si>
  <si>
    <t xml:space="preserve">2019-11-21 23:19:34.845 Unit(Unit_1).Plugin(Dut)[1636]: &lt;Info&gt; </t>
  </si>
  <si>
    <t>subtestname = "[Diags] i2c -d 1 0x1A 0x...";</t>
  </si>
  <si>
    <t>parseCommand = "i2c -d 1 0x1A 0x0D 1";</t>
  </si>
  <si>
    <t>testname = "Read Tristar event regis...";</t>
  </si>
  <si>
    <t>2019-11-21 23:19:34.845 Unit(Unit_1).Plugin(Dut)[1636]: &lt;Info&gt; }</t>
  </si>
  <si>
    <t>2019-11-21 23:19:34.845 Unit(Unit_1).Plugin(Dut)[1636]: &lt;Info&gt; limits: &lt;CTLimitSet: 0x7fa8f2b34410&gt;</t>
  </si>
  <si>
    <t>2019-11-21 23:19:34.845 Unit(Unit_1).Plugin(Dut)[1636]: &lt;Info&gt; unit: &lt;CTUnit: 0x7fa8f2b232d0&gt;</t>
  </si>
  <si>
    <t>2019-11-21 23:19:34.845 Unit(Unit_1).Plugin(Dut)[1636]: &lt;Info&gt; records: &lt;CTRecordSet: 0x7fa8f2b092a0&gt;</t>
  </si>
  <si>
    <t>2019-11-21 23:19:34.845 Unit(Unit_1).Plugin(Dut)[1636]: &lt;Info&gt; timeout: 0</t>
  </si>
  <si>
    <t>2019-11-21 23:19:34.845 Unit(Unit_1).Plugin(Dut)[1636]: &lt;Info&gt; description: (null)</t>
  </si>
  <si>
    <t>2019-11-21 23:19:34.845 Unit(Unit_1).Plugin(Dut)[1636]: &lt;Info&gt; output: "(null)"</t>
  </si>
  <si>
    <t>2019-11-21 23:19:34.845 Unit(Unit_1).Plugin(Dut)[1636]: &lt;Info&gt; parameters {</t>
  </si>
  <si>
    <t>2019-11-21 23:19:34.845 Unit(Unit_1).Plugin(Dut)[1636]: &lt;Info&gt;     parseCommand = "i2c -d 1 0x1A 0x0D 1";</t>
  </si>
  <si>
    <t>2019-11-21 23:19:34.845 Unit(Unit_1).Plugin(Dut)[1636]: &lt;Info&gt;     skipCommit = 1;</t>
  </si>
  <si>
    <t>2019-11-21 23:19:34.845 Unit(Unit_1).Plugin(Dut)[1636]: &lt;Info&gt;     subtestname = "[Diags] i2c -d 1 0x1A 0x0D 1";</t>
  </si>
  <si>
    <t>2019-11-21 23:19:34.845 Unit(Unit_1).Plugin(Dut)[1636]: &lt;Info&gt;     testname = "Read Tristar event register to clear INT";</t>
  </si>
  <si>
    <t>2019-11-21 23:19:34.845 Unit(Unit_1).Plugin(Dut)[1636]: &lt;Info&gt;     timeout = 50;</t>
  </si>
  <si>
    <t>2019-11-21 23:19:34.846 Unit(Unit_1).Plugin(Dut)[1636]: &lt;Info&gt; Sending command to DUT: 'i2c -d 1 0x1A 0x0D 1' with timeout: 50</t>
  </si>
  <si>
    <t xml:space="preserve">2019-11-21 23:19:34.894 Unit(Unit_1).Plugin(Dut)[1636]: &lt;Info&gt; parse response from DUT: </t>
  </si>
  <si>
    <t>2019-11-21 23:19:34.894 Unit(Unit_1).Plugin(Dut)[1636]: &lt;Info&gt; Reading 1 bytes from register offset 0x0D into 0x356E0598, buffer read:</t>
  </si>
  <si>
    <t xml:space="preserve">2019-11-21 23:19:34.894 Unit(Unit_1).Plugin(Dut)[1636]: &lt;Info&gt; Data:  0x00 </t>
  </si>
  <si>
    <t xml:space="preserve">2019-11-21 23:19:34.894 Unit(Unit_1).Plugin(Dut)[1636]: &lt;Info&gt; [001B2D8A:0E47002E] :-) </t>
  </si>
  <si>
    <t>2019-11-21 23:19:34.894 Unit(Unit_1).Plugin(Dut)[1636]: &lt;Info&gt; parsed output : (</t>
  </si>
  <si>
    <t>2019-11-21 23:19:34.894 Unit(Unit_1).Plugin(Dut)[1636]: &lt;Info&gt;         {</t>
  </si>
  <si>
    <t>2019-11-21 23:19:34.894 Unit(Unit_1).Plugin(Dut)[1636]: &lt;Info&gt;         "No_Upload_PDCA" = "0x00 ";</t>
  </si>
  <si>
    <t>2019-11-21 23:19:34.894 Unit(Unit_1).Plugin(Dut)[1636]: &lt;Info&gt;         "__regex_metadata__" =         {</t>
  </si>
  <si>
    <t>2019-11-21 23:19:34.894 Unit(Unit_1).Plugin(Dut)[1636]: &lt;Info&gt;             length = 12;</t>
  </si>
  <si>
    <t>2019-11-21 23:19:34.894 Unit(Unit_1).Plugin(Dut)[1636]: &lt;Info&gt;             location = 74;</t>
  </si>
  <si>
    <t>2019-11-21 23:19:34.894 Unit(Unit_1).Plugin(Dut)[1636]: &lt;Info&gt;             matchedPattern = "Data:  0x00 ";</t>
  </si>
  <si>
    <t>2019-11-21 23:19:34.894 Unit(Unit_1).Plugin(Dut)[1636]: &lt;Info&gt;             regex = "Data:  (.*)";</t>
  </si>
  <si>
    <t>2019-11-21 23:19:34.894 Unit(Unit_1).Plugin(Dut)[1636]: &lt;Info&gt;         };</t>
  </si>
  <si>
    <t>2019-11-21 23:19:34.894 Unit(Unit_1).Plugin(Dut)[1636]: &lt;Info&gt;     }</t>
  </si>
  <si>
    <t>2019-11-21 23:19:34.894 Unit(Unit_1).Plugin(Dut)[1636]: &lt;Info&gt; )</t>
  </si>
  <si>
    <t>2019-11-21 23:19:34.894 Unit(Unit_1).Plugin(Dut)[1636]: &lt;Info&gt; skip commiting data</t>
  </si>
  <si>
    <t xml:space="preserve">2019-11-21 23:19:34.894 Unit(Unit_1).Plugin(Dut)[1636]: &lt;Info&gt; Raw pre-processed response from DUT: </t>
  </si>
  <si>
    <t>2019-11-21 23:19:34.894 Unit(Unit_1).Plugin(Dut)[1636]: &lt;Info&gt; Successfully completed command sendCommand (0E159B6C-D105-43D3-9B4A-1DD8C81BEA5A) with status 2</t>
  </si>
  <si>
    <t>2019-11-21 23:19:34.895 atlas.AppContainer.Unit(Unit_1)[1625]: &lt;Info&gt; (RUSH) ---------cmdRecv----------- {"No_Upload_PDCA":0x00 , "__regex_metadata__":{"length":12.000000, "location":74.000000, "matchedPattern":Data:  0x00 , "regex":Data:  (.*)}}</t>
  </si>
  <si>
    <t>2019-11-21 23:19:34.895 atlas.AppContainer.Unit(Unit_1)[1625]: &lt;Info&gt; (RUSH) ---------params----------- {"parseCommand":pmuadc --read all, "skipCommit":1, "subtestname":[Diags] pmuadc --read all, "testname":Read PMU ADC Values, "timeout":50}</t>
  </si>
  <si>
    <t>2019-11-21 23:19:34.897 Unit(Unit_1).Plugin(Dut)[1636]: &lt;Info&gt; Executing command {</t>
  </si>
  <si>
    <t>2019-11-21 23:19:34.897 Unit(Unit_1).Plugin(Dut)[1636]: &lt;Info&gt; test uuid: 94A82E4D-2F40-4730-BBDA-4B5D843D3FD8</t>
  </si>
  <si>
    <t>2019-11-21 23:19:34.897 Unit(Unit_1).Plugin(Dut)[1636]: &lt;Info&gt; command uuid: F3EDE357-6374-4FF9-9E60-F2A14D073E24</t>
  </si>
  <si>
    <t>2019-11-21 23:19:34.897 Unit(Unit_1).Plugin(Dut)[1636]: &lt;Info&gt; command: sendCommand</t>
  </si>
  <si>
    <t>2019-11-21 23:19:34.897 Unit(Unit_1).Plugin(Dut)[1636]: &lt;Info&gt; parameters: {</t>
  </si>
  <si>
    <t xml:space="preserve">2019-11-21 23:19:34.897 Unit(Unit_1).Plugin(Dut)[1636]: &lt;Info&gt; </t>
  </si>
  <si>
    <t>subtestname = "[Diags] pmuadc --read al...";</t>
  </si>
  <si>
    <t>parseCommand = "pmuadc --read all";</t>
  </si>
  <si>
    <t>testname = "Read PMU ADC Values";</t>
  </si>
  <si>
    <t>2019-11-21 23:19:34.897 Unit(Unit_1).Plugin(Dut)[1636]: &lt;Info&gt; }</t>
  </si>
  <si>
    <t>2019-11-21 23:19:34.897 Unit(Unit_1).Plugin(Dut)[1636]: &lt;Info&gt; limits: &lt;CTLimitSet: 0x7fa8f2f0d3c0&gt;</t>
  </si>
  <si>
    <t>2019-11-21 23:19:34.897 Unit(Unit_1).Plugin(Dut)[1636]: &lt;Info&gt; unit: &lt;CTUnit: 0x7fa8f2f04c60&gt;</t>
  </si>
  <si>
    <t>2019-11-21 23:19:34.897 Unit(Unit_1).Plugin(Dut)[1636]: &lt;Info&gt; records: &lt;CTRecordSet: 0x7fa8f2f0ab80&gt;</t>
  </si>
  <si>
    <t>2019-11-21 23:19:34.897 Unit(Unit_1).Plugin(Dut)[1636]: &lt;Info&gt; timeout: 0</t>
  </si>
  <si>
    <t>2019-11-21 23:19:34.897 Unit(Unit_1).Plugin(Dut)[1636]: &lt;Info&gt; description: (null)</t>
  </si>
  <si>
    <t>2019-11-21 23:19:34.897 Unit(Unit_1).Plugin(Dut)[1636]: &lt;Info&gt; output: "(null)"</t>
  </si>
  <si>
    <t>2019-11-21 23:19:34.897 Unit(Unit_1).Plugin(Dut)[1636]: &lt;Info&gt; parameters {</t>
  </si>
  <si>
    <t>2019-11-21 23:19:34.897 Unit(Unit_1).Plugin(Dut)[1636]: &lt;Info&gt;     parseCommand = "pmuadc --read all";</t>
  </si>
  <si>
    <t>2019-11-21 23:19:34.897 Unit(Unit_1).Plugin(Dut)[1636]: &lt;Info&gt;     skipCommit = 1;</t>
  </si>
  <si>
    <t>2019-11-21 23:19:34.897 Unit(Unit_1).Plugin(Dut)[1636]: &lt;Info&gt;     subtestname = "[Diags] pmuadc --read all";</t>
  </si>
  <si>
    <t>2019-11-21 23:19:34.897 Unit(Unit_1).Plugin(Dut)[1636]: &lt;Info&gt;     testname = "Read PMU ADC Values";</t>
  </si>
  <si>
    <t>2019-11-21 23:19:34.897 Unit(Unit_1).Plugin(Dut)[1636]: &lt;Info&gt;     timeout = 50;</t>
  </si>
  <si>
    <t>2019-11-21 23:19:34.897 Unit(Unit_1).Plugin(Dut)[1636]: &lt;Info&gt; Sending command to DUT: 'pmuadc --read all' with timeout: 50</t>
  </si>
  <si>
    <t xml:space="preserve">2019-11-21 23:19:36.347 Unit(Unit_1).Plugin(Dut)[1636]: &lt;Info&gt; parse response from DUT: </t>
  </si>
  <si>
    <t>2019-11-21 23:19:36.347 Unit(Unit_1).Plugin(Dut)[1636]: &lt;Info&gt; PMU ADC test</t>
  </si>
  <si>
    <t>2019-11-21 23:19:36.347 Unit(Unit_1).Plugin(Dut)[1636]: &lt;Info&gt; Read all Channels</t>
  </si>
  <si>
    <t>2019-11-21 23:19:36.347 Unit(Unit_1).Plugin(Dut)[1636]: &lt;Info&gt; Read PMU ADC channels</t>
  </si>
  <si>
    <t>2019-11-21 23:19:36.347 Unit(Unit_1).Plugin(Dut)[1636]: &lt;Info&gt; vddout: 4094.9328 mV</t>
  </si>
  <si>
    <t>2019-11-21 23:19:36.347 Unit(Unit_1).Plugin(Dut)[1636]: &lt;Info&gt; vbat: 4097.0695 mV</t>
  </si>
  <si>
    <t>2019-11-21 23:19:36.347 Unit(Unit_1).Plugin(Dut)[1636]: &lt;Info&gt; die_temp: 27.3114 C</t>
  </si>
  <si>
    <t>2019-11-21 23:19:36.347 Unit(Unit_1).Plugin(Dut)[1636]: &lt;Info&gt; tcal: 99.3589 mV</t>
  </si>
  <si>
    <t>2019-11-21 23:19:36.347 Unit(Unit_1).Plugin(Dut)[1636]: &lt;Info&gt; tbat: 9993.8949 Ohm</t>
  </si>
  <si>
    <t>2019-11-21 23:19:36.347 Unit(Unit_1).Plugin(Dut)[1636]: &lt;Info&gt; temp1: 9735.3511 Ohm</t>
  </si>
  <si>
    <t>2019-11-21 23:19:36.347 Unit(Unit_1).Plugin(Dut)[1636]: &lt;Info&gt; temp2: 9881.3814 Ohm</t>
  </si>
  <si>
    <t>2019-11-21 23:19:36.347 Unit(Unit_1).Plugin(Dut)[1636]: &lt;Info&gt; temp3: 10161.2727 Ohm</t>
  </si>
  <si>
    <t>2019-11-21 23:19:36.347 Unit(Unit_1).Plugin(Dut)[1636]: &lt;Info&gt; temp4: 9753.6049 Ohm</t>
  </si>
  <si>
    <t>2019-11-21 23:19:36.347 Unit(Unit_1).Plugin(Dut)[1636]: &lt;Info&gt; temp5: 99665.6577 Ohm</t>
  </si>
  <si>
    <t>2019-11-21 23:19:36.347 Unit(Unit_1).Plugin(Dut)[1636]: &lt;Info&gt; temp_ldo4: 28.5563 C</t>
  </si>
  <si>
    <t>2019-11-21 23:19:36.347 Unit(Unit_1).Plugin(Dut)[1636]: &lt;Info&gt; temp_chg: 28.8648 C</t>
  </si>
  <si>
    <t>2019-11-21 23:19:36.347 Unit(Unit_1).Plugin(Dut)[1636]: &lt;Info&gt; temp_buck0: 28.9089 C</t>
  </si>
  <si>
    <t>2019-11-21 23:19:36.347 Unit(Unit_1).Plugin(Dut)[1636]: &lt;Info&gt; temp_buck1: 28.6445 C</t>
  </si>
  <si>
    <t>2019-11-21 23:19:36.347 Unit(Unit_1).Plugin(Dut)[1636]: &lt;Info&gt; temp_buck2: 28.6445 C</t>
  </si>
  <si>
    <t>2019-11-21 23:19:36.347 Unit(Unit_1).Plugin(Dut)[1636]: &lt;Info&gt; temp_buck3: 28.6445 C</t>
  </si>
  <si>
    <t>2019-11-21 23:19:36.347 Unit(Unit_1).Plugin(Dut)[1636]: &lt;Info&gt; temp_buck4: 28.8648 C</t>
  </si>
  <si>
    <t>2019-11-21 23:19:36.347 Unit(Unit_1).Plugin(Dut)[1636]: &lt;Info&gt; temp_buck5: 28.6885 C</t>
  </si>
  <si>
    <t>2019-11-21 23:19:36.347 Unit(Unit_1).Plugin(Dut)[1636]: &lt;Info&gt; temp_buck6: 28.6445 C</t>
  </si>
  <si>
    <t>2019-11-21 23:19:36.347 Unit(Unit_1).Plugin(Dut)[1636]: &lt;Info&gt; temp_buck7: 28.8648 C</t>
  </si>
  <si>
    <t>2019-11-21 23:19:36.347 Unit(Unit_1).Plugin(Dut)[1636]: &lt;Info&gt; temp_buck8: 28.5563 C</t>
  </si>
  <si>
    <t>2019-11-21 23:19:36.347 Unit(Unit_1).Plugin(Dut)[1636]: &lt;Info&gt; temp_buck9: 28.8207 C</t>
  </si>
  <si>
    <t>2019-11-21 23:19:36.347 Unit(Unit_1).Plugin(Dut)[1636]: &lt;Info&gt; temp_buck10: 28.9530 C</t>
  </si>
  <si>
    <t>2019-11-21 23:19:36.347 Unit(Unit_1).Plugin(Dut)[1636]: &lt;Info&gt; temp_bubo: 28.7326 C</t>
  </si>
  <si>
    <t>2019-11-21 23:19:36.347 Unit(Unit_1).Plugin(Dut)[1636]: &lt;Info&gt; tjint: 27.2459 C</t>
  </si>
  <si>
    <t>2019-11-21 23:19:36.347 Unit(Unit_1).Plugin(Dut)[1636]: &lt;Info&gt; ibuck0: 8.1318 mA</t>
  </si>
  <si>
    <t>2019-11-21 23:19:36.347 Unit(Unit_1).Plugin(Dut)[1636]: &lt;Info&gt; ibuck1: 10.9890 mA</t>
  </si>
  <si>
    <t>2019-11-21 23:19:36.347 Unit(Unit_1).Plugin(Dut)[1636]: &lt;Info&gt; ibuck2: 3.6630 mA</t>
  </si>
  <si>
    <t>2019-11-21 23:19:36.347 Unit(Unit_1).Plugin(Dut)[1636]: &lt;Info&gt; ibuck3: 14.3589 mA</t>
  </si>
  <si>
    <t>2019-11-21 23:19:36.347 Unit(Unit_1).Plugin(Dut)[1636]: &lt;Info&gt; ibuck4: 3.5164 mA</t>
  </si>
  <si>
    <t>2019-11-21 23:19:36.347 Unit(Unit_1).Plugin(Dut)[1636]: &lt;Info&gt; ibuck5: 10.4029 mA</t>
  </si>
  <si>
    <t>2019-11-21 23:19:36.347 Unit(Unit_1).Plugin(Dut)[1636]: &lt;Info&gt; ibuck6: 3.9804 mA</t>
  </si>
  <si>
    <t>2019-11-21 23:19:36.347 Unit(Unit_1).Plugin(Dut)[1636]: &lt;Info&gt; ibuck7: 7.1062 mA</t>
  </si>
  <si>
    <t>2019-11-21 23:19:36.347 Unit(Unit_1).Plugin(Dut)[1636]: &lt;Info&gt; ibuck8: 11.9169 mA</t>
  </si>
  <si>
    <t>2019-11-21 23:19:36.347 Unit(Unit_1).Plugin(Dut)[1636]: &lt;Info&gt; ibuck9: 1.6361 mA</t>
  </si>
  <si>
    <t>2019-11-21 23:19:36.347 Unit(Unit_1).Plugin(Dut)[1636]: &lt;Info&gt; ibuck10: 2.4175 mA</t>
  </si>
  <si>
    <t>2019-11-21 23:19:36.347 Unit(Unit_1).Plugin(Dut)[1636]: &lt;Info&gt; ich: 0.0272 mA</t>
  </si>
  <si>
    <t>2019-11-21 23:19:36.347 Unit(Unit_1).Plugin(Dut)[1636]: &lt;Info&gt; BIST buck0: 694.4428 mV</t>
  </si>
  <si>
    <t>2019-11-21 23:19:36.347 Unit(Unit_1).Plugin(Dut)[1636]: &lt;Info&gt; BIST buck1: 787.3110 mV</t>
  </si>
  <si>
    <t>2019-11-21 23:19:36.347 Unit(Unit_1).Plugin(Dut)[1636]: &lt;Info&gt; BIST buck2: 1094.0803 mV</t>
  </si>
  <si>
    <t>2019-11-21 23:19:36.347 Unit(Unit_1).Plugin(Dut)[1636]: &lt;Info&gt; BIST buck3: 1795.6153 mV</t>
  </si>
  <si>
    <t>2019-11-21 23:19:36.347 Unit(Unit_1).Plugin(Dut)[1636]: &lt;Info&gt; BIST buck4: 626.0858 mV</t>
  </si>
  <si>
    <t>2019-11-21 23:19:36.347 Unit(Unit_1).Plugin(Dut)[1636]: &lt;Info&gt; BIST buck5: 760.0595 mV</t>
  </si>
  <si>
    <t>2019-11-21 23:19:36.347 Unit(Unit_1).Plugin(Dut)[1636]: &lt;Info&gt; BIST buck6: 794.1619 mV</t>
  </si>
  <si>
    <t>2019-11-21 23:19:36.347 Unit(Unit_1).Plugin(Dut)[1636]: &lt;Info&gt; BIST buck7: 669.0183 mV</t>
  </si>
  <si>
    <t>2019-11-21 23:19:36.347 Unit(Unit_1).Plugin(Dut)[1636]: &lt;Info&gt; BIST buck8: 769.9553 mV</t>
  </si>
  <si>
    <t>2019-11-21 23:19:36.347 Unit(Unit_1).Plugin(Dut)[1636]: &lt;Info&gt; BIST buck9: 996.1881 mV</t>
  </si>
  <si>
    <t>2019-11-21 23:19:36.347 Unit(Unit_1).Plugin(Dut)[1636]: &lt;Info&gt; BIST buck10: 2197.2319 mV</t>
  </si>
  <si>
    <t>2019-11-21 23:19:36.347 Unit(Unit_1).Plugin(Dut)[1636]: &lt;Info&gt; BIST bubo: 3334.5543 mV</t>
  </si>
  <si>
    <t>2019-11-21 23:19:36.347 Unit(Unit_1).Plugin(Dut)[1636]: &lt;Info&gt; BIST sw2a: -3.8949 mV</t>
  </si>
  <si>
    <t>2019-11-21 23:19:36.347 Unit(Unit_1).Plugin(Dut)[1636]: &lt;Info&gt; BIST sw2b: 1094.2325 mV</t>
  </si>
  <si>
    <t>2019-11-21 23:19:36.347 Unit(Unit_1).Plugin(Dut)[1636]: &lt;Info&gt; BIST sw3a: -4.1994 mV</t>
  </si>
  <si>
    <t>2019-11-21 23:19:36.347 Unit(Unit_1).Plugin(Dut)[1636]: &lt;Info&gt; BIST sw3b: -3.7427 mV</t>
  </si>
  <si>
    <t>2019-11-21 23:19:36.347 Unit(Unit_1).Plugin(Dut)[1636]: &lt;Info&gt; BIST sw3c: 1794.3973 mV</t>
  </si>
  <si>
    <t>2019-11-21 23:19:36.347 Unit(Unit_1).Plugin(Dut)[1636]: &lt;Info&gt; BIST sw3d: 1795.3108 mV</t>
  </si>
  <si>
    <t>2019-11-21 23:19:36.347 Unit(Unit_1).Plugin(Dut)[1636]: &lt;Info&gt; BIST sw4: 2500.0000 mV</t>
  </si>
  <si>
    <t>2019-11-21 23:19:36.347 Unit(Unit_1).Plugin(Dut)[1636]: &lt;Info&gt; BIST sw6: 3338.8278 mV</t>
  </si>
  <si>
    <t>2019-11-21 23:19:36.347 Unit(Unit_1).Plugin(Dut)[1636]: &lt;Info&gt; BIST sw8: 771.3255 mV</t>
  </si>
  <si>
    <t>2019-11-21 23:19:36.347 Unit(Unit_1).Plugin(Dut)[1636]: &lt;Info&gt; BIST ldo0: 632.0233 mV</t>
  </si>
  <si>
    <t>2019-11-21 23:19:36.347 Unit(Unit_1).Plugin(Dut)[1636]: &lt;Info&gt; BIST ldo1: 1798.0511 mV</t>
  </si>
  <si>
    <t>2019-11-21 23:19:36.347 Unit(Unit_1).Plugin(Dut)[1636]: &lt;Info&gt; BIST ldo2: 2988.9152 mV</t>
  </si>
  <si>
    <t>2019-11-21 23:19:36.347 Unit(Unit_1).Plugin(Dut)[1636]: &lt;Info&gt; BIST ldo3: 2091.6577 mV</t>
  </si>
  <si>
    <t>2019-11-21 23:19:36.347 Unit(Unit_1).Plugin(Dut)[1636]: &lt;Info&gt; BIST ldo4: 2984.0338 mV</t>
  </si>
  <si>
    <t>2019-11-21 23:19:36.347 Unit(Unit_1).Plugin(Dut)[1636]: &lt;Info&gt; BIST ldo5: -13.1296 mV</t>
  </si>
  <si>
    <t>2019-11-21 23:19:36.347 Unit(Unit_1).Plugin(Dut)[1636]: &lt;Info&gt; BIST ldo6: 1797.7467 mV</t>
  </si>
  <si>
    <t>2019-11-21 23:19:36.347 Unit(Unit_1).Plugin(Dut)[1636]: &lt;Info&gt; BIST ldo7: 2993.7966 mV</t>
  </si>
  <si>
    <t>2019-11-21 23:19:36.347 Unit(Unit_1).Plugin(Dut)[1636]: &lt;Info&gt; BIST ldo8: 1898.9881 mV</t>
  </si>
  <si>
    <t>2019-11-21 23:19:36.347 Unit(Unit_1).Plugin(Dut)[1636]: &lt;Info&gt; BIST ldo9: 1780.3910 mV</t>
  </si>
  <si>
    <t>2019-11-21 23:19:36.347 Unit(Unit_1).Plugin(Dut)[1636]: &lt;Info&gt; BIST ldo10: 4090.8854 mV</t>
  </si>
  <si>
    <t>2019-11-21 23:19:36.347 Unit(Unit_1).Plugin(Dut)[1636]: &lt;Info&gt; BIST ldo11: 612.2317 mV</t>
  </si>
  <si>
    <t>2019-11-21 23:19:36.347 Unit(Unit_1).Plugin(Dut)[1636]: &lt;Info&gt; BIST ldo12: 595.0283 mV</t>
  </si>
  <si>
    <t>2019-11-21 23:19:36.347 Unit(Unit_1).Plugin(Dut)[1636]: &lt;Info&gt; BIST ldo13: 2992.2712 mV</t>
  </si>
  <si>
    <t>2019-11-21 23:19:36.347 Unit(Unit_1).Plugin(Dut)[1636]: &lt;Info&gt; BIST ldo14: 617.4080 mV</t>
  </si>
  <si>
    <t>2019-11-21 23:19:36.347 Unit(Unit_1).Plugin(Dut)[1636]: &lt;Info&gt; BIST vrtc: 2488.5744 mV</t>
  </si>
  <si>
    <t>2019-11-21 23:19:36.347 Unit(Unit_1).Plugin(Dut)[1636]: &lt;Info&gt; BIST chg_hr: 0.0000 mV</t>
  </si>
  <si>
    <t>2019-11-21 23:19:36.347 Unit(Unit_1).Plugin(Dut)[1636]: &lt;Info&gt; BIST chg_hr_off: 0.0000 mV</t>
  </si>
  <si>
    <t>2019-11-21 23:19:36.347 Unit(Unit_1).Plugin(Dut)[1636]: &lt;Info&gt; BIST ildo0: 24.5329 mA</t>
  </si>
  <si>
    <t>2019-11-21 23:19:36.347 Unit(Unit_1).Plugin(Dut)[1636]: &lt;Info&gt; BIST ildo1: 0.0091 mA</t>
  </si>
  <si>
    <t>2019-11-21 23:19:36.347 Unit(Unit_1).Plugin(Dut)[1636]: &lt;Info&gt; BIST ildo2: 1.5201 mA</t>
  </si>
  <si>
    <t>2019-11-21 23:19:36.347 Unit(Unit_1).Plugin(Dut)[1636]: &lt;Info&gt; BIST ildo3: 0.0091 mA</t>
  </si>
  <si>
    <t>2019-11-21 23:19:36.347 Unit(Unit_1).Plugin(Dut)[1636]: &lt;Info&gt; BIST ildo4: 0.0610 mA</t>
  </si>
  <si>
    <t>2019-11-21 23:19:36.347 Unit(Unit_1).Plugin(Dut)[1636]: &lt;Info&gt; BIST ildo5: 0.0061 mA</t>
  </si>
  <si>
    <t>2019-11-21 23:19:36.347 Unit(Unit_1).Plugin(Dut)[1636]: &lt;Info&gt; BIST ildo6: 0.0122 mA</t>
  </si>
  <si>
    <t>2019-11-21 23:19:36.347 Unit(Unit_1).Plugin(Dut)[1636]: &lt;Info&gt; BIST ildo7: 0.0061 mA</t>
  </si>
  <si>
    <t>2019-11-21 23:19:36.347 Unit(Unit_1).Plugin(Dut)[1636]: &lt;Info&gt; BIST ildo8: 0.0030 mA</t>
  </si>
  <si>
    <t>2019-11-21 23:19:36.347 Unit(Unit_1).Plugin(Dut)[1636]: &lt;Info&gt; BIST ildo9: 0.0085 mA</t>
  </si>
  <si>
    <t>2019-11-21 23:19:36.347 Unit(Unit_1).Plugin(Dut)[1636]: &lt;Info&gt; BIST ildo10: 0.0610 mA</t>
  </si>
  <si>
    <t>2019-11-21 23:19:36.347 Unit(Unit_1).Plugin(Dut)[1636]: &lt;Info&gt; BIST ildo11: 0.0274 mA</t>
  </si>
  <si>
    <t>2019-11-21 23:19:36.347 Unit(Unit_1).Plugin(Dut)[1636]: &lt;Info&gt; BIST ildo12: 0.0641 mA</t>
  </si>
  <si>
    <t>2019-11-21 23:19:36.347 Unit(Unit_1).Plugin(Dut)[1636]: &lt;Info&gt; BIST ildo13: 0.0427 mA</t>
  </si>
  <si>
    <t>2019-11-21 23:19:36.347 Unit(Unit_1).Plugin(Dut)[1636]: &lt;Info&gt; BIST ildo14: 1.2667 mA</t>
  </si>
  <si>
    <t>2019-11-21 23:19:36.347 Unit(Unit_1).Plugin(Dut)[1636]: &lt;Info&gt; BIST irtc: 0.2051 mA</t>
  </si>
  <si>
    <t>2019-11-21 23:19:36.347 Unit(Unit_1).Plugin(Dut)[1636]: &lt;Info&gt; BIST appmux_in1: 30.7177 mV</t>
  </si>
  <si>
    <t>2019-11-21 23:19:36.347 Unit(Unit_1).Plugin(Dut)[1636]: &lt;Info&gt; BIST appmux_in2: 30.7177 mV</t>
  </si>
  <si>
    <t>2019-11-21 23:19:36.347 Unit(Unit_1).Plugin(Dut)[1636]: &lt;Info&gt; BIST appmux_in3: 4088.5397 mV</t>
  </si>
  <si>
    <t>2019-11-21 23:19:36.347 Unit(Unit_1).Plugin(Dut)[1636]: &lt;Info&gt; BIST appmux_in4: 172.4677 mV</t>
  </si>
  <si>
    <t>2019-11-21 23:19:36.347 Unit(Unit_1).Plugin(Dut)[1636]: &lt;Info&gt; BIST appmux_in5: 30.7177 mV</t>
  </si>
  <si>
    <t>2019-11-21 23:19:36.347 Unit(Unit_1).Plugin(Dut)[1636]: &lt;Info&gt; BIST appmux_in6: 1354.8331 mV</t>
  </si>
  <si>
    <t>2019-11-21 23:19:36.347 Unit(Unit_1).Plugin(Dut)[1636]: &lt;Info&gt; BIST appmux_in7: 30.7177 mV</t>
  </si>
  <si>
    <t>2019-11-21 23:19:36.347 Unit(Unit_1).Plugin(Dut)[1636]: &lt;Info&gt; BIST appmux_sw2: 1091.7134 mV</t>
  </si>
  <si>
    <t>2019-11-21 23:19:36.347 Unit(Unit_1).Plugin(Dut)[1636]: &lt;Info&gt; BIST appmux_sw3: 1790.7295 mV</t>
  </si>
  <si>
    <t>2019-11-21 23:19:36.347 Unit(Unit_1).Plugin(Dut)[1636]: &lt;Info&gt; BIST appmux_sw4: 4088.5397 mV</t>
  </si>
  <si>
    <t>2019-11-21 23:19:36.347 Unit(Unit_1).Plugin(Dut)[1636]: &lt;Info&gt; BIST appmux_sw6: 3308.3063 mV</t>
  </si>
  <si>
    <t>2019-11-21 23:19:36.347 Unit(Unit_1).Plugin(Dut)[1636]: &lt;Info&gt; BIST appmux_sw8: 768.0611 mV</t>
  </si>
  <si>
    <t>2019-11-21 23:19:36.347 Unit(Unit_1).Plugin(Dut)[1636]: &lt;Info&gt; BIST appmux_vbuck0: 691.4066 mV</t>
  </si>
  <si>
    <t>2019-11-21 23:19:36.347 Unit(Unit_1).Plugin(Dut)[1636]: &lt;Info&gt; BIST appmux_vbuck1: 782.3578 mV</t>
  </si>
  <si>
    <t>2019-11-21 23:19:36.347 Unit(Unit_1).Plugin(Dut)[1636]: &lt;Info&gt; BIST appmux_vbuck4: 625.7027 mV</t>
  </si>
  <si>
    <t>2019-11-21 23:19:36.347 Unit(Unit_1).Plugin(Dut)[1636]: &lt;Info&gt; BIST appmux_vbuck5: 757.1104 mV</t>
  </si>
  <si>
    <t>2019-11-21 23:19:36.347 Unit(Unit_1).Plugin(Dut)[1636]: &lt;Info&gt; BIST appmux_vbuck6: 793.9168 mV</t>
  </si>
  <si>
    <t>2019-11-21 23:19:36.347 Unit(Unit_1).Plugin(Dut)[1636]: &lt;Info&gt; BIST appmux_vbuck7: 665.2467 mV</t>
  </si>
  <si>
    <t>2019-11-21 23:19:36.347 Unit(Unit_1).Plugin(Dut)[1636]: &lt;Info&gt; BIST appmux_vbuck9: 992.5493 mV</t>
  </si>
  <si>
    <t>2019-11-21 23:19:36.347 Unit(Unit_1).Plugin(Dut)[1636]: &lt;Info&gt; BIST appmux_vbuck10: 2190.4281 mV</t>
  </si>
  <si>
    <t>2019-11-21 23:19:36.347 Unit(Unit_1).Plugin(Dut)[1636]: &lt;Info&gt; BIST appmux_vldo0: 630.8738 mV</t>
  </si>
  <si>
    <t>2019-11-21 23:19:36.347 Unit(Unit_1).Plugin(Dut)[1636]: &lt;Info&gt; BIST appmux_vldo1: 1793.7714 mV</t>
  </si>
  <si>
    <t>2019-11-21 23:19:36.347 Unit(Unit_1).Plugin(Dut)[1636]: &lt;Info&gt; BIST appmux_vldo2: 2987.6958 mV</t>
  </si>
  <si>
    <t>2019-11-21 23:19:36.347 Unit(Unit_1).Plugin(Dut)[1636]: &lt;Info&gt; BIST appmux_vldo3: 2093.6974 mV</t>
  </si>
  <si>
    <t>2019-11-21 23:19:36.347 Unit(Unit_1).Plugin(Dut)[1636]: &lt;Info&gt; BIST appmux_vldo4: 2991.6502 mV</t>
  </si>
  <si>
    <t>2019-11-21 23:19:36.347 Unit(Unit_1).Plugin(Dut)[1636]: &lt;Info&gt; BIST appmux_vldo5: 30.7177 mV</t>
  </si>
  <si>
    <t>2019-11-21 23:19:36.347 Unit(Unit_1).Plugin(Dut)[1636]: &lt;Info&gt; BIST appmux_vldo6: 1794.0756 mV</t>
  </si>
  <si>
    <t>2019-11-21 23:19:36.347 Unit(Unit_1).Plugin(Dut)[1636]: &lt;Info&gt; BIST appmux_vldo7: 2995.6046 mV</t>
  </si>
  <si>
    <t>2019-11-21 23:19:36.347 Unit(Unit_1).Plugin(Dut)[1636]: &lt;Info&gt; BIST appmux_vldo8: 1895.0649 mV</t>
  </si>
  <si>
    <t>2019-11-21 23:19:36.347 Unit(Unit_1).Plugin(Dut)[1636]: &lt;Info&gt; BIST appmux_vldo9: 1777.3454 mV</t>
  </si>
  <si>
    <t>2019-11-21 23:19:36.347 Unit(Unit_1).Plugin(Dut)[1636]: &lt;Info&gt; BIST appmux_vldo10: 4087.9313 mV</t>
  </si>
  <si>
    <t>2019-11-21 23:19:36.347 Unit(Unit_1).Plugin(Dut)[1636]: &lt;Info&gt; BIST appmux_vldo11: 609.2767 mV</t>
  </si>
  <si>
    <t>2019-11-21 23:19:36.347 Unit(Unit_1).Plugin(Dut)[1636]: &lt;Info&gt; BIST appmux_vldo12: 593.1550 mV</t>
  </si>
  <si>
    <t>2019-11-21 23:19:36.347 Unit(Unit_1).Plugin(Dut)[1636]: &lt;Info&gt; BIST appmux_vldo13: 2996.8213 mV</t>
  </si>
  <si>
    <t>2019-11-21 23:19:36.347 Unit(Unit_1).Plugin(Dut)[1636]: &lt;Info&gt; BIST appmux_vldo14: 615.3604 mV</t>
  </si>
  <si>
    <t>2019-11-21 23:19:36.347 Unit(Unit_1).Plugin(Dut)[1636]: &lt;Info&gt; BIST appmux_sw2a_out: 30.7177 mV</t>
  </si>
  <si>
    <t>2019-11-21 23:19:36.347 Unit(Unit_1).Plugin(Dut)[1636]: &lt;Info&gt; BIST appmux_sw2b_out: 1091.4093 mV</t>
  </si>
  <si>
    <t>2019-11-21 23:19:36.347 Unit(Unit_1).Plugin(Dut)[1636]: &lt;Info&gt; BIST appmux_sw3a_out: 30.7177 mV</t>
  </si>
  <si>
    <t>2019-11-21 23:19:36.347 Unit(Unit_1).Plugin(Dut)[1636]: &lt;Info&gt; BIST appmux_sw3b_out: 30.7177 mV</t>
  </si>
  <si>
    <t>2019-11-21 23:19:36.347 Unit(Unit_1).Plugin(Dut)[1636]: &lt;Info&gt; BIST appmux_sw3c_out: 1791.6421 mV</t>
  </si>
  <si>
    <t>2019-11-21 23:19:36.347 Unit(Unit_1).Plugin(Dut)[1636]: &lt;Info&gt; BIST appmux_sw3d_out: 1791.6421 mV</t>
  </si>
  <si>
    <t>2019-11-21 23:19:36.347 Unit(Unit_1).Plugin(Dut)[1636]: &lt;Info&gt; BIST appmux_sw4_out: 30.7177 mV</t>
  </si>
  <si>
    <t>2019-11-21 23:19:36.347 Unit(Unit_1).Plugin(Dut)[1636]: &lt;Info&gt; BIST appmux_sw6_out: 3314.6942 mV</t>
  </si>
  <si>
    <t>2019-11-21 23:19:36.347 Unit(Unit_1).Plugin(Dut)[1636]: &lt;Info&gt; BIST appmux_sw8_out: 769.5820 mV</t>
  </si>
  <si>
    <t>2019-11-21 23:19:36.347 Unit(Unit_1).Plugin(Dut)[1636]: &lt;Info&gt; BIST appmux_gpio1: 908.5943 mV</t>
  </si>
  <si>
    <t>2019-11-21 23:19:36.347 Unit(Unit_1).Plugin(Dut)[1636]: &lt;Info&gt; BIST appmux_gpio2: 1750.8814 mV</t>
  </si>
  <si>
    <t>2019-11-21 23:19:36.347 Unit(Unit_1).Plugin(Dut)[1636]: &lt;Info&gt; BIST appmux_gpio3: 30.7177 mV</t>
  </si>
  <si>
    <t>2019-11-21 23:19:36.347 Unit(Unit_1).Plugin(Dut)[1636]: &lt;Info&gt; BIST appmux_gpio4: 1786.7751 mV</t>
  </si>
  <si>
    <t>2019-11-21 23:19:36.347 Unit(Unit_1).Plugin(Dut)[1636]: &lt;Info&gt; BIST appmux_gpio5: 30.7177 mV</t>
  </si>
  <si>
    <t>2019-11-21 23:19:36.347 Unit(Unit_1).Plugin(Dut)[1636]: &lt;Info&gt; BIST appmux_gpio6: 1786.7751 mV</t>
  </si>
  <si>
    <t>2019-11-21 23:19:36.347 Unit(Unit_1).Plugin(Dut)[1636]: &lt;Info&gt; BIST appmux_gpio7: 1788.2961 mV</t>
  </si>
  <si>
    <t>2019-11-21 23:19:36.347 Unit(Unit_1).Plugin(Dut)[1636]: &lt;Info&gt; BIST appmux_gpio8: 30.7177 mV</t>
  </si>
  <si>
    <t>2019-11-21 23:19:36.347 Unit(Unit_1).Plugin(Dut)[1636]: &lt;Info&gt; BIST appmux_gpio9: 30.7177 mV</t>
  </si>
  <si>
    <t>2019-11-21 23:19:36.347 Unit(Unit_1).Plugin(Dut)[1636]: &lt;Info&gt; BIST appmux_gpio10: 1788.6003 mV</t>
  </si>
  <si>
    <t>2019-11-21 23:19:36.347 Unit(Unit_1).Plugin(Dut)[1636]: &lt;Info&gt; BIST appmux_gpio11: 1789.5128 mV</t>
  </si>
  <si>
    <t>2019-11-21 23:19:36.347 Unit(Unit_1).Plugin(Dut)[1636]: &lt;Info&gt; BIST appmux_gpio12: 30.7177 mV</t>
  </si>
  <si>
    <t>2019-11-21 23:19:36.347 Unit(Unit_1).Plugin(Dut)[1636]: &lt;Info&gt; BIST appmux_gpio13: 30.7177 mV</t>
  </si>
  <si>
    <t>2019-11-21 23:19:36.347 Unit(Unit_1).Plugin(Dut)[1636]: &lt;Info&gt; BIST appmux_gpio14: 1790.1212 mV</t>
  </si>
  <si>
    <t>2019-11-21 23:19:36.347 Unit(Unit_1).Plugin(Dut)[1636]: &lt;Info&gt; BIST appmux_gpio15: 1776.4329 mV</t>
  </si>
  <si>
    <t>2019-11-21 23:19:36.347 Unit(Unit_1).Plugin(Dut)[1636]: &lt;Info&gt; BIST appmux_gpio16: 1769.4366 mV</t>
  </si>
  <si>
    <t>2019-11-21 23:19:36.347 Unit(Unit_1).Plugin(Dut)[1636]: &lt;Info&gt; BIST appmux_gpio17: 30.7177 mV</t>
  </si>
  <si>
    <t>2019-11-21 23:19:36.347 Unit(Unit_1).Plugin(Dut)[1636]: &lt;Info&gt; BIST appmux_gpio18: 30.7177 mV</t>
  </si>
  <si>
    <t>2019-11-21 23:19:36.347 Unit(Unit_1).Plugin(Dut)[1636]: &lt;Info&gt; BIST appmux_gpio19: 1769.7408 mV</t>
  </si>
  <si>
    <t>2019-11-21 23:19:36.347 Unit(Unit_1).Plugin(Dut)[1636]: &lt;Info&gt; BIST appmux_gpio20: 1789.8170 mV</t>
  </si>
  <si>
    <t>2019-11-21 23:19:36.347 Unit(Unit_1).Plugin(Dut)[1636]: &lt;Info&gt; BIST appmux_gpio21: 4087.3229 mV</t>
  </si>
  <si>
    <t>2019-11-21 23:19:36.347 Unit(Unit_1).Plugin(Dut)[1636]: &lt;Info&gt; BIST appmux_gpio22: 30.7177 mV</t>
  </si>
  <si>
    <t>2019-11-21 23:19:36.347 Unit(Unit_1).Plugin(Dut)[1636]: &lt;Info&gt; BIST appmux_gpio23: 30.7177 mV</t>
  </si>
  <si>
    <t>2019-11-21 23:19:36.347 Unit(Unit_1).Plugin(Dut)[1636]: &lt;Info&gt; BIST appmux_gpio24: 1792.2505 mV</t>
  </si>
  <si>
    <t>2019-11-21 23:19:36.347 Unit(Unit_1).Plugin(Dut)[1636]: &lt;Info&gt; BIST appmux_gpio25: 30.7177 mV</t>
  </si>
  <si>
    <t>2019-11-21 23:19:36.347 Unit(Unit_1).Plugin(Dut)[1636]: &lt;Info&gt; BIST appmux_gpio26: 30.7177 mV</t>
  </si>
  <si>
    <t>2019-11-21 23:19:36.347 Unit(Unit_1).Plugin(Dut)[1636]: &lt;Info&gt; BIST appmux_gpio27: 30.7177 mV</t>
  </si>
  <si>
    <t>2019-11-21 23:19:36.347 Unit(Unit_1).Plugin(Dut)[1636]: &lt;Info&gt; BIST appmux_gpio28: 30.7177 mV</t>
  </si>
  <si>
    <t xml:space="preserve">2019-11-21 23:19:36.347 Unit(Unit_1).Plugin(Dut)[1636]: &lt;Info&gt; [001B2D8A:0E47002E] :-) </t>
  </si>
  <si>
    <t>2019-11-21 23:19:36.385 Unit(Unit_1).Plugin(Dut)[1636]: &lt;Info&gt; parsed output : (</t>
  </si>
  <si>
    <t>2019-11-21 23:19:36.385 Unit(Unit_1).Plugin(Dut)[1636]: &lt;Info&gt;         {</t>
  </si>
  <si>
    <t>2019-11-21 23:19:36.385 Unit(Unit_1).Plugin(Dut)[1636]: &lt;Info&gt;         "INIT_PMUADC_APPMUX_GPIO1" = "908.5943";</t>
  </si>
  <si>
    <t>2019-11-21 23:19:36.385 Unit(Unit_1).Plugin(Dut)[1636]: &lt;Info&gt;         "INIT_PMUADC_APPMUX_GPIO10" = "1788.6003";</t>
  </si>
  <si>
    <t>2019-11-21 23:19:36.385 Unit(Unit_1).Plugin(Dut)[1636]: &lt;Info&gt;         "INIT_PMUADC_APPMUX_GPIO11" = "1789.5128";</t>
  </si>
  <si>
    <t>2019-11-21 23:19:36.385 Unit(Unit_1).Plugin(Dut)[1636]: &lt;Info&gt;         "INIT_PMUADC_APPMUX_GPIO12" = "30.7177";</t>
  </si>
  <si>
    <t>2019-11-21 23:19:36.385 Unit(Unit_1).Plugin(Dut)[1636]: &lt;Info&gt;         "INIT_PMUADC_APPMUX_GPIO13" = "30.7177";</t>
  </si>
  <si>
    <t>2019-11-21 23:19:36.385 Unit(Unit_1).Plugin(Dut)[1636]: &lt;Info&gt;         "INIT_PMUADC_APPMUX_GPIO14" = "1790.1212";</t>
  </si>
  <si>
    <t>2019-11-21 23:19:36.385 Unit(Unit_1).Plugin(Dut)[1636]: &lt;Info&gt;         "INIT_PMUADC_APPMUX_GPIO15" = "1776.4329";</t>
  </si>
  <si>
    <t>2019-11-21 23:19:36.385 Unit(Unit_1).Plugin(Dut)[1636]: &lt;Info&gt;         "INIT_PMUADC_APPMUX_GPIO16" = "1769.4366";</t>
  </si>
  <si>
    <t>2019-11-21 23:19:36.385 Unit(Unit_1).Plugin(Dut)[1636]: &lt;Info&gt;         "INIT_PMUADC_APPMUX_GPIO17" = "30.7177";</t>
  </si>
  <si>
    <t>2019-11-21 23:19:36.385 Unit(Unit_1).Plugin(Dut)[1636]: &lt;Info&gt;         "INIT_PMUADC_APPMUX_GPIO18" = "30.7177";</t>
  </si>
  <si>
    <t>2019-11-21 23:19:36.385 Unit(Unit_1).Plugin(Dut)[1636]: &lt;Info&gt;         "INIT_PMUADC_APPMUX_GPIO19" = "1769.7408";</t>
  </si>
  <si>
    <t>2019-11-21 23:19:36.385 Unit(Unit_1).Plugin(Dut)[1636]: &lt;Info&gt;         "INIT_PMUADC_APPMUX_GPIO2" = "1750.8814";</t>
  </si>
  <si>
    <t>2019-11-21 23:19:36.385 Unit(Unit_1).Plugin(Dut)[1636]: &lt;Info&gt;         "INIT_PMUADC_APPMUX_GPIO20" = "1789.8170";</t>
  </si>
  <si>
    <t>2019-11-21 23:19:36.385 Unit(Unit_1).Plugin(Dut)[1636]: &lt;Info&gt;         "INIT_PMUADC_APPMUX_GPIO21" = "4087.3229";</t>
  </si>
  <si>
    <t>2019-11-21 23:19:36.385 Unit(Unit_1).Plugin(Dut)[1636]: &lt;Info&gt;         "INIT_PMUADC_APPMUX_GPIO22" = "30.7177";</t>
  </si>
  <si>
    <t>2019-11-21 23:19:36.385 Unit(Unit_1).Plugin(Dut)[1636]: &lt;Info&gt;         "INIT_PMUADC_APPMUX_GPIO23" = "30.7177";</t>
  </si>
  <si>
    <t>2019-11-21 23:19:36.385 Unit(Unit_1).Plugin(Dut)[1636]: &lt;Info&gt;         "INIT_PMUADC_APPMUX_GPIO24" = "1792.2505";</t>
  </si>
  <si>
    <t>2019-11-21 23:19:36.385 Unit(Unit_1).Plugin(Dut)[1636]: &lt;Info&gt;         "INIT_PMUADC_APPMUX_GPIO25" = "30.7177";</t>
  </si>
  <si>
    <t>2019-11-21 23:19:36.385 Unit(Unit_1).Plugin(Dut)[1636]: &lt;Info&gt;         "INIT_PMUADC_APPMUX_GPIO26" = "30.7177";</t>
  </si>
  <si>
    <t>2019-11-21 23:19:36.385 Unit(Unit_1).Plugin(Dut)[1636]: &lt;Info&gt;         "INIT_PMUADC_APPMUX_GPIO27" = "30.7177";</t>
  </si>
  <si>
    <t>2019-11-21 23:19:36.385 Unit(Unit_1).Plugin(Dut)[1636]: &lt;Info&gt;         "INIT_PMUADC_APPMUX_GPIO28" = "30.7177";</t>
  </si>
  <si>
    <t>2019-11-21 23:19:36.385 Unit(Unit_1).Plugin(Dut)[1636]: &lt;Info&gt;         "INIT_PMUADC_APPMUX_GPIO3" = "30.7177";</t>
  </si>
  <si>
    <t>2019-11-21 23:19:36.385 Unit(Unit_1).Plugin(Dut)[1636]: &lt;Info&gt;         "INIT_PMUADC_APPMUX_GPIO4" = "1786.7751";</t>
  </si>
  <si>
    <t>2019-11-21 23:19:36.385 Unit(Unit_1).Plugin(Dut)[1636]: &lt;Info&gt;         "INIT_PMUADC_APPMUX_GPIO5" = "30.7177";</t>
  </si>
  <si>
    <t>2019-11-21 23:19:36.385 Unit(Unit_1).Plugin(Dut)[1636]: &lt;Info&gt;         "INIT_PMUADC_APPMUX_GPIO6" = "1786.7751";</t>
  </si>
  <si>
    <t>2019-11-21 23:19:36.385 Unit(Unit_1).Plugin(Dut)[1636]: &lt;Info&gt;         "INIT_PMUADC_APPMUX_GPIO7" = "1788.2961";</t>
  </si>
  <si>
    <t>2019-11-21 23:19:36.385 Unit(Unit_1).Plugin(Dut)[1636]: &lt;Info&gt;         "INIT_PMUADC_APPMUX_GPIO8" = "30.7177";</t>
  </si>
  <si>
    <t>2019-11-21 23:19:36.385 Unit(Unit_1).Plugin(Dut)[1636]: &lt;Info&gt;         "INIT_PMUADC_APPMUX_GPIO9" = "30.7177";</t>
  </si>
  <si>
    <t>2019-11-21 23:19:36.385 Unit(Unit_1).Plugin(Dut)[1636]: &lt;Info&gt;         "INIT_PMUADC_APPMUX_IN1" = "30.7177";</t>
  </si>
  <si>
    <t>2019-11-21 23:19:36.385 Unit(Unit_1).Plugin(Dut)[1636]: &lt;Info&gt;         "INIT_PMUADC_APPMUX_IN2" = "30.7177";</t>
  </si>
  <si>
    <t>2019-11-21 23:19:36.385 Unit(Unit_1).Plugin(Dut)[1636]: &lt;Info&gt;         "INIT_PMUADC_APPMUX_IN3" = "4088.5397";</t>
  </si>
  <si>
    <t>2019-11-21 23:19:36.385 Unit(Unit_1).Plugin(Dut)[1636]: &lt;Info&gt;         "INIT_PMUADC_APPMUX_IN4" = "172.4677";</t>
  </si>
  <si>
    <t>2019-11-21 23:19:36.385 Unit(Unit_1).Plugin(Dut)[1636]: &lt;Info&gt;         "INIT_PMUADC_APPMUX_IN5" = "30.7177";</t>
  </si>
  <si>
    <t>2019-11-21 23:19:36.385 Unit(Unit_1).Plugin(Dut)[1636]: &lt;Info&gt;         "INIT_PMUADC_APPMUX_IN6" = "1354.8331";</t>
  </si>
  <si>
    <t>2019-11-21 23:19:36.385 Unit(Unit_1).Plugin(Dut)[1636]: &lt;Info&gt;         "INIT_PMUADC_APPMUX_IN7" = "30.7177";</t>
  </si>
  <si>
    <t>2019-11-21 23:19:36.385 Unit(Unit_1).Plugin(Dut)[1636]: &lt;Info&gt;         "INIT_PMUADC_APPMUX_SW2" = "1091.7134";</t>
  </si>
  <si>
    <t>2019-11-21 23:19:36.385 Unit(Unit_1).Plugin(Dut)[1636]: &lt;Info&gt;         "INIT_PMUADC_APPMUX_SW2A_OUT" = "30.7177";</t>
  </si>
  <si>
    <t>2019-11-21 23:19:36.385 Unit(Unit_1).Plugin(Dut)[1636]: &lt;Info&gt;         "INIT_PMUADC_APPMUX_SW2B_OUT" = "1091.4093";</t>
  </si>
  <si>
    <t>2019-11-21 23:19:36.385 Unit(Unit_1).Plugin(Dut)[1636]: &lt;Info&gt;         "INIT_PMUADC_APPMUX_SW3" = "1790.7295";</t>
  </si>
  <si>
    <t>2019-11-21 23:19:36.385 Unit(Unit_1).Plugin(Dut)[1636]: &lt;Info&gt;         "INIT_PMUADC_APPMUX_SW3A_OUT" = "30.7177";</t>
  </si>
  <si>
    <t>2019-11-21 23:19:36.385 Unit(Unit_1).Plugin(Dut)[1636]: &lt;Info&gt;         "INIT_PMUADC_APPMUX_SW3B_OUT" = "30.7177";</t>
  </si>
  <si>
    <t>2019-11-21 23:19:36.385 Unit(Unit_1).Plugin(Dut)[1636]: &lt;Info&gt;         "INIT_PMUADC_APPMUX_SW3C_OUT" = "1791.6421";</t>
  </si>
  <si>
    <t>2019-11-21 23:19:36.385 Unit(Unit_1).Plugin(Dut)[1636]: &lt;Info&gt;         "INIT_PMUADC_APPMUX_SW3D_OUT" = "1791.6421";</t>
  </si>
  <si>
    <t>2019-11-21 23:19:36.385 Unit(Unit_1).Plugin(Dut)[1636]: &lt;Info&gt;         "INIT_PMUADC_APPMUX_SW4" = "4088.5397";</t>
  </si>
  <si>
    <t>2019-11-21 23:19:36.385 Unit(Unit_1).Plugin(Dut)[1636]: &lt;Info&gt;         "INIT_PMUADC_APPMUX_SW4_OUT" = "30.7177";</t>
  </si>
  <si>
    <t>2019-11-21 23:19:36.385 Unit(Unit_1).Plugin(Dut)[1636]: &lt;Info&gt;         "INIT_PMUADC_APPMUX_SW6" = "3308.3063";</t>
  </si>
  <si>
    <t>2019-11-21 23:19:36.385 Unit(Unit_1).Plugin(Dut)[1636]: &lt;Info&gt;         "INIT_PMUADC_APPMUX_SW6_OUT" = "3314.6942";</t>
  </si>
  <si>
    <t>2019-11-21 23:19:36.385 Unit(Unit_1).Plugin(Dut)[1636]: &lt;Info&gt;         "INIT_PMUADC_APPMUX_SW8" = "768.0611";</t>
  </si>
  <si>
    <t>2019-11-21 23:19:36.385 Unit(Unit_1).Plugin(Dut)[1636]: &lt;Info&gt;         "INIT_PMUADC_APPMUX_SW8_OUT" = "769.5820";</t>
  </si>
  <si>
    <t>2019-11-21 23:19:36.385 Unit(Unit_1).Plugin(Dut)[1636]: &lt;Info&gt;         "INIT_PMUADC_APPMUX_VBUCK0" = "691.4066";</t>
  </si>
  <si>
    <t>2019-11-21 23:19:36.385 Unit(Unit_1).Plugin(Dut)[1636]: &lt;Info&gt;         "INIT_PMUADC_APPMUX_VLDO0" = "630.8738";</t>
  </si>
  <si>
    <t>2019-11-21 23:19:36.385 Unit(Unit_1).Plugin(Dut)[1636]: &lt;Info&gt;         "INIT_PMUADC_APPMUX_VLDO1" = "1793.7714";</t>
  </si>
  <si>
    <t>2019-11-21 23:19:36.385 Unit(Unit_1).Plugin(Dut)[1636]: &lt;Info&gt;         "INIT_PMUADC_APPMUX_VLDO10" = "4087.9313";</t>
  </si>
  <si>
    <t>2019-11-21 23:19:36.385 Unit(Unit_1).Plugin(Dut)[1636]: &lt;Info&gt;         "INIT_PMUADC_APPMUX_VLDO11" = "609.2767";</t>
  </si>
  <si>
    <t>2019-11-21 23:19:36.385 Unit(Unit_1).Plugin(Dut)[1636]: &lt;Info&gt;         "INIT_PMUADC_APPMUX_VLDO12" = "593.1550";</t>
  </si>
  <si>
    <t>2019-11-21 23:19:36.385 Unit(Unit_1).Plugin(Dut)[1636]: &lt;Info&gt;         "INIT_PMUADC_APPMUX_VLDO13" = "2996.8213";</t>
  </si>
  <si>
    <t>2019-11-21 23:19:36.385 Unit(Unit_1).Plugin(Dut)[1636]: &lt;Info&gt;         "INIT_PMUADC_APPMUX_VLDO14" = "615.3604";</t>
  </si>
  <si>
    <t>2019-11-21 23:19:36.385 Unit(Unit_1).Plugin(Dut)[1636]: &lt;Info&gt;         "INIT_PMUADC_APPMUX_VLDO2" = "2987.6958";</t>
  </si>
  <si>
    <t>2019-11-21 23:19:36.385 Unit(Unit_1).Plugin(Dut)[1636]: &lt;Info&gt;         "INIT_PMUADC_APPMUX_VLDO3" = "2093.6974";</t>
  </si>
  <si>
    <t>2019-11-21 23:19:36.385 Unit(Unit_1).Plugin(Dut)[1636]: &lt;Info&gt;         "INIT_PMUADC_APPMUX_VLDO4" = "2991.6502";</t>
  </si>
  <si>
    <t>2019-11-21 23:19:36.385 Unit(Unit_1).Plugin(Dut)[1636]: &lt;Info&gt;         "INIT_PMUADC_APPMUX_VLDO5" = "30.7177";</t>
  </si>
  <si>
    <t>2019-11-21 23:19:36.385 Unit(Unit_1).Plugin(Dut)[1636]: &lt;Info&gt;         "INIT_PMUADC_APPMUX_VLDO6" = "1794.0756";</t>
  </si>
  <si>
    <t>2019-11-21 23:19:36.385 Unit(Unit_1).Plugin(Dut)[1636]: &lt;Info&gt;         "INIT_PMUADC_APPMUX_VLDO7" = "2995.6046";</t>
  </si>
  <si>
    <t>2019-11-21 23:19:36.385 Unit(Unit_1).Plugin(Dut)[1636]: &lt;Info&gt;         "INIT_PMUADC_APPMUX_VLDO8" = "1895.0649";</t>
  </si>
  <si>
    <t>2019-11-21 23:19:36.385 Unit(Unit_1).Plugin(Dut)[1636]: &lt;Info&gt;         "INIT_PMUADC_APPMUX_VLDO9" = "1777.3454";</t>
  </si>
  <si>
    <t>2019-11-21 23:19:36.385 Unit(Unit_1).Plugin(Dut)[1636]: &lt;Info&gt;         "INIT_PMUADC_BUBO" = "3334.5543";</t>
  </si>
  <si>
    <t>2019-11-21 23:19:36.385 Unit(Unit_1).Plugin(Dut)[1636]: &lt;Info&gt;         "INIT_PMUADC_BUBO_SW6" = "3338.8278";</t>
  </si>
  <si>
    <t>2019-11-21 23:19:36.385 Unit(Unit_1).Plugin(Dut)[1636]: &lt;Info&gt;         "INIT_PMUADC_BUCK0" = "694.4428";</t>
  </si>
  <si>
    <t>2019-11-21 23:19:36.385 Unit(Unit_1).Plugin(Dut)[1636]: &lt;Info&gt;         "INIT_PMUADC_BUCK1" = "787.3110";</t>
  </si>
  <si>
    <t>2019-11-21 23:19:36.385 Unit(Unit_1).Plugin(Dut)[1636]: &lt;Info&gt;         "INIT_PMUADC_BUCK10" = "2197.2319";</t>
  </si>
  <si>
    <t>2019-11-21 23:19:36.385 Unit(Unit_1).Plugin(Dut)[1636]: &lt;Info&gt;         "INIT_PMUADC_BUCK2" = "1094.0803";</t>
  </si>
  <si>
    <t>2019-11-21 23:19:36.385 Unit(Unit_1).Plugin(Dut)[1636]: &lt;Info&gt;         "INIT_PMUADC_BUCK3" = "1795.6153";</t>
  </si>
  <si>
    <t>2019-11-21 23:19:36.385 Unit(Unit_1).Plugin(Dut)[1636]: &lt;Info&gt;         "INIT_PMUADC_BUCK4" = "626.0858";</t>
  </si>
  <si>
    <t>2019-11-21 23:19:36.385 Unit(Unit_1).Plugin(Dut)[1636]: &lt;Info&gt;         "INIT_PMUADC_BUCK5" = "760.0595";</t>
  </si>
  <si>
    <t>2019-11-21 23:19:36.385 Unit(Unit_1).Plugin(Dut)[1636]: &lt;Info&gt;         "INIT_PMUADC_BUCK6" = "794.1619";</t>
  </si>
  <si>
    <t>2019-11-21 23:19:36.385 Unit(Unit_1).Plugin(Dut)[1636]: &lt;Info&gt;         "INIT_PMUADC_BUCK7" = "669.0183";</t>
  </si>
  <si>
    <t>2019-11-21 23:19:36.385 Unit(Unit_1).Plugin(Dut)[1636]: &lt;Info&gt;         "INIT_PMUADC_BUCK8" = "769.9553";</t>
  </si>
  <si>
    <t>2019-11-21 23:19:36.385 Unit(Unit_1).Plugin(Dut)[1636]: &lt;Info&gt;         "INIT_PMUADC_BUCK9" = "996.1881";</t>
  </si>
  <si>
    <t>2019-11-21 23:19:36.385 Unit(Unit_1).Plugin(Dut)[1636]: &lt;Info&gt;         "INIT_PMUADC_CHG_HR" = "0.0000";</t>
  </si>
  <si>
    <t>2019-11-21 23:19:36.385 Unit(Unit_1).Plugin(Dut)[1636]: &lt;Info&gt;         "INIT_PMUADC_CHG_HR_OFF" = "0.0000";</t>
  </si>
  <si>
    <t>2019-11-21 23:19:36.385 Unit(Unit_1).Plugin(Dut)[1636]: &lt;Info&gt;         "INIT_PMUADC_DIE_TEMP" = "27.3114";</t>
  </si>
  <si>
    <t>2019-11-21 23:19:36.385 Unit(Unit_1).Plugin(Dut)[1636]: &lt;Info&gt;         "INIT_PMUADC_IBUCK0" = "8.1318";</t>
  </si>
  <si>
    <t>2019-11-21 23:19:36.385 Unit(Unit_1).Plugin(Dut)[1636]: &lt;Info&gt;         "INIT_PMUADC_IBUCK1" = "10.9890";</t>
  </si>
  <si>
    <t>2019-11-21 23:19:36.385 Unit(Unit_1).Plugin(Dut)[1636]: &lt;Info&gt;         "INIT_PMUADC_IBUCK10" = "2.4175";</t>
  </si>
  <si>
    <t>2019-11-21 23:19:36.385 Unit(Unit_1).Plugin(Dut)[1636]: &lt;Info&gt;         "INIT_PMUADC_IBUCK2" = "3.6630";</t>
  </si>
  <si>
    <t>2019-11-21 23:19:36.385 Unit(Unit_1).Plugin(Dut)[1636]: &lt;Info&gt;         "INIT_PMUADC_IBUCK3" = "14.3589";</t>
  </si>
  <si>
    <t>2019-11-21 23:19:36.385 Unit(Unit_1).Plugin(Dut)[1636]: &lt;Info&gt;         "INIT_PMUADC_IBUCK4" = "3.5164";</t>
  </si>
  <si>
    <t>2019-11-21 23:19:36.385 Unit(Unit_1).Plugin(Dut)[1636]: &lt;Info&gt;         "INIT_PMUADC_IBUCK5" = "10.4029";</t>
  </si>
  <si>
    <t>2019-11-21 23:19:36.385 Unit(Unit_1).Plugin(Dut)[1636]: &lt;Info&gt;         "INIT_PMUADC_IBUCK6" = "3.9804";</t>
  </si>
  <si>
    <t>2019-11-21 23:19:36.385 Unit(Unit_1).Plugin(Dut)[1636]: &lt;Info&gt;         "INIT_PMUADC_IBUCK7" = "7.1062";</t>
  </si>
  <si>
    <t>2019-11-21 23:19:36.385 Unit(Unit_1).Plugin(Dut)[1636]: &lt;Info&gt;         "INIT_PMUADC_IBUCK8" = "11.9169";</t>
  </si>
  <si>
    <t>2019-11-21 23:19:36.385 Unit(Unit_1).Plugin(Dut)[1636]: &lt;Info&gt;         "INIT_PMUADC_IBUCK9" = "1.6361";</t>
  </si>
  <si>
    <t>2019-11-21 23:19:36.385 Unit(Unit_1).Plugin(Dut)[1636]: &lt;Info&gt;         "INIT_PMUADC_ICH" = "0.0272";</t>
  </si>
  <si>
    <t>2019-11-21 23:19:36.385 Unit(Unit_1).Plugin(Dut)[1636]: &lt;Info&gt;         "INIT_PMUADC_ILDO0" = "24.5329";</t>
  </si>
  <si>
    <t>2019-11-21 23:19:36.385 Unit(Unit_1).Plugin(Dut)[1636]: &lt;Info&gt;         "INIT_PMUADC_ILDO1" = "0.0091";</t>
  </si>
  <si>
    <t>2019-11-21 23:19:36.385 Unit(Unit_1).Plugin(Dut)[1636]: &lt;Info&gt;         "INIT_PMUADC_ILDO10" = "0.0610";</t>
  </si>
  <si>
    <t>2019-11-21 23:19:36.385 Unit(Unit_1).Plugin(Dut)[1636]: &lt;Info&gt;         "INIT_PMUADC_ILDO11" = "0.0274";</t>
  </si>
  <si>
    <t>2019-11-21 23:19:36.385 Unit(Unit_1).Plugin(Dut)[1636]: &lt;Info&gt;         "INIT_PMUADC_ILDO12" = "0.0641";</t>
  </si>
  <si>
    <t>2019-11-21 23:19:36.385 Unit(Unit_1).Plugin(Dut)[1636]: &lt;Info&gt;         "INIT_PMUADC_ILDO13" = "0.0427";</t>
  </si>
  <si>
    <t>2019-11-21 23:19:36.385 Unit(Unit_1).Plugin(Dut)[1636]: &lt;Info&gt;         "INIT_PMUADC_ILDO14" = "1.2667";</t>
  </si>
  <si>
    <t>2019-11-21 23:19:36.385 Unit(Unit_1).Plugin(Dut)[1636]: &lt;Info&gt;         "INIT_PMUADC_ILDO2" = "1.5201";</t>
  </si>
  <si>
    <t>2019-11-21 23:19:36.385 Unit(Unit_1).Plugin(Dut)[1636]: &lt;Info&gt;         "INIT_PMUADC_ILDO3" = "0.0091";</t>
  </si>
  <si>
    <t>2019-11-21 23:19:36.385 Unit(Unit_1).Plugin(Dut)[1636]: &lt;Info&gt;         "INIT_PMUADC_ILDO4" = "0.0610";</t>
  </si>
  <si>
    <t>2019-11-21 23:19:36.385 Unit(Unit_1).Plugin(Dut)[1636]: &lt;Info&gt;         "INIT_PMUADC_ILDO5" = "0.0061";</t>
  </si>
  <si>
    <t>2019-11-21 23:19:36.385 Unit(Unit_1).Plugin(Dut)[1636]: &lt;Info&gt;         "INIT_PMUADC_ILDO6" = "0.0122";</t>
  </si>
  <si>
    <t>2019-11-21 23:19:36.385 Unit(Unit_1).Plugin(Dut)[1636]: &lt;Info&gt;         "INIT_PMUADC_ILDO7" = "0.0061";</t>
  </si>
  <si>
    <t>2019-11-21 23:19:36.385 Unit(Unit_1).Plugin(Dut)[1636]: &lt;Info&gt;         "INIT_PMUADC_ILDO8" = "0.0030";</t>
  </si>
  <si>
    <t>2019-11-21 23:19:36.385 Unit(Unit_1).Plugin(Dut)[1636]: &lt;Info&gt;         "INIT_PMUADC_ILDO9" = "0.0085";</t>
  </si>
  <si>
    <t>2019-11-21 23:19:36.385 Unit(Unit_1).Plugin(Dut)[1636]: &lt;Info&gt;         "INIT_PMUADC_IRTC" = "0.2051";</t>
  </si>
  <si>
    <t>2019-11-21 23:19:36.385 Unit(Unit_1).Plugin(Dut)[1636]: &lt;Info&gt;         "INIT_PMUADC_LDO0" = "632.0233";</t>
  </si>
  <si>
    <t>2019-11-21 23:19:36.385 Unit(Unit_1).Plugin(Dut)[1636]: &lt;Info&gt;         "INIT_PMUADC_LDO1" = "1798.0511";</t>
  </si>
  <si>
    <t>2019-11-21 23:19:36.385 Unit(Unit_1).Plugin(Dut)[1636]: &lt;Info&gt;         "INIT_PMUADC_LDO10" = "4090.8854";</t>
  </si>
  <si>
    <t>2019-11-21 23:19:36.385 Unit(Unit_1).Plugin(Dut)[1636]: &lt;Info&gt;         "INIT_PMUADC_LDO11" = "612.2317";</t>
  </si>
  <si>
    <t>2019-11-21 23:19:36.385 Unit(Unit_1).Plugin(Dut)[1636]: &lt;Info&gt;         "INIT_PMUADC_LDO12" = "595.0283";</t>
  </si>
  <si>
    <t>2019-11-21 23:19:36.385 Unit(Unit_1).Plugin(Dut)[1636]: &lt;Info&gt;         "INIT_PMUADC_LDO13" = "2992.2712";</t>
  </si>
  <si>
    <t>2019-11-21 23:19:36.385 Unit(Unit_1).Plugin(Dut)[1636]: &lt;Info&gt;         "INIT_PMUADC_LDO14" = "617.4080";</t>
  </si>
  <si>
    <t>2019-11-21 23:19:36.385 Unit(Unit_1).Plugin(Dut)[1636]: &lt;Info&gt;         "INIT_PMUADC_LDO2" = "2988.9152";</t>
  </si>
  <si>
    <t>2019-11-21 23:19:36.385 Unit(Unit_1).Plugin(Dut)[1636]: &lt;Info&gt;         "INIT_PMUADC_LDO3" = "2091.6577";</t>
  </si>
  <si>
    <t>2019-11-21 23:19:36.385 Unit(Unit_1).Plugin(Dut)[1636]: &lt;Info&gt;         "INIT_PMUADC_LDO4" = "2984.0338";</t>
  </si>
  <si>
    <t>2019-11-21 23:19:36.385 Unit(Unit_1).Plugin(Dut)[1636]: &lt;Info&gt;         "INIT_PMUADC_LDO5" = "-13.1296";</t>
  </si>
  <si>
    <t>2019-11-21 23:19:36.385 Unit(Unit_1).Plugin(Dut)[1636]: &lt;Info&gt;         "INIT_PMUADC_LDO6" = "1797.7467";</t>
  </si>
  <si>
    <t>2019-11-21 23:19:36.385 Unit(Unit_1).Plugin(Dut)[1636]: &lt;Info&gt;         "INIT_PMUADC_LDO7" = "2993.7966";</t>
  </si>
  <si>
    <t>2019-11-21 23:19:36.385 Unit(Unit_1).Plugin(Dut)[1636]: &lt;Info&gt;         "INIT_PMUADC_LDO8" = "1898.9881";</t>
  </si>
  <si>
    <t>2019-11-21 23:19:36.385 Unit(Unit_1).Plugin(Dut)[1636]: &lt;Info&gt;         "INIT_PMUADC_LDO9" = "1780.3910";</t>
  </si>
  <si>
    <t>2019-11-21 23:19:36.385 Unit(Unit_1).Plugin(Dut)[1636]: &lt;Info&gt;         "INIT_PMUADC_STAT_APPMUX_VBUCK1" = "782.3578";</t>
  </si>
  <si>
    <t>2019-11-21 23:19:36.385 Unit(Unit_1).Plugin(Dut)[1636]: &lt;Info&gt;         "INIT_PMUADC_STAT_APPMUX_VBUCK10" = "2190.4281";</t>
  </si>
  <si>
    <t>2019-11-21 23:19:36.385 Unit(Unit_1).Plugin(Dut)[1636]: &lt;Info&gt;         "INIT_PMUADC_STAT_APPMUX_VBUCK4" = "625.7027";</t>
  </si>
  <si>
    <t>2019-11-21 23:19:36.385 Unit(Unit_1).Plugin(Dut)[1636]: &lt;Info&gt;         "INIT_PMUADC_STAT_APPMUX_VBUCK5" = "757.1104";</t>
  </si>
  <si>
    <t>2019-11-21 23:19:36.385 Unit(Unit_1).Plugin(Dut)[1636]: &lt;Info&gt;         "INIT_PMUADC_STAT_APPMUX_VBUCK6" = "793.9168";</t>
  </si>
  <si>
    <t>2019-11-21 23:19:36.385 Unit(Unit_1).Plugin(Dut)[1636]: &lt;Info&gt;         "INIT_PMUADC_STAT_APPMUX_VBUCK7" = "665.2467";</t>
  </si>
  <si>
    <t>2019-11-21 23:19:36.385 Unit(Unit_1).Plugin(Dut)[1636]: &lt;Info&gt;         "INIT_PMUADC_STAT_APPMUX_VBUCK9" = "992.5493";</t>
  </si>
  <si>
    <t>2019-11-21 23:19:36.385 Unit(Unit_1).Plugin(Dut)[1636]: &lt;Info&gt;         "INIT_PMUADC_STAT_SW2A" = "-3.8949";</t>
  </si>
  <si>
    <t>2019-11-21 23:19:36.385 Unit(Unit_1).Plugin(Dut)[1636]: &lt;Info&gt;         "INIT_PMUADC_STAT_SW2B" = "1094.2325";</t>
  </si>
  <si>
    <t>2019-11-21 23:19:36.385 Unit(Unit_1).Plugin(Dut)[1636]: &lt;Info&gt;         "INIT_PMUADC_STAT_SW3A" = "-4.1994";</t>
  </si>
  <si>
    <t>2019-11-21 23:19:36.385 Unit(Unit_1).Plugin(Dut)[1636]: &lt;Info&gt;         "INIT_PMUADC_STAT_SW3B" = "-3.7427";</t>
  </si>
  <si>
    <t>2019-11-21 23:19:36.385 Unit(Unit_1).Plugin(Dut)[1636]: &lt;Info&gt;         "INIT_PMUADC_STAT_SW3C" = "1794.3973";</t>
  </si>
  <si>
    <t>2019-11-21 23:19:36.385 Unit(Unit_1).Plugin(Dut)[1636]: &lt;Info&gt;         "INIT_PMUADC_STAT_SW3D" = "1795.3108";</t>
  </si>
  <si>
    <t>2019-11-21 23:19:36.385 Unit(Unit_1).Plugin(Dut)[1636]: &lt;Info&gt;         "INIT_PMUADC_STAT_SW4" = "2500.0000";</t>
  </si>
  <si>
    <t>2019-11-21 23:19:36.385 Unit(Unit_1).Plugin(Dut)[1636]: &lt;Info&gt;         "INIT_PMUADC_STAT_SW8" = "771.3255";</t>
  </si>
  <si>
    <t>2019-11-21 23:19:36.385 Unit(Unit_1).Plugin(Dut)[1636]: &lt;Info&gt;         "INIT_PMUADC_TBAT" = "9993.8949";</t>
  </si>
  <si>
    <t>2019-11-21 23:19:36.385 Unit(Unit_1).Plugin(Dut)[1636]: &lt;Info&gt;         "INIT_PMUADC_TCAL" = "99.3589";</t>
  </si>
  <si>
    <t>2019-11-21 23:19:36.385 Unit(Unit_1).Plugin(Dut)[1636]: &lt;Info&gt;         "INIT_PMUADC_TEMP1" = "9735.3511";</t>
  </si>
  <si>
    <t>2019-11-21 23:19:36.385 Unit(Unit_1).Plugin(Dut)[1636]: &lt;Info&gt;         "INIT_PMUADC_TEMP2" = "9881.3814";</t>
  </si>
  <si>
    <t>2019-11-21 23:19:36.385 Unit(Unit_1).Plugin(Dut)[1636]: &lt;Info&gt;         "INIT_PMUADC_TEMP3" = "10161.2727";</t>
  </si>
  <si>
    <t>2019-11-21 23:19:36.385 Unit(Unit_1).Plugin(Dut)[1636]: &lt;Info&gt;         "INIT_PMUADC_TEMP4" = "9753.6049";</t>
  </si>
  <si>
    <t>2019-11-21 23:19:36.385 Unit(Unit_1).Plugin(Dut)[1636]: &lt;Info&gt;         "INIT_PMUADC_TEMP5" = "99665.6577";</t>
  </si>
  <si>
    <t>2019-11-21 23:19:36.385 Unit(Unit_1).Plugin(Dut)[1636]: &lt;Info&gt;         "INIT_PMUADC_TEMP_BUBO" = "28.7326";</t>
  </si>
  <si>
    <t>2019-11-21 23:19:36.385 Unit(Unit_1).Plugin(Dut)[1636]: &lt;Info&gt;         "INIT_PMUADC_TEMP_BUCK0" = "28.9089";</t>
  </si>
  <si>
    <t>2019-11-21 23:19:36.385 Unit(Unit_1).Plugin(Dut)[1636]: &lt;Info&gt;         "INIT_PMUADC_TEMP_BUCK1" = "28.6445";</t>
  </si>
  <si>
    <t>2019-11-21 23:19:36.385 Unit(Unit_1).Plugin(Dut)[1636]: &lt;Info&gt;         "INIT_PMUADC_TEMP_BUCK10" = "28.9530";</t>
  </si>
  <si>
    <t>2019-11-21 23:19:36.385 Unit(Unit_1).Plugin(Dut)[1636]: &lt;Info&gt;         "INIT_PMUADC_TEMP_BUCK2" = "28.6445";</t>
  </si>
  <si>
    <t>2019-11-21 23:19:36.385 Unit(Unit_1).Plugin(Dut)[1636]: &lt;Info&gt;         "INIT_PMUADC_TEMP_BUCK3" = "28.6445";</t>
  </si>
  <si>
    <t>2019-11-21 23:19:36.385 Unit(Unit_1).Plugin(Dut)[1636]: &lt;Info&gt;         "INIT_PMUADC_TEMP_BUCK4" = "28.8648";</t>
  </si>
  <si>
    <t>2019-11-21 23:19:36.385 Unit(Unit_1).Plugin(Dut)[1636]: &lt;Info&gt;         "INIT_PMUADC_TEMP_BUCK5" = "28.6885";</t>
  </si>
  <si>
    <t>2019-11-21 23:19:36.385 Unit(Unit_1).Plugin(Dut)[1636]: &lt;Info&gt;         "INIT_PMUADC_TEMP_BUCK6" = "28.6445";</t>
  </si>
  <si>
    <t>2019-11-21 23:19:36.385 Unit(Unit_1).Plugin(Dut)[1636]: &lt;Info&gt;         "INIT_PMUADC_TEMP_BUCK7" = "28.8648";</t>
  </si>
  <si>
    <t>2019-11-21 23:19:36.385 Unit(Unit_1).Plugin(Dut)[1636]: &lt;Info&gt;         "INIT_PMUADC_TEMP_BUCK8" = "28.5563";</t>
  </si>
  <si>
    <t>2019-11-21 23:19:36.385 Unit(Unit_1).Plugin(Dut)[1636]: &lt;Info&gt;         "INIT_PMUADC_TEMP_BUCK9" = "28.8207";</t>
  </si>
  <si>
    <t>2019-11-21 23:19:36.385 Unit(Unit_1).Plugin(Dut)[1636]: &lt;Info&gt;         "INIT_PMUADC_TEMP_CHG" = "28.8648";</t>
  </si>
  <si>
    <t>2019-11-21 23:19:36.385 Unit(Unit_1).Plugin(Dut)[1636]: &lt;Info&gt;         "INIT_PMUADC_TEMP_LDO4" = "28.5563";</t>
  </si>
  <si>
    <t>2019-11-21 23:19:36.385 Unit(Unit_1).Plugin(Dut)[1636]: &lt;Info&gt;         "INIT_PMUADC_TJINT" = "27.2459";</t>
  </si>
  <si>
    <t>2019-11-21 23:19:36.385 Unit(Unit_1).Plugin(Dut)[1636]: &lt;Info&gt;         "INIT_PMUADC_VBAT" = "4097.0695";</t>
  </si>
  <si>
    <t>2019-11-21 23:19:36.385 Unit(Unit_1).Plugin(Dut)[1636]: &lt;Info&gt;         "INIT_PMUADC_VDDOUT" = "4094.9328";</t>
  </si>
  <si>
    <t>2019-11-21 23:19:36.385 Unit(Unit_1).Plugin(Dut)[1636]: &lt;Info&gt;         "INIT_PMUADC_VRTC" = "2488.5744";</t>
  </si>
  <si>
    <t>2019-11-21 23:19:36.385 Unit(Unit_1).Plugin(Dut)[1636]: &lt;Info&gt;         "__regex_metadata__" =         {</t>
  </si>
  <si>
    <t>2019-11-21 23:19:36.385 Unit(Unit_1).Plugin(Dut)[1636]: &lt;Info&gt;             length = 4361;</t>
  </si>
  <si>
    <t>2019-11-21 23:19:36.385 Unit(Unit_1).Plugin(Dut)[1636]: &lt;Info&gt;             location = 1;</t>
  </si>
  <si>
    <t>2019-11-21 23:19:36.385 Unit(Unit_1).Plugin(Dut)[1636]: &lt;Info&gt;             matchedPattern = "PMU ADC test\nRead all Channels\nRead PMU ADC channels\nvddout: 4094.9328 mV\nvbat: 4097.0695 mV\ndie_temp: 27.3114 C\ntcal: 99.3589 mV\ntbat: 9993.8949 Ohm\ntemp1: 9735.3511 Ohm\ntemp2: 9881.3814 Ohm\ntemp3: 10161.2727 Ohm\ntemp4: 9753.6049 Ohm\ntemp5: 99665.6577 Ohm\ntemp_ldo4: 28.5563 C\ntemp_chg: 28.8648 C\ntemp_buck0: 28.9089 C\ntemp_buck1: 28.6445 C\ntemp_buck2: 28.6445 C\ntemp_buck3: 28.6445 C\ntemp_buck4: 28.8648 C\ntemp_buck5: 28.6885 C\ntemp_buck6: 28.6445 C\ntemp_buck7: 28.8648 C\ntemp_buck8: 28.5563 C\ntemp_buck9: 28.8207 C\ntemp_buck10: 28.9530 C\ntemp_bubo: 28.7326 C\ntjint: 27.2459 C\nibuck0: 8.1318 mA\nibuck1: 10.9890 mA\nibuck2: 3.6630 mA\nibuck3: 14.3589 mA\nibuck4: 3.5164 mA\nibuck5: 10.4029 mA\nibuck6: 3.9804 mA\nibuck7: 7.1062 mA\nibuck8: 11.9169 mA\nibuck9: 1.6361 mA\nibuck10: 2.4175 mA\nich: 0.0272 mA\nBIST buck0: 694.4428 mV\nBIST buck1: 787.3110 mV\nBIST buck2: 1094.0803 mV\nBIST buck3: 1795.6153 mV\nBIST buck4: 626.0858 mV\nBIST buck5: 760.0595 mV\nBIST buck6: 794.1619 mV\nBIST buck7: 669.0183 mV\nBIST buck8: 769.9553 mV\nBIST buck9: 996.1881 mV\nBIST buck10: 2197.2319 mV\nBIST bubo: 3334.5543 mV\nBIST sw2a: -3.8949 mV\nBIST sw2b: 1094.2325 mV\nBIST sw3a: -4.1994 mV\nBIST sw3b: -3.7427 mV\nBIST sw3c: 1794.3973 mV\nBIST sw3d: 1795.3108 mV\nBIST sw4: 2500.0000 mV\nBIST sw6: 3338.8278 mV\nBIST sw8: 771.3255 mV\nBIST ldo0: 632.0233 mV\nBIST ldo1: 1798.0511 mV\nBIST ldo2: 2988.9152 mV\nBIST ldo3: 2091.6577 mV\nBIST ldo4: 2984.0338 mV\nBIST ldo5: -13.1296 mV\nBIST ldo6: 1797.7467 mV\nBIST ldo7: 2993.7966 mV\nBIST ldo8: 1898.9881 mV\nBIST ldo9: 1780.3910 mV\nBIST ldo10: 4090.8854 mV\nBIST ldo11: 612.2317 mV\nBIST ldo12: 595.0283 mV\nBIST ldo13: 2992.2712 mV\nBIST ldo14: 617.4080 mV\nBIST vrtc: 2488.5744 mV\nBIST chg_hr: 0.0000 mV\nBIST chg_hr_off: 0.0000 mV\nBIST ildo0: 24.5329 mA\nBIST ildo1: 0.0091 mA\nBIST ildo2: 1.5201 mA\nBIST ildo3: 0.0091 mA\nBIST ildo4: 0.0610 mA\nBIST ildo5: 0.0061 mA\nBIST ildo6: 0.0122 mA\nBIST ildo7: 0.0061 mA\nBIST ildo8: 0.0030 mA\nBIST ildo9: 0.0085 mA\nBIST ildo10: 0.0610 mA\nBIST ildo11: 0.0274 mA\nBIST ildo12: 0.0641 mA\nBIST ildo13: 0.0427 mA\nBIST ildo14: 1.2667 mA\nBIST irtc: 0.2051 mA\nBIST appmux_in1: 30.7177 mV\nBIST appmux_in2: 30.7177 mV\nBIST appmux_in3: 4088.5397 mV\nBIST appmux_in4: 172.4677 mV\nBIST appmux_in5: 30.7177 mV\nBIST appmux_in6: 1354.8331 mV\nBIST appmux_in7: 30.7177 mV\nBIST appmux_sw2: 1091.7134 mV\nBIST appmux_sw3: 1790.7295 mV\nBIST appmux_sw4: 4088.5397 mV\nBIST appmux_sw6: 3308.3063 mV\nBIST appmux_sw8: 768.0611 mV\nBIST appmux_vbuck0: 691.4066 mV\nBIST appmux_vbuck1: 782.3578 mV\nBIST appmux_vbuck4: 625.7027 mV\nBIST appmux_vbuck5: 757.1104 mV\nBIST appmux_vbuck6: 793.9168 mV\nBIST appmux_vbuck7: 665.2467 mV\nBIST appmux_vbuck9: 992.5493 mV\nBIST appmux_vbuck10: 2190.4281 mV\nBIST appmux_vldo0: 630.8738 mV\nBIST appmux_vldo1: 1793.7714 mV\nBIST appmux_vldo2: 2987.6958 mV\nBIST appmux_vldo3: 2093.6974 mV\nBIST appmux_vldo4: 2991.6502 mV\nBIST appmux_vldo5: 30.7177 mV\nBIST appmux_vldo6: 1794.0756 mV\nBIST appmux_vldo7: 2995.6046 mV\nBIST appmux_vldo8: 1895.0649 mV\nBIST appmux_vldo9: 1777.3454 mV\nBIST appmux_vldo10: 4087.9313 mV\nBIST appmux_vldo11: 609.2767 mV\nBIST appmux_vldo12: 593.1550 mV\nBIST appmux_vldo13: 2996.8213 mV\nBIST appmux_vldo14: 615.3604 mV\nBIST appmux_sw2a_out: 30.7177 mV\nBIST appmux_sw2b_out: 1091.4093 mV\nBIST appmux_sw3a_out: 30.7177 mV\nBIST appmux_sw3b_out: 30.7177 mV\nBIST appmux_sw3c_out: 1791.6421 mV\nBIST appmux_sw3d_out: 1791.6421 mV\nBIST appmux_sw4_out: 30.7177 mV\nBIST appmux_sw6_out: 3314.6942 mV\nBIST appmux_sw8_out: 769.5820 mV\nBIST appmux_gpio1: 908.5943 mV\nBIST appmux_gpio2: 1750.8814 mV\nBIST appmux_gpio3: 30.7177 mV\nBIST appmux_gpio4: 1786.7751 mV\nBIST appmux_gpio5: 30.7177 mV\nBIST appmux_gpio6: 1786.7751 mV\nBIST appmux_gpio7: 1788.2961 mV\nBIST appmux_gpio8: 30.7177 mV\nBIST appmux_gpio9: 30.7177 mV\nBIST appmux_gpio10: 1788.6003 mV\nBIST appmux_gpio11: 1789.5128 mV\nBIST appmux_gpio12: 30.7177 mV\nBIST appmux_gpio13: 30.7177 mV\nBIST appmux_gpio14: 1790.1212 mV\nBIST appmux_gpio15: 1776.4329 mV\nBIST appmux_gpio16: 1769.4366 mV\nBIST appmux_gpio17: 30.7177 mV\nBIST appmux_gpio18: 30.7177 mV\nBIST appmux_gpio19: 1769.7408 mV\nBIST appmux_gpio20: 1789.8170 mV\nBIST appmux_gpio21: 4087.3229 mV\nBIST appmux_gpio22: 30.7177 mV\nBIST appmux_gpio23: 30.7177 mV\nBIST appmux_gpio24: 1792.2505 mV\nBIST appmux_gpio25: 30.7177 mV\nBIST appmux_gpio26: 30.7177 mV\nBIST appmux_gpio27: 30.7177 mV\nBIST appmux_gpio28: 30.7177 mV";</t>
  </si>
  <si>
    <t>2019-11-21 23:19:36.385 Unit(Unit_1).Plugin(Dut)[1636]: &lt;Info&gt;             regex = "PMU ADC test(?:</t>
  </si>
  <si>
    <t>2019-11-21 23:19:36.385 Unit(Unit_1).Plugin(Dut)[1636]: &lt;Info&gt; \n|</t>
  </si>
  <si>
    <t>2019-11-21 23:19:36.385 Unit(Unit_1).Plugin(Dut)[1636]: &lt;Info&gt; |\n)Read all Channels(?:</t>
  </si>
  <si>
    <t>2019-11-21 23:19:36.385 Unit(Unit_1).Plugin(Dut)[1636]: &lt;Info&gt; |\n)Read PMU ADC channels(?:</t>
  </si>
  <si>
    <t>2019-11-21 23:19:36.385 Unit(Unit_1).Plugin(Dut)[1636]: &lt;Info&gt; |\n)vddout: (.*) mV(?:</t>
  </si>
  <si>
    <t>2019-11-21 23:19:36.385 Unit(Unit_1).Plugin(Dut)[1636]: &lt;Info&gt; |\n)vbat: (.*) mV(?:</t>
  </si>
  <si>
    <t>2019-11-21 23:19:36.385 Unit(Unit_1).Plugin(Dut)[1636]: &lt;Info&gt; |\n)die_temp: (.*) C(?:</t>
  </si>
  <si>
    <t>2019-11-21 23:19:36.385 Unit(Unit_1).Plugin(Dut)[1636]: &lt;Info&gt; |\n)tcal: (.*) mV(?:</t>
  </si>
  <si>
    <t>2019-11-21 23:19:36.385 Unit(Unit_1).Plugin(Dut)[1636]: &lt;Info&gt; |\n)tbat: (.*) Ohm(?:</t>
  </si>
  <si>
    <t>2019-11-21 23:19:36.385 Unit(Unit_1).Plugin(Dut)[1636]: &lt;Info&gt; |\n)temp1: (.*) Ohm(?:</t>
  </si>
  <si>
    <t>2019-11-21 23:19:36.385 Unit(Unit_1).Plugin(Dut)[1636]: &lt;Info&gt; |\n)temp2: (.*) Ohm(?:</t>
  </si>
  <si>
    <t>2019-11-21 23:19:36.385 Unit(Unit_1).Plugin(Dut)[1636]: &lt;Info&gt; |\n)temp3: (.*) Ohm(?:</t>
  </si>
  <si>
    <t>2019-11-21 23:19:36.385 Unit(Unit_1).Plugin(Dut)[1636]: &lt;Info&gt; |\n)temp4: (.*) Ohm(?:</t>
  </si>
  <si>
    <t>2019-11-21 23:19:36.385 Unit(Unit_1).Plugin(Dut)[1636]: &lt;Info&gt; |\n)temp5: (.*) Ohm(?:</t>
  </si>
  <si>
    <t>2019-11-21 23:19:36.385 Unit(Unit_1).Plugin(Dut)[1636]: &lt;Info&gt; |\n)temp_ldo4: (.*) C(?:</t>
  </si>
  <si>
    <t>2019-11-21 23:19:36.385 Unit(Unit_1).Plugin(Dut)[1636]: &lt;Info&gt; |\n)temp_chg: (.*) C(?:</t>
  </si>
  <si>
    <t>2019-11-21 23:19:36.385 Unit(Unit_1).Plugin(Dut)[1636]: &lt;Info&gt; |\n)temp_buck0: (.*) C(?:</t>
  </si>
  <si>
    <t>2019-11-21 23:19:36.385 Unit(Unit_1).Plugin(Dut)[1636]: &lt;Info&gt; |\n)temp_buck1: (.*) C(?:</t>
  </si>
  <si>
    <t>2019-11-21 23:19:36.385 Unit(Unit_1).Plugin(Dut)[1636]: &lt;Info&gt; |\n)temp_buck2: (.*) C(?:</t>
  </si>
  <si>
    <t>2019-11-21 23:19:36.385 Unit(Unit_1).Plugin(Dut)[1636]: &lt;Info&gt; |\n)temp_buck3: (.*) C(?:</t>
  </si>
  <si>
    <t>2019-11-21 23:19:36.385 Unit(Unit_1).Plugin(Dut)[1636]: &lt;Info&gt; |\n)temp_buck4: (.*) C(?:</t>
  </si>
  <si>
    <t>2019-11-21 23:19:36.385 Unit(Unit_1).Plugin(Dut)[1636]: &lt;Info&gt; |\n)temp_buck5: (.*) C(?:</t>
  </si>
  <si>
    <t>2019-11-21 23:19:36.385 Unit(Unit_1).Plugin(Dut)[1636]: &lt;Info&gt; |\n)temp_buck6: (.*) C(?:</t>
  </si>
  <si>
    <t>2019-11-21 23:19:36.385 Unit(Unit_1).Plugin(Dut)[1636]: &lt;Info&gt; |\n)temp_buck7: (.*) C(?:</t>
  </si>
  <si>
    <t>2019-11-21 23:19:36.385 Unit(Unit_1).Plugin(Dut)[1636]: &lt;Info&gt; |\n)temp_buck8: (.*) C(?:</t>
  </si>
  <si>
    <t>2019-11-21 23:19:36.385 Unit(Unit_1).Plugin(Dut)[1636]: &lt;Info&gt; |\n)temp_buck9: (.*) C(?:</t>
  </si>
  <si>
    <t>2019-11-21 23:19:36.385 Unit(Unit_1).Plugin(Dut)[1636]: &lt;Info&gt; |\n)temp_buck10: (.*) C(?:</t>
  </si>
  <si>
    <t>2019-11-21 23:19:36.385 Unit(Unit_1).Plugin(Dut)[1636]: &lt;Info&gt; |\n)temp_bubo: (.*) C(?:</t>
  </si>
  <si>
    <t>2019-11-21 23:19:36.385 Unit(Unit_1).Plugin(Dut)[1636]: &lt;Info&gt; |\n)tjint: (.*) C(?:</t>
  </si>
  <si>
    <t>2019-11-21 23:19:36.385 Unit(Unit_1).Plugin(Dut)[1636]: &lt;Info&gt; |\n)ibuck0: (.*) mA(?:</t>
  </si>
  <si>
    <t>2019-11-21 23:19:36.385 Unit(Unit_1).Plugin(Dut)[1636]: &lt;Info&gt; |\n)ibuck1: (.*) mA(?:</t>
  </si>
  <si>
    <t>2019-11-21 23:19:36.385 Unit(Unit_1).Plugin(Dut)[1636]: &lt;Info&gt; |\n)ibuck2: (.*) mA(?:</t>
  </si>
  <si>
    <t>2019-11-21 23:19:36.385 Unit(Unit_1).Plugin(Dut)[1636]: &lt;Info&gt; |\n)ibuck3: (.*) mA(?:</t>
  </si>
  <si>
    <t>2019-11-21 23:19:36.385 Unit(Unit_1).Plugin(Dut)[1636]: &lt;Info&gt; |\n)ibuck4: (.*) mA(?:</t>
  </si>
  <si>
    <t>2019-11-21 23:19:36.385 Unit(Unit_1).Plugin(Dut)[1636]: &lt;Info&gt; |\n)ibuck5: (.*) mA(?:</t>
  </si>
  <si>
    <t>2019-11-21 23:19:36.385 Unit(Unit_1).Plugin(Dut)[1636]: &lt;Info&gt; |\n)ibuck6: (.*) mA(?:</t>
  </si>
  <si>
    <t>2019-11-21 23:19:36.385 Unit(Unit_1).Plugin(Dut)[1636]: &lt;Info&gt; |\n)ibuck7: (.*) mA(?:</t>
  </si>
  <si>
    <t>2019-11-21 23:19:36.385 Unit(Unit_1).Plugin(Dut)[1636]: &lt;Info&gt; |\n)ibuck8: (.*) mA(?:</t>
  </si>
  <si>
    <t>2019-11-21 23:19:36.385 Unit(Unit_1).Plugin(Dut)[1636]: &lt;Info&gt; |\n)ibuck9: (.*) mA(?:</t>
  </si>
  <si>
    <t>2019-11-21 23:19:36.385 Unit(Unit_1).Plugin(Dut)[1636]: &lt;Info&gt; |\n)ibuck10: (.*) mA(?:</t>
  </si>
  <si>
    <t>2019-11-21 23:19:36.385 Unit(Unit_1).Plugin(Dut)[1636]: &lt;Info&gt; |\n)ich: (.*) mA(?:</t>
  </si>
  <si>
    <t>2019-11-21 23:19:36.385 Unit(Unit_1).Plugin(Dut)[1636]: &lt;Info&gt; |\n)BIST buck0: (.*) mV(?:</t>
  </si>
  <si>
    <t>2019-11-21 23:19:36.385 Unit(Unit_1).Plugin(Dut)[1636]: &lt;Info&gt; |\n)BIST buck1: (.*) mV(?:</t>
  </si>
  <si>
    <t>2019-11-21 23:19:36.385 Unit(Unit_1).Plugin(Dut)[1636]: &lt;Info&gt; |\n)BIST buck2: (.*) mV(?:</t>
  </si>
  <si>
    <t>2019-11-21 23:19:36.385 Unit(Unit_1).Plugin(Dut)[1636]: &lt;Info&gt; |\n)BIST buck3: (.*) mV(?:</t>
  </si>
  <si>
    <t>2019-11-21 23:19:36.385 Unit(Unit_1).Plugin(Dut)[1636]: &lt;Info&gt; |\n)BIST buck4: (.*) mV(?:</t>
  </si>
  <si>
    <t>2019-11-21 23:19:36.385 Unit(Unit_1).Plugin(Dut)[1636]: &lt;Info&gt; |\n)BIST buck5: (.*) mV(?:</t>
  </si>
  <si>
    <t>2019-11-21 23:19:36.385 Unit(Unit_1).Plugin(Dut)[1636]: &lt;Info&gt; |\n)BIST buck6: (.*) mV(?:</t>
  </si>
  <si>
    <t>2019-11-21 23:19:36.385 Unit(Unit_1).Plugin(Dut)[1636]: &lt;Info&gt; |\n)BIST buck7: (.*) mV(?:</t>
  </si>
  <si>
    <t>2019-11-21 23:19:36.385 Unit(Unit_1).Plugin(Dut)[1636]: &lt;Info&gt; |\n)BIST buck8: (.*) mV(?:</t>
  </si>
  <si>
    <t>2019-11-21 23:19:36.385 Unit(Unit_1).Plugin(Dut)[1636]: &lt;Info&gt; |\n)BIST buck9: (.*) mV(?:</t>
  </si>
  <si>
    <t>2019-11-21 23:19:36.385 Unit(Unit_1).Plugin(Dut)[1636]: &lt;Info&gt; |\n)BIST buck10: (.*) mV(?:</t>
  </si>
  <si>
    <t>2019-11-21 23:19:36.385 Unit(Unit_1).Plugin(Dut)[1636]: &lt;Info&gt; |\n)BIST bubo: (.*) mV(?:</t>
  </si>
  <si>
    <t>2019-11-21 23:19:36.385 Unit(Unit_1).Plugin(Dut)[1636]: &lt;Info&gt; |\n)BIST sw2a: (.*) mV(?:</t>
  </si>
  <si>
    <t>2019-11-21 23:19:36.385 Unit(Unit_1).Plugin(Dut)[1636]: &lt;Info&gt; |\n)BIST sw2b: (.*) mV(?:</t>
  </si>
  <si>
    <t>2019-11-21 23:19:36.385 Unit(Unit_1).Plugin(Dut)[1636]: &lt;Info&gt; |\n)BIST sw3a: (.*) mV(?:</t>
  </si>
  <si>
    <t>2019-11-21 23:19:36.385 Unit(Unit_1).Plugin(Dut)[1636]: &lt;Info&gt; |\n)BIST sw3b: (.*) mV(?:</t>
  </si>
  <si>
    <t>2019-11-21 23:19:36.385 Unit(Unit_1).Plugin(Dut)[1636]: &lt;Info&gt; |\n)BIST sw3c: (.*) mV(?:</t>
  </si>
  <si>
    <t>2019-11-21 23:19:36.385 Unit(Unit_1).Plugin(Dut)[1636]: &lt;Info&gt; |\n)BIST sw3d: (.*) mV(?:</t>
  </si>
  <si>
    <t>2019-11-21 23:19:36.385 Unit(Unit_1).Plugin(Dut)[1636]: &lt;Info&gt; |\n)BIST sw4: (.*) mV(?:</t>
  </si>
  <si>
    <t>2019-11-21 23:19:36.385 Unit(Unit_1).Plugin(Dut)[1636]: &lt;Info&gt; |\n)BIST sw6: (.*) mV(?:</t>
  </si>
  <si>
    <t>2019-11-21 23:19:36.385 Unit(Unit_1).Plugin(Dut)[1636]: &lt;Info&gt; |\n)BIST sw8: (.*) mV(?:</t>
  </si>
  <si>
    <t>2019-11-21 23:19:36.385 Unit(Unit_1).Plugin(Dut)[1636]: &lt;Info&gt; |\n)BIST ldo0: (.*) mV(?:</t>
  </si>
  <si>
    <t>2019-11-21 23:19:36.385 Unit(Unit_1).Plugin(Dut)[1636]: &lt;Info&gt; |\n)BIST ldo1: (.*) mV(?:</t>
  </si>
  <si>
    <t>2019-11-21 23:19:36.385 Unit(Unit_1).Plugin(Dut)[1636]: &lt;Info&gt; |\n)BIST ldo2: (.*) mV(?:</t>
  </si>
  <si>
    <t>2019-11-21 23:19:36.385 Unit(Unit_1).Plugin(Dut)[1636]: &lt;Info&gt; |\n)BIST ldo3: (.*) mV(?:</t>
  </si>
  <si>
    <t>2019-11-21 23:19:36.385 Unit(Unit_1).Plugin(Dut)[1636]: &lt;Info&gt; |\n)BIST ldo4: (.*) mV(?:</t>
  </si>
  <si>
    <t>2019-11-21 23:19:36.385 Unit(Unit_1).Plugin(Dut)[1636]: &lt;Info&gt; |\n)BIST ldo5: (.*) mV(?:</t>
  </si>
  <si>
    <t>2019-11-21 23:19:36.385 Unit(Unit_1).Plugin(Dut)[1636]: &lt;Info&gt; |\n)BIST ldo6: (.*) mV(?:</t>
  </si>
  <si>
    <t>2019-11-21 23:19:36.385 Unit(Unit_1).Plugin(Dut)[1636]: &lt;Info&gt; |\n)BIST ldo7: (.*) mV(?:</t>
  </si>
  <si>
    <t>2019-11-21 23:19:36.385 Unit(Unit_1).Plugin(Dut)[1636]: &lt;Info&gt; |\n)BIST ldo8: (.*) mV(?:</t>
  </si>
  <si>
    <t>2019-11-21 23:19:36.385 Unit(Unit_1).Plugin(Dut)[1636]: &lt;Info&gt; |\n)BIST ldo9: (.*) mV(?:</t>
  </si>
  <si>
    <t>2019-11-21 23:19:36.385 Unit(Unit_1).Plugin(Dut)[1636]: &lt;Info&gt; |\n)BIST ldo10: (.*) mV(?:</t>
  </si>
  <si>
    <t>2019-11-21 23:19:36.385 Unit(Unit_1).Plugin(Dut)[1636]: &lt;Info&gt; |\n)BIST ldo11: (.*) mV(?:</t>
  </si>
  <si>
    <t>2019-11-21 23:19:36.385 Unit(Unit_1).Plugin(Dut)[1636]: &lt;Info&gt; |\n)BIST ldo12: (.*) mV(?:</t>
  </si>
  <si>
    <t>2019-11-21 23:19:36.385 Unit(Unit_1).Plugin(Dut)[1636]: &lt;Info&gt; |\n)BIST ldo13: (.*) mV(?:</t>
  </si>
  <si>
    <t>2019-11-21 23:19:36.385 Unit(Unit_1).Plugin(Dut)[1636]: &lt;Info&gt; |\n)BIST ldo14: (.*) mV(?:</t>
  </si>
  <si>
    <t>2019-11-21 23:19:36.385 Unit(Unit_1).Plugin(Dut)[1636]: &lt;Info&gt; |\n)BIST vrtc: (.*) mV(?:</t>
  </si>
  <si>
    <t>2019-11-21 23:19:36.385 Unit(Unit_1).Plugin(Dut)[1636]: &lt;Info&gt; |\n)BIST chg_hr: (.*) mV(?:</t>
  </si>
  <si>
    <t>2019-11-21 23:19:36.385 Unit(Unit_1).Plugin(Dut)[1636]: &lt;Info&gt; |\n)BIST chg_hr_off: (.*) mV(?:</t>
  </si>
  <si>
    <t>2019-11-21 23:19:36.385 Unit(Unit_1).Plugin(Dut)[1636]: &lt;Info&gt; |\n)BIST ildo0: (.*) mA(?:</t>
  </si>
  <si>
    <t>2019-11-21 23:19:36.385 Unit(Unit_1).Plugin(Dut)[1636]: &lt;Info&gt; |\n)BIST ildo1: (.*) mA(?:</t>
  </si>
  <si>
    <t>2019-11-21 23:19:36.385 Unit(Unit_1).Plugin(Dut)[1636]: &lt;Info&gt; |\n)BIST ildo2: (.*) mA(?:</t>
  </si>
  <si>
    <t>2019-11-21 23:19:36.385 Unit(Unit_1).Plugin(Dut)[1636]: &lt;Info&gt; |\n)BIST ildo3: (.*) mA(?:</t>
  </si>
  <si>
    <t>2019-11-21 23:19:36.385 Unit(Unit_1).Plugin(Dut)[1636]: &lt;Info&gt; |\n)BIST ildo4: (.*) mA(?:</t>
  </si>
  <si>
    <t>2019-11-21 23:19:36.385 Unit(Unit_1).Plugin(Dut)[1636]: &lt;Info&gt; |\n)BIST ildo5: (.*) mA(?:</t>
  </si>
  <si>
    <t>2019-11-21 23:19:36.385 Unit(Unit_1).Plugin(Dut)[1636]: &lt;Info&gt; |\n)BIST ildo6: (.*) mA(?:</t>
  </si>
  <si>
    <t>2019-11-21 23:19:36.385 Unit(Unit_1).Plugin(Dut)[1636]: &lt;Info&gt; |\n)BIST ildo7: (.*) mA(?:</t>
  </si>
  <si>
    <t>2019-11-21 23:19:36.385 Unit(Unit_1).Plugin(Dut)[1636]: &lt;Info&gt; |\n)BIST ildo8: (.*) mA(?:</t>
  </si>
  <si>
    <t>2019-11-21 23:19:36.385 Unit(Unit_1).Plugin(Dut)[1636]: &lt;Info&gt; |\n)BIST ildo9: (.*) mA(?:</t>
  </si>
  <si>
    <t>2019-11-21 23:19:36.385 Unit(Unit_1).Plugin(Dut)[1636]: &lt;Info&gt; |\n)BIST ildo10: (.*) mA(?:</t>
  </si>
  <si>
    <t>2019-11-21 23:19:36.385 Unit(Unit_1).Plugin(Dut)[1636]: &lt;Info&gt; |\n)BIST ildo11: (.*) mA(?:</t>
  </si>
  <si>
    <t>2019-11-21 23:19:36.385 Unit(Unit_1).Plugin(Dut)[1636]: &lt;Info&gt; |\n)BIST ildo12: (.*) mA(?:</t>
  </si>
  <si>
    <t>2019-11-21 23:19:36.385 Unit(Unit_1).Plugin(Dut)[1636]: &lt;Info&gt; |\n)BIST ildo13: (.*) mA(?:</t>
  </si>
  <si>
    <t>2019-11-21 23:19:36.385 Unit(Unit_1).Plugin(Dut)[1636]: &lt;Info&gt; |\n)BIST ildo14: (.*) mA(?:</t>
  </si>
  <si>
    <t>2019-11-21 23:19:36.385 Unit(Unit_1).Plugin(Dut)[1636]: &lt;Info&gt; |\n)BIST irtc: (.*) mA(?:</t>
  </si>
  <si>
    <t>2019-11-21 23:19:36.385 Unit(Unit_1).Plugin(Dut)[1636]: &lt;Info&gt; |\n)BIST appmux_in1: (.*) mV(?:</t>
  </si>
  <si>
    <t>2019-11-21 23:19:36.385 Unit(Unit_1).Plugin(Dut)[1636]: &lt;Info&gt; |\n)BIST appmux_in2: (.*) mV(?:</t>
  </si>
  <si>
    <t>2019-11-21 23:19:36.385 Unit(Unit_1).Plugin(Dut)[1636]: &lt;Info&gt; |\n)BIST appmux_in3: (.*) mV(?:</t>
  </si>
  <si>
    <t>2019-11-21 23:19:36.385 Unit(Unit_1).Plugin(Dut)[1636]: &lt;Info&gt; |\n)BIST appmux_in4: (.*) mV(?:</t>
  </si>
  <si>
    <t>2019-11-21 23:19:36.385 Unit(Unit_1).Plugin(Dut)[1636]: &lt;Info&gt; |\n)BIST appmux_in5: (.*) mV(?:</t>
  </si>
  <si>
    <t>2019-11-21 23:19:36.385 Unit(Unit_1).Plugin(Dut)[1636]: &lt;Info&gt; |\n)BIST appmux_in6: (.*) mV(?:</t>
  </si>
  <si>
    <t>2019-11-21 23:19:36.385 Unit(Unit_1).Plugin(Dut)[1636]: &lt;Info&gt; |\n)BIST appmux_in7: (.*) mV(?:</t>
  </si>
  <si>
    <t>2019-11-21 23:19:36.385 Unit(Unit_1).Plugin(Dut)[1636]: &lt;Info&gt; |\n)BIST appmux_sw2: (.*) mV(?:</t>
  </si>
  <si>
    <t>2019-11-21 23:19:36.385 Unit(Unit_1).Plugin(Dut)[1636]: &lt;Info&gt; |\n)BIST appmux_sw3: (.*) mV(?:</t>
  </si>
  <si>
    <t>2019-11-21 23:19:36.385 Unit(Unit_1).Plugin(Dut)[1636]: &lt;Info&gt; |\n)BIST appmux_sw4: (.*) mV(?:</t>
  </si>
  <si>
    <t>2019-11-21 23:19:36.385 Unit(Unit_1).Plugin(Dut)[1636]: &lt;Info&gt; |\n)BIST appmux_sw6: (.*) mV(?:</t>
  </si>
  <si>
    <t>2019-11-21 23:19:36.385 Unit(Unit_1).Plugin(Dut)[1636]: &lt;Info&gt; |\n)BIST appmux_sw8: (.*) mV(?:</t>
  </si>
  <si>
    <t>2019-11-21 23:19:36.385 Unit(Unit_1).Plugin(Dut)[1636]: &lt;Info&gt; |\n)BIST appmux_vbuck0: (.*) mV(?:</t>
  </si>
  <si>
    <t>2019-11-21 23:19:36.385 Unit(Unit_1).Plugin(Dut)[1636]: &lt;Info&gt; |\n)BIST appmux_vbuck1: (.*) mV(?:</t>
  </si>
  <si>
    <t>2019-11-21 23:19:36.385 Unit(Unit_1).Plugin(Dut)[1636]: &lt;Info&gt; |\n)BIST appmux_vbuck4: (.*) mV(?:</t>
  </si>
  <si>
    <t>2019-11-21 23:19:36.385 Unit(Unit_1).Plugin(Dut)[1636]: &lt;Info&gt; |\n)BIST appmux_vbuck5: (.*) mV(?:</t>
  </si>
  <si>
    <t>2019-11-21 23:19:36.385 Unit(Unit_1).Plugin(Dut)[1636]: &lt;Info&gt; |\n)BIST appmux_vbuck6: (.*) mV(?:</t>
  </si>
  <si>
    <t>2019-11-21 23:19:36.385 Unit(Unit_1).Plugin(Dut)[1636]: &lt;Info&gt; |\n)BIST appmux_vbuck7: (.*) mV(?:</t>
  </si>
  <si>
    <t>2019-11-21 23:19:36.385 Unit(Unit_1).Plugin(Dut)[1636]: &lt;Info&gt; |\n)BIST appmux_vbuck9: (.*) mV(?:</t>
  </si>
  <si>
    <t>2019-11-21 23:19:36.385 Unit(Unit_1).Plugin(Dut)[1636]: &lt;Info&gt; |\n)BIST appmux_vbuck10: (.*) mV(?:</t>
  </si>
  <si>
    <t>2019-11-21 23:19:36.385 Unit(Unit_1).Plugin(Dut)[1636]: &lt;Info&gt; |\n)BIST appmux_vldo0: (.*) mV(?:</t>
  </si>
  <si>
    <t>2019-11-21 23:19:36.385 Unit(Unit_1).Plugin(Dut)[1636]: &lt;Info&gt; |\n)BIST appmux_vldo1: (.*) mV(?:</t>
  </si>
  <si>
    <t>2019-11-21 23:19:36.385 Unit(Unit_1).Plugin(Dut)[1636]: &lt;Info&gt; |\n)BIST appmux_vldo2: (.*) mV(?:</t>
  </si>
  <si>
    <t>2019-11-21 23:19:36.385 Unit(Unit_1).Plugin(Dut)[1636]: &lt;Info&gt; |\n)BIST appmux_vldo3: (.*) mV(?:</t>
  </si>
  <si>
    <t>2019-11-21 23:19:36.385 Unit(Unit_1).Plugin(Dut)[1636]: &lt;Info&gt; |\n)BIST appmux_vldo4: (.*) mV(?:</t>
  </si>
  <si>
    <t>2019-11-21 23:19:36.385 Unit(Unit_1).Plugin(Dut)[1636]: &lt;Info&gt; |\n)BIST appmux_vldo5: (.*) mV(?:</t>
  </si>
  <si>
    <t>2019-11-21 23:19:36.385 Unit(Unit_1).Plugin(Dut)[1636]: &lt;Info&gt; |\n)BIST appmux_vldo6: (.*) mV(?:</t>
  </si>
  <si>
    <t>2019-11-21 23:19:36.385 Unit(Unit_1).Plugin(Dut)[1636]: &lt;Info&gt; |\n)BIST appmux_vldo7: (.*) mV(?:</t>
  </si>
  <si>
    <t>2019-11-21 23:19:36.385 Unit(Unit_1).Plugin(Dut)[1636]: &lt;Info&gt; |\n)BIST appmux_vldo8: (.*) mV(?:</t>
  </si>
  <si>
    <t>2019-11-21 23:19:36.385 Unit(Unit_1).Plugin(Dut)[1636]: &lt;Info&gt; |\n)BIST appmux_vldo9: (.*) mV(?:</t>
  </si>
  <si>
    <t>2019-11-21 23:19:36.385 Unit(Unit_1).Plugin(Dut)[1636]: &lt;Info&gt; |\n)BIST appmux_vldo10: (.*) mV(?:</t>
  </si>
  <si>
    <t>2019-11-21 23:19:36.385 Unit(Unit_1).Plugin(Dut)[1636]: &lt;Info&gt; |\n)BIST appmux_vldo11: (.*) mV(?:</t>
  </si>
  <si>
    <t>2019-11-21 23:19:36.385 Unit(Unit_1).Plugin(Dut)[1636]: &lt;Info&gt; |\n)BIST appmux_vldo12: (.*) mV(?:</t>
  </si>
  <si>
    <t>2019-11-21 23:19:36.385 Unit(Unit_1).Plugin(Dut)[1636]: &lt;Info&gt; |\n)BIST appmux_vldo13: (.*) mV(?:</t>
  </si>
  <si>
    <t>2019-11-21 23:19:36.385 Unit(Unit_1).Plugin(Dut)[1636]: &lt;Info&gt; |\n)BIST appmux_vldo14: (.*) mV(?:</t>
  </si>
  <si>
    <t>2019-11-21 23:19:36.385 Unit(Unit_1).Plugin(Dut)[1636]: &lt;Info&gt; |\n)BIST appmux_sw2a_out: (.*) mV(?:</t>
  </si>
  <si>
    <t>2019-11-21 23:19:36.385 Unit(Unit_1).Plugin(Dut)[1636]: &lt;Info&gt; |\n)BIST appmux_sw2b_out: (.*) mV(?:</t>
  </si>
  <si>
    <t>2019-11-21 23:19:36.385 Unit(Unit_1).Plugin(Dut)[1636]: &lt;Info&gt; |\n)BIST appmux_sw3a_out: (.*) mV(?:</t>
  </si>
  <si>
    <t>2019-11-21 23:19:36.385 Unit(Unit_1).Plugin(Dut)[1636]: &lt;Info&gt; |\n)BIST appmux_sw3b_out: (.*) mV(?:</t>
  </si>
  <si>
    <t>2019-11-21 23:19:36.385 Unit(Unit_1).Plugin(Dut)[1636]: &lt;Info&gt; |\n)BIST appmux_sw3c_out: (.*) mV(?:</t>
  </si>
  <si>
    <t>2019-11-21 23:19:36.385 Unit(Unit_1).Plugin(Dut)[1636]: &lt;Info&gt; |\n)BIST appmux_sw3d_out: (.*) mV(?:</t>
  </si>
  <si>
    <t>2019-11-21 23:19:36.385 Unit(Unit_1).Plugin(Dut)[1636]: &lt;Info&gt; |\n)BIST appmux_sw4_out: (.*) mV(?:</t>
  </si>
  <si>
    <t>2019-11-21 23:19:36.385 Unit(Unit_1).Plugin(Dut)[1636]: &lt;Info&gt; |\n)BIST appmux_sw6_out: (.*) mV(?:</t>
  </si>
  <si>
    <t>2019-11-21 23:19:36.385 Unit(Unit_1).Plugin(Dut)[1636]: &lt;Info&gt; |\n)BIST appmux_sw8_out: (.*) mV(?:</t>
  </si>
  <si>
    <t>2019-11-21 23:19:36.385 Unit(Unit_1).Plugin(Dut)[1636]: &lt;Info&gt; |\n)BIST appmux_gpio1: (.*) mV(?:</t>
  </si>
  <si>
    <t>2019-11-21 23:19:36.385 Unit(Unit_1).Plugin(Dut)[1636]: &lt;Info&gt; |\n)BIST appmux_gpio2: (.*) mV(?:</t>
  </si>
  <si>
    <t>2019-11-21 23:19:36.385 Unit(Unit_1).Plugin(Dut)[1636]: &lt;Info&gt; |\n)BIST appmux_gpio3: (.*) mV(?:</t>
  </si>
  <si>
    <t>2019-11-21 23:19:36.385 Unit(Unit_1).Plugin(Dut)[1636]: &lt;Info&gt; |\n)BIST appmux_gpio4: (.*) mV(?:</t>
  </si>
  <si>
    <t>2019-11-21 23:19:36.385 Unit(Unit_1).Plugin(Dut)[1636]: &lt;Info&gt; |\n)BIST appmux_gpio5: (.*) mV(?:</t>
  </si>
  <si>
    <t>2019-11-21 23:19:36.385 Unit(Unit_1).Plugin(Dut)[1636]: &lt;Info&gt; |\n)BIST appmux_gpio6: (.*) mV(?:</t>
  </si>
  <si>
    <t>2019-11-21 23:19:36.385 Unit(Unit_1).Plugin(Dut)[1636]: &lt;Info&gt; |\n)BIST appmux_gpio7: (.*) mV(?:</t>
  </si>
  <si>
    <t>2019-11-21 23:19:36.385 Unit(Unit_1).Plugin(Dut)[1636]: &lt;Info&gt; |\n)BIST appmux_gpio8: (.*) mV(?:</t>
  </si>
  <si>
    <t>2019-11-21 23:19:36.385 Unit(Unit_1).Plugin(Dut)[1636]: &lt;Info&gt; |\n)BIST appmux_gpio9: (.*) mV(?:</t>
  </si>
  <si>
    <t>2019-11-21 23:19:36.385 Unit(Unit_1).Plugin(Dut)[1636]: &lt;Info&gt; |\n)BIST appmux_gpio10: (.*) mV(?:</t>
  </si>
  <si>
    <t>2019-11-21 23:19:36.385 Unit(Unit_1).Plugin(Dut)[1636]: &lt;Info&gt; |\n)BIST appmux_gpio11: (.*) mV(?:</t>
  </si>
  <si>
    <t>2019-11-21 23:19:36.385 Unit(Unit_1).Plugin(Dut)[1636]: &lt;Info&gt; |\n)BIST appmux_gpio12: (.*) mV(?:</t>
  </si>
  <si>
    <t>2019-11-21 23:19:36.385 Unit(Unit_1).Plugin(Dut)[1636]: &lt;Info&gt; |\n)BIST appmux_gpio13: (.*) mV(?:</t>
  </si>
  <si>
    <t>2019-11-21 23:19:36.385 Unit(Unit_1).Plugin(Dut)[1636]: &lt;Info&gt; |\n)BIST appmux_gpio14: (.*) mV(?:</t>
  </si>
  <si>
    <t>2019-11-21 23:19:36.385 Unit(Unit_1).Plugin(Dut)[1636]: &lt;Info&gt; |\n)BIST appmux_gpio15: (.*) mV(?:</t>
  </si>
  <si>
    <t>2019-11-21 23:19:36.385 Unit(Unit_1).Plugin(Dut)[1636]: &lt;Info&gt; |\n)BIST appmux_gpio16: (.*) mV(?:</t>
  </si>
  <si>
    <t>2019-11-21 23:19:36.385 Unit(Unit_1).Plugin(Dut)[1636]: &lt;Info&gt; |\n)BIST appmux_gpio17: (.*) mV(?:</t>
  </si>
  <si>
    <t>2019-11-21 23:19:36.385 Unit(Unit_1).Plugin(Dut)[1636]: &lt;Info&gt; |\n)BIST appmux_gpio18: (.*) mV(?:</t>
  </si>
  <si>
    <t>2019-11-21 23:19:36.385 Unit(Unit_1).Plugin(Dut)[1636]: &lt;Info&gt; |\n)BIST appmux_gpio19: (.*) mV(?:</t>
  </si>
  <si>
    <t>2019-11-21 23:19:36.385 Unit(Unit_1).Plugin(Dut)[1636]: &lt;Info&gt; |\n)BIST appmux_gpio20: (.*) mV(?:</t>
  </si>
  <si>
    <t>2019-11-21 23:19:36.385 Unit(Unit_1).Plugin(Dut)[1636]: &lt;Info&gt; |\n)BIST appmux_gpio21: (.*) mV(?:</t>
  </si>
  <si>
    <t>2019-11-21 23:19:36.385 Unit(Unit_1).Plugin(Dut)[1636]: &lt;Info&gt; |\n)BIST appmux_gpio22: (.*) mV(?:</t>
  </si>
  <si>
    <t>2019-11-21 23:19:36.385 Unit(Unit_1).Plugin(Dut)[1636]: &lt;Info&gt; |\n)BIST appmux_gpio23: (.*) mV(?:</t>
  </si>
  <si>
    <t>2019-11-21 23:19:36.385 Unit(Unit_1).Plugin(Dut)[1636]: &lt;Info&gt; |\n)BIST appmux_gpio24: (.*) mV(?:</t>
  </si>
  <si>
    <t>2019-11-21 23:19:36.385 Unit(Unit_1).Plugin(Dut)[1636]: &lt;Info&gt; |\n)BIST appmux_gpio25: (.*) mV(?:</t>
  </si>
  <si>
    <t>2019-11-21 23:19:36.385 Unit(Unit_1).Plugin(Dut)[1636]: &lt;Info&gt; |\n)BIST appmux_gpio26: (.*) mV(?:</t>
  </si>
  <si>
    <t>2019-11-21 23:19:36.385 Unit(Unit_1).Plugin(Dut)[1636]: &lt;Info&gt; |\n)BIST appmux_gpio27: (.*) mV(?:</t>
  </si>
  <si>
    <t>2019-11-21 23:19:36.385 Unit(Unit_1).Plugin(Dut)[1636]: &lt;Info&gt; |\n)BIST appmux_gpio28: (.*) mV";</t>
  </si>
  <si>
    <t>2019-11-21 23:19:36.385 Unit(Unit_1).Plugin(Dut)[1636]: &lt;Info&gt;         };</t>
  </si>
  <si>
    <t>2019-11-21 23:19:36.385 Unit(Unit_1).Plugin(Dut)[1636]: &lt;Info&gt;     }</t>
  </si>
  <si>
    <t>2019-11-21 23:19:36.385 Unit(Unit_1).Plugin(Dut)[1636]: &lt;Info&gt; )</t>
  </si>
  <si>
    <t>2019-11-21 23:19:36.386 Unit(Unit_1).Plugin(Dut)[1636]: &lt;Info&gt; skip commiting data</t>
  </si>
  <si>
    <t xml:space="preserve">2019-11-21 23:19:36.386 Unit(Unit_1).Plugin(Dut)[1636]: &lt;Info&gt; Raw pre-processed response from DUT: </t>
  </si>
  <si>
    <t>2019-11-21 23:19:36.386 Unit(Unit_1).Plugin(Dut)[1636]: &lt;Info&gt; PMU ADC test</t>
  </si>
  <si>
    <t>2019-11-21 23:19:36.386 Unit(Unit_1).Plugin(Dut)[1636]: &lt;Info&gt; Read all Channels</t>
  </si>
  <si>
    <t>2019-11-21 23:19:36.386 Unit(Unit_1).Plugin(Dut)[1636]: &lt;Info&gt; Read PMU ADC channels</t>
  </si>
  <si>
    <t>2019-11-21 23:19:36.386 Unit(Unit_1).Plugin(Dut)[1636]: &lt;Info&gt; vddout: 4094.9328 mV</t>
  </si>
  <si>
    <t>2019-11-21 23:19:36.386 Unit(Unit_1).Plugin(Dut)[1636]: &lt;Info&gt; vbat: 4097.0695 mV</t>
  </si>
  <si>
    <t>2019-11-21 23:19:36.386 Unit(Unit_1).Plugin(Dut)[1636]: &lt;Info&gt; die_temp: 27.3114 C</t>
  </si>
  <si>
    <t>2019-11-21 23:19:36.386 Unit(Unit_1).Plugin(Dut)[1636]: &lt;Info&gt; tcal: 99.3589 mV</t>
  </si>
  <si>
    <t>2019-11-21 23:19:36.386 Unit(Unit_1).Plugin(Dut)[1636]: &lt;Info&gt; tbat: 9993.8949 Ohm</t>
  </si>
  <si>
    <t>2019-11-21 23:19:36.386 Unit(Unit_1).Plugin(Dut)[1636]: &lt;Info&gt; temp1: 9735.3511 Ohm</t>
  </si>
  <si>
    <t>2019-11-21 23:19:36.386 Unit(Unit_1).Plugin(Dut)[1636]: &lt;Info&gt; temp2: 9881.3814 Ohm</t>
  </si>
  <si>
    <t>2019-11-21 23:19:36.386 Unit(Unit_1).Plugin(Dut)[1636]: &lt;Info&gt; temp3: 10161.2727 Ohm</t>
  </si>
  <si>
    <t>2019-11-21 23:19:36.386 Unit(Unit_1).Plugin(Dut)[1636]: &lt;Info&gt; temp4: 9753.6049 Ohm</t>
  </si>
  <si>
    <t>2019-11-21 23:19:36.386 Unit(Unit_1).Plugin(Dut)[1636]: &lt;Info&gt; temp5: 99665.6577 Ohm</t>
  </si>
  <si>
    <t>2019-11-21 23:19:36.386 Unit(Unit_1).Plugin(Dut)[1636]: &lt;Info&gt; temp_ldo4: 28.5563 C</t>
  </si>
  <si>
    <t>2019-11-21 23:19:36.386 Unit(Unit_1).Plugin(Dut)[1636]: &lt;Info&gt; temp_chg: 28.8648 C</t>
  </si>
  <si>
    <t>2019-11-21 23:19:36.386 Unit(Unit_1).Plugin(Dut)[1636]: &lt;Info&gt; temp_buck0: 28.9089 C</t>
  </si>
  <si>
    <t>2019-11-21 23:19:36.386 Unit(Unit_1).Plugin(Dut)[1636]: &lt;Info&gt; temp_buck1: 28.6445 C</t>
  </si>
  <si>
    <t>2019-11-21 23:19:36.386 Unit(Unit_1).Plugin(Dut)[1636]: &lt;Info&gt; temp_buck2: 28.6445 C</t>
  </si>
  <si>
    <t>2019-11-21 23:19:36.386 Unit(Unit_1).Plugin(Dut)[1636]: &lt;Info&gt; temp_buck3: 28.6445 C</t>
  </si>
  <si>
    <t>2019-11-21 23:19:36.386 Unit(Unit_1).Plugin(Dut)[1636]: &lt;Info&gt; temp_buck4: 28.8648 C</t>
  </si>
  <si>
    <t>2019-11-21 23:19:36.386 Unit(Unit_1).Plugin(Dut)[1636]: &lt;Info&gt; temp_buck5: 28.6885 C</t>
  </si>
  <si>
    <t>2019-11-21 23:19:36.386 Unit(Unit_1).Plugin(Dut)[1636]: &lt;Info&gt; temp_buck6: 28.6445 C</t>
  </si>
  <si>
    <t>2019-11-21 23:19:36.386 Unit(Unit_1).Plugin(Dut)[1636]: &lt;Info&gt; temp_buck7: 28.8648 C</t>
  </si>
  <si>
    <t>2019-11-21 23:19:36.386 Unit(Unit_1).Plugin(Dut)[1636]: &lt;Info&gt; temp_buck8: 28.5563 C</t>
  </si>
  <si>
    <t>2019-11-21 23:19:36.386 Unit(Unit_1).Plugin(Dut)[1636]: &lt;Info&gt; temp_buck9: 28.8207 C</t>
  </si>
  <si>
    <t>2019-11-21 23:19:36.386 Unit(Unit_1).Plugin(Dut)[1636]: &lt;Info&gt; temp_buck10: 28.9530 C</t>
  </si>
  <si>
    <t>2019-11-21 23:19:36.386 Unit(Unit_1).Plugin(Dut)[1636]: &lt;Info&gt; temp_bubo: 28.7326 C</t>
  </si>
  <si>
    <t>2019-11-21 23:19:36.386 Unit(Unit_1).Plugin(Dut)[1636]: &lt;Info&gt; tjint: 27.2459 C</t>
  </si>
  <si>
    <t>2019-11-21 23:19:36.386 Unit(Unit_1).Plugin(Dut)[1636]: &lt;Info&gt; ibuck0: 8.1318 mA</t>
  </si>
  <si>
    <t>2019-11-21 23:19:36.386 Unit(Unit_1).Plugin(Dut)[1636]: &lt;Info&gt; ibuck1: 10.9890 mA</t>
  </si>
  <si>
    <t>2019-11-21 23:19:36.386 Unit(Unit_1).Plugin(Dut)[1636]: &lt;Info&gt; ibuck2: 3.6630 mA</t>
  </si>
  <si>
    <t>2019-11-21 23:19:36.386 Unit(Unit_1).Plugin(Dut)[1636]: &lt;Info&gt; ibuck3: 14.3589 mA</t>
  </si>
  <si>
    <t>2019-11-21 23:19:36.386 Unit(Unit_1).Plugin(Dut)[1636]: &lt;Info&gt; ibuck4: 3.5164 mA</t>
  </si>
  <si>
    <t>2019-11-21 23:19:36.386 Unit(Unit_1).Plugin(Dut)[1636]: &lt;Info&gt; ibuck5: 10.4029 mA</t>
  </si>
  <si>
    <t>2019-11-21 23:19:36.386 Unit(Unit_1).Plugin(Dut)[1636]: &lt;Info&gt; ibuck6: 3.9804 mA</t>
  </si>
  <si>
    <t>2019-11-21 23:19:36.386 Unit(Unit_1).Plugin(Dut)[1636]: &lt;Info&gt; ibuck7: 7.1062 mA</t>
  </si>
  <si>
    <t>2019-11-21 23:19:36.386 Unit(Unit_1).Plugin(Dut)[1636]: &lt;Info&gt; ibuck8: 11.9169 mA</t>
  </si>
  <si>
    <t>2019-11-21 23:19:36.386 Unit(Unit_1).Plugin(Dut)[1636]: &lt;Info&gt; ibuck9: 1.6361 mA</t>
  </si>
  <si>
    <t>2019-11-21 23:19:36.386 Unit(Unit_1).Plugin(Dut)[1636]: &lt;Info&gt; ibuck10: 2.4175 mA</t>
  </si>
  <si>
    <t>2019-11-21 23:19:36.386 Unit(Unit_1).Plugin(Dut)[1636]: &lt;Info&gt; ich: 0.0272 mA</t>
  </si>
  <si>
    <t>2019-11-21 23:19:36.386 Unit(Unit_1).Plugin(Dut)[1636]: &lt;Info&gt; BIST buck0: 694.4428 mV</t>
  </si>
  <si>
    <t>2019-11-21 23:19:36.386 Unit(Unit_1).Plugin(Dut)[1636]: &lt;Info&gt; BIST buck1: 787.3110 mV</t>
  </si>
  <si>
    <t>2019-11-21 23:19:36.386 Unit(Unit_1).Plugin(Dut)[1636]: &lt;Info&gt; BIST buck2: 1094.0803 mV</t>
  </si>
  <si>
    <t>2019-11-21 23:19:36.386 Unit(Unit_1).Plugin(Dut)[1636]: &lt;Info&gt; BIST buck3: 1795.6153 mV</t>
  </si>
  <si>
    <t>2019-11-21 23:19:36.386 Unit(Unit_1).Plugin(Dut)[1636]: &lt;Info&gt; BIST buck4: 626.0858 mV</t>
  </si>
  <si>
    <t>2019-11-21 23:19:36.386 Unit(Unit_1).Plugin(Dut)[1636]: &lt;Info&gt; BIST buck5: 760.0595 mV</t>
  </si>
  <si>
    <t>2019-11-21 23:19:36.386 Unit(Unit_1).Plugin(Dut)[1636]: &lt;Info&gt; BIST buck6: 794.1619 mV</t>
  </si>
  <si>
    <t>2019-11-21 23:19:36.386 Unit(Unit_1).Plugin(Dut)[1636]: &lt;Info&gt; BIST buck7: 669.0183 mV</t>
  </si>
  <si>
    <t>2019-11-21 23:19:36.386 Unit(Unit_1).Plugin(Dut)[1636]: &lt;Info&gt; BIST buck8: 769.9553 mV</t>
  </si>
  <si>
    <t>2019-11-21 23:19:36.386 Unit(Unit_1).Plugin(Dut)[1636]: &lt;Info&gt; BIST buck9: 996.1881 mV</t>
  </si>
  <si>
    <t>2019-11-21 23:19:36.386 Unit(Unit_1).Plugin(Dut)[1636]: &lt;Info&gt; BIST buck10: 2197.2319 mV</t>
  </si>
  <si>
    <t>2019-11-21 23:19:36.386 Unit(Unit_1).Plugin(Dut)[1636]: &lt;Info&gt; BIST bubo: 3334.5543 mV</t>
  </si>
  <si>
    <t>2019-11-21 23:19:36.386 Unit(Unit_1).Plugin(Dut)[1636]: &lt;Info&gt; BIST sw2a: -3.8949 mV</t>
  </si>
  <si>
    <t>2019-11-21 23:19:36.386 Unit(Unit_1).Plugin(Dut)[1636]: &lt;Info&gt; BIST sw2b: 1094.2325 mV</t>
  </si>
  <si>
    <t>2019-11-21 23:19:36.386 Unit(Unit_1).Plugin(Dut)[1636]: &lt;Info&gt; BIST sw3a: -4.1994 mV</t>
  </si>
  <si>
    <t>2019-11-21 23:19:36.386 Unit(Unit_1).Plugin(Dut)[1636]: &lt;Info&gt; BIST sw3b: -3.7427 mV</t>
  </si>
  <si>
    <t>2019-11-21 23:19:36.386 Unit(Unit_1).Plugin(Dut)[1636]: &lt;Info&gt; BIST sw3c: 1794.3973 mV</t>
  </si>
  <si>
    <t>2019-11-21 23:19:36.386 Unit(Unit_1).Plugin(Dut)[1636]: &lt;Info&gt; BIST sw3d: 1795.3108 mV</t>
  </si>
  <si>
    <t>2019-11-21 23:19:36.386 Unit(Unit_1).Plugin(Dut)[1636]: &lt;Info&gt; BIST sw4: 2500.0000 mV</t>
  </si>
  <si>
    <t>2019-11-21 23:19:36.386 Unit(Unit_1).Plugin(Dut)[1636]: &lt;Info&gt; BIST sw6: 3338.8278 mV</t>
  </si>
  <si>
    <t>2019-11-21 23:19:36.386 Unit(Unit_1).Plugin(Dut)[1636]: &lt;Info&gt; BIST sw8: 771.3255 mV</t>
  </si>
  <si>
    <t>2019-11-21 23:19:36.386 Unit(Unit_1).Plugin(Dut)[1636]: &lt;Info&gt; BIST ldo0: 632.0233 mV</t>
  </si>
  <si>
    <t>2019-11-21 23:19:36.386 Unit(Unit_1).Plugin(Dut)[1636]: &lt;Info&gt; BIST ldo1: 1798.0511 mV</t>
  </si>
  <si>
    <t>2019-11-21 23:19:36.386 Unit(Unit_1).Plugin(Dut)[1636]: &lt;Info&gt; BIST ldo2: 2988.9152 mV</t>
  </si>
  <si>
    <t>2019-11-21 23:19:36.386 Unit(Unit_1).Plugin(Dut)[1636]: &lt;Info&gt; BIST ldo3: 2091.6577 mV</t>
  </si>
  <si>
    <t>2019-11-21 23:19:36.386 Unit(Unit_1).Plugin(Dut)[1636]: &lt;Info&gt; BIST ldo4: 2984.0338 mV</t>
  </si>
  <si>
    <t>2019-11-21 23:19:36.386 Unit(Unit_1).Plugin(Dut)[1636]: &lt;Info&gt; BIST ldo5: -13.1296 mV</t>
  </si>
  <si>
    <t>2019-11-21 23:19:36.386 Unit(Unit_1).Plugin(Dut)[1636]: &lt;Info&gt; BIST ldo6: 1797.7467 mV</t>
  </si>
  <si>
    <t>2019-11-21 23:19:36.386 Unit(Unit_1).Plugin(Dut)[1636]: &lt;Info&gt; BIST ldo7: 2993.7966 mV</t>
  </si>
  <si>
    <t>2019-11-21 23:19:36.386 Unit(Unit_1).Plugin(Dut)[1636]: &lt;Info&gt; BIST ldo8: 1898.9881 mV</t>
  </si>
  <si>
    <t>2019-11-21 23:19:36.386 Unit(Unit_1).Plugin(Dut)[1636]: &lt;Info&gt; BIST ldo9: 1780.3910 mV</t>
  </si>
  <si>
    <t>2019-11-21 23:19:36.386 Unit(Unit_1).Plugin(Dut)[1636]: &lt;Info&gt; BIST ldo10: 4090.8854 mV</t>
  </si>
  <si>
    <t>2019-11-21 23:19:36.386 Unit(Unit_1).Plugin(Dut)[1636]: &lt;Info&gt; BIST ldo11: 612.2317 mV</t>
  </si>
  <si>
    <t>2019-11-21 23:19:36.386 Unit(Unit_1).Plugin(Dut)[1636]: &lt;Info&gt; BIST ldo12: 595.0283 mV</t>
  </si>
  <si>
    <t>2019-11-21 23:19:36.386 Unit(Unit_1).Plugin(Dut)[1636]: &lt;Info&gt; BIST ldo13: 2992.2712 mV</t>
  </si>
  <si>
    <t>2019-11-21 23:19:36.386 Unit(Unit_1).Plugin(Dut)[1636]: &lt;Info&gt; BIST ldo14: 617.4080 mV</t>
  </si>
  <si>
    <t>2019-11-21 23:19:36.386 Unit(Unit_1).Plugin(Dut)[1636]: &lt;Info&gt; BIST vrtc: 2488.5744 mV</t>
  </si>
  <si>
    <t>2019-11-21 23:19:36.386 Unit(Unit_1).Plugin(Dut)[1636]: &lt;Info&gt; BIST chg_hr: 0.0000 mV</t>
  </si>
  <si>
    <t>2019-11-21 23:19:36.386 Unit(Unit_1).Plugin(Dut)[1636]: &lt;Info&gt; BIST chg_hr_off: 0.0000 mV</t>
  </si>
  <si>
    <t>2019-11-21 23:19:36.386 Unit(Unit_1).Plugin(Dut)[1636]: &lt;Info&gt; BIST ildo0: 24.5329 mA</t>
  </si>
  <si>
    <t>2019-11-21 23:19:36.386 Unit(Unit_1).Plugin(Dut)[1636]: &lt;Info&gt; BIST ildo1: 0.0091 mA</t>
  </si>
  <si>
    <t>2019-11-21 23:19:36.386 Unit(Unit_1).Plugin(Dut)[1636]: &lt;Info&gt; BIST ildo2: 1.5201 mA</t>
  </si>
  <si>
    <t>2019-11-21 23:19:36.386 Unit(Unit_1).Plugin(Dut)[1636]: &lt;Info&gt; BIST ildo3: 0.0091 mA</t>
  </si>
  <si>
    <t>2019-11-21 23:19:36.386 Unit(Unit_1).Plugin(Dut)[1636]: &lt;Info&gt; BIST ildo4: 0.0610 mA</t>
  </si>
  <si>
    <t>2019-11-21 23:19:36.386 Unit(Unit_1).Plugin(Dut)[1636]: &lt;Info&gt; BIST ildo5: 0.0061 mA</t>
  </si>
  <si>
    <t>2019-11-21 23:19:36.386 Unit(Unit_1).Plugin(Dut)[1636]: &lt;Info&gt; BIST ildo6: 0.0122 mA</t>
  </si>
  <si>
    <t>2019-11-21 23:19:36.386 Unit(Unit_1).Plugin(Dut)[1636]: &lt;Info&gt; BIST ildo7: 0.0061 mA</t>
  </si>
  <si>
    <t>2019-11-21 23:19:36.386 Unit(Unit_1).Plugin(Dut)[1636]: &lt;Info&gt; BIST ildo8: 0.0030 mA</t>
  </si>
  <si>
    <t>2019-11-21 23:19:36.386 Unit(Unit_1).Plugin(Dut)[1636]: &lt;Info&gt; BIST ildo9: 0.0085 mA</t>
  </si>
  <si>
    <t>2019-11-21 23:19:36.386 Unit(Unit_1).Plugin(Dut)[1636]: &lt;Info&gt; BIST ildo10: 0.0610 mA</t>
  </si>
  <si>
    <t>2019-11-21 23:19:36.386 Unit(Unit_1).Plugin(Dut)[1636]: &lt;Info&gt; BIST ildo11: 0.0274 mA</t>
  </si>
  <si>
    <t>2019-11-21 23:19:36.386 Unit(Unit_1).Plugin(Dut)[1636]: &lt;Info&gt; BIST ildo12: 0.0641 mA</t>
  </si>
  <si>
    <t>2019-11-21 23:19:36.386 Unit(Unit_1).Plugin(Dut)[1636]: &lt;Info&gt; BIST ildo13: 0.0427 mA</t>
  </si>
  <si>
    <t>2019-11-21 23:19:36.386 Unit(Unit_1).Plugin(Dut)[1636]: &lt;Info&gt; BIST ildo14: 1.2667 mA</t>
  </si>
  <si>
    <t>2019-11-21 23:19:36.386 Unit(Unit_1).Plugin(Dut)[1636]: &lt;Info&gt; BIST irtc: 0.2051 mA</t>
  </si>
  <si>
    <t>2019-11-21 23:19:36.386 Unit(Unit_1).Plugin(Dut)[1636]: &lt;Info&gt; BIST appmux_in1: 30.7177 mV</t>
  </si>
  <si>
    <t>2019-11-21 23:19:36.386 Unit(Unit_1).Plugin(Dut)[1636]: &lt;Info&gt; BIST appmux_in2: 30.7177 mV</t>
  </si>
  <si>
    <t>2019-11-21 23:19:36.386 Unit(Unit_1).Plugin(Dut)[1636]: &lt;Info&gt; BIST appmux_in3: 4088.5397 mV</t>
  </si>
  <si>
    <t>2019-11-21 23:19:36.386 Unit(Unit_1).Plugin(Dut)[1636]: &lt;Info&gt; BIST appmux_in4: 172.4677 mV</t>
  </si>
  <si>
    <t>2019-11-21 23:19:36.386 Unit(Unit_1).Plugin(Dut)[1636]: &lt;Info&gt; BIST appmux_in5: 30.7177 mV</t>
  </si>
  <si>
    <t>2019-11-21 23:19:36.386 Unit(Unit_1).Plugin(Dut)[1636]: &lt;Info&gt; BIST appmux_in6: 1354.8331 mV</t>
  </si>
  <si>
    <t>2019-11-21 23:19:36.386 Unit(Unit_1).Plugin(Dut)[1636]: &lt;Info&gt; BIST appmux_in7: 30.7177 mV</t>
  </si>
  <si>
    <t>2019-11-21 23:19:36.386 Unit(Unit_1).Plugin(Dut)[1636]: &lt;Info&gt; BIST appmux_sw2: 1091.7134 mV</t>
  </si>
  <si>
    <t>2019-11-21 23:19:36.386 Unit(Unit_1).Plugin(Dut)[1636]: &lt;Info&gt; BIST appmux_sw3: 1790.7295 mV</t>
  </si>
  <si>
    <t>2019-11-21 23:19:36.386 Unit(Unit_1).Plugin(Dut)[1636]: &lt;Info&gt; BIST appmux_sw4: 4088.5397 mV</t>
  </si>
  <si>
    <t>2019-11-21 23:19:36.386 Unit(Unit_1).Plugin(Dut)[1636]: &lt;Info&gt; BIST appmux_sw6: 3308.3063 mV</t>
  </si>
  <si>
    <t>2019-11-21 23:19:36.386 Unit(Unit_1).Plugin(Dut)[1636]: &lt;Info&gt; BIST appmux_sw8: 768.0611 mV</t>
  </si>
  <si>
    <t>2019-11-21 23:19:36.386 Unit(Unit_1).Plugin(Dut)[1636]: &lt;Info&gt; BIST appmux_vbuck0: 691.4066 mV</t>
  </si>
  <si>
    <t>2019-11-21 23:19:36.386 Unit(Unit_1).Plugin(Dut)[1636]: &lt;Info&gt; BIST appmux_vbuck1: 782.3578 mV</t>
  </si>
  <si>
    <t>2019-11-21 23:19:36.386 Unit(Unit_1).Plugin(Dut)[1636]: &lt;Info&gt; BIST appmux_vbuck4: 625.7027 mV</t>
  </si>
  <si>
    <t>2019-11-21 23:19:36.386 Unit(Unit_1).Plugin(Dut)[1636]: &lt;Info&gt; BIST appmux_vbuck5: 757.1104 mV</t>
  </si>
  <si>
    <t>2019-11-21 23:19:36.386 Unit(Unit_1).Plugin(Dut)[1636]: &lt;Info&gt; BIST appmux_vbuck6: 793.9168 mV</t>
  </si>
  <si>
    <t>2019-11-21 23:19:36.386 Unit(Unit_1).Plugin(Dut)[1636]: &lt;Info&gt; BIST appmux_vbuck7: 665.2467 mV</t>
  </si>
  <si>
    <t>2019-11-21 23:19:36.386 Unit(Unit_1).Plugin(Dut)[1636]: &lt;Info&gt; BIST appmux_vbuck9: 992.5493 mV</t>
  </si>
  <si>
    <t>2019-11-21 23:19:36.386 Unit(Unit_1).Plugin(Dut)[1636]: &lt;Info&gt; BIST appmux_vbuck10: 2190.4281 mV</t>
  </si>
  <si>
    <t>2019-11-21 23:19:36.386 Unit(Unit_1).Plugin(Dut)[1636]: &lt;Info&gt; BIST appmux_vldo0: 630.8738 mV</t>
  </si>
  <si>
    <t>2019-11-21 23:19:36.386 Unit(Unit_1).Plugin(Dut)[1636]: &lt;Info&gt; BIST appmux_vldo1: 1793.7714 mV</t>
  </si>
  <si>
    <t>2019-11-21 23:19:36.386 Unit(Unit_1).Plugin(Dut)[1636]: &lt;Info&gt; BIST appmux_vldo2: 2987.6958 mV</t>
  </si>
  <si>
    <t>2019-11-21 23:19:36.386 Unit(Unit_1).Plugin(Dut)[1636]: &lt;Info&gt; BIST appmux_vldo3: 2093.6974 mV</t>
  </si>
  <si>
    <t>2019-11-21 23:19:36.386 Unit(Unit_1).Plugin(Dut)[1636]: &lt;Info&gt; BIST appmux_vldo4: 2991.6502 mV</t>
  </si>
  <si>
    <t>2019-11-21 23:19:36.386 Unit(Unit_1).Plugin(Dut)[1636]: &lt;Info&gt; BIST appmux_vldo5: 30.7177 mV</t>
  </si>
  <si>
    <t>2019-11-21 23:19:36.386 Unit(Unit_1).Plugin(Dut)[1636]: &lt;Info&gt; BIST appmux_vldo6: 1794.0756 mV</t>
  </si>
  <si>
    <t>2019-11-21 23:19:36.386 Unit(Unit_1).Plugin(Dut)[1636]: &lt;Info&gt; BIST appmux_vldo7: 2995.6046 mV</t>
  </si>
  <si>
    <t>2019-11-21 23:19:36.386 Unit(Unit_1).Plugin(Dut)[1636]: &lt;Info&gt; BIST appmux_vldo8: 1895.0649 mV</t>
  </si>
  <si>
    <t>2019-11-21 23:19:36.386 Unit(Unit_1).Plugin(Dut)[1636]: &lt;Info&gt; BIST appmux_vldo9: 1777.3454 mV</t>
  </si>
  <si>
    <t>2019-11-21 23:19:36.386 Unit(Unit_1).Plugin(Dut)[1636]: &lt;Info&gt; BIST appmux_vldo10: 4087.9313 mV</t>
  </si>
  <si>
    <t>2019-11-21 23:19:36.386 Unit(Unit_1).Plugin(Dut)[1636]: &lt;Info&gt; BIST appmux_vldo11: 609.2767 mV</t>
  </si>
  <si>
    <t>2019-11-21 23:19:36.386 Unit(Unit_1).Plugin(Dut)[1636]: &lt;Info&gt; BIST appmux_vldo12: 593.1550 mV</t>
  </si>
  <si>
    <t>2019-11-21 23:19:36.386 Unit(Unit_1).Plugin(Dut)[1636]: &lt;Info&gt; BIST appmux_vldo13: 2996.8213 mV</t>
  </si>
  <si>
    <t>2019-11-21 23:19:36.386 Unit(Unit_1).Plugin(Dut)[1636]: &lt;Info&gt; BIST appmux_vldo14: 615.3604 mV</t>
  </si>
  <si>
    <t>2019-11-21 23:19:36.386 Unit(Unit_1).Plugin(Dut)[1636]: &lt;Info&gt; BIST appmux_sw2a_out: 30.7177 mV</t>
  </si>
  <si>
    <t>2019-11-21 23:19:36.386 Unit(Unit_1).Plugin(Dut)[1636]: &lt;Info&gt; BIST appmux_sw2b_out: 1091.4093 mV</t>
  </si>
  <si>
    <t>2019-11-21 23:19:36.386 Unit(Unit_1).Plugin(Dut)[1636]: &lt;Info&gt; BIST appmux_sw3a_out: 30.7177 mV</t>
  </si>
  <si>
    <t>2019-11-21 23:19:36.386 Unit(Unit_1).Plugin(Dut)[1636]: &lt;Info&gt; BIST appmux_sw3b_out: 30.7177 mV</t>
  </si>
  <si>
    <t>2019-11-21 23:19:36.386 Unit(Unit_1).Plugin(Dut)[1636]: &lt;Info&gt; BIST appmux_sw3c_out: 1791.6421 mV</t>
  </si>
  <si>
    <t>2019-11-21 23:19:36.386 Unit(Unit_1).Plugin(Dut)[1636]: &lt;Info&gt; BIST appmux_sw3d_out: 1791.6421 mV</t>
  </si>
  <si>
    <t>2019-11-21 23:19:36.386 Unit(Unit_1).Plugin(Dut)[1636]: &lt;Info&gt; BIST appmux_sw4_out: 30.7177 mV</t>
  </si>
  <si>
    <t>2019-11-21 23:19:36.386 Unit(Unit_1).Plugin(Dut)[1636]: &lt;Info&gt; BIST appmux_sw6_out: 3314.6942 mV</t>
  </si>
  <si>
    <t>2019-11-21 23:19:36.386 Unit(Unit_1).Plugin(Dut)[1636]: &lt;Info&gt; BIST appmux_sw8_out: 769.5820 mV</t>
  </si>
  <si>
    <t>2019-11-21 23:19:36.386 Unit(Unit_1).Plugin(Dut)[1636]: &lt;Info&gt; BIST appmux_gpio1: 908.5943 mV</t>
  </si>
  <si>
    <t>2019-11-21 23:19:36.386 Unit(Unit_1).Plugin(Dut)[1636]: &lt;Info&gt; BIST appmux_gpio2: 1750.8814 mV</t>
  </si>
  <si>
    <t>2019-11-21 23:19:36.386 Unit(Unit_1).Plugin(Dut)[1636]: &lt;Info&gt; BIST appmux_gpio3: 30.7177 mV</t>
  </si>
  <si>
    <t>2019-11-21 23:19:36.386 Unit(Unit_1).Plugin(Dut)[1636]: &lt;Info&gt; BIST appmux_gpio4: 1786.7751 mV</t>
  </si>
  <si>
    <t>2019-11-21 23:19:36.386 Unit(Unit_1).Plugin(Dut)[1636]: &lt;Info&gt; BIST appmux_gpio5: 30.7177 mV</t>
  </si>
  <si>
    <t>2019-11-21 23:19:36.386 Unit(Unit_1).Plugin(Dut)[1636]: &lt;Info&gt; BIST appmux_gpio6: 1786.7751 mV</t>
  </si>
  <si>
    <t>2019-11-21 23:19:36.386 Unit(Unit_1).Plugin(Dut)[1636]: &lt;Info&gt; BIST appmux_gpio7: 1788.2961 mV</t>
  </si>
  <si>
    <t>2019-11-21 23:19:36.386 Unit(Unit_1).Plugin(Dut)[1636]: &lt;Info&gt; BIST appmux_gpio8: 30.7177 mV</t>
  </si>
  <si>
    <t>2019-11-21 23:19:36.386 Unit(Unit_1).Plugin(Dut)[1636]: &lt;Info&gt; BIST appmux_gpio9: 30.7177 mV</t>
  </si>
  <si>
    <t>2019-11-21 23:19:36.386 Unit(Unit_1).Plugin(Dut)[1636]: &lt;Info&gt; BIST appmux_gpio10: 1788.6003 mV</t>
  </si>
  <si>
    <t>2019-11-21 23:19:36.386 Unit(Unit_1).Plugin(Dut)[1636]: &lt;Info&gt; BIST appmux_gpio11: 1789.5128 mV</t>
  </si>
  <si>
    <t>2019-11-21 23:19:36.386 Unit(Unit_1).Plugin(Dut)[1636]: &lt;Info&gt; BIST appmux_gpio12: 30.7177 mV</t>
  </si>
  <si>
    <t>2019-11-21 23:19:36.386 Unit(Unit_1).Plugin(Dut)[1636]: &lt;Info&gt; BIST appmux_gpio13: 30.7177 mV</t>
  </si>
  <si>
    <t>2019-11-21 23:19:36.386 Unit(Unit_1).Plugin(Dut)[1636]: &lt;Info&gt; BIST appmux_gpio14: 1790.1212 mV</t>
  </si>
  <si>
    <t>2019-11-21 23:19:36.386 Unit(Unit_1).Plugin(Dut)[1636]: &lt;Info&gt; BIST appmux_gpio15: 1776.4329 mV</t>
  </si>
  <si>
    <t>2019-11-21 23:19:36.386 Unit(Unit_1).Plugin(Dut)[1636]: &lt;Info&gt; BIST appmux_gpio16: 1769.4366 mV</t>
  </si>
  <si>
    <t>2019-11-21 23:19:36.386 Unit(Unit_1).Plugin(Dut)[1636]: &lt;Info&gt; BIST appmux_gpio17: 30.7177 mV</t>
  </si>
  <si>
    <t>2019-11-21 23:19:36.386 Unit(Unit_1).Plugin(Dut)[1636]: &lt;Info&gt; BIST appmux_gpio18: 30.7177 mV</t>
  </si>
  <si>
    <t>2019-11-21 23:19:36.386 Unit(Unit_1).Plugin(Dut)[1636]: &lt;Info&gt; BIST appmux_gpio19: 1769.7408 mV</t>
  </si>
  <si>
    <t>2019-11-21 23:19:36.386 Unit(Unit_1).Plugin(Dut)[1636]: &lt;Info&gt; BIST appmux_gpio20: 1789.8170 mV</t>
  </si>
  <si>
    <t>2019-11-21 23:19:36.386 Unit(Unit_1).Plugin(Dut)[1636]: &lt;Info&gt; BIST appmux_gpio21: 4087.3229 mV</t>
  </si>
  <si>
    <t>2019-11-21 23:19:36.386 Unit(Unit_1).Plugin(Dut)[1636]: &lt;Info&gt; BIST appmux_gpio22: 30.7177 mV</t>
  </si>
  <si>
    <t>2019-11-21 23:19:36.386 Unit(Unit_1).Plugin(Dut)[1636]: &lt;Info&gt; BIST appmux_gpio23: 30.7177 mV</t>
  </si>
  <si>
    <t>2019-11-21 23:19:36.386 Unit(Unit_1).Plugin(Dut)[1636]: &lt;Info&gt; BIST appmux_gpio24: 1792.2505 mV</t>
  </si>
  <si>
    <t>2019-11-21 23:19:36.386 Unit(Unit_1).Plugin(Dut)[1636]: &lt;Info&gt; BIST appmux_gpio25: 30.7177 mV</t>
  </si>
  <si>
    <t>2019-11-21 23:19:36.386 Unit(Unit_1).Plugin(Dut)[1636]: &lt;Info&gt; BIST appmux_gpio26: 30.7177 mV</t>
  </si>
  <si>
    <t>2019-11-21 23:19:36.386 Unit(Unit_1).Plugin(Dut)[1636]: &lt;Info&gt; BIST appmux_gpio27: 30.7177 mV</t>
  </si>
  <si>
    <t>2019-11-21 23:19:36.386 Unit(Unit_1).Plugin(Dut)[1636]: &lt;Info&gt; BIST appmux_gpio28: 30.7177 mV</t>
  </si>
  <si>
    <t xml:space="preserve">2019-11-21 23:19:36.386 Unit(Unit_1).Plugin(Dut)[1636]: &lt;Info&gt; [001B2D8A:0E47002E] :-) </t>
  </si>
  <si>
    <t>2019-11-21 23:19:36.386 Unit(Unit_1).Plugin(Dut)[1636]: &lt;Info&gt; Successfully completed command sendCommand (F3EDE357-6374-4FF9-9E60-F2A14D073E24) with status 2</t>
  </si>
  <si>
    <t>2019-11-21 23:19:36.394 atlas.AppContainer.Unit(Unit_1)[1625]: &lt;Info&gt; (RUSH) ---------cmdRecv-----------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"INIT_PMUADC_APPMUX_GPIO21":4087.3229, "INIT_PMUADC_APPMUX_GPIO22":30.7177, "INIT_PMUADC_APPMUX_GPIO23":30.7177, "INIT_PMUADC_APPMUX_GPIO24":1792.2505, "INIT_PMUADC_APPMUX_GPIO25":30.7177, "INIT_PMUADC_APPMUX_GPIO26":30.7177, "INIT_PMUADC_APPMUX_GPIO27":30.7177, "INIT_PMUADC_APPMUX_GPIO28":30.7177, "INIT_PMUADC_APPMUX_GPIO3":30.7177, "INIT_PMUADC_APPMUX_GPIO4":1786.7751, "INIT_PMUADC_APPMUX_GPIO5":30.7177, "INIT_PMUADC_APPMUX_GPIO6":1786.7751, "INIT_PMUADC_APPMUX_GPIO7":1788.2961, "INIT_PMUADC_APPMUX_GPIO8":30.7177, "INIT_PMUADC_APPMUX_GPIO9":30.7177,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"INIT_PMUADC_ICH":0.0272,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"INIT_PMUADC_VRTC":2488.5744, "__regex_metadata__":{"length":4361.000000, "location":1.000000, "matchedPattern":PMU ADC test</t>
  </si>
  <si>
    <t>2019-11-21 23:19:36.394 atlas.AppContainer.Unit(Unit_1)[1625]: &lt;Info&gt; Read all Channels</t>
  </si>
  <si>
    <t>2019-11-21 23:19:36.394 atlas.AppContainer.Unit(Unit_1)[1625]: &lt;Info&gt; Read PMU ADC channels</t>
  </si>
  <si>
    <t>2019-11-21 23:19:36.394 atlas.AppContainer.Unit(Unit_1)[1625]: &lt;Info&gt; vddout: 4094.9328 mV</t>
  </si>
  <si>
    <t>2019-11-21 23:19:36.394 atlas.AppContainer.Unit(Unit_1)[1625]: &lt;Info&gt; vbat: 4097.0695 mV</t>
  </si>
  <si>
    <t>2019-11-21 23:19:36.394 atlas.AppContainer.Unit(Unit_1)[1625]: &lt;Info&gt; die_temp: 27.3114 C</t>
  </si>
  <si>
    <t>2019-11-21 23:19:36.394 atlas.AppContainer.Unit(Unit_1)[1625]: &lt;Info&gt; tcal: 99.3589 mV</t>
  </si>
  <si>
    <t>2019-11-21 23:19:36.394 atlas.AppContainer.Unit(Unit_1)[1625]: &lt;Info&gt; tbat: 9993.8949 Ohm</t>
  </si>
  <si>
    <t>2019-11-21 23:19:36.394 atlas.AppContainer.Unit(Unit_1)[1625]: &lt;Info&gt; temp1: 9735.3511 Ohm</t>
  </si>
  <si>
    <t>2019-11-21 23:19:36.394 atlas.AppContainer.Unit(Unit_1)[1625]: &lt;Info&gt; temp2: 9881.3814 Ohm</t>
  </si>
  <si>
    <t>2019-11-21 23:19:36.394 atlas.AppContainer.Unit(Unit_1)[1625]: &lt;Info&gt; temp3: 10161.2727 Ohm</t>
  </si>
  <si>
    <t>2019-11-21 23:19:36.394 atlas.AppContainer.Unit(Unit_1)[1625]: &lt;Info&gt; temp4: 9753.6049 Ohm</t>
  </si>
  <si>
    <t>2019-11-21 23:19:36.394 atlas.AppContainer.Unit(Unit_1)[1625]: &lt;Info&gt; temp5: 99665.6577 Ohm</t>
  </si>
  <si>
    <t>2019-11-21 23:19:36.394 atlas.AppContainer.Unit(Unit_1)[1625]: &lt;Info&gt; temp_ldo4: 28.5563 C</t>
  </si>
  <si>
    <t>2019-11-21 23:19:36.394 atlas.AppContainer.Unit(Unit_1)[1625]: &lt;Info&gt; temp_chg: 28.8648 C</t>
  </si>
  <si>
    <t>2019-11-21 23:19:36.394 atlas.AppContainer.Unit(Unit_1)[1625]: &lt;Info&gt; temp_buck0: 28.9089 C</t>
  </si>
  <si>
    <t>2019-11-21 23:19:36.394 atlas.AppContainer.Unit(Unit_1)[1625]: &lt;Info&gt; temp_buck1: 28.6445 C</t>
  </si>
  <si>
    <t>2019-11-21 23:19:36.394 atlas.AppContainer.Unit(Unit_1)[1625]: &lt;Info&gt; temp_buck2: 28.6445 C</t>
  </si>
  <si>
    <t>2019-11-21 23:19:36.394 atlas.AppContainer.Unit(Unit_1)[1625]: &lt;Info&gt; temp_buck3: 28.6445 C</t>
  </si>
  <si>
    <t>2019-11-21 23:19:36.394 atlas.AppContainer.Unit(Unit_1)[1625]: &lt;Info&gt; temp_buck4: 28.8648 C</t>
  </si>
  <si>
    <t>2019-11-21 23:19:36.394 atlas.AppContainer.Unit(Unit_1)[1625]: &lt;Info&gt; temp_buck5: 28.6885 C</t>
  </si>
  <si>
    <t>2019-11-21 23:19:36.394 atlas.AppContainer.Unit(Unit_1)[1625]: &lt;Info&gt; temp_buck6: 28.6445 C</t>
  </si>
  <si>
    <t>2019-11-21 23:19:36.394 atlas.AppContainer.Unit(Unit_1)[1625]: &lt;Info&gt; temp_buck7: 28.8648 C</t>
  </si>
  <si>
    <t>2019-11-21 23:19:36.394 atlas.AppContainer.Unit(Unit_1)[1625]: &lt;Info&gt; temp_buck8: 28.5563 C</t>
  </si>
  <si>
    <t>2019-11-21 23:19:36.394 atlas.AppContainer.Unit(Unit_1)[1625]: &lt;Info&gt; temp_buck9: 28.8207 C</t>
  </si>
  <si>
    <t>2019-11-21 23:19:36.394 atlas.AppContainer.Unit(Unit_1)[1625]: &lt;Info&gt; temp_buck10: 28.9530 C</t>
  </si>
  <si>
    <t>2019-11-21 23:19:36.394 atlas.AppContainer.Unit(Unit_1)[1625]: &lt;Info&gt; temp_bubo: 28.7326 C</t>
  </si>
  <si>
    <t>2019-11-21 23:19:36.394 atlas.AppContainer.Unit(Unit_1)[1625]: &lt;Info&gt; tjint: 27.2459 C</t>
  </si>
  <si>
    <t>2019-11-21 23:19:36.394 atlas.AppContainer.Unit(Unit_1)[1625]: &lt;Info&gt; ibuck0: 8.1318 mA</t>
  </si>
  <si>
    <t>2019-11-21 23:19:36.394 atlas.AppContainer.Unit(Unit_1)[1625]: &lt;Info&gt; ibuck1: 10.9890 mA</t>
  </si>
  <si>
    <t>2019-11-21 23:19:36.394 atlas.AppContainer.Unit(Unit_1)[1625]: &lt;Info&gt; ibuck2: 3.6630 mA</t>
  </si>
  <si>
    <t>2019-11-21 23:19:36.394 atlas.AppContainer.Unit(Unit_1)[1625]: &lt;Info&gt; ibuck3: 14.3589 mA</t>
  </si>
  <si>
    <t>2019-11-21 23:19:36.394 atlas.AppContainer.Unit(Unit_1)[1625]: &lt;Info&gt; ibuck4: 3.5164 mA</t>
  </si>
  <si>
    <t>2019-11-21 23:19:36.394 atlas.AppContainer.Unit(Unit_1)[1625]: &lt;Info&gt; ibuck5: 10.4029 mA</t>
  </si>
  <si>
    <t>2019-11-21 23:19:36.394 atlas.AppContainer.Unit(Unit_1)[1625]: &lt;Info&gt; ibuck6: 3.9804 mA</t>
  </si>
  <si>
    <t>2019-11-21 23:19:36.394 atlas.AppContainer.Unit(Unit_1)[1625]: &lt;Info&gt; ibuck7: 7.1062 mA</t>
  </si>
  <si>
    <t>2019-11-21 23:19:36.394 atlas.AppContainer.Unit(Unit_1)[1625]: &lt;Info&gt; ibuck8: 11.9169 mA</t>
  </si>
  <si>
    <t>2019-11-21 23:19:36.394 atlas.AppContainer.Unit(Unit_1)[1625]: &lt;Info&gt; ibuck9: 1.6361 mA</t>
  </si>
  <si>
    <t>2019-11-21 23:19:36.394 atlas.AppContainer.Unit(Unit_1)[1625]: &lt;Info&gt; ibuck10: 2.4175 mA</t>
  </si>
  <si>
    <t>2019-11-21 23:19:36.394 atlas.AppContainer.Unit(Unit_1)[1625]: &lt;Info&gt; ich: 0.0272 mA</t>
  </si>
  <si>
    <t>2019-11-21 23:19:36.394 atlas.AppContainer.Unit(Unit_1)[1625]: &lt;Info&gt; BIST buck0: 694.4428 mV</t>
  </si>
  <si>
    <t>2019-11-21 23:19:36.394 atlas.AppContainer.Unit(Unit_1)[1625]: &lt;Info&gt; BIST buck1: 787.3110 mV</t>
  </si>
  <si>
    <t>2019-11-21 23:19:36.394 atlas.AppContainer.Unit(Unit_1)[1625]: &lt;Info&gt; BIST buck2: 1094.0803 mV</t>
  </si>
  <si>
    <t>2019-11-21 23:19:36.394 atlas.AppContainer.Unit(Unit_1)[1625]: &lt;Info&gt; BIST buck3: 1795.6153 mV</t>
  </si>
  <si>
    <t>2019-11-21 23:19:36.394 atlas.AppContainer.Unit(Unit_1)[1625]: &lt;Info&gt; BIST buck4: 626.0858 mV</t>
  </si>
  <si>
    <t>2019-11-21 23:19:36.394 atlas.AppContainer.Unit(Unit_1)[1625]: &lt;Info&gt; BIST buck5: 760.0595 mV</t>
  </si>
  <si>
    <t>2019-11-21 23:19:36.394 atlas.AppContainer.Unit(Unit_1)[1625]: &lt;Info&gt; BIST buck6: 794.1619 mV</t>
  </si>
  <si>
    <t>2019-11-21 23:19:36.394 atlas.AppContainer.Unit(Unit_1)[1625]: &lt;Info&gt; BIST buck7: 669.0183 mV</t>
  </si>
  <si>
    <t>2019-11-21 23:19:36.394 atlas.AppContainer.Unit(Unit_1)[1625]: &lt;Info&gt; BIST buck8: 769.9553 mV</t>
  </si>
  <si>
    <t>2019-11-21 23:19:36.394 atlas.AppContainer.Unit(Unit_1)[1625]: &lt;Info&gt; BIST buck9: 996.1881 mV</t>
  </si>
  <si>
    <t>2019-11-21 23:19:36.394 atlas.AppContainer.Unit(Unit_1)[1625]: &lt;Info&gt; BIST buck10: 2197.2319 mV</t>
  </si>
  <si>
    <t>2019-11-21 23:19:36.394 atlas.AppContainer.Unit(Unit_1)[1625]: &lt;Info&gt; BIST bubo: 3334.5543 mV</t>
  </si>
  <si>
    <t>2019-11-21 23:19:36.394 atlas.AppContainer.Unit(Unit_1)[1625]: &lt;Info&gt; BIST sw2a: -3.8949 mV</t>
  </si>
  <si>
    <t>2019-11-21 23:19:36.394 atlas.AppContainer.Unit(Unit_1)[1625]: &lt;Info&gt; BIST sw2b: 1094.2325 mV</t>
  </si>
  <si>
    <t>2019-11-21 23:19:36.394 atlas.AppContainer.Unit(Unit_1)[1625]: &lt;Info&gt; BIST sw3a: -4.1994 mV</t>
  </si>
  <si>
    <t>2019-11-21 23:19:36.394 atlas.AppContainer.Unit(Unit_1)[1625]: &lt;Info&gt; BIST sw3b: -3.7427 mV</t>
  </si>
  <si>
    <t>2019-11-21 23:19:36.394 atlas.AppContainer.Unit(Unit_1)[1625]: &lt;Info&gt; BIST sw3c: 1794.3973 mV</t>
  </si>
  <si>
    <t>2019-11-21 23:19:36.394 atlas.AppContainer.Unit(Unit_1)[1625]: &lt;Info&gt; BIST sw3d: 1795.3108 mV</t>
  </si>
  <si>
    <t>2019-11-21 23:19:36.394 atlas.AppContainer.Unit(Unit_1)[1625]: &lt;Info&gt; BIST sw4: 2500.0000 mV</t>
  </si>
  <si>
    <t>2019-11-21 23:19:36.394 atlas.AppContainer.Unit(Unit_1)[1625]: &lt;Info&gt; BIST sw6: 3338.8278 mV</t>
  </si>
  <si>
    <t>2019-11-21 23:19:36.394 atlas.AppContainer.Unit(Unit_1)[1625]: &lt;Info&gt; BIST sw8: 771.3255 mV</t>
  </si>
  <si>
    <t>2019-11-21 23:19:36.394 atlas.AppContainer.Unit(Unit_1)[1625]: &lt;Info&gt; BIST ldo0: 632.0233 mV</t>
  </si>
  <si>
    <t>2019-11-21 23:19:36.394 atlas.AppContainer.Unit(Unit_1)[1625]: &lt;Info&gt; BIST ldo1: 1798.0511 mV</t>
  </si>
  <si>
    <t>2019-11-21 23:19:36.394 atlas.AppContainer.Unit(Unit_1)[1625]: &lt;Info&gt; BIST ldo2: 2988.9152 mV</t>
  </si>
  <si>
    <t>2019-11-21 23:19:36.394 atlas.AppContainer.Unit(Unit_1)[1625]: &lt;Info&gt; BIST ldo3: 2091.6577 mV</t>
  </si>
  <si>
    <t>2019-11-21 23:19:36.394 atlas.AppContainer.Unit(Unit_1)[1625]: &lt;Info&gt; BIST ldo4: 2984.0338 mV</t>
  </si>
  <si>
    <t>2019-11-21 23:19:36.394 atlas.AppContainer.Unit(Unit_1)[1625]: &lt;Info&gt; BIST ldo5: -13.1296 mV</t>
  </si>
  <si>
    <t>2019-11-21 23:19:36.394 atlas.AppContainer.Unit(Unit_1)[1625]: &lt;Info&gt; BIST ldo6: 1797.7467 mV</t>
  </si>
  <si>
    <t>2019-11-21 23:19:36.394 atlas.AppContainer.Unit(Unit_1)[1625]: &lt;Info&gt; BIST ldo7: 2993.7966 mV</t>
  </si>
  <si>
    <t>2019-11-21 23:19:36.394 atlas.AppContainer.Unit(Unit_1)[1625]: &lt;Info&gt; BIST ldo8: 1898.9881 mV</t>
  </si>
  <si>
    <t>2019-11-21 23:19:36.394 atlas.AppContainer.Unit(Unit_1)[1625]: &lt;Info&gt; BIST ldo9: 1780.3910 mV</t>
  </si>
  <si>
    <t>2019-11-21 23:19:36.394 atlas.AppContainer.Unit(Unit_1)[1625]: &lt;Info&gt; BIST ldo10: 4090.8854 mV</t>
  </si>
  <si>
    <t>2019-11-21 23:19:36.394 atlas.AppContainer.Unit(Unit_1)[1625]: &lt;Info&gt; BIST ldo11: 612.2317 mV</t>
  </si>
  <si>
    <t>2019-11-21 23:19:36.394 atlas.AppContainer.Unit(Unit_1)[1625]: &lt;Info&gt; BIST ldo12: 595.0283 mV</t>
  </si>
  <si>
    <t>2019-11-21 23:19:36.394 atlas.AppContainer.Unit(Unit_1)[1625]: &lt;Info&gt; BIST ldo13: 2992.2712 mV</t>
  </si>
  <si>
    <t>2019-11-21 23:19:36.394 atlas.AppContainer.Unit(Unit_1)[1625]: &lt;Info&gt; BIST ldo14: 617.4080 mV</t>
  </si>
  <si>
    <t>2019-11-21 23:19:36.394 atlas.AppContainer.Unit(Unit_1)[1625]: &lt;Info&gt; BIST vrtc: 2488.5744 mV</t>
  </si>
  <si>
    <t>2019-11-21 23:19:36.394 atlas.AppContainer.Unit(Unit_1)[1625]: &lt;Info&gt; BIST chg_hr: 0.0000 mV</t>
  </si>
  <si>
    <t>2019-11-21 23:19:36.394 atlas.AppContainer.Unit(Unit_1)[1625]: &lt;Info&gt; BIST chg_hr_off: 0.0000 mV</t>
  </si>
  <si>
    <t>2019-11-21 23:19:36.394 atlas.AppContainer.Unit(Unit_1)[1625]: &lt;Info&gt; BIST ildo0: 24.5329 mA</t>
  </si>
  <si>
    <t>2019-11-21 23:19:36.394 atlas.AppContainer.Unit(Unit_1)[1625]: &lt;Info&gt; BIST ildo1: 0.0091 mA</t>
  </si>
  <si>
    <t>2019-11-21 23:19:36.394 atlas.AppContainer.Unit(Unit_1)[1625]: &lt;Info&gt; BIST ildo2: 1.5201 mA</t>
  </si>
  <si>
    <t>2019-11-21 23:19:36.394 atlas.AppContainer.Unit(Unit_1)[1625]: &lt;Info&gt; BIST ildo3: 0.0091 mA</t>
  </si>
  <si>
    <t>2019-11-21 23:19:36.394 atlas.AppContainer.Unit(Unit_1)[1625]: &lt;Info&gt; BIST ildo4: 0.0610 mA</t>
  </si>
  <si>
    <t>2019-11-21 23:19:36.394 atlas.AppContainer.Unit(Unit_1)[1625]: &lt;Info&gt; BIST ildo5: 0.0061 mA</t>
  </si>
  <si>
    <t>2019-11-21 23:19:36.394 atlas.AppContainer.Unit(Unit_1)[1625]: &lt;Info&gt; BIST ildo6: 0.0122 mA</t>
  </si>
  <si>
    <t>2019-11-21 23:19:36.394 atlas.AppContainer.Unit(Unit_1)[1625]: &lt;Info&gt; BIST ildo7: 0.0061 mA</t>
  </si>
  <si>
    <t>2019-11-21 23:19:36.394 atlas.AppContainer.Unit(Unit_1)[1625]: &lt;Info&gt; BIST ildo8: 0.0030 mA</t>
  </si>
  <si>
    <t>2019-11-21 23:19:36.394 atlas.AppContainer.Unit(Unit_1)[1625]: &lt;Info&gt; BIST ildo9: 0.0085 mA</t>
  </si>
  <si>
    <t>2019-11-21 23:19:36.394 atlas.AppContainer.Unit(Unit_1)[1625]: &lt;Info&gt; BIST ildo10: 0.0610 mA</t>
  </si>
  <si>
    <t>2019-11-21 23:19:36.394 atlas.AppContainer.Unit(Unit_1)[1625]: &lt;Info&gt; BIST ildo11: 0.0274 mA</t>
  </si>
  <si>
    <t>2019-11-21 23:19:36.394 atlas.AppContainer.Unit(Unit_1)[1625]: &lt;Info&gt; BIST ildo12: 0.0641 mA</t>
  </si>
  <si>
    <t>2019-11-21 23:19:36.394 atlas.AppContainer.Unit(Unit_1)[1625]: &lt;Info&gt; BIST ildo13: 0.0427 mA</t>
  </si>
  <si>
    <t>2019-11-21 23:19:36.394 atlas.AppContainer.Unit(Unit_1)[1625]: &lt;Info&gt; BIST ildo14: 1.2667 mA</t>
  </si>
  <si>
    <t>2019-11-21 23:19:36.394 atlas.AppContainer.Unit(Unit_1)[1625]: &lt;Info&gt; BIST irtc: 0.2051 mA</t>
  </si>
  <si>
    <t>2019-11-21 23:19:36.394 atlas.AppContainer.Unit(Unit_1)[1625]: &lt;Info&gt; BIST appmux_in1: 30.7177 mV</t>
  </si>
  <si>
    <t>2019-11-21 23:19:36.394 atlas.AppContainer.Unit(Unit_1)[1625]: &lt;Info&gt; BIST appmux_in2: 30.7177 mV</t>
  </si>
  <si>
    <t>2019-11-21 23:19:36.394 atlas.AppContainer.Unit(Unit_1)[1625]: &lt;Info&gt; BIST appmux_in3: 4088.5397 mV</t>
  </si>
  <si>
    <t>2019-11-21 23:19:36.394 atlas.AppContainer.Unit(Unit_1)[1625]: &lt;Info&gt; BIST appmux_in4: 172.4677 mV</t>
  </si>
  <si>
    <t>2019-11-21 23:19:36.394 atlas.AppContainer.Unit(Unit_1)[1625]: &lt;Info&gt; BIST appmux_in5: 30.7177 mV</t>
  </si>
  <si>
    <t>2019-11-21 23:19:36.394 atlas.AppContainer.Unit(Unit_1)[1625]: &lt;Info&gt; BIST appmux_in6: 1354.8331 mV</t>
  </si>
  <si>
    <t>2019-11-21 23:19:36.394 atlas.AppContainer.Unit(Unit_1)[1625]: &lt;Info&gt; BIST appmux_in7: 30.7177 mV</t>
  </si>
  <si>
    <t>2019-11-21 23:19:36.394 atlas.AppContainer.Unit(Unit_1)[1625]: &lt;Info&gt; BIST appmux_sw2: 1091.7134 mV</t>
  </si>
  <si>
    <t>2019-11-21 23:19:36.394 atlas.AppContainer.Unit(Unit_1)[1625]: &lt;Info&gt; BIST appmux_sw3: 1790.7295 mV</t>
  </si>
  <si>
    <t>2019-11-21 23:19:36.394 atlas.AppContainer.Unit(Unit_1)[1625]: &lt;Info&gt; BIST appmux_sw4: 4088.5397 mV</t>
  </si>
  <si>
    <t>2019-11-21 23:19:36.394 atlas.AppContainer.Unit(Unit_1)[1625]: &lt;Info&gt; BIST appmux_sw6: 3308.3063 mV</t>
  </si>
  <si>
    <t>2019-11-21 23:19:36.394 atlas.AppContainer.Unit(Unit_1)[1625]: &lt;Info&gt; BIST appmux_sw8: 768.0611 mV</t>
  </si>
  <si>
    <t>2019-11-21 23:19:36.394 atlas.AppContainer.Unit(Unit_1)[1625]: &lt;Info&gt; BIST appmux_vbuck0: 691.4066 mV</t>
  </si>
  <si>
    <t>2019-11-21 23:19:36.394 atlas.AppContainer.Unit(Unit_1)[1625]: &lt;Info&gt; BIST appmux_vbuck1: 782.3578 mV</t>
  </si>
  <si>
    <t>2019-11-21 23:19:36.394 atlas.AppContainer.Unit(Unit_1)[1625]: &lt;Info&gt; BIST appmux_vbuck4: 625.7027 mV</t>
  </si>
  <si>
    <t>2019-11-21 23:19:36.394 atlas.AppContainer.Unit(Unit_1)[1625]: &lt;Info&gt; BIST appmux_vbuck5: 757.1104 mV</t>
  </si>
  <si>
    <t>2019-11-21 23:19:36.394 atlas.AppContainer.Unit(Unit_1)[1625]: &lt;Info&gt; BIST appmux_vbuck6: 793.9168 mV</t>
  </si>
  <si>
    <t>2019-11-21 23:19:36.394 atlas.AppContainer.Unit(Unit_1)[1625]: &lt;Info&gt; BIST appmux_vbuck7: 665.2467 mV</t>
  </si>
  <si>
    <t>2019-11-21 23:19:36.394 atlas.AppContainer.Unit(Unit_1)[1625]: &lt;Info&gt; BIST appmux_vbuck9: 992.5493 mV</t>
  </si>
  <si>
    <t>2019-11-21 23:19:36.394 atlas.AppContainer.Unit(Unit_1)[1625]: &lt;Info&gt; BIST appmux_vbuck10: 2190.4281 mV</t>
  </si>
  <si>
    <t>2019-11-21 23:19:36.394 atlas.AppContainer.Unit(Unit_1)[1625]: &lt;Info&gt; BIST appmux_vldo0: 630.8738 mV</t>
  </si>
  <si>
    <t>2019-11-21 23:19:36.394 atlas.AppContainer.Unit(Unit_1)[1625]: &lt;Info&gt; BIST appmux_vldo1: 1793.7714 mV</t>
  </si>
  <si>
    <t>2019-11-21 23:19:36.394 atlas.AppContainer.Unit(Unit_1)[1625]: &lt;Info&gt; BIST appmux_vldo2: 2987.6958 mV</t>
  </si>
  <si>
    <t>2019-11-21 23:19:36.394 atlas.AppContainer.Unit(Unit_1)[1625]: &lt;Info&gt; BIST appmux_vldo3: 2093.6974 mV</t>
  </si>
  <si>
    <t>2019-11-21 23:19:36.394 atlas.AppContainer.Unit(Unit_1)[1625]: &lt;Info&gt; BIST appmux_vldo4: 2991.6502 mV</t>
  </si>
  <si>
    <t>2019-11-21 23:19:36.394 atlas.AppContainer.Unit(Unit_1)[1625]: &lt;Info&gt; BIST appmux_vldo5: 30.7177 mV</t>
  </si>
  <si>
    <t>2019-11-21 23:19:36.394 atlas.AppContainer.Unit(Unit_1)[1625]: &lt;Info&gt; BIST appmux_vldo6: 1794.0756 mV</t>
  </si>
  <si>
    <t>2019-11-21 23:19:36.394 atlas.AppContainer.Unit(Unit_1)[1625]: &lt;Info&gt; BIST appmux_vldo7: 2995.6046 mV</t>
  </si>
  <si>
    <t>2019-11-21 23:19:36.394 atlas.AppContainer.Unit(Unit_1)[1625]: &lt;Info&gt; BIST appmux_vldo8: 1895.0649 mV</t>
  </si>
  <si>
    <t>2019-11-21 23:19:36.394 atlas.AppContainer.Unit(Unit_1)[1625]: &lt;Info&gt; BIST appmux_vldo9: 1777.3454 mV</t>
  </si>
  <si>
    <t>2019-11-21 23:19:36.394 atlas.AppContainer.Unit(Unit_1)[1625]: &lt;Info&gt; BIST appmux_vldo10: 4087.9313 mV</t>
  </si>
  <si>
    <t>2019-11-21 23:19:36.394 atlas.AppContainer.Unit(Unit_1)[1625]: &lt;Info&gt; BIST appmux_vldo11: 609.2767 mV</t>
  </si>
  <si>
    <t>2019-11-21 23:19:36.394 atlas.AppContainer.Unit(Unit_1)[1625]: &lt;Info&gt; BIST appmux_vldo12: 593.1550 mV</t>
  </si>
  <si>
    <t>2019-11-21 23:19:36.394 atlas.AppContainer.Unit(Unit_1)[1625]: &lt;Info&gt; BIST appmux_vldo13: 2996.8213 mV</t>
  </si>
  <si>
    <t>2019-11-21 23:19:36.394 atlas.AppContainer.Unit(Unit_1)[1625]: &lt;Info&gt; BIST appmux_vldo14: 615.3604 mV</t>
  </si>
  <si>
    <t>2019-11-21 23:19:36.394 atlas.AppContainer.Unit(Unit_1)[1625]: &lt;Info&gt; BIST appmux_sw2a_out: 30.7177 mV</t>
  </si>
  <si>
    <t>2019-11-21 23:19:36.394 atlas.AppContainer.Unit(Unit_1)[1625]: &lt;Info&gt; BIST appmux_sw2b_out: 1091.4093 mV</t>
  </si>
  <si>
    <t>2019-11-21 23:19:36.394 atlas.AppContainer.Unit(Unit_1)[1625]: &lt;Info&gt; BIST appmux_sw3a_out: 30.7177 mV</t>
  </si>
  <si>
    <t>2019-11-21 23:19:36.394 atlas.AppContainer.Unit(Unit_1)[1625]: &lt;Info&gt; BIST appmux_sw3b_out: 30.7177 mV</t>
  </si>
  <si>
    <t>2019-11-21 23:19:36.394 atlas.AppContainer.Unit(Unit_1)[1625]: &lt;Info&gt; BIST appmux_sw3c_out: 1791.6421 mV</t>
  </si>
  <si>
    <t>2019-11-21 23:19:36.394 atlas.AppContainer.Unit(Unit_1)[1625]: &lt;Info&gt; BIST appmux_sw3d_out: 1791.6421 mV</t>
  </si>
  <si>
    <t>2019-11-21 23:19:36.394 atlas.AppContainer.Unit(Unit_1)[1625]: &lt;Info&gt; BIST appmux_sw4_out: 30.7177 mV</t>
  </si>
  <si>
    <t>2019-11-21 23:19:36.394 atlas.AppContainer.Unit(Unit_1)[1625]: &lt;Info&gt; BIST appmux_sw6_out: 3314.6942 mV</t>
  </si>
  <si>
    <t>2019-11-21 23:19:36.394 atlas.AppContainer.Unit(Unit_1)[1625]: &lt;Info&gt; BIST appmux_sw8_out: 769.5820 mV</t>
  </si>
  <si>
    <t>2019-11-21 23:19:36.394 atlas.AppContainer.Unit(Unit_1)[1625]: &lt;Info&gt; BIST appmux_gpio1: 908.5943 mV</t>
  </si>
  <si>
    <t>2019-11-21 23:19:36.394 atlas.AppContainer.Unit(Unit_1)[1625]: &lt;Info&gt; BIST appmux_gpio2: 1750.8814 mV</t>
  </si>
  <si>
    <t>2019-11-21 23:19:36.394 atlas.AppContainer.Unit(Unit_1)[1625]: &lt;Info&gt; BIST appmux_gpio3: 30.7177 mV</t>
  </si>
  <si>
    <t>2019-11-21 23:19:36.394 atlas.AppContainer.Unit(Unit_1)[1625]: &lt;Info&gt; BIST appmux_gpio4: 1786.7751 mV</t>
  </si>
  <si>
    <t>2019-11-21 23:19:36.394 atlas.AppContainer.Unit(Unit_1)[1625]: &lt;Info&gt; BIST appmux_gpio5: 30.7177 mV</t>
  </si>
  <si>
    <t>2019-11-21 23:19:36.394 atlas.AppContainer.Unit(Unit_1)[1625]: &lt;Info&gt; BIST appmux_gpio6: 1786.7751 mV</t>
  </si>
  <si>
    <t>2019-11-21 23:19:36.394 atlas.AppContainer.Unit(Unit_1)[1625]: &lt;Info&gt; BIST appmux_gpio7: 1788.2961 mV</t>
  </si>
  <si>
    <t>2019-11-21 23:19:36.394 atlas.AppContainer.Unit(Unit_1)[1625]: &lt;Info&gt; BIST appmux_gpio8: 30.7177 mV</t>
  </si>
  <si>
    <t>2019-11-21 23:19:36.394 atlas.AppContainer.Unit(Unit_1)[1625]: &lt;Info&gt; BIST appmux_gpio9: 30.7177 mV</t>
  </si>
  <si>
    <t>2019-11-21 23:19:36.394 atlas.AppContainer.Unit(Unit_1)[1625]: &lt;Info&gt; BIST appmux_gpio10: 1788.6003 mV</t>
  </si>
  <si>
    <t>2019-11-21 23:19:36.394 atlas.AppContainer.Unit(Unit_1)[1625]: &lt;Info&gt; BIST appmux_gpio11: 1789.5128 mV</t>
  </si>
  <si>
    <t>2019-11-21 23:19:36.394 atlas.AppContainer.Unit(Unit_1)[1625]: &lt;Info&gt; BIST appmux_gpio12: 30.7177 mV</t>
  </si>
  <si>
    <t>2019-11-21 23:19:36.394 atlas.AppContainer.Unit(Unit_1)[1625]: &lt;Info&gt; BIST appmux_gpio13: 30.7177 mV</t>
  </si>
  <si>
    <t>2019-11-21 23:19:36.394 atlas.AppContainer.Unit(Unit_1)[1625]: &lt;Info&gt; BIST appmux_gpio14: 1790.1212 mV</t>
  </si>
  <si>
    <t>2019-11-21 23:19:36.394 atlas.AppContainer.Unit(Unit_1)[1625]: &lt;Info&gt; BIST appmux_gpio15: 1776.4329 mV</t>
  </si>
  <si>
    <t>2019-11-21 23:19:36.394 atlas.AppContainer.Unit(Unit_1)[1625]: &lt;Info&gt; BIST appmux_gpio16: 1769.4366 mV</t>
  </si>
  <si>
    <t>2019-11-21 23:19:36.394 atlas.AppContainer.Unit(Unit_1)[1625]: &lt;Info&gt; BIST appmux_gpio17: 30.7177 mV</t>
  </si>
  <si>
    <t>2019-11-21 23:19:36.394 atlas.AppContainer.Unit(Unit_1)[1625]: &lt;Info&gt; BIST appmux_gpio18: 30.7177 mV</t>
  </si>
  <si>
    <t>2019-11-21 23:19:36.394 atlas.AppContainer.Unit(Unit_1)[1625]: &lt;Info&gt; BIST appmux_gpio19: 1769.7408 mV</t>
  </si>
  <si>
    <t>2019-11-21 23:19:36.394 atlas.AppContainer.Unit(Unit_1)[1625]: &lt;Info&gt; BIST appmux_gpio20: 1789.8170 mV</t>
  </si>
  <si>
    <t>2019-11-21 23:19:36.394 atlas.AppContainer.Unit(Unit_1)[1625]: &lt;Info&gt; BIST appmux_gpio21: 4087.3229 mV</t>
  </si>
  <si>
    <t>2019-11-21 23:19:36.394 atlas.AppContainer.Unit(Unit_1)[1625]: &lt;Info&gt; BIST appmux_gpio22: 30.7177 mV</t>
  </si>
  <si>
    <t>2019-11-21 23:19:36.394 atlas.AppContainer.Unit(Unit_1)[1625]: &lt;Info&gt; BIST appmux_gpio23: 30.7177 mV</t>
  </si>
  <si>
    <t>2019-11-21 23:19:36.394 atlas.AppContainer.Unit(Unit_1)[1625]: &lt;Info&gt; BIST appmux_gpio24: 1792.2505 mV</t>
  </si>
  <si>
    <t>2019-11-21 23:19:36.394 atlas.AppContainer.Unit(Unit_1)[1625]: &lt;Info&gt; BIST appmux_gpio25: 30.7177 mV</t>
  </si>
  <si>
    <t>2019-11-21 23:19:36.394 atlas.AppContainer.Unit(Unit_1)[1625]: &lt;Info&gt; BIST appmux_gpio26: 30.7177 mV</t>
  </si>
  <si>
    <t>2019-11-21 23:19:36.394 atlas.AppContainer.Unit(Unit_1)[1625]: &lt;Info&gt; BIST appmux_gpio27: 30.7177 mV</t>
  </si>
  <si>
    <t>2019-11-21 23:19:36.394 atlas.AppContainer.Unit(Unit_1)[1625]: &lt;Info&gt; BIST appmux_gpio28: 30.7177 mV, "regex":PMU ADC test(?:</t>
  </si>
  <si>
    <t>2019-11-21 23:19:36.394 atlas.AppContainer.Unit(Unit_1)[1625]: &lt;Info&gt; |</t>
  </si>
  <si>
    <t>2019-11-21 23:19:36.394 atlas.AppContainer.Unit(Unit_1)[1625]: &lt;Info&gt; )Read all Channels(?:</t>
  </si>
  <si>
    <t>2019-11-21 23:19:36.394 atlas.AppContainer.Unit(Unit_1)[1625]: &lt;Info&gt; )Read PMU ADC channels(?:</t>
  </si>
  <si>
    <t>2019-11-21 23:19:36.394 atlas.AppContainer.Unit(Unit_1)[1625]: &lt;Info&gt; )vddout: (.*) mV(?:</t>
  </si>
  <si>
    <t>2019-11-21 23:19:36.394 atlas.AppContainer.Unit(Unit_1)[1625]: &lt;Info&gt; )vbat: (.*) mV(?:</t>
  </si>
  <si>
    <t>2019-11-21 23:19:36.394 atlas.AppContainer.Unit(Unit_1)[1625]: &lt;Info&gt; )die_temp: (.*) C(?:</t>
  </si>
  <si>
    <t>2019-11-21 23:19:36.394 atlas.AppContainer.Unit(Unit_1)[1625]: &lt;Info&gt; )tcal: (.*) mV(?:</t>
  </si>
  <si>
    <t>2019-11-21 23:19:36.394 atlas.AppContainer.Unit(Unit_1)[1625]: &lt;Info&gt; )tbat: (.*) Ohm(?:</t>
  </si>
  <si>
    <t>2019-11-21 23:19:36.394 atlas.AppContainer.Unit(Unit_1)[1625]: &lt;Info&gt; )temp1: (.*) Ohm(?:</t>
  </si>
  <si>
    <t>2019-11-21 23:19:36.394 atlas.AppContainer.Unit(Unit_1)[1625]: &lt;Info&gt; )temp2: (.*) Ohm(?:</t>
  </si>
  <si>
    <t>2019-11-21 23:19:36.394 atlas.AppContainer.Unit(Unit_1)[1625]: &lt;Info&gt; )temp3: (.*) Ohm(?:</t>
  </si>
  <si>
    <t>2019-11-21 23:19:36.394 atlas.AppContainer.Unit(Unit_1)[1625]: &lt;Info&gt; )temp4: (.*) Ohm(?:</t>
  </si>
  <si>
    <t>2019-11-21 23:19:36.394 atlas.AppContainer.Unit(Unit_1)[1625]: &lt;Info&gt; )temp5: (.*) Ohm(?:</t>
  </si>
  <si>
    <t>2019-11-21 23:19:36.394 atlas.AppContainer.Unit(Unit_1)[1625]: &lt;Info&gt; )temp_ldo4: (.*) C(?:</t>
  </si>
  <si>
    <t>2019-11-21 23:19:36.394 atlas.AppContainer.Unit(Unit_1)[1625]: &lt;Info&gt; )temp_chg: (.*) C(?:</t>
  </si>
  <si>
    <t>2019-11-21 23:19:36.394 atlas.AppContainer.Unit(Unit_1)[1625]: &lt;Info&gt; )temp_buck0: (.*) C(?:</t>
  </si>
  <si>
    <t>2019-11-21 23:19:36.394 atlas.AppContainer.Unit(Unit_1)[1625]: &lt;Info&gt; )temp_buck1: (.*) C(?:</t>
  </si>
  <si>
    <t>2019-11-21 23:19:36.394 atlas.AppContainer.Unit(Unit_1)[1625]: &lt;Info&gt; )temp_buck2: (.*) C(?:</t>
  </si>
  <si>
    <t>2019-11-21 23:19:36.394 atlas.AppContainer.Unit(Unit_1)[1625]: &lt;Info&gt; )temp_buck3: (.*) C(?:</t>
  </si>
  <si>
    <t>2019-11-21 23:19:36.394 atlas.AppContainer.Unit(Unit_1)[1625]: &lt;Info&gt; )temp_buck4: (.*) C(?:</t>
  </si>
  <si>
    <t>2019-11-21 23:19:36.394 atlas.AppContainer.Unit(Unit_1)[1625]: &lt;Info&gt; )temp_buck5: (.*) C(?:</t>
  </si>
  <si>
    <t>2019-11-21 23:19:36.394 atlas.AppContainer.Unit(Unit_1)[1625]: &lt;Info&gt; )temp_buck6: (.*) C(?:</t>
  </si>
  <si>
    <t>2019-11-21 23:19:36.394 atlas.AppContainer.Unit(Unit_1)[1625]: &lt;Info&gt; )temp_buck7: (.*) C(?:</t>
  </si>
  <si>
    <t>2019-11-21 23:19:36.394 atlas.AppContainer.Unit(Unit_1)[1625]: &lt;Info&gt; )temp_buck8: (.*) C(?:</t>
  </si>
  <si>
    <t>2019-11-21 23:19:36.394 atlas.AppContainer.Unit(Unit_1)[1625]: &lt;Info&gt; )temp_buck9: (.*) C(?:</t>
  </si>
  <si>
    <t>2019-11-21 23:19:36.394 atlas.AppContainer.Unit(Unit_1)[1625]: &lt;Info&gt; )temp_buck10: (.*) C(?:</t>
  </si>
  <si>
    <t>2019-11-21 23:19:36.394 atlas.AppContainer.Unit(Unit_1)[1625]: &lt;Info&gt; )temp_bubo: (.*) C(?:</t>
  </si>
  <si>
    <t>2019-11-21 23:19:36.394 atlas.AppContainer.Unit(Unit_1)[1625]: &lt;Info&gt; )tjint: (.*) C(?:</t>
  </si>
  <si>
    <t>2019-11-21 23:19:36.394 atlas.AppContainer.Unit(Unit_1)[1625]: &lt;Info&gt; )ibuck0: (.*) mA(?:</t>
  </si>
  <si>
    <t>2019-11-21 23:19:36.394 atlas.AppContainer.Unit(Unit_1)[1625]: &lt;Info&gt; )ibuck1: (.*) mA(?:</t>
  </si>
  <si>
    <t>2019-11-21 23:19:36.394 atlas.AppContainer.Unit(Unit_1)[1625]: &lt;Info&gt; )ibuck2: (.*) mA(?:</t>
  </si>
  <si>
    <t>2019-11-21 23:19:36.394 atlas.AppContainer.Unit(Unit_1)[1625]: &lt;Info&gt; )ibuck3: (.*) mA(?:</t>
  </si>
  <si>
    <t>2019-11-21 23:19:36.394 atlas.AppContainer.Unit(Unit_1)[1625]: &lt;Info&gt; )ibuck4: (.*) mA(?:</t>
  </si>
  <si>
    <t>2019-11-21 23:19:36.394 atlas.AppContainer.Unit(Unit_1)[1625]: &lt;Info&gt; )ibuck5: (.*) mA(?:</t>
  </si>
  <si>
    <t>2019-11-21 23:19:36.394 atlas.AppContainer.Unit(Unit_1)[1625]: &lt;Info&gt; )ibuck6: (.*) mA(?:</t>
  </si>
  <si>
    <t>2019-11-21 23:19:36.394 atlas.AppContainer.Unit(Unit_1)[1625]: &lt;Info&gt; )ibuck7: (.*) mA(?:</t>
  </si>
  <si>
    <t>2019-11-21 23:19:36.394 atlas.AppContainer.Unit(Unit_1)[1625]: &lt;Info&gt; )ibuck8: (.*) mA(?:</t>
  </si>
  <si>
    <t>2019-11-21 23:19:36.394 atlas.AppContainer.Unit(Unit_1)[1625]: &lt;Info&gt; )ibuck9: (.*) mA(?:</t>
  </si>
  <si>
    <t>2019-11-21 23:19:36.394 atlas.AppContainer.Unit(Unit_1)[1625]: &lt;Info&gt; )ibuck10: (.*) mA(?:</t>
  </si>
  <si>
    <t>2019-11-21 23:19:36.394 atlas.AppContainer.Unit(Unit_1)[1625]: &lt;Info&gt; )ich: (.*) mA(?:</t>
  </si>
  <si>
    <t>2019-11-21 23:19:36.394 atlas.AppContainer.Unit(Unit_1)[1625]: &lt;Info&gt; )BIST buck0: (.*) mV(?:</t>
  </si>
  <si>
    <t>2019-11-21 23:19:36.394 atlas.AppContainer.Unit(Unit_1)[1625]: &lt;Info&gt; )BIST buck1: (.*) mV(?:</t>
  </si>
  <si>
    <t>2019-11-21 23:19:36.394 atlas.AppContainer.Unit(Unit_1)[1625]: &lt;Info&gt; )BIST buck2: (.*) mV(?:</t>
  </si>
  <si>
    <t>2019-11-21 23:19:36.394 atlas.AppContainer.Unit(Unit_1)[1625]: &lt;Info&gt; )BIST buck3: (.*) mV(?:</t>
  </si>
  <si>
    <t>2019-11-21 23:19:36.394 atlas.AppContainer.Unit(Unit_1)[1625]: &lt;Info&gt; )BIST buck4: (.*) mV(?:</t>
  </si>
  <si>
    <t>2019-11-21 23:19:36.394 atlas.AppContainer.Unit(Unit_1)[1625]: &lt;Info&gt; )BIST buck5: (.*) mV(?:</t>
  </si>
  <si>
    <t>2019-11-21 23:19:36.394 atlas.AppContainer.Unit(Unit_1)[1625]: &lt;Info&gt; )BIST buck6: (.*) mV(?:</t>
  </si>
  <si>
    <t>2019-11-21 23:19:36.394 atlas.AppContainer.Unit(Unit_1)[1625]: &lt;Info&gt; )BIST buck7: (.*) mV(?:</t>
  </si>
  <si>
    <t>2019-11-21 23:19:36.394 atlas.AppContainer.Unit(Unit_1)[1625]: &lt;Info&gt; )BIST buck8: (.*) mV(?:</t>
  </si>
  <si>
    <t>2019-11-21 23:19:36.394 atlas.AppContainer.Unit(Unit_1)[1625]: &lt;Info&gt; )BIST buck9: (.*) mV(?:</t>
  </si>
  <si>
    <t>2019-11-21 23:19:36.394 atlas.AppContainer.Unit(Unit_1)[1625]: &lt;Info&gt; )BIST buck10: (.*) mV(?:</t>
  </si>
  <si>
    <t>2019-11-21 23:19:36.394 atlas.AppContainer.Unit(Unit_1)[1625]: &lt;Info&gt; )BIST bubo: (.*) mV(?:</t>
  </si>
  <si>
    <t>2019-11-21 23:19:36.394 atlas.AppContainer.Unit(Unit_1)[1625]: &lt;Info&gt; )BIST sw2a: (.*) mV(?:</t>
  </si>
  <si>
    <t>2019-11-21 23:19:36.394 atlas.AppContainer.Unit(Unit_1)[1625]: &lt;Info&gt; )BIST sw2b: (.*) mV(?:</t>
  </si>
  <si>
    <t>2019-11-21 23:19:36.394 atlas.AppContainer.Unit(Unit_1)[1625]: &lt;Info&gt; )BIST sw3a: (.*) mV(?:</t>
  </si>
  <si>
    <t>2019-11-21 23:19:36.394 atlas.AppContainer.Unit(Unit_1)[1625]: &lt;Info&gt; )BIST sw3b: (.*) mV(?:</t>
  </si>
  <si>
    <t>2019-11-21 23:19:36.394 atlas.AppContainer.Unit(Unit_1)[1625]: &lt;Info&gt; )BIST sw3c: (.*) mV(?:</t>
  </si>
  <si>
    <t>2019-11-21 23:19:36.394 atlas.AppContainer.Unit(Unit_1)[1625]: &lt;Info&gt; )BIST sw3d: (.*) mV(?:</t>
  </si>
  <si>
    <t>2019-11-21 23:19:36.394 atlas.AppContainer.Unit(Unit_1)[1625]: &lt;Info&gt; )BIST sw4: (.*) mV(?:</t>
  </si>
  <si>
    <t>2019-11-21 23:19:36.394 atlas.AppContainer.Unit(Unit_1)[1625]: &lt;Info&gt; )BIST sw6: (.*) mV(?:</t>
  </si>
  <si>
    <t>2019-11-21 23:19:36.394 atlas.AppContainer.Unit(Unit_1)[1625]: &lt;Info&gt; )BIST sw8: (.*) mV(?:</t>
  </si>
  <si>
    <t>2019-11-21 23:19:36.394 atlas.AppContainer.Unit(Unit_1)[1625]: &lt;Info&gt; )BIST ldo0: (.*) mV(?:</t>
  </si>
  <si>
    <t>2019-11-21 23:19:36.394 atlas.AppContainer.Unit(Unit_1)[1625]: &lt;Info&gt; )BIST ldo1: (.*) mV(?:</t>
  </si>
  <si>
    <t>2019-11-21 23:19:36.394 atlas.AppContainer.Unit(Unit_1)[1625]: &lt;Info&gt; )BIST ldo2: (.*) mV(?:</t>
  </si>
  <si>
    <t>2019-11-21 23:19:36.394 atlas.AppContainer.Unit(Unit_1)[1625]: &lt;Info&gt; )BIST ldo3: (.*) mV(?:</t>
  </si>
  <si>
    <t>2019-11-21 23:19:36.394 atlas.AppContainer.Unit(Unit_1)[1625]: &lt;Info&gt; )BIST ldo4: (.*) mV(?:</t>
  </si>
  <si>
    <t>2019-11-21 23:19:36.394 atlas.AppContainer.Unit(Unit_1)[1625]: &lt;Info&gt; )BIST ldo5: (.*) mV(?:</t>
  </si>
  <si>
    <t>2019-11-21 23:19:36.394 atlas.AppContainer.Unit(Unit_1)[1625]: &lt;Info&gt; )BIST ldo6: (.*) mV(?:</t>
  </si>
  <si>
    <t>2019-11-21 23:19:36.394 atlas.AppContainer.Unit(Unit_1)[1625]: &lt;Info&gt; )BIST ldo7: (.*) mV(?:</t>
  </si>
  <si>
    <t>2019-11-21 23:19:36.394 atlas.AppContainer.Unit(Unit_1)[1625]: &lt;Info&gt; )BIST ldo8: (.*) mV(?:</t>
  </si>
  <si>
    <t>2019-11-21 23:19:36.394 atlas.AppContainer.Unit(Unit_1)[1625]: &lt;Info&gt; )BIST ldo9: (.*) mV(?:</t>
  </si>
  <si>
    <t>2019-11-21 23:19:36.394 atlas.AppContainer.Unit(Unit_1)[1625]: &lt;Info&gt; )BIST ldo10: (.*) mV(?:</t>
  </si>
  <si>
    <t>2019-11-21 23:19:36.394 atlas.AppContainer.Unit(Unit_1)[1625]: &lt;Info&gt; )BIST ldo11: (.*) mV(?:</t>
  </si>
  <si>
    <t>2019-11-21 23:19:36.394 atlas.AppContainer.Unit(Unit_1)[1625]: &lt;Info&gt; )BIST ldo12: (.*) mV(?:</t>
  </si>
  <si>
    <t>2019-11-21 23:19:36.394 atlas.AppContainer.Unit(Unit_1)[1625]: &lt;Info&gt; )BIST ldo13: (.*) mV(?:</t>
  </si>
  <si>
    <t>2019-11-21 23:19:36.394 atlas.AppContainer.Unit(Unit_1)[1625]: &lt;Info&gt; )BIST ldo14: (.*) mV(?:</t>
  </si>
  <si>
    <t>2019-11-21 23:19:36.394 atlas.AppContainer.Unit(Unit_1)[1625]: &lt;Info&gt; )BIST vrtc: (.*) mV(?:</t>
  </si>
  <si>
    <t>2019-11-21 23:19:36.394 atlas.AppContainer.Unit(Unit_1)[1625]: &lt;Info&gt; )BIST chg_hr: (.*) mV(?:</t>
  </si>
  <si>
    <t>2019-11-21 23:19:36.394 atlas.AppContainer.Unit(Unit_1)[1625]: &lt;Info&gt; )BIST chg_hr_off: (.*) mV(?:</t>
  </si>
  <si>
    <t>2019-11-21 23:19:36.394 atlas.AppContainer.Unit(Unit_1)[1625]: &lt;Info&gt; )BIST ildo0: (.*) mA(?:</t>
  </si>
  <si>
    <t>2019-11-21 23:19:36.394 atlas.AppContainer.Unit(Unit_1)[1625]: &lt;Info&gt; )BIST ildo1: (.*) mA(?:</t>
  </si>
  <si>
    <t>2019-11-21 23:19:36.394 atlas.AppContainer.Unit(Unit_1)[1625]: &lt;Info&gt; )BIST ildo2: (.*) mA(?:</t>
  </si>
  <si>
    <t>2019-11-21 23:19:36.394 atlas.AppContainer.Unit(Unit_1)[1625]: &lt;Info&gt; )BIST ildo3: (.*) mA(?:</t>
  </si>
  <si>
    <t>2019-11-21 23:19:36.394 atlas.AppContainer.Unit(Unit_1)[1625]: &lt;Info&gt; )BIST ildo4: (.*) mA(?:</t>
  </si>
  <si>
    <t>2019-11-21 23:19:36.394 atlas.AppContainer.Unit(Unit_1)[1625]: &lt;Info&gt; )BIST ildo5: (.*) mA(?:</t>
  </si>
  <si>
    <t>2019-11-21 23:19:36.394 atlas.AppContainer.Unit(Unit_1)[1625]: &lt;Info&gt; )BIST ildo6: (.*) mA(?:</t>
  </si>
  <si>
    <t>2019-11-21 23:19:36.394 atlas.AppContainer.Unit(Unit_1)[1625]: &lt;Info&gt; )BIST ildo7: (.*) mA(?:</t>
  </si>
  <si>
    <t>2019-11-21 23:19:36.394 atlas.AppContainer.Unit(Unit_1)[1625]: &lt;Info&gt; )BIST ildo8: (.*) mA(?:</t>
  </si>
  <si>
    <t>2019-11-21 23:19:36.394 atlas.AppContainer.Unit(Unit_1)[1625]: &lt;Info&gt; )BIST ildo9: (.*) mA(?:</t>
  </si>
  <si>
    <t>2019-11-21 23:19:36.394 atlas.AppContainer.Unit(Unit_1)[1625]: &lt;Info&gt; )BIST ildo10: (.*) mA(?:</t>
  </si>
  <si>
    <t>2019-11-21 23:19:36.394 atlas.AppContainer.Unit(Unit_1)[1625]: &lt;Info&gt; )BIST ildo11: (.*) mA(?:</t>
  </si>
  <si>
    <t>2019-11-21 23:19:36.394 atlas.AppContainer.Unit(Unit_1)[1625]: &lt;Info&gt; )BIST ildo12: (.*) mA(?:</t>
  </si>
  <si>
    <t>2019-11-21 23:19:36.394 atlas.AppContainer.Unit(Unit_1)[1625]: &lt;Info&gt; )BIST ildo13: (.*) mA(?:</t>
  </si>
  <si>
    <t>2019-11-21 23:19:36.394 atlas.AppContainer.Unit(Unit_1)[1625]: &lt;Info&gt; )BIST ildo14: (.*) mA(?:</t>
  </si>
  <si>
    <t>2019-11-21 23:19:36.394 atlas.AppContainer.Unit(Unit_1)[1625]: &lt;Info&gt; )BIST irtc: (.*) mA(?:</t>
  </si>
  <si>
    <t>2019-11-21 23:19:36.394 atlas.AppContainer.Unit(Unit_1)[1625]: &lt;Info&gt; )BIST appmux_in1: (.*) mV(?:</t>
  </si>
  <si>
    <t>2019-11-21 23:19:36.394 atlas.AppContainer.Unit(Unit_1)[1625]: &lt;Info&gt; )BIST appmux_in2: (.*) mV(?:</t>
  </si>
  <si>
    <t>2019-11-21 23:19:36.394 atlas.AppContainer.Unit(Unit_1)[1625]: &lt;Info&gt; )BIST appmux_in3: (.*) mV(?:</t>
  </si>
  <si>
    <t>2019-11-21 23:19:36.394 atlas.AppContainer.Unit(Unit_1)[1625]: &lt;Info&gt; )BIST appmux_in4: (.*) mV(?:</t>
  </si>
  <si>
    <t>2019-11-21 23:19:36.394 atlas.AppContainer.Unit(Unit_1)[1625]: &lt;Info&gt; )BIST appmux_in5: (.*) mV(?:</t>
  </si>
  <si>
    <t>2019-11-21 23:19:36.394 atlas.AppContainer.Unit(Unit_1)[1625]: &lt;Info&gt; )BIST appmux_in6: (.*) mV(?:</t>
  </si>
  <si>
    <t>2019-11-21 23:19:36.394 atlas.AppContainer.Unit(Unit_1)[1625]: &lt;Info&gt; )BIST appmux_in7: (.*) mV(?:</t>
  </si>
  <si>
    <t>2019-11-21 23:19:36.394 atlas.AppContainer.Unit(Unit_1)[1625]: &lt;Info&gt; )BIST appmux_sw2: (.*) mV(?:</t>
  </si>
  <si>
    <t>2019-11-21 23:19:36.394 atlas.AppContainer.Unit(Unit_1)[1625]: &lt;Info&gt; )BIST appmux_sw3: (.*) mV(?:</t>
  </si>
  <si>
    <t>2019-11-21 23:19:36.394 atlas.AppContainer.Unit(Unit_1)[1625]: &lt;Info&gt; )BIST appmux_sw4: (.*) mV(?:</t>
  </si>
  <si>
    <t>2019-11-21 23:19:36.394 atlas.AppContainer.Unit(Unit_1)[1625]: &lt;Info&gt; )BIST appmux_sw6: (.*) mV(?:</t>
  </si>
  <si>
    <t>2019-11-21 23:19:36.394 atlas.AppContainer.Unit(Unit_1)[1625]: &lt;Info&gt; )BIST appmux_sw8: (.*) mV(?:</t>
  </si>
  <si>
    <t>2019-11-21 23:19:36.394 atlas.AppContainer.Unit(Unit_1)[1625]: &lt;Info&gt; )BIST appmux_vbuck0: (.*) mV(?:</t>
  </si>
  <si>
    <t>2019-11-21 23:19:36.394 atlas.AppContainer.Unit(Unit_1)[1625]: &lt;Info&gt; )BIST appmux_vbuck1: (.*) mV(?:</t>
  </si>
  <si>
    <t>2019-11-21 23:19:36.394 atlas.AppContainer.Unit(Unit_1)[1625]: &lt;Info&gt; )BIST appmux_vbuck4: (.*) mV(?:</t>
  </si>
  <si>
    <t>2019-11-21 23:19:36.394 atlas.AppContainer.Unit(Unit_1)[1625]: &lt;Info&gt; )BIST appmux_vbuck5: (.*) mV(?:</t>
  </si>
  <si>
    <t>2019-11-21 23:19:36.394 atlas.AppContainer.Unit(Unit_1)[1625]: &lt;Info&gt; )BIST appmux_vbuck6: (.*) mV(?:</t>
  </si>
  <si>
    <t>2019-11-21 23:19:36.394 atlas.AppContainer.Unit(Unit_1)[1625]: &lt;Info&gt; )BIST appmux_vbuck7: (.*) mV(?:</t>
  </si>
  <si>
    <t>2019-11-21 23:19:36.394 atlas.AppContainer.Unit(Unit_1)[1625]: &lt;Info&gt; )BIST appmux_vbuck9: (.*) mV(?:</t>
  </si>
  <si>
    <t>2019-11-21 23:19:36.394 atlas.AppContainer.Unit(Unit_1)[1625]: &lt;Info&gt; )BIST appmux_vbuck10: (.*) mV(?:</t>
  </si>
  <si>
    <t>2019-11-21 23:19:36.394 atlas.AppContainer.Unit(Unit_1)[1625]: &lt;Info&gt; )BIST appmux_vldo0: (.*) mV(?:</t>
  </si>
  <si>
    <t>2019-11-21 23:19:36.394 atlas.AppContainer.Unit(Unit_1)[1625]: &lt;Info&gt; )BIST appmux_vldo1: (.*) mV(?:</t>
  </si>
  <si>
    <t>2019-11-21 23:19:36.394 atlas.AppContainer.Unit(Unit_1)[1625]: &lt;Info&gt; )BIST appmux_vldo2: (.*) mV(?:</t>
  </si>
  <si>
    <t>2019-11-21 23:19:36.394 atlas.AppContainer.Unit(Unit_1)[1625]: &lt;Info&gt; )BIST appmux_vldo3: (.*) mV(?:</t>
  </si>
  <si>
    <t>2019-11-21 23:19:36.394 atlas.AppContainer.Unit(Unit_1)[1625]: &lt;Info&gt; )BIST appmux_vldo4: (.*) mV(?:</t>
  </si>
  <si>
    <t>2019-11-21 23:19:36.394 atlas.AppContainer.Unit(Unit_1)[1625]: &lt;Info&gt; )BIST appmux_vldo5: (.*) mV(?:</t>
  </si>
  <si>
    <t>2019-11-21 23:19:36.394 atlas.AppContainer.Unit(Unit_1)[1625]: &lt;Info&gt; )BIST appmux_vldo6: (.*) mV(?:</t>
  </si>
  <si>
    <t>2019-11-21 23:19:36.394 atlas.AppContainer.Unit(Unit_1)[1625]: &lt;Info&gt; )BIST appmux_vldo7: (.*) mV(?:</t>
  </si>
  <si>
    <t>2019-11-21 23:19:36.394 atlas.AppContainer.Unit(Unit_1)[1625]: &lt;Info&gt; )BIST appmux_vldo8: (.*) mV(?:</t>
  </si>
  <si>
    <t>2019-11-21 23:19:36.394 atlas.AppContainer.Unit(Unit_1)[1625]: &lt;Info&gt; )BIST appmux_vldo9: (.*) mV(?:</t>
  </si>
  <si>
    <t>2019-11-21 23:19:36.394 atlas.AppContainer.Unit(Unit_1)[1625]: &lt;Info&gt; )BIST appmux_vldo10: (.*) mV(?:</t>
  </si>
  <si>
    <t>2019-11-21 23:19:36.394 atlas.AppContainer.Unit(Unit_1)[1625]: &lt;Info&gt; )BIST appmux_vldo11: (.*) mV(?:</t>
  </si>
  <si>
    <t>2019-11-21 23:19:36.394 atlas.AppContainer.Unit(Unit_1)[1625]: &lt;Info&gt; )BIST appmux_vldo12: (.*) mV(?:</t>
  </si>
  <si>
    <t>2019-11-21 23:19:36.394 atlas.AppContainer.Unit(Unit_1)[1625]: &lt;Info&gt; )BIST appmux_vldo13: (.*) mV(?:</t>
  </si>
  <si>
    <t>2019-11-21 23:19:36.394 atlas.AppContainer.Unit(Unit_1)[1625]: &lt;Info&gt; )BIST appmux_vldo14: (.*) mV(?:</t>
  </si>
  <si>
    <t>2019-11-21 23:19:36.394 atlas.AppContainer.Unit(Unit_1)[1625]: &lt;Info&gt; )BIST appmux_sw2a_out: (.*) mV(?:</t>
  </si>
  <si>
    <t>2019-11-21 23:19:36.394 atlas.AppContainer.Unit(Unit_1)[1625]: &lt;Info&gt; )BIST appmux_sw2b_out: (.*) mV(?:</t>
  </si>
  <si>
    <t>2019-11-21 23:19:36.394 atlas.AppContainer.Unit(Unit_1)[1625]: &lt;Info&gt; )BIST appmux_sw3a_out: (.*) mV(?:</t>
  </si>
  <si>
    <t>2019-11-21 23:19:36.394 atlas.AppContainer.Unit(Unit_1)[1625]: &lt;Info&gt; )BIST appmux_sw3b_out: (.*) mV(?:</t>
  </si>
  <si>
    <t>2019-11-21 23:19:36.394 atlas.AppContainer.Unit(Unit_1)[1625]: &lt;Info&gt; )BIST appmux_sw3c_out: (.*) mV(?:</t>
  </si>
  <si>
    <t>2019-11-21 23:19:36.394 atlas.AppContainer.Unit(Unit_1)[1625]: &lt;Info&gt; )BIST appmux_sw3d_out: (.*) mV(?:</t>
  </si>
  <si>
    <t>2019-11-21 23:19:36.394 atlas.AppContainer.Unit(Unit_1)[1625]: &lt;Info&gt; )BIST appmux_sw4_out: (.*) mV(?:</t>
  </si>
  <si>
    <t>2019-11-21 23:19:36.394 atlas.AppContainer.Unit(Unit_1)[1625]: &lt;Info&gt; )BIST appmux_sw6_out: (.*) mV(?:</t>
  </si>
  <si>
    <t>2019-11-21 23:19:36.394 atlas.AppContainer.Unit(Unit_1)[1625]: &lt;Info&gt; )BIST appmux_sw8_out: (.*) mV(?:</t>
  </si>
  <si>
    <t>2019-11-21 23:19:36.394 atlas.AppContainer.Unit(Unit_1)[1625]: &lt;Info&gt; )BIST appmux_gpio1: (.*) mV(?:</t>
  </si>
  <si>
    <t>2019-11-21 23:19:36.394 atlas.AppContainer.Unit(Unit_1)[1625]: &lt;Info&gt; )BIST appmux_gpio2: (.*) mV(?:</t>
  </si>
  <si>
    <t>2019-11-21 23:19:36.394 atlas.AppContainer.Unit(Unit_1)[1625]: &lt;Info&gt; )BIST appmux_gpio3: (.*) mV(?:</t>
  </si>
  <si>
    <t>2019-11-21 23:19:36.394 atlas.AppContainer.Unit(Unit_1)[1625]: &lt;Info&gt; )BIST appmux_gpio4: (.*) mV(?:</t>
  </si>
  <si>
    <t>2019-11-21 23:19:36.394 atlas.AppContainer.Unit(Unit_1)[1625]: &lt;Info&gt; )BIST appmux_gpio5: (.*) mV(?:</t>
  </si>
  <si>
    <t>2019-11-21 23:19:36.394 atlas.AppContainer.Unit(Unit_1)[1625]: &lt;Info&gt; )BIST appmux_gpio6: (.*) mV(?:</t>
  </si>
  <si>
    <t>2019-11-21 23:19:36.394 atlas.AppContainer.Unit(Unit_1)[1625]: &lt;Info&gt; )BIST appmux_gpio7: (.*) mV(?:</t>
  </si>
  <si>
    <t>2019-11-21 23:19:36.394 atlas.AppContainer.Unit(Unit_1)[1625]: &lt;Info&gt; )BIST appmux_gpio8: (.*) mV(?:</t>
  </si>
  <si>
    <t>2019-11-21 23:19:36.394 atlas.AppContainer.Unit(Unit_1)[1625]: &lt;Info&gt; )BIST appmux_gpio9: (.*) mV(?:</t>
  </si>
  <si>
    <t>2019-11-21 23:19:36.394 atlas.AppContainer.Unit(Unit_1)[1625]: &lt;Info&gt; )BIST appmux_gpio10: (.*) mV(?:</t>
  </si>
  <si>
    <t>2019-11-21 23:19:36.394 atlas.AppContainer.Unit(Unit_1)[1625]: &lt;Info&gt; )BIST appmux_gpio11: (.*) mV(?:</t>
  </si>
  <si>
    <t>2019-11-21 23:19:36.394 atlas.AppContainer.Unit(Unit_1)[1625]: &lt;Info&gt; )BIST appmux_gpio12: (.*) mV(?:</t>
  </si>
  <si>
    <t>2019-11-21 23:19:36.394 atlas.AppContainer.Unit(Unit_1)[1625]: &lt;Info&gt; )BIST appmux_gpio13: (.*) mV(?:</t>
  </si>
  <si>
    <t>2019-11-21 23:19:36.394 atlas.AppContainer.Unit(Unit_1)[1625]: &lt;Info&gt; )BIST appmux_gpio14: (.*) mV(?:</t>
  </si>
  <si>
    <t>2019-11-21 23:19:36.394 atlas.AppContainer.Unit(Unit_1)[1625]: &lt;Info&gt; )BIST appmux_gpio15: (.*) mV(?:</t>
  </si>
  <si>
    <t>2019-11-21 23:19:36.394 atlas.AppContainer.Unit(Unit_1)[1625]: &lt;Info&gt; )BIST appmux_gpio16: (.*) mV(?:</t>
  </si>
  <si>
    <t>2019-11-21 23:19:36.394 atlas.AppContainer.Unit(Unit_1)[1625]: &lt;Info&gt; )BIST appmux_gpio17: (.*) mV(?:</t>
  </si>
  <si>
    <t>2019-11-21 23:19:36.394 atlas.AppContainer.Unit(Unit_1)[1625]: &lt;Info&gt; )BIST appmux_gpio18: (.*) mV(?:</t>
  </si>
  <si>
    <t>2019-11-21 23:19:36.394 atlas.AppContainer.Unit(Unit_1)[1625]: &lt;Info&gt; )BIST appmux_gpio19: (.*) mV(?:</t>
  </si>
  <si>
    <t>2019-11-21 23:19:36.394 atlas.AppContainer.Unit(Unit_1)[1625]: &lt;Info&gt; )BIST appmux_gpio20: (.*) mV(?:</t>
  </si>
  <si>
    <t>2019-11-21 23:19:36.394 atlas.AppContainer.Unit(Unit_1)[1625]: &lt;Info&gt; )BIST appmux_gpio21: (.*) mV(?:</t>
  </si>
  <si>
    <t>2019-11-21 23:19:36.394 atlas.AppContainer.Unit(Unit_1)[1625]: &lt;Info&gt; )BIST appmux_gpio22: (.*) mV(?:</t>
  </si>
  <si>
    <t>2019-11-21 23:19:36.394 atlas.AppContainer.Unit(Unit_1)[1625]: &lt;Info&gt; )BIST appmux_gpio23: (.*) mV(?:</t>
  </si>
  <si>
    <t>2019-11-21 23:19:36.394 atlas.AppContainer.Unit(Unit_1)[1625]: &lt;Info&gt; )BIST appmux_gpio24: (.*) mV(?:</t>
  </si>
  <si>
    <t>2019-11-21 23:19:36.394 atlas.AppContainer.Unit(Unit_1)[1625]: &lt;Info&gt; )BIST appmux_gpio25: (.*) mV(?:</t>
  </si>
  <si>
    <t>2019-11-21 23:19:36.394 atlas.AppContainer.Unit(Unit_1)[1625]: &lt;Info&gt; )BIST appmux_gpio26: (.*) mV(?:</t>
  </si>
  <si>
    <t>2019-11-21 23:19:36.394 atlas.AppContainer.Unit(Unit_1)[1625]: &lt;Info&gt; )BIST appmux_gpio27: (.*) mV(?:</t>
  </si>
  <si>
    <t>2019-11-21 23:19:36.394 atlas.AppContainer.Unit(Unit_1)[1625]: &lt;Info&gt; )BIST appmux_gpio28: (.*) mV}}</t>
  </si>
  <si>
    <t>2019-11-21 23:19:36.395 atlas.AppContainer.Unit(Unit_1)[1625]: &lt;Info&gt; (RUSH) ++++++++++++++++++++++++++++++++ /Users/gdlocal/Library/Atlas/Resources/limits/QT2_limits.csv</t>
  </si>
  <si>
    <t>2019-11-21 23:19:36.399 atlas.AppContainer.Unit(Unit_1)[1625]: &lt;Info&gt; (RUSH) ---PDCAName--- [INIT_PMUADC_VDDOUT, INIT_PMUADC_VBAT, INIT_PMUADC_DIE_TEMP, INIT_PMUADC_TCAL, INIT_PMUADC_TBAT, INIT_PMUADC_TEMP1, INIT_PMUADC_TEMP2, INIT_PMUADC_TEMP3, INIT_PMUADC_TEMP4, INIT_PMUADC_TEMP5, INIT_PMUADC_TEMP_LDO4, INIT_PMUADC_TEMP_CHG, INIT_PMUADC_TEMP_BUCK0, INIT_PMUADC_TEMP_BUCK1, INIT_PMUADC_TEMP_BUCK2, INIT_PMUADC_TEMP_BUCK3, INIT_PMUADC_TEMP_BUCK4, INIT_PMUADC_TEMP_BUCK5, INIT_PMUADC_TEMP_BUCK6, INIT_PMUADC_TEMP_BUCK7, INIT_PMUADC_TEMP_BUCK8, INIT_PMUADC_TEMP_BUCK9, INIT_PMUADC_TEMP_BUCK10, INIT_PMUADC_TEMP_BUBO, INIT_PMUADC_TJINT, INIT_PMUADC_IBUCK0, INIT_PMUADC_IBUCK1, INIT_PMUADC_IBUCK2, INIT_PMUADC_IBUCK3, INIT_PMUADC_IBUCK4, INIT_PMUADC_IBUCK5, INIT_PMUADC_IBUCK6, INIT_PMUADC_IBUCK7, INIT_PMUADC_IBUCK8, INIT_PMUADC_IBUCK9, INIT_PMUADC_IBUCK10, INIT_PMUADC_ICH, INIT_PMUADC_BUCK0, INIT_PMUADC_BUCK1, INIT_PMUADC_BUCK2, INIT_PMUADC_BUCK3, INIT_PMUADC_BUCK4, INIT_PMUADC_BUCK5, INIT_PMUADC_BUCK6, INIT_PMUADC_BUCK7, INIT_CAL_BUCK4_DELTA, INIT_CALC_BUCK5_DELTA, INIT_CALC_BUCK6_DELTA, INIT_CALC_BUCK7_DELTA, INIT_PMUADC_BUCK8, INIT_PMUADC_BUCK9, INIT_PMUADC_BUCK10, INIT_PMUADC_BUBO, INIT_PMUADC_STAT_SW2A, INIT_PMUADC_STAT_SW2B, INIT_PMUADC_STAT_SW3A, INIT_PMUADC_STAT_SW3B, INIT_PMUADC_STAT_SW3C, INIT_PMUADC_STAT_SW3D, INIT_PMUADC_STAT_SW4, INIT_PMUADC_BUBO_SW6, INIT_PMUADC_STAT_SW8, INIT_PMUADC_LDO0, INIT_CAL_ILDO0_DELTA, INIT_PMUADC_LDO1, INIT_PMUADC_LDO2, INIT_PMUADC_LDO3, INIT_PMUADC_LDO4, INIT_PMUADC_LDO5, INIT_PMUADC_LDO6, INIT_PMUADC_LDO7, INIT_PMUADC_LDO8, INIT_PMUADC_LDO9, INIT_PMUADC_LDO10, INIT_PMUADC_LDO11, INIT_PMUADC_LDO12, INIT_PMUADC_LDO13, INIT_PMUADC_LDO14, INIT_PMUADC_VRTC, INIT_PMUADC_CHG_HR, INIT_PMUADC_CHG_HR_OFF, INIT_PMUADC_ILDO0, INIT_PMUADC_ILDO1, INIT_PMUADC_ILDO2, INIT_PMUADC_ILDO3, INIT_PMUADC_ILDO4, INIT_PMUADC_ILDO5, INIT_PMUADC_ILDO6, INIT_PMUADC_ILDO7, INIT_PMUADC_ILDO8, INIT_PMUADC_ILDO9, INIT_PMUADC_ILDO10, INIT_PMUADC_ILDO11, INIT_PMUADC_ILDO12, INIT_PMUADC_ILDO13, INIT_PMUADC_ILDO14, INIT_PMUADC_IRTC, INIT_PMUADC_APPMUX_IN1, INIT_PMUADC_APPMUX_IN2, INIT_PMUADC_APPMUX_IN3, INIT_PMUADC_APPMUX_IN4, INIT_PMUADC_APPMUX_IN5, INIT_PMUADC_APPMUX_IN6, INIT_PMUADC_APPMUX_IN7, INIT_PMUADC_APPMUX_SW2, INIT_PMUADC_APPMUX_SW3, INIT_PMUADC_APPMUX_SW4, INIT_PMUADC_APPMUX_SW6, INIT_PMUADC_APPMUX_SW8, INIT_PMUADC_APPMUX_VBUCK0, INIT_PMUADC_STAT_APPMUX_VBUCK1, INIT_PMUADC_STAT_APPMUX_VBUCK4, INIT_CALC_VBUCK4_DELTA, INIT_PMUADC_STAT_APPMUX_VBUCK5, INIT_CALC_VBUCK5_DELTA, INIT_PMUADC_STAT_APPMUX_VBUCK6, INIT_CALC_VBUCK6_DELTA, INIT_PMUADC_STAT_APPMUX_VBUCK7, INIT_CALC_VBUCK7_DELTA, INIT_PMUADC_STAT_APPMUX_VBUCK9, INIT_PMUADC_STAT_APPMUX_VBUCK10, INIT_PMUADC_APPMUX_VLDO0, INIT_CALC_VLDO0_DELTA, INIT_PMUADC_APPMUX_VLDO1, INIT_PMUADC_APPMUX_VLDO2, INIT_PMUADC_APPMUX_VLDO3, INIT_PMUADC_APPMUX_VLDO4, INIT_PMUADC_APPMUX_VLDO5, INIT_PMUADC_APPMUX_VLDO6, INIT_PMUADC_APPMUX_VLDO7, INIT_PMUADC_APPMUX_VLDO8, INIT_PMUADC_APPMUX_VLDO9, INIT_PMUADC_APPMUX_VLDO10, INIT_PMUADC_APPMUX_VLDO11, INIT_PMUADC_APPMUX_VLDO12, INIT_PMUADC_APPMUX_VLDO13, INIT_PMUADC_APPMUX_VLDO14, INIT_PMUADC_APPMUX_SW2A_OUT, INIT_PMUADC_APPMUX_SW2B_OUT, INIT_PMUADC_APPMUX_SW3A_OUT, INIT_PMUADC_APPMUX_SW3B_OUT, INIT_PMUADC_APPMUX_SW3C_OUT, INIT_PMUADC_APPMUX_SW3D_OUT, INIT_PMUADC_APPMUX_SW4_OUT, INIT_PMUADC_APPMUX_SW6_OUT, INIT_PMUADC_APPMUX_SW8_OUT, INIT_PMUADC_APPMUX_GPIO1, INIT_PMUADC_APPMUX_GPIO2, INIT_PMUADC_APPMUX_GPIO3, INIT_PMUADC_APPMUX_GPIO4, INIT_PMUADC_APPMUX_GPIO5, INIT_PMUADC_APPMUX_GPIO6, INIT_PMUADC_APPMUX_GPIO7, INIT_PMUADC_APPMUX_GPIO8, INIT_PMUADC_APPMUX_GPIO9, INIT_PMUADC_APPMUX_GPIO10, INIT_PMUADC_APPMUX_GPIO11, INIT_PMUADC_APPMUX_GPIO12, INIT_PMUADC_APPMUX_GPIO13, INIT_PMUADC_APPMUX_GPIO14, INIT_PMUADC_APPMUX_GPIO15, INIT_PMUADC_APPMUX_GPIO16, INIT_PMUADC_APPMUX_GPIO17, INIT_PMUADC_APPMUX_GPIO18, INIT_PMUADC_APPMUX_GPIO19, INIT_PMUADC_APPMUX_GPIO20, INIT_PMUADC_APPMUX_GPIO21, INIT_PMUADC_APPMUX_GPIO22, INIT_PMUADC_APPMUX_GPIO23, INIT_PMUADC_APPMUX_GPIO24, INIT_PMUADC_APPMUX_GPIO25, INIT_PMUADC_APPMUX_GPIO26, INIT_PMUADC_APPMUX_GPIO27, INIT_PMUADC_APPMUX_GPIO28]</t>
  </si>
  <si>
    <t>2019-11-21 23:19:36.399 atlas.AppContainer.Unit(Unit_1)[1625]: &lt;Info&gt; (RUSH) -----------PMUADCValue------------ PMU ADC test</t>
  </si>
  <si>
    <t>2019-11-21 23:19:36.399 atlas.AppContainer.Unit(Unit_1)[1625]: &lt;Info&gt; Read all Channels</t>
  </si>
  <si>
    <t>2019-11-21 23:19:36.399 atlas.AppContainer.Unit(Unit_1)[1625]: &lt;Info&gt; Read PMU ADC channels</t>
  </si>
  <si>
    <t>2019-11-21 23:19:36.399 atlas.AppContainer.Unit(Unit_1)[1625]: &lt;Info&gt; vddout: 4094.9328 mV</t>
  </si>
  <si>
    <t>2019-11-21 23:19:36.399 atlas.AppContainer.Unit(Unit_1)[1625]: &lt;Info&gt; vbat: 4097.0695 mV</t>
  </si>
  <si>
    <t>2019-11-21 23:19:36.399 atlas.AppContainer.Unit(Unit_1)[1625]: &lt;Info&gt; die_temp: 27.3114 C</t>
  </si>
  <si>
    <t>2019-11-21 23:19:36.399 atlas.AppContainer.Unit(Unit_1)[1625]: &lt;Info&gt; tcal: 99.3589 mV</t>
  </si>
  <si>
    <t>2019-11-21 23:19:36.399 atlas.AppContainer.Unit(Unit_1)[1625]: &lt;Info&gt; tbat: 9993.8949 Ohm</t>
  </si>
  <si>
    <t>2019-11-21 23:19:36.399 atlas.AppContainer.Unit(Unit_1)[1625]: &lt;Info&gt; temp1: 9735.3511 Ohm</t>
  </si>
  <si>
    <t>2019-11-21 23:19:36.399 atlas.AppContainer.Unit(Unit_1)[1625]: &lt;Info&gt; temp2: 9881.3814 Ohm</t>
  </si>
  <si>
    <t>2019-11-21 23:19:36.399 atlas.AppContainer.Unit(Unit_1)[1625]: &lt;Info&gt; temp3: 10161.2727 Ohm</t>
  </si>
  <si>
    <t>2019-11-21 23:19:36.399 atlas.AppContainer.Unit(Unit_1)[1625]: &lt;Info&gt; temp4: 9753.6049 Ohm</t>
  </si>
  <si>
    <t>2019-11-21 23:19:36.399 atlas.AppContainer.Unit(Unit_1)[1625]: &lt;Info&gt; temp5: 99665.6577 Ohm</t>
  </si>
  <si>
    <t>2019-11-21 23:19:36.399 atlas.AppContainer.Unit(Unit_1)[1625]: &lt;Info&gt; temp_ldo4: 28.5563 C</t>
  </si>
  <si>
    <t>2019-11-21 23:19:36.399 atlas.AppContainer.Unit(Unit_1)[1625]: &lt;Info&gt; temp_chg: 28.8648 C</t>
  </si>
  <si>
    <t>2019-11-21 23:19:36.399 atlas.AppContainer.Unit(Unit_1)[1625]: &lt;Info&gt; temp_buck0: 28.9089 C</t>
  </si>
  <si>
    <t>2019-11-21 23:19:36.399 atlas.AppContainer.Unit(Unit_1)[1625]: &lt;Info&gt; temp_buck1: 28.6445 C</t>
  </si>
  <si>
    <t>2019-11-21 23:19:36.399 atlas.AppContainer.Unit(Unit_1)[1625]: &lt;Info&gt; temp_buck2: 28.6445 C</t>
  </si>
  <si>
    <t>2019-11-21 23:19:36.399 atlas.AppContainer.Unit(Unit_1)[1625]: &lt;Info&gt; temp_buck3: 28.6445 C</t>
  </si>
  <si>
    <t>2019-11-21 23:19:36.399 atlas.AppContainer.Unit(Unit_1)[1625]: &lt;Info&gt; temp_buck4: 28.8648 C</t>
  </si>
  <si>
    <t>2019-11-21 23:19:36.399 atlas.AppContainer.Unit(Unit_1)[1625]: &lt;Info&gt; temp_buck5: 28.6885 C</t>
  </si>
  <si>
    <t>2019-11-21 23:19:36.399 atlas.AppContainer.Unit(Unit_1)[1625]: &lt;Info&gt; temp_buck6: 28.6445 C</t>
  </si>
  <si>
    <t>2019-11-21 23:19:36.399 atlas.AppContainer.Unit(Unit_1)[1625]: &lt;Info&gt; temp_buck7: 28.8648 C</t>
  </si>
  <si>
    <t>2019-11-21 23:19:36.399 atlas.AppContainer.Unit(Unit_1)[1625]: &lt;Info&gt; temp_buck8: 28.5563 C</t>
  </si>
  <si>
    <t>2019-11-21 23:19:36.399 atlas.AppContainer.Unit(Unit_1)[1625]: &lt;Info&gt; temp_buck9: 28.8207 C</t>
  </si>
  <si>
    <t>2019-11-21 23:19:36.399 atlas.AppContainer.Unit(Unit_1)[1625]: &lt;Info&gt; temp_buck10: 28.9530 C</t>
  </si>
  <si>
    <t>2019-11-21 23:19:36.399 atlas.AppContainer.Unit(Unit_1)[1625]: &lt;Info&gt; temp_bubo: 28.7326 C</t>
  </si>
  <si>
    <t>2019-11-21 23:19:36.399 atlas.AppContainer.Unit(Unit_1)[1625]: &lt;Info&gt; tjint: 27.2459 C</t>
  </si>
  <si>
    <t>2019-11-21 23:19:36.399 atlas.AppContainer.Unit(Unit_1)[1625]: &lt;Info&gt; ibuck0: 8.1318 mA</t>
  </si>
  <si>
    <t>2019-11-21 23:19:36.399 atlas.AppContainer.Unit(Unit_1)[1625]: &lt;Info&gt; ibuck1: 10.9890 mA</t>
  </si>
  <si>
    <t>2019-11-21 23:19:36.399 atlas.AppContainer.Unit(Unit_1)[1625]: &lt;Info&gt; ibuck2: 3.6630 mA</t>
  </si>
  <si>
    <t>2019-11-21 23:19:36.399 atlas.AppContainer.Unit(Unit_1)[1625]: &lt;Info&gt; ibuck3: 14.3589 mA</t>
  </si>
  <si>
    <t>2019-11-21 23:19:36.399 atlas.AppContainer.Unit(Unit_1)[1625]: &lt;Info&gt; ibuck4: 3.5164 mA</t>
  </si>
  <si>
    <t>2019-11-21 23:19:36.399 atlas.AppContainer.Unit(Unit_1)[1625]: &lt;Info&gt; ibuck5: 10.4029 mA</t>
  </si>
  <si>
    <t>2019-11-21 23:19:36.399 atlas.AppContainer.Unit(Unit_1)[1625]: &lt;Info&gt; ibuck6: 3.9804 mA</t>
  </si>
  <si>
    <t>2019-11-21 23:19:36.399 atlas.AppContainer.Unit(Unit_1)[1625]: &lt;Info&gt; ibuck7: 7.1062 mA</t>
  </si>
  <si>
    <t>2019-11-21 23:19:36.399 atlas.AppContainer.Unit(Unit_1)[1625]: &lt;Info&gt; ibuck8: 11.9169 mA</t>
  </si>
  <si>
    <t>2019-11-21 23:19:36.399 atlas.AppContainer.Unit(Unit_1)[1625]: &lt;Info&gt; ibuck9: 1.6361 mA</t>
  </si>
  <si>
    <t>2019-11-21 23:19:36.399 atlas.AppContainer.Unit(Unit_1)[1625]: &lt;Info&gt; ibuck10: 2.4175 mA</t>
  </si>
  <si>
    <t>2019-11-21 23:19:36.399 atlas.AppContainer.Unit(Unit_1)[1625]: &lt;Info&gt; ich: 0.0272 mA</t>
  </si>
  <si>
    <t>2019-11-21 23:19:36.399 atlas.AppContainer.Unit(Unit_1)[1625]: &lt;Info&gt;  buck0: 694.4428 mV</t>
  </si>
  <si>
    <t>2019-11-21 23:19:36.399 atlas.AppContainer.Unit(Unit_1)[1625]: &lt;Info&gt;  buck1: 787.3110 mV</t>
  </si>
  <si>
    <t>2019-11-21 23:19:36.399 atlas.AppContainer.Unit(Unit_1)[1625]: &lt;Info&gt;  buck2: 1094.0803 mV</t>
  </si>
  <si>
    <t>2019-11-21 23:19:36.399 atlas.AppContainer.Unit(Unit_1)[1625]: &lt;Info&gt;  buck3: 1795.6153 mV</t>
  </si>
  <si>
    <t>2019-11-21 23:19:36.399 atlas.AppContainer.Unit(Unit_1)[1625]: &lt;Info&gt;  buck4: 626.0858 mV</t>
  </si>
  <si>
    <t>2019-11-21 23:19:36.399 atlas.AppContainer.Unit(Unit_1)[1625]: &lt;Info&gt;  buck5: 760.0595 mV</t>
  </si>
  <si>
    <t>2019-11-21 23:19:36.399 atlas.AppContainer.Unit(Unit_1)[1625]: &lt;Info&gt;  buck6: 794.1619 mV</t>
  </si>
  <si>
    <t>2019-11-21 23:19:36.399 atlas.AppContainer.Unit(Unit_1)[1625]: &lt;Info&gt;  buck7: 669.0183 mV</t>
  </si>
  <si>
    <t>2019-11-21 23:19:36.399 atlas.AppContainer.Unit(Unit_1)[1625]: &lt;Info&gt;  buck8: 769.9553 mV</t>
  </si>
  <si>
    <t>2019-11-21 23:19:36.399 atlas.AppContainer.Unit(Unit_1)[1625]: &lt;Info&gt;  buck9: 996.1881 mV</t>
  </si>
  <si>
    <t>2019-11-21 23:19:36.399 atlas.AppContainer.Unit(Unit_1)[1625]: &lt;Info&gt;  buck10: 2197.2319 mV</t>
  </si>
  <si>
    <t>2019-11-21 23:19:36.399 atlas.AppContainer.Unit(Unit_1)[1625]: &lt;Info&gt;  bubo: 3334.5543 mV</t>
  </si>
  <si>
    <t>2019-11-21 23:19:36.399 atlas.AppContainer.Unit(Unit_1)[1625]: &lt;Info&gt;  sw2a: -3.8949 mV</t>
  </si>
  <si>
    <t>2019-11-21 23:19:36.399 atlas.AppContainer.Unit(Unit_1)[1625]: &lt;Info&gt;  sw2b: 1094.2325 mV</t>
  </si>
  <si>
    <t>2019-11-21 23:19:36.399 atlas.AppContainer.Unit(Unit_1)[1625]: &lt;Info&gt;  sw3a: -4.1994 mV</t>
  </si>
  <si>
    <t>2019-11-21 23:19:36.399 atlas.AppContainer.Unit(Unit_1)[1625]: &lt;Info&gt;  sw3b: -3.7427 mV</t>
  </si>
  <si>
    <t>2019-11-21 23:19:36.399 atlas.AppContainer.Unit(Unit_1)[1625]: &lt;Info&gt;  sw3c: 1794.3973 mV</t>
  </si>
  <si>
    <t>2019-11-21 23:19:36.399 atlas.AppContainer.Unit(Unit_1)[1625]: &lt;Info&gt;  sw3d: 1795.3108 mV</t>
  </si>
  <si>
    <t>2019-11-21 23:19:36.399 atlas.AppContainer.Unit(Unit_1)[1625]: &lt;Info&gt;  sw4: 2500.0000 mV</t>
  </si>
  <si>
    <t>2019-11-21 23:19:36.399 atlas.AppContainer.Unit(Unit_1)[1625]: &lt;Info&gt;  sw6: 3338.8278 mV</t>
  </si>
  <si>
    <t>2019-11-21 23:19:36.399 atlas.AppContainer.Unit(Unit_1)[1625]: &lt;Info&gt;  sw8: 771.3255 mV</t>
  </si>
  <si>
    <t>2019-11-21 23:19:36.399 atlas.AppContainer.Unit(Unit_1)[1625]: &lt;Info&gt;  ldo0: 632.0233 mV</t>
  </si>
  <si>
    <t>2019-11-21 23:19:36.399 atlas.AppContainer.Unit(Unit_1)[1625]: &lt;Info&gt;  ldo1: 1798.0511 mV</t>
  </si>
  <si>
    <t>2019-11-21 23:19:36.399 atlas.AppContainer.Unit(Unit_1)[1625]: &lt;Info&gt;  ldo2: 2988.9152 mV</t>
  </si>
  <si>
    <t>2019-11-21 23:19:36.399 atlas.AppContainer.Unit(Unit_1)[1625]: &lt;Info&gt;  ldo3: 2091.6577 mV</t>
  </si>
  <si>
    <t>2019-11-21 23:19:36.399 atlas.AppContainer.Unit(Unit_1)[1625]: &lt;Info&gt;  ldo4: 2984.0338 mV</t>
  </si>
  <si>
    <t>2019-11-21 23:19:36.399 atlas.AppContainer.Unit(Unit_1)[1625]: &lt;Info&gt;  ldo5: -13.1296 mV</t>
  </si>
  <si>
    <t>2019-11-21 23:19:36.399 atlas.AppContainer.Unit(Unit_1)[1625]: &lt;Info&gt;  ldo6: 1797.7467 mV</t>
  </si>
  <si>
    <t>2019-11-21 23:19:36.399 atlas.AppContainer.Unit(Unit_1)[1625]: &lt;Info&gt;  ldo7: 2993.7966 mV</t>
  </si>
  <si>
    <t>2019-11-21 23:19:36.399 atlas.AppContainer.Unit(Unit_1)[1625]: &lt;Info&gt;  ldo8: 1898.9881 mV</t>
  </si>
  <si>
    <t>2019-11-21 23:19:36.399 atlas.AppContainer.Unit(Unit_1)[1625]: &lt;Info&gt;  ldo9: 1780.3910 mV</t>
  </si>
  <si>
    <t>2019-11-21 23:19:36.399 atlas.AppContainer.Unit(Unit_1)[1625]: &lt;Info&gt;  ldo10: 4090.8854 mV</t>
  </si>
  <si>
    <t>2019-11-21 23:19:36.399 atlas.AppContainer.Unit(Unit_1)[1625]: &lt;Info&gt;  ldo11: 612.2317 mV</t>
  </si>
  <si>
    <t>2019-11-21 23:19:36.399 atlas.AppContainer.Unit(Unit_1)[1625]: &lt;Info&gt;  ldo12: 595.0283 mV</t>
  </si>
  <si>
    <t>2019-11-21 23:19:36.399 atlas.AppContainer.Unit(Unit_1)[1625]: &lt;Info&gt;  ldo13: 2992.2712 mV</t>
  </si>
  <si>
    <t>2019-11-21 23:19:36.399 atlas.AppContainer.Unit(Unit_1)[1625]: &lt;Info&gt;  ldo14: 617.4080 mV</t>
  </si>
  <si>
    <t>2019-11-21 23:19:36.399 atlas.AppContainer.Unit(Unit_1)[1625]: &lt;Info&gt;  vrtc: 2488.5744 mV</t>
  </si>
  <si>
    <t>2019-11-21 23:19:36.399 atlas.AppContainer.Unit(Unit_1)[1625]: &lt;Info&gt;  chg_hr: 0.0000 mV</t>
  </si>
  <si>
    <t>2019-11-21 23:19:36.399 atlas.AppContainer.Unit(Unit_1)[1625]: &lt;Info&gt;  chg_hr_off: 0.0000 mV</t>
  </si>
  <si>
    <t>2019-11-21 23:19:36.399 atlas.AppContainer.Unit(Unit_1)[1625]: &lt;Info&gt;  ildo0: 24.5329 mA</t>
  </si>
  <si>
    <t>2019-11-21 23:19:36.399 atlas.AppContainer.Unit(Unit_1)[1625]: &lt;Info&gt;  ildo1: 0.0091 mA</t>
  </si>
  <si>
    <t>2019-11-21 23:19:36.399 atlas.AppContainer.Unit(Unit_1)[1625]: &lt;Info&gt;  ildo2: 1.5201 mA</t>
  </si>
  <si>
    <t>2019-11-21 23:19:36.399 atlas.AppContainer.Unit(Unit_1)[1625]: &lt;Info&gt;  ildo3: 0.0091 mA</t>
  </si>
  <si>
    <t>2019-11-21 23:19:36.399 atlas.AppContainer.Unit(Unit_1)[1625]: &lt;Info&gt;  ildo4: 0.0610 mA</t>
  </si>
  <si>
    <t>2019-11-21 23:19:36.399 atlas.AppContainer.Unit(Unit_1)[1625]: &lt;Info&gt;  ildo5: 0.0061 mA</t>
  </si>
  <si>
    <t>2019-11-21 23:19:36.399 atlas.AppContainer.Unit(Unit_1)[1625]: &lt;Info&gt;  ildo6: 0.0122 mA</t>
  </si>
  <si>
    <t>2019-11-21 23:19:36.399 atlas.AppContainer.Unit(Unit_1)[1625]: &lt;Info&gt;  ildo7: 0.0061 mA</t>
  </si>
  <si>
    <t>2019-11-21 23:19:36.399 atlas.AppContainer.Unit(Unit_1)[1625]: &lt;Info&gt;  ildo8: 0.0030 mA</t>
  </si>
  <si>
    <t>2019-11-21 23:19:36.399 atlas.AppContainer.Unit(Unit_1)[1625]: &lt;Info&gt;  ildo9: 0.0085 mA</t>
  </si>
  <si>
    <t>2019-11-21 23:19:36.399 atlas.AppContainer.Unit(Unit_1)[1625]: &lt;Info&gt;  ildo10: 0.0610 mA</t>
  </si>
  <si>
    <t>2019-11-21 23:19:36.399 atlas.AppContainer.Unit(Unit_1)[1625]: &lt;Info&gt;  ildo11: 0.0274 mA</t>
  </si>
  <si>
    <t>2019-11-21 23:19:36.399 atlas.AppContainer.Unit(Unit_1)[1625]: &lt;Info&gt;  ildo12: 0.0641 mA</t>
  </si>
  <si>
    <t>2019-11-21 23:19:36.399 atlas.AppContainer.Unit(Unit_1)[1625]: &lt;Info&gt;  ildo13: 0.0427 mA</t>
  </si>
  <si>
    <t>2019-11-21 23:19:36.399 atlas.AppContainer.Unit(Unit_1)[1625]: &lt;Info&gt;  ildo14: 1.2667 mA</t>
  </si>
  <si>
    <t>2019-11-21 23:19:36.399 atlas.AppContainer.Unit(Unit_1)[1625]: &lt;Info&gt;  irtc: 0.2051 mA</t>
  </si>
  <si>
    <t>2019-11-21 23:19:36.399 atlas.AppContainer.Unit(Unit_1)[1625]: &lt;Info&gt;  appmux_in1: 30.7177 mV</t>
  </si>
  <si>
    <t>2019-11-21 23:19:36.399 atlas.AppContainer.Unit(Unit_1)[1625]: &lt;Info&gt;  appmux_in2: 30.7177 mV</t>
  </si>
  <si>
    <t>2019-11-21 23:19:36.399 atlas.AppContainer.Unit(Unit_1)[1625]: &lt;Info&gt;  appmux_in3: 4088.5397 mV</t>
  </si>
  <si>
    <t>2019-11-21 23:19:36.399 atlas.AppContainer.Unit(Unit_1)[1625]: &lt;Info&gt;  appmux_in4: 172.4677 mV</t>
  </si>
  <si>
    <t>2019-11-21 23:19:36.399 atlas.AppContainer.Unit(Unit_1)[1625]: &lt;Info&gt;  appmux_in5: 30.7177 mV</t>
  </si>
  <si>
    <t>2019-11-21 23:19:36.399 atlas.AppContainer.Unit(Unit_1)[1625]: &lt;Info&gt;  appmux_in6: 1354.8331 mV</t>
  </si>
  <si>
    <t>2019-11-21 23:19:36.399 atlas.AppContainer.Unit(Unit_1)[1625]: &lt;Info&gt;  appmux_in7: 30.7177 mV</t>
  </si>
  <si>
    <t>2019-11-21 23:19:36.399 atlas.AppContainer.Unit(Unit_1)[1625]: &lt;Info&gt;  appmux_sw2: 1091.7134 mV</t>
  </si>
  <si>
    <t>2019-11-21 23:19:36.399 atlas.AppContainer.Unit(Unit_1)[1625]: &lt;Info&gt;  appmux_sw3: 1790.7295 mV</t>
  </si>
  <si>
    <t>2019-11-21 23:19:36.399 atlas.AppContainer.Unit(Unit_1)[1625]: &lt;Info&gt;  appmux_sw4: 4088.5397 mV</t>
  </si>
  <si>
    <t>2019-11-21 23:19:36.399 atlas.AppContainer.Unit(Unit_1)[1625]: &lt;Info&gt;  appmux_sw6: 3308.3063 mV</t>
  </si>
  <si>
    <t>2019-11-21 23:19:36.399 atlas.AppContainer.Unit(Unit_1)[1625]: &lt;Info&gt;  appmux_sw8: 768.0611 mV</t>
  </si>
  <si>
    <t>2019-11-21 23:19:36.399 atlas.AppContainer.Unit(Unit_1)[1625]: &lt;Info&gt;  appmux_vbuck0: 691.4066 mV</t>
  </si>
  <si>
    <t>2019-11-21 23:19:36.399 atlas.AppContainer.Unit(Unit_1)[1625]: &lt;Info&gt;  appmux_vbuck1: 782.3578 mV</t>
  </si>
  <si>
    <t>2019-11-21 23:19:36.399 atlas.AppContainer.Unit(Unit_1)[1625]: &lt;Info&gt;  appmux_vbuck4: 625.7027 mV</t>
  </si>
  <si>
    <t>2019-11-21 23:19:36.399 atlas.AppContainer.Unit(Unit_1)[1625]: &lt;Info&gt;  appmux_vbuck5: 757.1104 mV</t>
  </si>
  <si>
    <t>2019-11-21 23:19:36.399 atlas.AppContainer.Unit(Unit_1)[1625]: &lt;Info&gt;  appmux_vbuck6: 793.9168 mV</t>
  </si>
  <si>
    <t>2019-11-21 23:19:36.399 atlas.AppContainer.Unit(Unit_1)[1625]: &lt;Info&gt;  appmux_vbuck7: 665.2467 mV</t>
  </si>
  <si>
    <t>2019-11-21 23:19:36.399 atlas.AppContainer.Unit(Unit_1)[1625]: &lt;Info&gt;  appmux_vbuck9: 992.5493 mV</t>
  </si>
  <si>
    <t>2019-11-21 23:19:36.399 atlas.AppContainer.Unit(Unit_1)[1625]: &lt;Info&gt;  appmux_vbuck10: 2190.4281 mV</t>
  </si>
  <si>
    <t>2019-11-21 23:19:36.399 atlas.AppContainer.Unit(Unit_1)[1625]: &lt;Info&gt;  appmux_vldo0: 630.8738 mV</t>
  </si>
  <si>
    <t>2019-11-21 23:19:36.399 atlas.AppContainer.Unit(Unit_1)[1625]: &lt;Info&gt;  appmux_vldo1: 1793.7714 mV</t>
  </si>
  <si>
    <t>2019-11-21 23:19:36.399 atlas.AppContainer.Unit(Unit_1)[1625]: &lt;Info&gt;  appmux_vldo2: 2987.6958 mV</t>
  </si>
  <si>
    <t>2019-11-21 23:19:36.399 atlas.AppContainer.Unit(Unit_1)[1625]: &lt;Info&gt;  appmux_vldo3: 2093.6974 mV</t>
  </si>
  <si>
    <t>2019-11-21 23:19:36.399 atlas.AppContainer.Unit(Unit_1)[1625]: &lt;Info&gt;  appmux_vldo4: 2991.6502 mV</t>
  </si>
  <si>
    <t>2019-11-21 23:19:36.399 atlas.AppContainer.Unit(Unit_1)[1625]: &lt;Info&gt;  appmux_vldo5: 30.7177 mV</t>
  </si>
  <si>
    <t>2019-11-21 23:19:36.399 atlas.AppContainer.Unit(Unit_1)[1625]: &lt;Info&gt;  appmux_vldo6: 1794.0756 mV</t>
  </si>
  <si>
    <t>2019-11-21 23:19:36.399 atlas.AppContainer.Unit(Unit_1)[1625]: &lt;Info&gt;  appmux_vldo7: 2995.6046 mV</t>
  </si>
  <si>
    <t>2019-11-21 23:19:36.399 atlas.AppContainer.Unit(Unit_1)[1625]: &lt;Info&gt;  appmux_vldo8: 1895.0649 mV</t>
  </si>
  <si>
    <t>2019-11-21 23:19:36.399 atlas.AppContainer.Unit(Unit_1)[1625]: &lt;Info&gt;  appmux_vldo9: 1777.3454 mV</t>
  </si>
  <si>
    <t>2019-11-21 23:19:36.399 atlas.AppContainer.Unit(Unit_1)[1625]: &lt;Info&gt;  appmux_vldo10: 4087.9313 mV</t>
  </si>
  <si>
    <t>2019-11-21 23:19:36.399 atlas.AppContainer.Unit(Unit_1)[1625]: &lt;Info&gt;  appmux_vldo11: 609.2767 mV</t>
  </si>
  <si>
    <t>2019-11-21 23:19:36.399 atlas.AppContainer.Unit(Unit_1)[1625]: &lt;Info&gt;  appmux_vldo12: 593.1550 mV</t>
  </si>
  <si>
    <t>2019-11-21 23:19:36.399 atlas.AppContainer.Unit(Unit_1)[1625]: &lt;Info&gt;  appmux_vldo13: 2996.8213 mV</t>
  </si>
  <si>
    <t>2019-11-21 23:19:36.399 atlas.AppContainer.Unit(Unit_1)[1625]: &lt;Info&gt;  appmux_vldo14: 615.3604 mV</t>
  </si>
  <si>
    <t>2019-11-21 23:19:36.399 atlas.AppContainer.Unit(Unit_1)[1625]: &lt;Info&gt;  appmux_sw2a_out: 30.7177 mV</t>
  </si>
  <si>
    <t>2019-11-21 23:19:36.399 atlas.AppContainer.Unit(Unit_1)[1625]: &lt;Info&gt;  appmux_sw2b_out: 1091.4093 mV</t>
  </si>
  <si>
    <t>2019-11-21 23:19:36.399 atlas.AppContainer.Unit(Unit_1)[1625]: &lt;Info&gt;  appmux_sw3a_out: 30.7177 mV</t>
  </si>
  <si>
    <t>2019-11-21 23:19:36.399 atlas.AppContainer.Unit(Unit_1)[1625]: &lt;Info&gt;  appmux_sw3b_out: 30.7177 mV</t>
  </si>
  <si>
    <t>2019-11-21 23:19:36.399 atlas.AppContainer.Unit(Unit_1)[1625]: &lt;Info&gt;  appmux_sw3c_out: 1791.6421 mV</t>
  </si>
  <si>
    <t>2019-11-21 23:19:36.399 atlas.AppContainer.Unit(Unit_1)[1625]: &lt;Info&gt;  appmux_sw3d_out: 1791.6421 mV</t>
  </si>
  <si>
    <t>2019-11-21 23:19:36.399 atlas.AppContainer.Unit(Unit_1)[1625]: &lt;Info&gt;  appmux_sw4_out: 30.7177 mV</t>
  </si>
  <si>
    <t>2019-11-21 23:19:36.399 atlas.AppContainer.Unit(Unit_1)[1625]: &lt;Info&gt;  appmux_sw6_out: 3314.6942 mV</t>
  </si>
  <si>
    <t>2019-11-21 23:19:36.399 atlas.AppContainer.Unit(Unit_1)[1625]: &lt;Info&gt;  appmux_sw8_out: 769.5820 mV</t>
  </si>
  <si>
    <t>2019-11-21 23:19:36.399 atlas.AppContainer.Unit(Unit_1)[1625]: &lt;Info&gt;  appmux_gpio1: 908.5943 mV</t>
  </si>
  <si>
    <t>2019-11-21 23:19:36.399 atlas.AppContainer.Unit(Unit_1)[1625]: &lt;Info&gt;  appmux_gpio2: 1750.8814 mV</t>
  </si>
  <si>
    <t>2019-11-21 23:19:36.399 atlas.AppContainer.Unit(Unit_1)[1625]: &lt;Info&gt;  appmux_gpio3: 30.7177 mV</t>
  </si>
  <si>
    <t>2019-11-21 23:19:36.399 atlas.AppContainer.Unit(Unit_1)[1625]: &lt;Info&gt;  appmux_gpio4: 1786.7751 mV</t>
  </si>
  <si>
    <t>2019-11-21 23:19:36.399 atlas.AppContainer.Unit(Unit_1)[1625]: &lt;Info&gt;  appmux_gpio5: 30.7177 mV</t>
  </si>
  <si>
    <t>2019-11-21 23:19:36.399 atlas.AppContainer.Unit(Unit_1)[1625]: &lt;Info&gt;  appmux_gpio6: 1786.7751 mV</t>
  </si>
  <si>
    <t>2019-11-21 23:19:36.399 atlas.AppContainer.Unit(Unit_1)[1625]: &lt;Info&gt;  appmux_gpio7: 1788.2961 mV</t>
  </si>
  <si>
    <t>2019-11-21 23:19:36.399 atlas.AppContainer.Unit(Unit_1)[1625]: &lt;Info&gt;  appmux_gpio8: 30.7177 mV</t>
  </si>
  <si>
    <t>2019-11-21 23:19:36.399 atlas.AppContainer.Unit(Unit_1)[1625]: &lt;Info&gt;  appmux_gpio9: 30.7177 mV</t>
  </si>
  <si>
    <t>2019-11-21 23:19:36.399 atlas.AppContainer.Unit(Unit_1)[1625]: &lt;Info&gt;  appmux_gpio10: 1788.6003 mV</t>
  </si>
  <si>
    <t>2019-11-21 23:19:36.399 atlas.AppContainer.Unit(Unit_1)[1625]: &lt;Info&gt;  appmux_gpio11: 1789.5128 mV</t>
  </si>
  <si>
    <t>2019-11-21 23:19:36.399 atlas.AppContainer.Unit(Unit_1)[1625]: &lt;Info&gt;  appmux_gpio12: 30.7177 mV</t>
  </si>
  <si>
    <t>2019-11-21 23:19:36.399 atlas.AppContainer.Unit(Unit_1)[1625]: &lt;Info&gt;  appmux_gpio13: 30.7177 mV</t>
  </si>
  <si>
    <t>2019-11-21 23:19:36.399 atlas.AppContainer.Unit(Unit_1)[1625]: &lt;Info&gt;  appmux_gpio14: 1790.1212 mV</t>
  </si>
  <si>
    <t>2019-11-21 23:19:36.399 atlas.AppContainer.Unit(Unit_1)[1625]: &lt;Info&gt;  appmux_gpio15: 1776.4329 mV</t>
  </si>
  <si>
    <t>2019-11-21 23:19:36.399 atlas.AppContainer.Unit(Unit_1)[1625]: &lt;Info&gt;  appmux_gpio16: 1769.4366 mV</t>
  </si>
  <si>
    <t>2019-11-21 23:19:36.399 atlas.AppContainer.Unit(Unit_1)[1625]: &lt;Info&gt;  appmux_gpio17: 30.7177 mV</t>
  </si>
  <si>
    <t>2019-11-21 23:19:36.399 atlas.AppContainer.Unit(Unit_1)[1625]: &lt;Info&gt;  appmux_gpio18: 30.7177 mV</t>
  </si>
  <si>
    <t>2019-11-21 23:19:36.399 atlas.AppContainer.Unit(Unit_1)[1625]: &lt;Info&gt;  appmux_gpio19: 1769.7408 mV</t>
  </si>
  <si>
    <t>2019-11-21 23:19:36.399 atlas.AppContainer.Unit(Unit_1)[1625]: &lt;Info&gt;  appmux_gpio20: 1789.8170 mV</t>
  </si>
  <si>
    <t>2019-11-21 23:19:36.399 atlas.AppContainer.Unit(Unit_1)[1625]: &lt;Info&gt;  appmux_gpio21: 4087.3229 mV</t>
  </si>
  <si>
    <t>2019-11-21 23:19:36.399 atlas.AppContainer.Unit(Unit_1)[1625]: &lt;Info&gt;  appmux_gpio22: 30.7177 mV</t>
  </si>
  <si>
    <t>2019-11-21 23:19:36.399 atlas.AppContainer.Unit(Unit_1)[1625]: &lt;Info&gt;  appmux_gpio23: 30.7177 mV</t>
  </si>
  <si>
    <t>2019-11-21 23:19:36.399 atlas.AppContainer.Unit(Unit_1)[1625]: &lt;Info&gt;  appmux_gpio24: 1792.2505 mV</t>
  </si>
  <si>
    <t>2019-11-21 23:19:36.399 atlas.AppContainer.Unit(Unit_1)[1625]: &lt;Info&gt;  appmux_gpio25: 30.7177 mV</t>
  </si>
  <si>
    <t>2019-11-21 23:19:36.399 atlas.AppContainer.Unit(Unit_1)[1625]: &lt;Info&gt;  appmux_gpio26: 30.7177 mV</t>
  </si>
  <si>
    <t>2019-11-21 23:19:36.399 atlas.AppContainer.Unit(Unit_1)[1625]: &lt;Info&gt;  appmux_gpio27: 30.7177 mV</t>
  </si>
  <si>
    <t>2019-11-21 23:19:36.399 atlas.AppContainer.Unit(Unit_1)[1625]: &lt;Info&gt;  appmux_gpio28: 30.7177 mV</t>
  </si>
  <si>
    <t>2019-11-21 23:19:36.400 atlas.AppContainer.Unit(Unit_1)[1625]: &lt;Info&gt; (RUSH) -----------prasePMUADCValue------------ [vddout, 4094.9328, vbat, 4097.0695, die_temp, 27.3114, tcal, 99.3589, tbat, 9993.8949, temp1, 9735.3511, temp2, 9881.3814, temp3, 10161.2727, temp4, 9753.6049, temp5, 99665.6577, temp_ldo4, 28.5563, temp_chg, 28.8648, temp_buck0, 28.9089, temp_buck1, 28.6445, temp_buck2, 28.6445, temp_buck3, 28.6445, temp_buck4, 28.8648, temp_buck5, 28.6885, temp_buck6, 28.6445, temp_buck7, 28.8648, temp_buck8, 28.5563, temp_buck9, 28.8207, temp_buck10, 28.9530, temp_bubo, 28.7326, tjint, 27.2459, ibuck0, 8.1318, ibuck1, 10.9890, ibuck2, 3.6630, ibuck3, 14.3589, ibuck4, 3.5164, ibuck5, 10.4029, ibuck6, 3.9804, ibuck7, 7.1062, ibuck8, 11.9169, ibuck9, 1.6361, ibuck10, 2.4175, ich, 0.0272, buck0, 694.4428, buck1, 787.3110, buck2, 1094.0803, buck3, 1795.6153, buck4, 626.0858, buck5, 760.0595, buck6, 794.1619, buck7, 669.0183, buck8, 769.9553, buck9, 996.1881, buck10, 2197.2319, bubo, 3334.5543, sw2a, -3.8949, sw2b, 1094.2325, sw3a, -4.1994, sw3b, -3.7427, sw3c, 1794.3973, sw3d, 1795.3108, sw4, 2500.0000, sw6, 3338.8278, sw8, 771.3255, ldo0, 632.0233, ldo1, 1798.0511, ldo2, 2988.9152, ldo3, 2091.6577, ldo4, 2984.0338, ldo5, -13.1296, ldo6, 1797.7467, ldo7, 2993.7966, ldo8, 1898.9881, ldo9, 1780.3910, ldo10, 4090.8854, ldo11, 612.2317, ldo12, 595.0283, ldo13, 2992.2712, ldo14, 617.4080, vrtc, 2488.5744, chg_hr, 0.0000, chg_hr_off, 0.0000, ildo0, 24.5329, ildo1, 0.0091, ildo2, 1.5201, ildo3, 0.0091, ildo4, 0.0610, ildo5, 0.0061, ildo6, 0.0122, ildo7, 0.0061, ildo8, 0.0030, ildo9, 0.0085, ildo10, 0.0610, ildo11, 0.0274, ildo12, 0.0641, ildo13, 0.0427, ildo14, 1.2667, irtc, 0.2051, appmux_in1, 30.7177, appmux_in2, 30.7177, appmux_in3, 4088.5397, appmux_in4, 172.4677, appmux_in5, 30.7177, appmux_in6, 1354.8331, appmux_in7, 30.7177, appmux_sw2, 1091.7134, appmux_sw3, 1790.7295, appmux_sw4, 4088.5397, appmux_sw6, 3308.3063, appmux_sw8, 768.0611, appmux_vbuck0, 691.4066, appmux_vbuck1, 782.3578, appmux_vbuck4, 625.7027, appmux_vbuck5, 757.1104, appmux_vbuck6, 793.9168, appmux_vbuck7, 665.2467, appmux_vbuck9, 992.5493, appmux_vbuck10, 2190.4281, appmux_vldo0, 630.8738, appmux_vldo1, 1793.7714, appmux_vldo2, 2987.6958, appmux_vldo3, 2093.6974, appmux_vldo4, 2991.6502, appmux_vldo5, 30.7177, appmux_vldo6, 1794.0756, appmux_vldo7, 2995.6046, appmux_vldo8, 1895.0649, appmux_vldo9, 1777.3454, appmux_vldo10, 4087.9313, appmux_vldo11, 609.2767, appmux_vldo12, 593.1550, appmux_vldo13, 2996.8213, appmux_vldo14, 615.3604, appmux_sw2a_out, 30.7177, appmux_sw2b_out, 1091.4093, appmux_sw3a_out, 30.7177, appmux_sw3b_out, 30.7177, appmux_sw3c_out, 1791.6421, appmux_sw3d_out, 1791.6421, appmux_sw4_out, 30.7177, appmux_sw6_out, 3314.6942, appmux_sw8_out, 769.5820, appmux_gpio1, 908.5943, appmux_gpio2, 1750.8814, appmux_gpio3, 30.7177, appmux_gpio4, 1786.7751, appmux_gpio5, 30.7177, appmux_gpio6, 1786.7751, appmux_gpio7, 1788.2961, appmux_gpio8, 30.7177, appmux_gpio9, 30.7177, appmux_gpio10, 1788.6003, appmux_gpio11, 1789.5128, appmux_gpio12, 30.7177, appmux_gpio13, 30.7177, appmux_gpio14, 1790.1212, appmux_gpio15, 1776.4329, appmux_gpio16, 1769.4366, appmux_gpio17, 30.7177, appmux_gpio18, 30.7177, appmux_gpio19, 1769.7408, appmux_gpio20, 1789.8170, appmux_gpio21, 4087.3229, appmux_gpio22, 30.7177, appmux_gpio23, 30.7177, appmux_gpio24, 1792.2505, appmux_gpio25, 30.7177, appmux_gpio26, 30.7177, appmux_gpio27, 30.7177, appmux_gpio28, 30.7177]</t>
  </si>
  <si>
    <t>2019-11-21 23:19:36.401 atlas.AppContainer.Unit(Unit_1)[1625]: &lt;Info&gt; (RUSH) ---PMUADCValueDictionary--- {"appmux_gpio1":908.5943, "appmux_gpio10":1788.6003, "appmux_gpio11":1789.5128, "appmux_gpio12":30.7177, "appmux_gpio13":30.7177, "appmux_gpio14":1790.1212, "appmux_gpio15":1776.4329, "appmux_gpio16":1769.4366, "appmux_gpio17":30.7177, "appmux_gpio18":30.7177, "appmux_gpio19":1769.7408, "appmux_gpio2":1750.8814, "appmux_gpio20":1789.8170, "appmux_gpio21":4087.3229, "appmux_gpio22":30.7177, "appmux_gpio23":30.7177, "appmux_gpio24":1792.2505, "appmux_gpio25":30.7177, "appmux_gpio26":30.7177, "appmux_gpio27":30.7177, "appmux_gpio28":30.7177, "appmux_gpio3":30.7177, "appmux_gpio4":1786.7751, "appmux_gpio5":30.7177, "appmux_gpio6":1786.7751, "appmux_gpio7":1788.2961, "appmux_gpio8":30.7177, "appmux_gpio9":30.7177, "appmux_in1":30.7177, "appmux_in2":30.7177, "appmux_in3":4088.5397, "appmux_in4":172.4677, "appmux_in5":30.7177, "appmux_in6":1354.8331, "appmux_in7":30.7177, "appmux_sw2":1091.7134, "appmux_sw2a_out":30.7177, "appmux_sw2b_out":1091.4093, "appmux_sw3":1790.7295, "appmux_sw3a_out":30.7177, "appmux_sw3b_out":30.7177, "appmux_sw3c_out":1791.6421, "appmux_sw3d_out":1791.6421, "appmux_sw4":4088.5397, "appmux_sw4_out":30.7177, "appmux_sw6":3308.3063, "appmux_sw6_out":3314.6942, "appmux_sw8":768.0611, "appmux_sw8_out":769.5820, "appmux_vbuck0":691.4066, "appmux_vbuck1":782.3578, "appmux_vbuck10":2190.4281, "appmux_vbuck4":625.7027, "appmux_vbuck5":757.1104, "appmux_vbuck6":793.9168, "appmux_vbuck7":665.2467, "appmux_vbuck9":992.5493, "appmux_vldo0":630.8738, "appmux_vldo1":1793.7714, "appmux_vldo10":4087.9313, "appmux_vldo11":609.2767, "appmux_vldo12":593.1550, "appmux_vldo13":2996.8213, "appmux_vldo14":615.3604, "appmux_vldo2":2987.6958, "appmux_vldo3":2093.6974, "appmux_vldo4":2991.6502, "appmux_vldo5":30.7177, "appmux_vldo6":1794.0756, "appmux_vldo7":2995.6046, "appmux_vldo8":1895.0649, "appmux_vldo9":1777.3454, "bubo":3334.5543, "buck0":694.4428, "buck1":787.3110, "buck10":2197.2319, "buck2":1094.0803, "buck3":1795.6153, "buck4":626.0858, "buck5":760.0595, "buck6":794.1619, "buck7":669.0183, "buck8":769.9553, "buck9":996.1881, "chg_hr":0.0000, "chg_hr_off":0.0000, "die_temp":27.3114, "ibuck0":8.1318, "ibuck1":10.9890, "ibuck10":2.4175, "ibuck2":3.6630, "ibuck3":14.3589, "ibuck4":3.5164, "ibuck5":10.4029, "ibuck6":3.9804, "ibuck7":7.1062, "ibuck8":11.9169, "ibuck9":1.6361, "ich":0.0272, "ildo0":24.5329, "ildo1":0.0091, "ildo10":0.0610, "ildo11":0.0274, "ildo12":0.0641, "ildo13":0.0427, "ildo14":1.2667, "ildo2":1.5201, "ildo3":0.0091, "ildo4":0.0610, "ildo5":0.0061, "ildo6":0.0122, "ildo7":0.0061, "ildo8":0.0030, "ildo9":0.0085, "irtc":0.2051, "ldo0":632.0233, "ldo1":1798.0511, "ldo10":4090.8854, "ldo11":612.2317, "ldo12":595.0283, "ldo13":2992.2712, "ldo14":617.4080, "ldo2":2988.9152, "ldo3":2091.6577, "ldo4":2984.0338, "ldo5":-13.1296, "ldo6":1797.7467, "ldo7":2993.7966, "ldo8":1898.9881, "ldo9":1780.3910, "sw2a":-3.8949, "sw2b":1094.2325, "sw3a":-4.1994, "sw3b":-3.7427, "sw3c":1794.3973, "sw3d":1795.3108, "sw4":2500.0000, "sw6":3338.8278, "sw8":771.3255, "tbat":9993.8949, "tcal":99.3589, "temp1":9735.3511, "temp2":9881.3814, "temp3":10161.2727, "temp4":9753.6049, "temp5":99665.6577, "temp_bubo":28.7326, "temp_buck0":28.9089, "temp_buck1":28.6445, "temp_buck10":28.9530, "temp_buck2":28.6445, "temp_buck3":28.6445, "temp_buck4":28.8648, "temp_buck5":28.6885, "temp_buck6":28.6445, "temp_buck7":28.8648, "temp_buck8":28.5563, "temp_buck9":28.8207, "temp_chg":28.8648, "temp_ldo4":28.5563, "tjint":27.2459, "vbat":4097.0695, "vddout":4094.9328, "vrtc":2488.5744}</t>
  </si>
  <si>
    <t>2019-11-21 23:19:36.401 atlas.AppContainer.Unit(Unit_1)[1625]: &lt;Info&gt; (RUSH) ---Globals.DUT_TYPE--- N142B</t>
  </si>
  <si>
    <t>2019-11-21 23:19:36.401 atlas.AppContainer.Unit(Unit_1)[1625]: &lt;Info&gt; (RUSH) ----------3465877924665----------------- {}</t>
  </si>
  <si>
    <t>2019-11-21 23:19:36.401 atlas.AppContainer.Unit(Unit_1)[1625]: &lt;Info&gt; (RUSH) ---INIT_PMUADC_VDDOUT--- INIT_PMUADC_VDDOUT</t>
  </si>
  <si>
    <t>2019-11-21 23:19:36.401 atlas.AppContainer.Unit(Unit_1)[1625]: &lt;Info&gt; (RUSH) ---INIT_PMUADC_VDDOUTlog--- VDDOUT</t>
  </si>
  <si>
    <t>2019-11-21 23:19:36.401 atlas.AppContainer.Unit(Unit_1)[1625]: &lt;Info&gt; (RUSH) ---INIT_PMUADC_VDDOUTaaa--- 4094.9328</t>
  </si>
  <si>
    <t>2019-11-21 23:19:36.402 atlas.AppContainer.Unit(Unit_1)[1625]: &lt;Info&gt; (RUSH) ----------3465877924665----------------- {"INIT_PMUADC_VDDOUT":4094.9328}</t>
  </si>
  <si>
    <t>2019-11-21 23:19:36.402 atlas.AppContainer.Unit(Unit_1)[1625]: &lt;Info&gt; (RUSH) ---INIT_PMUADC_VBAT--- INIT_PMUADC_VBAT</t>
  </si>
  <si>
    <t>2019-11-21 23:19:36.402 atlas.AppContainer.Unit(Unit_1)[1625]: &lt;Info&gt; (RUSH) ---INIT_PMUADC_VBATlog--- VBAT</t>
  </si>
  <si>
    <t>2019-11-21 23:19:36.402 atlas.AppContainer.Unit(Unit_1)[1625]: &lt;Info&gt; (RUSH) ---INIT_PMUADC_VBATaaa--- 4097.0695</t>
  </si>
  <si>
    <t>2019-11-21 23:19:36.403 atlas.AppContainer.Unit(Unit_1)[1625]: &lt;Info&gt; (RUSH) ----------3465877924665----------------- {"INIT_PMUADC_VBAT":4097.0695, "INIT_PMUADC_VDDOUT":4094.9328}</t>
  </si>
  <si>
    <t>2019-11-21 23:19:36.403 atlas.AppContainer.Unit(Unit_1)[1625]: &lt;Info&gt; (RUSH) ---INIT_PMUADC_DIE_TEMP--- INIT_PMUADC_DIE_TEMP</t>
  </si>
  <si>
    <t>2019-11-21 23:19:36.403 atlas.AppContainer.Unit(Unit_1)[1625]: &lt;Info&gt; (RUSH) ---INIT_PMUADC_DIE_TEMPlog--- DIE_TEMP</t>
  </si>
  <si>
    <t>2019-11-21 23:19:36.403 atlas.AppContainer.Unit(Unit_1)[1625]: &lt;Info&gt; (RUSH) ---INIT_PMUADC_DIE_TEMPaaa--- 27.3114</t>
  </si>
  <si>
    <t>2019-11-21 23:19:36.403 atlas.AppContainer.Unit(Unit_1)[1625]: &lt;Info&gt; (RUSH) ----------3465877924665----------------- {"INIT_PMUADC_DIE_TEMP":27.3114, "INIT_PMUADC_VBAT":4097.0695, "INIT_PMUADC_VDDOUT":4094.9328}</t>
  </si>
  <si>
    <t>2019-11-21 23:19:36.403 atlas.AppContainer.Unit(Unit_1)[1625]: &lt;Info&gt; (RUSH) ---INIT_PMUADC_TCAL--- INIT_PMUADC_TCAL</t>
  </si>
  <si>
    <t>2019-11-21 23:19:36.404 atlas.AppContainer.Unit(Unit_1)[1625]: &lt;Info&gt; (RUSH) ---INIT_PMUADC_TCALlog--- TCAL</t>
  </si>
  <si>
    <t>2019-11-21 23:19:36.404 atlas.AppContainer.Unit(Unit_1)[1625]: &lt;Info&gt; (RUSH) ---INIT_PMUADC_TCALaaa--- 99.3589</t>
  </si>
  <si>
    <t>2019-11-21 23:19:36.404 atlas.AppContainer.Unit(Unit_1)[1625]: &lt;Info&gt; (RUSH) ----------3465877924665----------------- {"INIT_PMUADC_DIE_TEMP":27.3114, "INIT_PMUADC_TCAL":99.3589, "INIT_PMUADC_VBAT":4097.0695, "INIT_PMUADC_VDDOUT":4094.9328}</t>
  </si>
  <si>
    <t>2019-11-21 23:19:36.404 atlas.AppContainer.Unit(Unit_1)[1625]: &lt;Info&gt; (RUSH) ---INIT_PMUADC_TBAT--- INIT_PMUADC_TBAT</t>
  </si>
  <si>
    <t>2019-11-21 23:19:36.404 atlas.AppContainer.Unit(Unit_1)[1625]: &lt;Info&gt; (RUSH) ---INIT_PMUADC_TBATlog--- TBAT</t>
  </si>
  <si>
    <t>2019-11-21 23:19:36.404 atlas.AppContainer.Unit(Unit_1)[1625]: &lt;Info&gt; (RUSH) ---INIT_PMUADC_TBATaaa--- 9993.8949</t>
  </si>
  <si>
    <t>2019-11-21 23:19:36.405 atlas.AppContainer.Unit(Unit_1)[1625]: &lt;Info&gt; (RUSH) ----------3465877924665----------------- {"INIT_PMUADC_DIE_TEMP":27.3114, "INIT_PMUADC_TBAT":9993.8949, "INIT_PMUADC_TCAL":99.3589, "INIT_PMUADC_VBAT":4097.0695, "INIT_PMUADC_VDDOUT":4094.9328}</t>
  </si>
  <si>
    <t>2019-11-21 23:19:36.405 atlas.AppContainer.Unit(Unit_1)[1625]: &lt;Info&gt; (RUSH) ---INIT_PMUADC_TEMP1--- INIT_PMUADC_TEMP1</t>
  </si>
  <si>
    <t>2019-11-21 23:19:36.405 atlas.AppContainer.Unit(Unit_1)[1625]: &lt;Info&gt; (RUSH) ---INIT_PMUADC_TEMP1log--- TEMP1</t>
  </si>
  <si>
    <t>2019-11-21 23:19:36.405 atlas.AppContainer.Unit(Unit_1)[1625]: &lt;Info&gt; (RUSH) ---INIT_PMUADC_TEMP1aaa--- 9735.3511</t>
  </si>
  <si>
    <t>2019-11-21 23:19:36.406 atlas.AppContainer.Unit(Unit_1)[1625]: &lt;Info&gt; (RUSH) ----------3465877924665----------------- {"INIT_PMUADC_DIE_TEMP":27.3114, "INIT_PMUADC_TBAT":9993.8949, "INIT_PMUADC_TCAL":99.3589, "INIT_PMUADC_TEMP1":9735.3511, "INIT_PMUADC_VBAT":4097.0695, "INIT_PMUADC_VDDOUT":4094.9328}</t>
  </si>
  <si>
    <t>2019-11-21 23:19:36.406 atlas.AppContainer.Unit(Unit_1)[1625]: &lt;Info&gt; (RUSH) ---INIT_PMUADC_TEMP2--- INIT_PMUADC_TEMP2</t>
  </si>
  <si>
    <t>2019-11-21 23:19:36.406 atlas.AppContainer.Unit(Unit_1)[1625]: &lt;Info&gt; (RUSH) ---INIT_PMUADC_TEMP2log--- TEMP2</t>
  </si>
  <si>
    <t>2019-11-21 23:19:36.406 atlas.AppContainer.Unit(Unit_1)[1625]: &lt;Info&gt; (RUSH) ---INIT_PMUADC_TEMP2aaa--- 9881.3814</t>
  </si>
  <si>
    <t>2019-11-21 23:19:36.406 atlas.AppContainer.Unit(Unit_1)[1625]: &lt;Info&gt; (RUSH) ----------3465877924665----------------- {"INIT_PMUADC_DIE_TEMP":27.3114, "INIT_PMUADC_TBAT":9993.8949, "INIT_PMUADC_TCAL":99.3589, "INIT_PMUADC_TEMP1":9735.3511, "INIT_PMUADC_TEMP2":9881.3814, "INIT_PMUADC_VBAT":4097.0695, "INIT_PMUADC_VDDOUT":4094.9328}</t>
  </si>
  <si>
    <t>2019-11-21 23:19:36.406 atlas.AppContainer.Unit(Unit_1)[1625]: &lt;Info&gt; (RUSH) ---INIT_PMUADC_TEMP3--- INIT_PMUADC_TEMP3</t>
  </si>
  <si>
    <t>2019-11-21 23:19:36.407 atlas.AppContainer.Unit(Unit_1)[1625]: &lt;Info&gt; (RUSH) ---INIT_PMUADC_TEMP3log--- TEMP3</t>
  </si>
  <si>
    <t>2019-11-21 23:19:36.407 atlas.AppContainer.Unit(Unit_1)[1625]: &lt;Info&gt; (RUSH) ---INIT_PMUADC_TEMP3aaa--- 10161.2727</t>
  </si>
  <si>
    <t>2019-11-21 23:19:36.407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"INIT_PMUADC_VBAT":4097.0695, "INIT_PMUADC_VDDOUT":4094.9328}</t>
  </si>
  <si>
    <t>2019-11-21 23:19:36.407 atlas.AppContainer.Unit(Unit_1)[1625]: &lt;Info&gt; (RUSH) ---INIT_PMUADC_TEMP4--- INIT_PMUADC_TEMP4</t>
  </si>
  <si>
    <t>2019-11-21 23:19:36.407 atlas.AppContainer.Unit(Unit_1)[1625]: &lt;Info&gt; (RUSH) ---INIT_PMUADC_TEMP4log--- TEMP4</t>
  </si>
  <si>
    <t>2019-11-21 23:19:36.407 atlas.AppContainer.Unit(Unit_1)[1625]: &lt;Info&gt; (RUSH) ---INIT_PMUADC_TEMP4aaa--- 9753.6049</t>
  </si>
  <si>
    <t>2019-11-21 23:19:36.408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"INIT_PMUADC_VBAT":4097.0695, "INIT_PMUADC_VDDOUT":4094.9328}</t>
  </si>
  <si>
    <t>2019-11-21 23:19:36.408 atlas.AppContainer.Unit(Unit_1)[1625]: &lt;Info&gt; (RUSH) ---INIT_PMUADC_TEMP5--- INIT_PMUADC_TEMP5</t>
  </si>
  <si>
    <t>2019-11-21 23:19:36.408 atlas.AppContainer.Unit(Unit_1)[1625]: &lt;Info&gt; (RUSH) ---INIT_PMUADC_TEMP5log--- TEMP5</t>
  </si>
  <si>
    <t>2019-11-21 23:19:36.408 atlas.AppContainer.Unit(Unit_1)[1625]: &lt;Info&gt; (RUSH) ---INIT_PMUADC_TEMP5aaa--- 99665.6577</t>
  </si>
  <si>
    <t>2019-11-21 23:19:36.409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"INIT_PMUADC_VBAT":4097.0695, "INIT_PMUADC_VDDOUT":4094.9328}</t>
  </si>
  <si>
    <t>2019-11-21 23:19:36.409 atlas.AppContainer.Unit(Unit_1)[1625]: &lt;Info&gt; (RUSH) ---INIT_PMUADC_TEMP_LDO4--- INIT_PMUADC_TEMP_LDO4</t>
  </si>
  <si>
    <t>2019-11-21 23:19:36.409 atlas.AppContainer.Unit(Unit_1)[1625]: &lt;Info&gt; (RUSH) ---INIT_PMUADC_TEMP_LDO4log--- TEMP_LDO4</t>
  </si>
  <si>
    <t>2019-11-21 23:19:36.409 atlas.AppContainer.Unit(Unit_1)[1625]: &lt;Info&gt; (RUSH) ---INIT_PMUADC_TEMP_LDO4aaa--- 28.5563</t>
  </si>
  <si>
    <t>2019-11-21 23:19:36.409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"INIT_PMUADC_TEMP_LDO4":28.5563, "INIT_PMUADC_VBAT":4097.0695, "INIT_PMUADC_VDDOUT":4094.9328}</t>
  </si>
  <si>
    <t>2019-11-21 23:19:36.409 atlas.AppContainer.Unit(Unit_1)[1625]: &lt;Info&gt; (RUSH) ---INIT_PMUADC_TEMP_CHG--- INIT_PMUADC_TEMP_CHG</t>
  </si>
  <si>
    <t>2019-11-21 23:19:36.410 atlas.AppContainer.Unit(Unit_1)[1625]: &lt;Info&gt; (RUSH) ---INIT_PMUADC_TEMP_CHGlog--- TEMP_CHG</t>
  </si>
  <si>
    <t>2019-11-21 23:19:36.410 atlas.AppContainer.Unit(Unit_1)[1625]: &lt;Info&gt; (RUSH) ---INIT_PMUADC_TEMP_CHGaaa--- 28.8648</t>
  </si>
  <si>
    <t>2019-11-21 23:19:36.410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"INIT_PMUADC_TEMP_CHG":28.8648, "INIT_PMUADC_TEMP_LDO4":28.5563, "INIT_PMUADC_VBAT":4097.0695, "INIT_PMUADC_VDDOUT":4094.9328}</t>
  </si>
  <si>
    <t>2019-11-21 23:19:36.410 atlas.AppContainer.Unit(Unit_1)[1625]: &lt;Info&gt; (RUSH) ---INIT_PMUADC_TEMP_BUCK0--- INIT_PMUADC_TEMP_BUCK0</t>
  </si>
  <si>
    <t>2019-11-21 23:19:36.410 atlas.AppContainer.Unit(Unit_1)[1625]: &lt;Info&gt; (RUSH) ---INIT_PMUADC_TEMP_BUCK0log--- TEMP_BUCK0</t>
  </si>
  <si>
    <t>2019-11-21 23:19:36.410 atlas.AppContainer.Unit(Unit_1)[1625]: &lt;Info&gt; (RUSH) ---INIT_PMUADC_TEMP_BUCK0aaa--- 28.9089</t>
  </si>
  <si>
    <t>2019-11-21 23:19:36.411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"INIT_PMUADC_TEMP_CHG":28.8648, "INIT_PMUADC_TEMP_LDO4":28.5563, "INIT_PMUADC_VBAT":4097.0695, "INIT_PMUADC_VDDOUT":4094.9328}</t>
  </si>
  <si>
    <t>2019-11-21 23:19:36.411 atlas.AppContainer.Unit(Unit_1)[1625]: &lt;Info&gt; (RUSH) ---INIT_PMUADC_TEMP_BUCK1--- INIT_PMUADC_TEMP_BUCK1</t>
  </si>
  <si>
    <t>2019-11-21 23:19:36.411 atlas.AppContainer.Unit(Unit_1)[1625]: &lt;Info&gt; (RUSH) ---INIT_PMUADC_TEMP_BUCK1log--- TEMP_BUCK1</t>
  </si>
  <si>
    <t>2019-11-21 23:19:36.411 atlas.AppContainer.Unit(Unit_1)[1625]: &lt;Info&gt; (RUSH) ---INIT_PMUADC_TEMP_BUCK1aaa--- 28.6445</t>
  </si>
  <si>
    <t>2019-11-21 23:19:36.412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"INIT_PMUADC_TEMP_CHG":28.8648, "INIT_PMUADC_TEMP_LDO4":28.5563, "INIT_PMUADC_VBAT":4097.0695, "INIT_PMUADC_VDDOUT":4094.9328}</t>
  </si>
  <si>
    <t>2019-11-21 23:19:36.412 atlas.AppContainer.Unit(Unit_1)[1625]: &lt;Info&gt; (RUSH) ---INIT_PMUADC_TEMP_BUCK2--- INIT_PMUADC_TEMP_BUCK2</t>
  </si>
  <si>
    <t>2019-11-21 23:19:36.412 atlas.AppContainer.Unit(Unit_1)[1625]: &lt;Info&gt; (RUSH) ---INIT_PMUADC_TEMP_BUCK2log--- TEMP_BUCK2</t>
  </si>
  <si>
    <t>2019-11-21 23:19:36.412 atlas.AppContainer.Unit(Unit_1)[1625]: &lt;Info&gt; (RUSH) ---INIT_PMUADC_TEMP_BUCK2aaa--- 28.6445</t>
  </si>
  <si>
    <t>2019-11-21 23:19:36.412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"INIT_PMUADC_TEMP_BUCK2":28.6445, "INIT_PMUADC_TEMP_CHG":28.8648, "INIT_PMUADC_TEMP_LDO4":28.5563, "INIT_PMUADC_VBAT":4097.0695, "INIT_PMUADC_VDDOUT":4094.9328}</t>
  </si>
  <si>
    <t>2019-11-21 23:19:36.412 atlas.AppContainer.Unit(Unit_1)[1625]: &lt;Info&gt; (RUSH) ---INIT_PMUADC_TEMP_BUCK3--- INIT_PMUADC_TEMP_BUCK3</t>
  </si>
  <si>
    <t>2019-11-21 23:19:36.412 atlas.AppContainer.Unit(Unit_1)[1625]: &lt;Info&gt; (RUSH) ---INIT_PMUADC_TEMP_BUCK3log--- TEMP_BUCK3</t>
  </si>
  <si>
    <t>2019-11-21 23:19:36.413 atlas.AppContainer.Unit(Unit_1)[1625]: &lt;Info&gt; (RUSH) ---INIT_PMUADC_TEMP_BUCK3aaa--- 28.6445</t>
  </si>
  <si>
    <t>2019-11-21 23:19:36.413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"INIT_PMUADC_TEMP_BUCK2":28.6445, "INIT_PMUADC_TEMP_BUCK3":28.6445, "INIT_PMUADC_TEMP_CHG":28.8648, "INIT_PMUADC_TEMP_LDO4":28.5563, "INIT_PMUADC_VBAT":4097.0695, "INIT_PMUADC_VDDOUT":4094.9328}</t>
  </si>
  <si>
    <t>2019-11-21 23:19:36.413 atlas.AppContainer.Unit(Unit_1)[1625]: &lt;Info&gt; (RUSH) ---INIT_PMUADC_TEMP_BUCK4--- INIT_PMUADC_TEMP_BUCK4</t>
  </si>
  <si>
    <t>2019-11-21 23:19:36.413 atlas.AppContainer.Unit(Unit_1)[1625]: &lt;Info&gt; (RUSH) ---INIT_PMUADC_TEMP_BUCK4log--- TEMP_BUCK4</t>
  </si>
  <si>
    <t>2019-11-21 23:19:36.413 atlas.AppContainer.Unit(Unit_1)[1625]: &lt;Info&gt; (RUSH) ---INIT_PMUADC_TEMP_BUCK4aaa--- 28.8648</t>
  </si>
  <si>
    <t>2019-11-21 23:19:36.414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"INIT_PMUADC_TEMP_BUCK2":28.6445, "INIT_PMUADC_TEMP_BUCK3":28.6445, "INIT_PMUADC_TEMP_BUCK4":28.8648, "INIT_PMUADC_TEMP_CHG":28.8648, "INIT_PMUADC_TEMP_LDO4":28.5563, "INIT_PMUADC_VBAT":4097.0695, "INIT_PMUADC_VDDOUT":4094.9328}</t>
  </si>
  <si>
    <t>2019-11-21 23:19:36.414 atlas.AppContainer.Unit(Unit_1)[1625]: &lt;Info&gt; (RUSH) ---INIT_PMUADC_TEMP_BUCK5--- INIT_PMUADC_TEMP_BUCK5</t>
  </si>
  <si>
    <t>2019-11-21 23:19:36.414 atlas.AppContainer.Unit(Unit_1)[1625]: &lt;Info&gt; (RUSH) ---INIT_PMUADC_TEMP_BUCK5log--- TEMP_BUCK5</t>
  </si>
  <si>
    <t>2019-11-21 23:19:36.414 atlas.AppContainer.Unit(Unit_1)[1625]: &lt;Info&gt; (RUSH) ---INIT_PMUADC_TEMP_BUCK5aaa--- 28.6885</t>
  </si>
  <si>
    <t>2019-11-21 23:19:36.414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"INIT_PMUADC_TEMP_BUCK2":28.6445, "INIT_PMUADC_TEMP_BUCK3":28.6445, "INIT_PMUADC_TEMP_BUCK4":28.8648, "INIT_PMUADC_TEMP_BUCK5":28.6885, "INIT_PMUADC_TEMP_CHG":28.8648, "INIT_PMUADC_TEMP_LDO4":28.5563, "INIT_PMUADC_VBAT":4097.0695, "INIT_PMUADC_VDDOUT":4094.9328}</t>
  </si>
  <si>
    <t>2019-11-21 23:19:36.415 atlas.AppContainer.Unit(Unit_1)[1625]: &lt;Info&gt; (RUSH) ---INIT_PMUADC_TEMP_BUCK6--- INIT_PMUADC_TEMP_BUCK6</t>
  </si>
  <si>
    <t>2019-11-21 23:19:36.415 atlas.AppContainer.Unit(Unit_1)[1625]: &lt;Info&gt; (RUSH) ---INIT_PMUADC_TEMP_BUCK6log--- TEMP_BUCK6</t>
  </si>
  <si>
    <t>2019-11-21 23:19:36.415 atlas.AppContainer.Unit(Unit_1)[1625]: &lt;Info&gt; (RUSH) ---INIT_PMUADC_TEMP_BUCK6aaa--- 28.6445</t>
  </si>
  <si>
    <t>2019-11-21 23:19:36.415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"INIT_PMUADC_TEMP_BUCK2":28.6445, "INIT_PMUADC_TEMP_BUCK3":28.6445, "INIT_PMUADC_TEMP_BUCK4":28.8648, "INIT_PMUADC_TEMP_BUCK5":28.6885, "INIT_PMUADC_TEMP_BUCK6":28.6445, "INIT_PMUADC_TEMP_CHG":28.8648, "INIT_PMUADC_TEMP_LDO4":28.5563, "INIT_PMUADC_VBAT":4097.0695, "INIT_PMUADC_VDDOUT":4094.9328}</t>
  </si>
  <si>
    <t>2019-11-21 23:19:36.415 atlas.AppContainer.Unit(Unit_1)[1625]: &lt;Info&gt; (RUSH) ---INIT_PMUADC_TEMP_BUCK7--- INIT_PMUADC_TEMP_BUCK7</t>
  </si>
  <si>
    <t>2019-11-21 23:19:36.415 atlas.AppContainer.Unit(Unit_1)[1625]: &lt;Info&gt; (RUSH) ---INIT_PMUADC_TEMP_BUCK7log--- TEMP_BUCK7</t>
  </si>
  <si>
    <t>2019-11-21 23:19:36.415 atlas.AppContainer.Unit(Unit_1)[1625]: &lt;Info&gt; (RUSH) ---INIT_PMUADC_TEMP_BUCK7aaa--- 28.8648</t>
  </si>
  <si>
    <t>2019-11-21 23:19:36.416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"INIT_PMUADC_TEMP_BUCK2":28.6445, "INIT_PMUADC_TEMP_BUCK3":28.6445, "INIT_PMUADC_TEMP_BUCK4":28.8648, "INIT_PMUADC_TEMP_BUCK5":28.6885, "INIT_PMUADC_TEMP_BUCK6":28.6445, "INIT_PMUADC_TEMP_BUCK7":28.8648, "INIT_PMUADC_TEMP_CHG":28.8648, "INIT_PMUADC_TEMP_LDO4":28.5563, "INIT_PMUADC_VBAT":4097.0695, "INIT_PMUADC_VDDOUT":4094.9328}</t>
  </si>
  <si>
    <t>2019-11-21 23:19:36.416 atlas.AppContainer.Unit(Unit_1)[1625]: &lt;Info&gt; (RUSH) ---INIT_PMUADC_TEMP_BUCK8--- INIT_PMUADC_TEMP_BUCK8</t>
  </si>
  <si>
    <t>2019-11-21 23:19:36.416 atlas.AppContainer.Unit(Unit_1)[1625]: &lt;Info&gt; (RUSH) ---INIT_PMUADC_TEMP_BUCK8log--- TEMP_BUCK8</t>
  </si>
  <si>
    <t>2019-11-21 23:19:36.416 atlas.AppContainer.Unit(Unit_1)[1625]: &lt;Info&gt; (RUSH) ---INIT_PMUADC_TEMP_BUCK8aaa--- 28.5563</t>
  </si>
  <si>
    <t>2019-11-21 23:19:36.417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"INIT_PMUADC_TEMP_BUCK2":28.6445, "INIT_PMUADC_TEMP_BUCK3":28.6445, "INIT_PMUADC_TEMP_BUCK4":28.8648, "INIT_PMUADC_TEMP_BUCK5":28.6885, "INIT_PMUADC_TEMP_BUCK6":28.6445, "INIT_PMUADC_TEMP_BUCK7":28.8648, "INIT_PMUADC_TEMP_BUCK8":28.5563, "INIT_PMUADC_TEMP_CHG":28.8648, "INIT_PMUADC_TEMP_LDO4":28.5563, "INIT_PMUADC_VBAT":4097.0695, "INIT_PMUADC_VDDOUT":4094.9328}</t>
  </si>
  <si>
    <t>2019-11-21 23:19:36.417 atlas.AppContainer.Unit(Unit_1)[1625]: &lt;Info&gt; (RUSH) ---INIT_PMUADC_TEMP_BUCK9--- INIT_PMUADC_TEMP_BUCK9</t>
  </si>
  <si>
    <t>2019-11-21 23:19:36.417 atlas.AppContainer.Unit(Unit_1)[1625]: &lt;Info&gt; (RUSH) ---INIT_PMUADC_TEMP_BUCK9log--- TEMP_BUCK9</t>
  </si>
  <si>
    <t>2019-11-21 23:19:36.417 atlas.AppContainer.Unit(Unit_1)[1625]: &lt;Info&gt; (RUSH) ---INIT_PMUADC_TEMP_BUCK9aaa--- 28.8207</t>
  </si>
  <si>
    <t>2019-11-21 23:19:36.417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"INIT_PMUADC_VBAT":4097.0695, "INIT_PMUADC_VDDOUT":4094.9328}</t>
  </si>
  <si>
    <t>2019-11-21 23:19:36.417 atlas.AppContainer.Unit(Unit_1)[1625]: &lt;Info&gt; (RUSH) ---INIT_PMUADC_TEMP_BUCK10--- INIT_PMUADC_TEMP_BUCK10</t>
  </si>
  <si>
    <t>2019-11-21 23:19:36.418 atlas.AppContainer.Unit(Unit_1)[1625]: &lt;Info&gt; (RUSH) ---INIT_PMUADC_TEMP_BUCK10log--- TEMP_BUCK10</t>
  </si>
  <si>
    <t>2019-11-21 23:19:36.418 atlas.AppContainer.Unit(Unit_1)[1625]: &lt;Info&gt; (RUSH) ---INIT_PMUADC_TEMP_BUCK10aaa--- 28.9530</t>
  </si>
  <si>
    <t>2019-11-21 23:19:36.418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"INIT_PMUADC_VBAT":4097.0695, "INIT_PMUADC_VDDOUT":4094.9328}</t>
  </si>
  <si>
    <t>2019-11-21 23:19:36.418 atlas.AppContainer.Unit(Unit_1)[1625]: &lt;Info&gt; (RUSH) ---INIT_PMUADC_TEMP_BUBO--- INIT_PMUADC_TEMP_BUBO</t>
  </si>
  <si>
    <t>2019-11-21 23:19:36.418 atlas.AppContainer.Unit(Unit_1)[1625]: &lt;Info&gt; (RUSH) ---INIT_PMUADC_TEMP_BUBOlog--- TEMP_BUBO</t>
  </si>
  <si>
    <t>2019-11-21 23:19:36.418 atlas.AppContainer.Unit(Unit_1)[1625]: &lt;Info&gt; (RUSH) ---INIT_PMUADC_TEMP_BUBOaaa--- 28.7326</t>
  </si>
  <si>
    <t>2019-11-21 23:19:36.419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"INIT_PMUADC_VBAT":4097.0695, "INIT_PMUADC_VDDOUT":4094.9328}</t>
  </si>
  <si>
    <t>2019-11-21 23:19:36.419 atlas.AppContainer.Unit(Unit_1)[1625]: &lt;Info&gt; (RUSH) ---INIT_PMUADC_TJINT--- INIT_PMUADC_TJINT</t>
  </si>
  <si>
    <t>2019-11-21 23:19:36.419 atlas.AppContainer.Unit(Unit_1)[1625]: &lt;Info&gt; (RUSH) ---INIT_PMUADC_TJINTlog--- TJINT</t>
  </si>
  <si>
    <t>2019-11-21 23:19:36.419 atlas.AppContainer.Unit(Unit_1)[1625]: &lt;Info&gt; (RUSH) ---INIT_PMUADC_TJINTaaa--- 27.2459</t>
  </si>
  <si>
    <t>2019-11-21 23:19:36.419 atlas.AppContainer.Unit(Unit_1)[1625]: &lt;Info&gt; (RUSH) ----------3465877924665----------------- {"INIT_PMUADC_DIE_TEMP":27.3114,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</si>
  <si>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23:19:36.420 atlas.AppContainer.Unit(Unit_1)[1625]: &lt;Info&gt; (RUSH) ---INIT_PMUADC_IBUCK0--- INIT_PMUADC_IBUCK0</t>
  </si>
  <si>
    <t>2019-11-21 23:19:36.420 atlas.AppContainer.Unit(Unit_1)[1625]: &lt;Info&gt; (RUSH) ---INIT_PMUADC_IBUCK0log--- IBUCK0</t>
  </si>
  <si>
    <t>2019-11-21 23:19:36.420 atlas.AppContainer.Unit(Unit_1)[1625]: &lt;Info&gt; (RUSH) ---INIT_PMUADC_IBUCK0aaa--- 8.1318</t>
  </si>
  <si>
    <t>2019-11-21 23:19:36.420 atlas.AppContainer.Unit(Unit_1)[1625]: &lt;Info&gt; (RUSH) ----------3465877924665----------------- {"INIT_PMUADC_DIE_TEMP":27.3114, "INIT_PMUADC_IBUCK0":8.1318,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</si>
  <si>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23:19:36.420 atlas.AppContainer.Unit(Unit_1)[1625]: &lt;Info&gt; (RUSH) ---INIT_PMUADC_IBUCK1--- INIT_PMUADC_IBUCK1</t>
  </si>
  <si>
    <t>2019-11-21 23:19:36.420 atlas.AppContainer.Unit(Unit_1)[1625]: &lt;Info&gt; (RUSH) ---INIT_PMUADC_IBUCK1log--- IBUCK1</t>
  </si>
  <si>
    <t>2019-11-21 23:19:36.421 atlas.AppContainer.Unit(Unit_1)[1625]: &lt;Info&gt; (RUSH) ---INIT_PMUADC_IBUCK1aaa--- 10.9890</t>
  </si>
  <si>
    <t>2019-11-21 23:19:36.421 atlas.AppContainer.Unit(Unit_1)[1625]: &lt;Info&gt; (RUSH) ----------3465877924665----------------- {"INIT_PMUADC_DIE_TEMP":27.3114, "INIT_PMUADC_IBUCK0":8.1318, "INIT_PMUADC_IBUCK1":10.9890,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</si>
  <si>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23:19:36.421 atlas.AppContainer.Unit(Unit_1)[1625]: &lt;Info&gt; (RUSH) ---INIT_PMUADC_IBUCK2--- INIT_PMUADC_IBUCK2</t>
  </si>
  <si>
    <t>2019-11-21 23:19:36.421 atlas.AppContainer.Unit(Unit_1)[1625]: &lt;Info&gt; (RUSH) ---INIT_PMUADC_IBUCK2log--- IBUCK2</t>
  </si>
  <si>
    <t>2019-11-21 23:19:36.421 atlas.AppContainer.Unit(Unit_1)[1625]: &lt;Info&gt; (RUSH) ---INIT_PMUADC_IBUCK2aaa--- 3.6630</t>
  </si>
  <si>
    <t>2019-11-21 23:19:36.422 atlas.AppContainer.Unit(Unit_1)[1625]: &lt;Info&gt; (RUSH) ----------3465877924665----------------- {"INIT_PMUADC_DIE_TEMP":27.3114, "INIT_PMUADC_IBUCK0":8.1318, "INIT_PMUADC_IBUCK1":10.9890, "INIT_PMUADC_IBUCK2":3.6630,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</si>
  <si>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23:19:36.422 atlas.AppContainer.Unit(Unit_1)[1625]: &lt;Info&gt; (RUSH) ---INIT_PMUADC_IBUCK3--- INIT_PMUADC_IBUCK3</t>
  </si>
  <si>
    <t>2019-11-21 23:19:36.422 atlas.AppContainer.Unit(Unit_1)[1625]: &lt;Info&gt; (RUSH) ---INIT_PMUADC_IBUCK3log--- IBUCK3</t>
  </si>
  <si>
    <t>2019-11-21 23:19:36.422 atlas.AppContainer.Unit(Unit_1)[1625]: &lt;Info&gt; (RUSH) ---INIT_PMUADC_IBUCK3aaa--- 14.3589</t>
  </si>
  <si>
    <t>2019-11-21 23:19:36.422 atlas.AppContainer.Unit(Unit_1)[1625]: &lt;Info&gt; (RUSH) ----------3465877924665----------------- {"INIT_PMUADC_DIE_TEMP":27.3114, "INIT_PMUADC_IBUCK0":8.1318, "INIT_PMUADC_IBUCK1":10.9890, "INIT_PMUADC_IBUCK2":3.6630, "INIT_PMUADC_IBUCK3":14.3589,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</si>
  <si>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23:19:36.423 atlas.AppContainer.Unit(Unit_1)[1625]: &lt;Info&gt; (RUSH) ---INIT_PMUADC_IBUCK4--- INIT_PMUADC_IBUCK4</t>
  </si>
  <si>
    <t>2019-11-21 23:19:36.423 atlas.AppContainer.Unit(Unit_1)[1625]: &lt;Info&gt; (RUSH) ---INIT_PMUADC_IBUCK4log--- IBUCK4</t>
  </si>
  <si>
    <t>2019-11-21 23:19:36.423 atlas.AppContainer.Unit(Unit_1)[1625]: &lt;Info&gt; (RUSH) ---INIT_PMUADC_IBUCK4aaa--- 3.5164</t>
  </si>
  <si>
    <t>2019-11-21 23:19:36.423 atlas.AppContainer.Unit(Unit_1)[1625]: &lt;Info&gt; (RUSH) ----------3465877924665----------------- {"INIT_PMUADC_DIE_TEMP":27.3114, "INIT_PMUADC_IBUCK0":8.1318, "INIT_PMUADC_IBUCK1":10.9890, "INIT_PMUADC_IBUCK2":3.6630, "INIT_PMUADC_IBUCK3":14.3589, "INIT_PMUADC_IBUCK4":3.5164,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</si>
  <si>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23:19:36.423 atlas.AppContainer.Unit(Unit_1)[1625]: &lt;Info&gt; (RUSH) ---INIT_PMUADC_IBUCK5--- INIT_PMUADC_IBUCK5</t>
  </si>
  <si>
    <t>2019-11-21 23:19:36.423 atlas.AppContainer.Unit(Unit_1)[1625]: &lt;Info&gt; (RUSH) ---INIT_PMUADC_IBUCK5log--- IBUCK5</t>
  </si>
  <si>
    <t>2019-11-21 23:19:36.424 atlas.AppContainer.Unit(Unit_1)[1625]: &lt;Info&gt; (RUSH) ---INIT_PMUADC_IBUCK5aaa--- 10.4029</t>
  </si>
  <si>
    <t>2019-11-21 23:19:36.424 atlas.AppContainer.Unit(Unit_1)[1625]: &lt;Info&gt; (RUSH) ----------3465877924665----------------- {"INIT_PMUADC_DIE_TEMP":27.3114, "INIT_PMUADC_IBUCK0":8.1318, "INIT_PMUADC_IBUCK1":10.9890, "INIT_PMUADC_IBUCK2":3.6630, "INIT_PMUADC_IBUCK3":14.3589, "INIT_PMUADC_IBUCK4":3.5164, "INIT_PMUADC_IBUCK5":10.4029,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</si>
  <si>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23:19:36.424 atlas.AppContainer.Unit(Unit_1)[1625]: &lt;Info&gt; (RUSH) ---INIT_PMUADC_IBUCK6--- INIT_PMUADC_IBUCK6</t>
  </si>
  <si>
    <t>2019-11-21 23:19:36.424 atlas.AppContainer.Unit(Unit_1)[1625]: &lt;Info&gt; (RUSH) ---INIT_PMUADC_IBUCK6log--- IBUCK6</t>
  </si>
  <si>
    <t>2019-11-21 23:19:36.424 atlas.AppContainer.Unit(Unit_1)[1625]: &lt;Info&gt; (RUSH) ---INIT_PMUADC_IBUCK6aaa--- 3.9804</t>
  </si>
  <si>
    <t>2019-11-21 23:19:36.425 atlas.AppContainer.Unit(Unit_1)[1625]: &lt;Info&gt; (RUSH) ----------3465877924665----------------- {"INIT_PMUADC_DIE_TEMP":27.3114, "INIT_PMUADC_IBUCK0":8.1318, "INIT_PMUADC_IBUCK1":10.9890, "INIT_PMUADC_IBUCK2":3.6630, "INIT_PMUADC_IBUCK3":14.3589, "INIT_PMUADC_IBUCK4":3.5164, "INIT_PMUADC_IBUCK5":10.4029, "INIT_PMUADC_IBUCK6":3.9804,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</si>
  <si>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23:19:36.425 atlas.AppContainer.Unit(Unit_1)[1625]: &lt;Info&gt; (RUSH) ---INIT_PMUADC_IBUCK7--- INIT_PMUADC_IBUCK7</t>
  </si>
  <si>
    <t>2019-11-21 23:19:36.425 atlas.AppContainer.Unit(Unit_1)[1625]: &lt;Info&gt; (RUSH) ---INIT_PMUADC_IBUCK7log--- IBUCK7</t>
  </si>
  <si>
    <t>2019-11-21 23:19:36.425 atlas.AppContainer.Unit(Unit_1)[1625]: &lt;Info&gt; (RUSH) ---INIT_PMUADC_IBUCK7aaa--- 7.1062</t>
  </si>
  <si>
    <t>2019-11-21 23:19:36.425 atlas.AppContainer.Unit(Unit_1)[1625]: &lt;Info&gt; (RUSH) ----------3465877924665----------------- {"INIT_PMUADC_DIE_TEMP":27.3114, "INIT_PMUADC_IBUCK0":8.1318, "INIT_PMUADC_IBUCK1":10.9890, "INIT_PMUADC_IBUCK2":3.6630, "INIT_PMUADC_IBUCK3":14.3589, "INIT_PMUADC_IBUCK4":3.5164, "INIT_PMUADC_IBUCK5":10.4029, "INIT_PMUADC_IBUCK6":3.9804, "INIT_PMUADC_IBUCK7":7.1062,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</si>
  <si>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23:19:36.425 atlas.AppContainer.Unit(Unit_1)[1625]: &lt;Info&gt; (RUSH) ---INIT_PMUADC_IBUCK8--- INIT_PMUADC_IBUCK8</t>
  </si>
  <si>
    <t>2019-11-21 23:19:36.426 atlas.AppContainer.Unit(Unit_1)[1625]: &lt;Info&gt; (RUSH) ---INIT_PMUADC_IBUCK8log--- IBUCK8</t>
  </si>
  <si>
    <t>2019-11-21 23:19:36.426 atlas.AppContainer.Unit(Unit_1)[1625]: &lt;Info&gt; (RUSH) ---INIT_PMUADC_IBUCK8aaa--- 11.9169</t>
  </si>
  <si>
    <t>2019-11-21 23:19:36.426 atlas.AppContainer.Unit(Unit_1)[1625]: &lt;Info&gt; (RUSH) ----------3465877924665----------------- {"INIT_PMUADC_DIE_TEMP":27.3114, "INIT_PMUADC_IBUCK0":8.1318, "INIT_PMUADC_IBUCK1":10.9890, "INIT_PMUADC_IBUCK2":3.6630, "INIT_PMUADC_IBUCK3":14.3589, "INIT_PMUADC_IBUCK4":3.5164, "INIT_PMUADC_IBUCK5":10.4029, "INIT_PMUADC_IBUCK6":3.9804, "INIT_PMUADC_IBUCK7":7.1062, "INIT_PMUADC_IBUCK8":11.9169,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</si>
  <si>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23:19:36.426 atlas.AppContainer.Unit(Unit_1)[1625]: &lt;Info&gt; (RUSH) ---INIT_PMUADC_IBUCK9--- INIT_PMUADC_IBUCK9</t>
  </si>
  <si>
    <t>2019-11-21 23:19:36.427 atlas.AppContainer.Unit(Unit_1)[1625]: &lt;Info&gt; (RUSH) ---INIT_PMUADC_IBUCK9log--- IBUCK9</t>
  </si>
  <si>
    <t>2019-11-21 23:19:36.427 atlas.AppContainer.Unit(Unit_1)[1625]: &lt;Info&gt; (RUSH) ---INIT_PMUADC_IBUCK9aaa--- 1.6361</t>
  </si>
  <si>
    <t>2019-11-21 23:19:36.427 atlas.AppContainer.Unit(Unit_1)[1625]: &lt;Info&gt; (RUSH) ----------3465877924665----------------- {"INIT_PMUADC_DIE_TEMP":27.3114, "INIT_PMUADC_IBUCK0":8.1318, "INIT_PMUADC_IBUCK1":10.9890,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</si>
  <si>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23:19:36.427 atlas.AppContainer.Unit(Unit_1)[1625]: &lt;Info&gt; (RUSH) ---INIT_PMUADC_IBUCK10--- INIT_PMUADC_IBUCK10</t>
  </si>
  <si>
    <t>2019-11-21 23:19:36.427 atlas.AppContainer.Unit(Unit_1)[1625]: &lt;Info&gt; (RUSH) ---INIT_PMUADC_IBUCK10log--- IBUCK10</t>
  </si>
  <si>
    <t>2019-11-21 23:19:36.428 atlas.AppContainer.Unit(Unit_1)[1625]: &lt;Info&gt; (RUSH) ---INIT_PMUADC_IBUCK10aaa--- 2.4175</t>
  </si>
  <si>
    <t>2019-11-21 23:19:36.428 atlas.AppContainer.Unit(Unit_1)[1625]: &lt;Info&gt; (RUSH) ----------3465877924665----------------- {"INIT_PMUADC_DIE_TEMP":27.3114,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</si>
  <si>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23:19:36.428 atlas.AppContainer.Unit(Unit_1)[1625]: &lt;Info&gt; (RUSH) ---INIT_PMUADC_ICH--- INIT_PMUADC_ICH</t>
  </si>
  <si>
    <t>2019-11-21 23:19:36.428 atlas.AppContainer.Unit(Unit_1)[1625]: &lt;Info&gt; (RUSH) ---INIT_PMUADC_ICHlog--- ICH</t>
  </si>
  <si>
    <t>2019-11-21 23:19:36.429 atlas.AppContainer.Unit(Unit_1)[1625]: &lt;Info&gt; (RUSH) ----------3465877924665----------------- {"INIT_PMUADC_DIE_TEMP":27.3114,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</si>
  <si>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23:19:36.429 atlas.AppContainer.Unit(Unit_1)[1625]: &lt;Info&gt; (RUSH) ---INIT_PMUADC_BUCK0--- INIT_PMUADC_BUCK0</t>
  </si>
  <si>
    <t>2019-11-21 23:19:36.429 atlas.AppContainer.Unit(Unit_1)[1625]: &lt;Info&gt; (RUSH) ---INIT_PMUADC_BUCK0log--- BUCK0</t>
  </si>
  <si>
    <t>2019-11-21 23:19:36.429 atlas.AppContainer.Unit(Unit_1)[1625]: &lt;Info&gt; (RUSH) ---INIT_PMUADC_BUCK0aaa--- 694.4428</t>
  </si>
  <si>
    <t>2019-11-21 23:19:36.429 atlas.AppContainer.Unit(Unit_1)[1625]: &lt;Info&gt; (RUSH) ----------3465877924665----------------- {"INIT_PMUADC_BUCK0":694.4428,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</si>
  <si>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23:19:36.430 atlas.AppContainer.Unit(Unit_1)[1625]: &lt;Info&gt; (RUSH) ---INIT_PMUADC_BUCK1--- INIT_PMUADC_BUCK1</t>
  </si>
  <si>
    <t>2019-11-21 23:19:36.430 atlas.AppContainer.Unit(Unit_1)[1625]: &lt;Info&gt; (RUSH) ---INIT_PMUADC_BUCK1log--- BUCK1</t>
  </si>
  <si>
    <t>2019-11-21 23:19:36.430 atlas.AppContainer.Unit(Unit_1)[1625]: &lt;Info&gt; (RUSH) ---INIT_PMUADC_BUCK1aaa--- 787.3110</t>
  </si>
  <si>
    <t>2019-11-21 23:19:36.430 atlas.AppContainer.Unit(Unit_1)[1625]: &lt;Info&gt; (RUSH) ----------3465877924665----------------- {"INIT_PMUADC_BUCK0":694.4428, "INIT_PMUADC_BUCK1":787.3110,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</si>
  <si>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23:19:36.430 atlas.AppContainer.Unit(Unit_1)[1625]: &lt;Info&gt; (RUSH) ---INIT_PMUADC_BUCK2--- INIT_PMUADC_BUCK2</t>
  </si>
  <si>
    <t>2019-11-21 23:19:36.431 atlas.AppContainer.Unit(Unit_1)[1625]: &lt;Info&gt; (RUSH) ---INIT_PMUADC_BUCK2log--- BUCK2</t>
  </si>
  <si>
    <t>2019-11-21 23:19:36.431 atlas.AppContainer.Unit(Unit_1)[1625]: &lt;Info&gt; (RUSH) ---INIT_PMUADC_BUCK2aaa--- 1094.0803</t>
  </si>
  <si>
    <t>2019-11-21 23:19:36.431 atlas.AppContainer.Unit(Unit_1)[1625]: &lt;Info&gt; (RUSH) ----------3465877924665----------------- {"INIT_PMUADC_BUCK0":694.4428, "INIT_PMUADC_BUCK1":787.3110, "INIT_PMUADC_BUCK2":1094.0803,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</si>
  <si>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23:19:36.431 atlas.AppContainer.Unit(Unit_1)[1625]: &lt;Info&gt; (RUSH) ---INIT_PMUADC_BUCK3--- INIT_PMUADC_BUCK3</t>
  </si>
  <si>
    <t>2019-11-21 23:19:36.431 atlas.AppContainer.Unit(Unit_1)[1625]: &lt;Info&gt; (RUSH) ---INIT_PMUADC_BUCK3log--- BUCK3</t>
  </si>
  <si>
    <t>2019-11-21 23:19:36.432 atlas.AppContainer.Unit(Unit_1)[1625]: &lt;Info&gt; (RUSH) ---INIT_PMUADC_BUCK3aaa--- 1795.6153</t>
  </si>
  <si>
    <t>2019-11-21 23:19:36.432 atlas.AppContainer.Unit(Unit_1)[1625]: &lt;Info&gt; (RUSH) ----------3465877924665----------------- {"INIT_PMUADC_BUCK0":694.4428, "INIT_PMUADC_BUCK1":787.3110, "INIT_PMUADC_BUCK2":1094.0803, "INIT_PMUADC_BUCK3":1795.6153,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</si>
  <si>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23:19:36.432 atlas.AppContainer.Unit(Unit_1)[1625]: &lt;Info&gt; (RUSH) ---INIT_PMUADC_BUCK4--- INIT_PMUADC_BUCK4</t>
  </si>
  <si>
    <t>2019-11-21 23:19:36.432 atlas.AppContainer.Unit(Unit_1)[1625]: &lt;Info&gt; (RUSH) ---INIT_PMUADC_BUCK4log--- BUCK4</t>
  </si>
  <si>
    <t>2019-11-21 23:19:36.432 atlas.AppContainer.Unit(Unit_1)[1625]: &lt;Info&gt; (RUSH) ---INIT_PMUADC_BUCK4aaa--- 626.0858</t>
  </si>
  <si>
    <t>2019-11-21 23:19:36.433 atlas.AppContainer.Unit(Unit_1)[1625]: &lt;Info&gt; (RUSH) ----------3465877924665----------------- {"INIT_PMUADC_BUCK0":694.4428, "INIT_PMUADC_BUCK1":787.3110, "INIT_PMUADC_BUCK2":1094.0803, "INIT_PMUADC_BUCK3":1795.6153, "INIT_PMUADC_BUCK4":626.0858,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</si>
  <si>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23:19:36.433 atlas.AppContainer.Unit(Unit_1)[1625]: &lt;Info&gt; (RUSH) ---INIT_PMUADC_BUCK5--- INIT_PMUADC_BUCK5</t>
  </si>
  <si>
    <t>2019-11-21 23:19:36.433 atlas.AppContainer.Unit(Unit_1)[1625]: &lt;Info&gt; (RUSH) ---INIT_PMUADC_BUCK5log--- BUCK5</t>
  </si>
  <si>
    <t>2019-11-21 23:19:36.433 atlas.AppContainer.Unit(Unit_1)[1625]: &lt;Info&gt; (RUSH) ---INIT_PMUADC_BUCK5aaa--- 760.0595</t>
  </si>
  <si>
    <t>2019-11-21 23:19:36.433 atlas.AppContainer.Unit(Unit_1)[1625]: &lt;Info&gt; (RUSH) ----------3465877924665----------------- {"INIT_PMUADC_BUCK0":694.4428, "INIT_PMUADC_BUCK1":787.3110, "INIT_PMUADC_BUCK2":1094.0803, "INIT_PMUADC_BUCK3":1795.6153, "INIT_PMUADC_BUCK4":626.0858, "INIT_PMUADC_BUCK5":760.0595,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</si>
  <si>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23:19:36.434 atlas.AppContainer.Unit(Unit_1)[1625]: &lt;Info&gt; (RUSH) ---INIT_PMUADC_BUCK6--- INIT_PMUADC_BUCK6</t>
  </si>
  <si>
    <t>2019-11-21 23:19:36.434 atlas.AppContainer.Unit(Unit_1)[1625]: &lt;Info&gt; (RUSH) ---INIT_PMUADC_BUCK6log--- BUCK6</t>
  </si>
  <si>
    <t>2019-11-21 23:19:36.434 atlas.AppContainer.Unit(Unit_1)[1625]: &lt;Info&gt; (RUSH) ---INIT_PMUADC_BUCK6aaa--- 794.1619</t>
  </si>
  <si>
    <t>2019-11-21 23:19:36.434 atlas.AppContainer.Unit(Unit_1)[1625]: &lt;Info&gt; (RUSH) ----------3465877924665----------------- {"INIT_PMUADC_BUCK0":694.4428, "INIT_PMUADC_BUCK1":787.3110, "INIT_PMUADC_BUCK2":1094.0803, "INIT_PMUADC_BUCK3":1795.6153, "INIT_PMUADC_BUCK4":626.0858, "INIT_PMUADC_BUCK5":760.0595, "INIT_PMUADC_BUCK6":794.1619,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</si>
  <si>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23:19:36.434 atlas.AppContainer.Unit(Unit_1)[1625]: &lt;Info&gt; (RUSH) ---INIT_PMUADC_BUCK7--- INIT_PMUADC_BUCK7</t>
  </si>
  <si>
    <t>2019-11-21 23:19:36.435 atlas.AppContainer.Unit(Unit_1)[1625]: &lt;Info&gt; (RUSH) ---INIT_PMUADC_BUCK7log--- BUCK7</t>
  </si>
  <si>
    <t>2019-11-21 23:19:36.435 atlas.AppContainer.Unit(Unit_1)[1625]: &lt;Info&gt; (RUSH) ---INIT_PMUADC_BUCK7aaa--- 669.0183</t>
  </si>
  <si>
    <t>2019-11-21 23:19:36.435 atlas.AppContainer.Unit(Unit_1)[1625]: &lt;Info&gt; (RUSH) ----------3465877924665----------------- {"INIT_PMUADC_BUCK0":694.4428, "INIT_PMUADC_BUCK1":787.3110, "INIT_PMUADC_BUCK2":1094.0803, "INIT_PMUADC_BUCK3":1795.6153, "INIT_PMUADC_BUCK4":626.0858, "INIT_PMUADC_BUCK5":760.0595, "INIT_PMUADC_BUCK6":794.1619, "INIT_PMUADC_BUCK7":669.0183,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</si>
  <si>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23:19:36.435 atlas.AppContainer.Unit(Unit_1)[1625]: &lt;Info&gt; (RUSH) --WWWWADSSDSDASGSADFGAFDSWWW--- INIT_CAL_BUCK4_DELTA</t>
  </si>
  <si>
    <t>2019-11-21 23:19:36.435 atlas.AppContainer.Unit(Unit_1)[1625]: &lt;Info&gt; (RUSH) --WWWWADSSDSDASGSADFGAFDSWWW--- 626.0858</t>
  </si>
  <si>
    <t>2019-11-21 23:19:36.435 atlas.AppContainer.Unit(Unit_1)[1625]: &lt;Info&gt; (RUSH) --WWWWADSSDSDASGSADFGAFDSWWW--- mV</t>
  </si>
  <si>
    <t>2019-11-21 23:19:36.436 atlas.AppContainer.Unit(Unit_1)[1625]: &lt;Info&gt; (RUSH) ----------3465877924665----------------- {"INIT_PMUADC_BUCK0":694.4428, "INIT_PMUADC_BUCK1":787.3110, "INIT_PMUADC_BUCK2":1094.0803, "INIT_PMUADC_BUCK3":1795.6153, "INIT_PMUADC_BUCK4":626.0858, "INIT_PMUADC_BUCK5":760.0595, "INIT_PMUADC_BUCK6":794.1619, "INIT_PMUADC_BUCK7":669.0183,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</si>
  <si>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23:19:36.437 atlas.AppContainer.Unit(Unit_1)[1625]: &lt;Info&gt; (RUSH) ----------3465877924665----------------- {"INIT_PMUADC_BUCK0":694.4428, "INIT_PMUADC_BUCK1":787.3110, "INIT_PMUADC_BUCK2":1094.0803, "INIT_PMUADC_BUCK3":1795.6153, "INIT_PMUADC_BUCK4":626.0858, "INIT_PMUADC_BUCK5":760.0595, "INIT_PMUADC_BUCK6":794.1619, "INIT_PMUADC_BUCK7":669.0183,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</si>
  <si>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23:19:36.437 atlas.AppContainer.Unit(Unit_1)[1625]: &lt;Info&gt; (RUSH) ---INIT_PMUADC_BUCK8--- INIT_PMUADC_BUCK8</t>
  </si>
  <si>
    <t>2019-11-21 23:19:36.437 atlas.AppContainer.Unit(Unit_1)[1625]: &lt;Info&gt; (RUSH) ---INIT_PMUADC_BUCK8log--- BUCK8</t>
  </si>
  <si>
    <t>2019-11-21 23:19:36.437 atlas.AppContainer.Unit(Unit_1)[1625]: &lt;Info&gt; (RUSH) ---INIT_PMUADC_BUCK8aaa--- 769.9553</t>
  </si>
  <si>
    <t>2019-11-21 23:19:36.438 atlas.AppContainer.Unit(Unit_1)[1625]: &lt;Info&gt; (RUSH) ----------3465877924665----------------- {"INIT_PMUADC_BUCK0":694.4428, "INIT_PMUADC_BUCK1":787.3110, "INIT_PMUADC_BUCK2":1094.0803, "INIT_PMUADC_BUCK3":1795.6153, "INIT_PMUADC_BUCK4":626.0858, "INIT_PMUADC_BUCK5":760.0595, "INIT_PMUADC_BUCK6":794.1619, "INIT_PMUADC_BUCK7":669.0183, "INIT_PMUADC_BUCK8":769.9553,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</si>
  <si>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23:19:36.438 atlas.AppContainer.Unit(Unit_1)[1625]: &lt;Info&gt; (RUSH) ---INIT_PMUADC_BUCK9--- INIT_PMUADC_BUCK9</t>
  </si>
  <si>
    <t>2019-11-21 23:19:36.438 atlas.AppContainer.Unit(Unit_1)[1625]: &lt;Info&gt; (RUSH) ---INIT_PMUADC_BUCK9log--- BUCK9</t>
  </si>
  <si>
    <t>2019-11-21 23:19:36.438 atlas.AppContainer.Unit(Unit_1)[1625]: &lt;Info&gt; (RUSH) ---INIT_PMUADC_BUCK9aaa--- 996.1881</t>
  </si>
  <si>
    <t>2019-11-21 23:19:36.439 atlas.AppContainer.Unit(Unit_1)[1625]: &lt;Info&gt; (RUSH) ----------3465877924665----------------- {"INIT_PMUADC_BUCK0":694.4428, "INIT_PMUADC_BUCK1":787.3110,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</si>
  <si>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23:19:36.439 atlas.AppContainer.Unit(Unit_1)[1625]: &lt;Info&gt; (RUSH) ---INIT_PMUADC_BUCK10--- INIT_PMUADC_BUCK10</t>
  </si>
  <si>
    <t>2019-11-21 23:19:36.439 atlas.AppContainer.Unit(Unit_1)[1625]: &lt;Info&gt; (RUSH) ---INIT_PMUADC_BUCK10log--- BUCK10</t>
  </si>
  <si>
    <t>2019-11-21 23:19:36.439 atlas.AppContainer.Unit(Unit_1)[1625]: &lt;Info&gt; (RUSH) ---INIT_PMUADC_BUCK10aaa--- 2197.2319</t>
  </si>
  <si>
    <t>2019-11-21 23:19:36.439 atlas.AppContainer.Unit(Unit_1)[1625]: &lt;Info&gt; (RUSH) ----------3465877924665----------------- {"INIT_PMUADC_BUCK0":694.4428,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</si>
  <si>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23:19:36.440 atlas.AppContainer.Unit(Unit_1)[1625]: &lt;Info&gt; (RUSH) ---INIT_PMUADC_BUBO--- INIT_PMUADC_BUBO</t>
  </si>
  <si>
    <t>2019-11-21 23:19:36.440 atlas.AppContainer.Unit(Unit_1)[1625]: &lt;Info&gt; (RUSH) ---INIT_PMUADC_BUBOlog--- BUBO</t>
  </si>
  <si>
    <t>2019-11-21 23:19:36.440 atlas.AppContainer.Unit(Unit_1)[1625]: &lt;Info&gt; (RUSH) ---INIT_PMUADC_BUBOaaa--- 3334.5543</t>
  </si>
  <si>
    <t>2019-11-21 23:19:36.440 atlas.AppContainer.Unit(Unit_1)[1625]: &lt;Info&gt; (RUSH) ----------3465877924665----------------- {"INIT_PMUADC_BUBO":3334.5543,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</si>
  <si>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23:19:36.440 atlas.AppContainer.Unit(Unit_1)[1625]: &lt;Info&gt; (RUSH) ---INIT_PMUADC_STAT_SW2A--- INIT_PMUADC_STAT_SW2A</t>
  </si>
  <si>
    <t>2019-11-21 23:19:36.441 atlas.AppContainer.Unit(Unit_1)[1625]: &lt;Info&gt; (RUSH) ---INIT_PMUADC_STAT_SW2Alog--- SW2A</t>
  </si>
  <si>
    <t>2019-11-21 23:19:36.441 atlas.AppContainer.Unit(Unit_1)[1625]: &lt;Info&gt; (RUSH) ---INIT_PMUADC_STAT_SW2Aaaa--- -3.8949</t>
  </si>
  <si>
    <t>2019-11-21 23:19:36.441 atlas.AppContainer.Unit(Unit_1)[1625]: &lt;Info&gt; (RUSH) ----------3465877924665----------------- {"INIT_PMUADC_BUBO":3334.5543,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</si>
  <si>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23:19:36.441 atlas.AppContainer.Unit(Unit_1)[1625]: &lt;Info&gt; (RUSH) ---INIT_PMUADC_STAT_SW2B--- INIT_PMUADC_STAT_SW2B</t>
  </si>
  <si>
    <t>2019-11-21 23:19:36.441 atlas.AppContainer.Unit(Unit_1)[1625]: &lt;Info&gt; (RUSH) ---INIT_PMUADC_STAT_SW2Blog--- SW2B</t>
  </si>
  <si>
    <t>2019-11-21 23:19:36.441 atlas.AppContainer.Unit(Unit_1)[1625]: &lt;Info&gt; (RUSH) ---INIT_PMUADC_STAT_SW2Baaa--- 1094.2325</t>
  </si>
  <si>
    <t>2019-11-21 23:19:36.442 atlas.AppContainer.Unit(Unit_1)[1625]: &lt;Info&gt; (RUSH) ----------3465877924665----------------- {"INIT_PMUADC_BUBO":3334.5543,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"INIT_PMUADC_STAT_SW2B":1094.2325,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</si>
  <si>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23:19:36.442 atlas.AppContainer.Unit(Unit_1)[1625]: &lt;Info&gt; (RUSH) ---INIT_PMUADC_STAT_SW3A--- INIT_PMUADC_STAT_SW3A</t>
  </si>
  <si>
    <t>2019-11-21 23:19:36.442 atlas.AppContainer.Unit(Unit_1)[1625]: &lt;Info&gt; (RUSH) ---INIT_PMUADC_STAT_SW3Alog--- SW3A</t>
  </si>
  <si>
    <t>2019-11-21 23:19:36.442 atlas.AppContainer.Unit(Unit_1)[1625]: &lt;Info&gt; (RUSH) ---INIT_PMUADC_STAT_SW3Aaaa--- -4.1994</t>
  </si>
  <si>
    <t>2019-11-21 23:19:36.443 atlas.AppContainer.Unit(Unit_1)[1625]: &lt;Info&gt; (RUSH) ----------3465877924665----------------- {"INIT_PMUADC_BUBO":3334.5543,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"INIT_PMUADC_STAT_SW2B":1094.2325, "INIT_PMUADC_STAT_SW3A":-4.1994,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</si>
  <si>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23:19:36.443 atlas.AppContainer.Unit(Unit_1)[1625]: &lt;Info&gt; (RUSH) ---INIT_PMUADC_STAT_SW3B--- INIT_PMUADC_STAT_SW3B</t>
  </si>
  <si>
    <t>2019-11-21 23:19:36.443 atlas.AppContainer.Unit(Unit_1)[1625]: &lt;Info&gt; (RUSH) ---INIT_PMUADC_STAT_SW3Blog--- SW3B</t>
  </si>
  <si>
    <t>2019-11-21 23:19:36.443 atlas.AppContainer.Unit(Unit_1)[1625]: &lt;Info&gt; (RUSH) ---INIT_PMUADC_STAT_SW3Baaa--- -3.7427</t>
  </si>
  <si>
    <t>2019-11-21 23:19:36.444 atlas.AppContainer.Unit(Unit_1)[1625]: &lt;Info&gt; (RUSH) ----------3465877924665----------------- {"INIT_PMUADC_BUBO":3334.5543,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"INIT_PMUADC_STAT_SW2B":1094.2325, "INIT_PMUADC_STAT_SW3A":-4.1994, "INIT_PMUADC_STAT_SW3B":-3.7427,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</si>
  <si>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23:19:36.444 atlas.AppContainer.Unit(Unit_1)[1625]: &lt;Info&gt; (RUSH) ---INIT_PMUADC_STAT_SW3C--- INIT_PMUADC_STAT_SW3C</t>
  </si>
  <si>
    <t>2019-11-21 23:19:36.444 atlas.AppContainer.Unit(Unit_1)[1625]: &lt;Info&gt; (RUSH) ---INIT_PMUADC_STAT_SW3Clog--- SW3C</t>
  </si>
  <si>
    <t>2019-11-21 23:19:36.444 atlas.AppContainer.Unit(Unit_1)[1625]: &lt;Info&gt; (RUSH) ---INIT_PMUADC_STAT_SW3Caaa--- 1794.3973</t>
  </si>
  <si>
    <t>2019-11-21 23:19:36.444 atlas.AppContainer.Unit(Unit_1)[1625]: &lt;Info&gt; (RUSH) ----------3465877924665----------------- {"INIT_PMUADC_BUBO":3334.5543,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"INIT_PMUADC_STAT_SW2B":1094.2325, "INIT_PMUADC_STAT_SW3A":-4.1994, "INIT_PMUADC_STAT_SW3B":-3.7427, "INIT_PMUADC_STAT_SW3C":1794.3973,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</si>
  <si>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23:19:36.445 atlas.AppContainer.Unit(Unit_1)[1625]: &lt;Info&gt; (RUSH) ---INIT_PMUADC_STAT_SW3D--- INIT_PMUADC_STAT_SW3D</t>
  </si>
  <si>
    <t>2019-11-21 23:19:36.445 atlas.AppContainer.Unit(Unit_1)[1625]: &lt;Info&gt; (RUSH) ---INIT_PMUADC_STAT_SW3Dlog--- SW3D</t>
  </si>
  <si>
    <t>2019-11-21 23:19:36.445 atlas.AppContainer.Unit(Unit_1)[1625]: &lt;Info&gt; (RUSH) ---INIT_PMUADC_STAT_SW3Daaa--- 1795.3108</t>
  </si>
  <si>
    <t>2019-11-21 23:19:36.445 atlas.AppContainer.Unit(Unit_1)[1625]: &lt;Info&gt; (RUSH) ----------3465877924665----------------- {"INIT_PMUADC_BUBO":3334.5543,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"INIT_PMUADC_STAT_SW2B":1094.2325, "INIT_PMUADC_STAT_SW3A":-4.1994, "INIT_PMUADC_STAT_SW3B":-3.7427, "INIT_PMUADC_STAT_SW3C":1794.3973, "INIT_PMUADC_STAT_SW3D":1795.3108,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</si>
  <si>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23:19:36.446 atlas.AppContainer.Unit(Unit_1)[1625]: &lt;Info&gt; (RUSH) ---INIT_PMUADC_STAT_SW4--- INIT_PMUADC_STAT_SW4</t>
  </si>
  <si>
    <t>2019-11-21 23:19:36.446 atlas.AppContainer.Unit(Unit_1)[1625]: &lt;Info&gt; (RUSH) ---INIT_PMUADC_STAT_SW4log--- SW4</t>
  </si>
  <si>
    <t>2019-11-21 23:19:36.446 atlas.AppContainer.Unit(Unit_1)[1625]: &lt;Info&gt; (RUSH) ---INIT_PMUADC_STAT_SW4aaa--- 2500.0000</t>
  </si>
  <si>
    <t>2019-11-21 23:19:36.446 atlas.AppContainer.Unit(Unit_1)[1625]: &lt;Info&gt; (RUSH) ----------3465877924665----------------- {"INIT_PMUADC_BUBO":3334.5543,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"INIT_PMUADC_STAT_SW2B":1094.2325, "INIT_PMUADC_STAT_SW3A":-4.1994, "INIT_PMUADC_STAT_SW3B":-3.7427, "INIT_PMUADC_STAT_SW3C":1794.3973, "INIT_PMUADC_STAT_SW3D":1795.3108, "INIT_PMUADC_STAT_SW4":2500.0000,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</si>
  <si>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23:19:36.446 atlas.AppContainer.Unit(Unit_1)[1625]: &lt;Info&gt; (RUSH) ---INIT_PMUADC_BUBO_SW6--- INIT_PMUADC_BUBO_SW6</t>
  </si>
  <si>
    <t>2019-11-21 23:19:36.446 atlas.AppContainer.Unit(Unit_1)[1625]: &lt;Info&gt; (RUSH) ---INIT_PMUADC_BUBO_SW6log--- SW6</t>
  </si>
  <si>
    <t>2019-11-21 23:19:36.447 atlas.AppContainer.Unit(Unit_1)[1625]: &lt;Info&gt; (RUSH) ---INIT_PMUADC_BUBO_SW6aaa--- 3338.8278</t>
  </si>
  <si>
    <t>2019-11-21 23:19:36.447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"INIT_PMUADC_STAT_SW2B":1094.2325, "INIT_PMUADC_STAT_SW3A":-4.1994, "INIT_PMUADC_STAT_SW3B":-3.7427, "INIT_PMUADC_STAT_SW3C":1794.3973, "INIT_PMUADC_STAT_SW3D":1795.3108, "INIT_PMUADC_STAT_SW4":2500.0000,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</si>
  <si>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23:19:36.447 atlas.AppContainer.Unit(Unit_1)[1625]: &lt;Info&gt; (RUSH) ---INIT_PMUADC_STAT_SW8--- INIT_PMUADC_STAT_SW8</t>
  </si>
  <si>
    <t>2019-11-21 23:19:36.447 atlas.AppContainer.Unit(Unit_1)[1625]: &lt;Info&gt; (RUSH) ---INIT_PMUADC_STAT_SW8log--- SW8</t>
  </si>
  <si>
    <t>2019-11-21 23:19:36.447 atlas.AppContainer.Unit(Unit_1)[1625]: &lt;Info&gt; (RUSH) ---INIT_PMUADC_STAT_SW8aaa--- 771.3255</t>
  </si>
  <si>
    <t>2019-11-21 23:19:36.448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</si>
  <si>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23:19:36.448 atlas.AppContainer.Unit(Unit_1)[1625]: &lt;Info&gt; (RUSH) ---INIT_PMUADC_LDO0--- INIT_PMUADC_LDO0</t>
  </si>
  <si>
    <t>2019-11-21 23:19:36.448 atlas.AppContainer.Unit(Unit_1)[1625]: &lt;Info&gt; (RUSH) ---INIT_PMUADC_LDO0log--- LDO0</t>
  </si>
  <si>
    <t>2019-11-21 23:19:36.448 atlas.AppContainer.Unit(Unit_1)[1625]: &lt;Info&gt; (RUSH) ---INIT_PMUADC_LDO0aaa--- 632.0233</t>
  </si>
  <si>
    <t>2019-11-21 23:19:36.449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</si>
  <si>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23:19:36.449 atlas.AppContainer.Unit(Unit_1)[1625]: &lt;Info&gt; (RUSH) ---INIT_PMUADC_LDO1--- INIT_PMUADC_LDO1</t>
  </si>
  <si>
    <t>2019-11-21 23:19:36.449 atlas.AppContainer.Unit(Unit_1)[1625]: &lt;Info&gt; (RUSH) ---INIT_PMUADC_LDO1log--- LDO1</t>
  </si>
  <si>
    <t>2019-11-21 23:19:36.450 atlas.AppContainer.Unit(Unit_1)[1625]: &lt;Info&gt; (RUSH) ---INIT_PMUADC_LDO1aaa--- 1798.0511</t>
  </si>
  <si>
    <t>2019-11-21 23:19:36.450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</si>
  <si>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23:19:36.450 atlas.AppContainer.Unit(Unit_1)[1625]: &lt;Info&gt; (RUSH) ---INIT_PMUADC_LDO2--- INIT_PMUADC_LDO2</t>
  </si>
  <si>
    <t>2019-11-21 23:19:36.450 atlas.AppContainer.Unit(Unit_1)[1625]: &lt;Info&gt; (RUSH) ---INIT_PMUADC_LDO2log--- LDO2</t>
  </si>
  <si>
    <t>2019-11-21 23:19:36.450 atlas.AppContainer.Unit(Unit_1)[1625]: &lt;Info&gt; (RUSH) ---INIT_PMUADC_LDO2aaa--- 2988.9152</t>
  </si>
  <si>
    <t>2019-11-21 23:19:36.451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"INIT_PMUADC_LDO2":2988.9152,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</si>
  <si>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23:19:36.451 atlas.AppContainer.Unit(Unit_1)[1625]: &lt;Info&gt; (RUSH) ---INIT_PMUADC_LDO3--- INIT_PMUADC_LDO3</t>
  </si>
  <si>
    <t>2019-11-21 23:19:36.451 atlas.AppContainer.Unit(Unit_1)[1625]: &lt;Info&gt; (RUSH) ---INIT_PMUADC_LDO3log--- LDO3</t>
  </si>
  <si>
    <t>2019-11-21 23:19:36.451 atlas.AppContainer.Unit(Unit_1)[1625]: &lt;Info&gt; (RUSH) ---INIT_PMUADC_LDO3aaa--- 2091.6577</t>
  </si>
  <si>
    <t>2019-11-21 23:19:36.452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"INIT_PMUADC_LDO2":2988.9152, "INIT_PMUADC_LDO3":2091.6577,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</si>
  <si>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23:19:36.452 atlas.AppContainer.Unit(Unit_1)[1625]: &lt;Info&gt; (RUSH) ---INIT_PMUADC_LDO4--- INIT_PMUADC_LDO4</t>
  </si>
  <si>
    <t>2019-11-21 23:19:36.452 atlas.AppContainer.Unit(Unit_1)[1625]: &lt;Info&gt; (RUSH) ---INIT_PMUADC_LDO4log--- LDO4</t>
  </si>
  <si>
    <t>2019-11-21 23:19:36.452 atlas.AppContainer.Unit(Unit_1)[1625]: &lt;Info&gt; (RUSH) ---INIT_PMUADC_LDO4aaa--- 2984.0338</t>
  </si>
  <si>
    <t>2019-11-21 23:19:36.452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"INIT_PMUADC_LDO2":2988.9152, "INIT_PMUADC_LDO3":2091.6577, "INIT_PMUADC_LDO4":2984.0338,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</si>
  <si>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23:19:36.453 atlas.AppContainer.Unit(Unit_1)[1625]: &lt;Info&gt; (RUSH) ---INIT_PMUADC_LDO5--- INIT_PMUADC_LDO5</t>
  </si>
  <si>
    <t>2019-11-21 23:19:36.453 atlas.AppContainer.Unit(Unit_1)[1625]: &lt;Info&gt; (RUSH) ---INIT_PMUADC_LDO5log--- LDO5</t>
  </si>
  <si>
    <t>2019-11-21 23:19:36.453 atlas.AppContainer.Unit(Unit_1)[1625]: &lt;Info&gt; (RUSH) ---INIT_PMUADC_LDO5aaa--- -13.1296</t>
  </si>
  <si>
    <t>2019-11-21 23:19:36.453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"INIT_PMUADC_LDO2":2988.9152, "INIT_PMUADC_LDO3":2091.6577, "INIT_PMUADC_LDO4":2984.0338, "INIT_PMUADC_LDO5":-13.1296,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</si>
  <si>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23:19:36.453 atlas.AppContainer.Unit(Unit_1)[1625]: &lt;Info&gt; (RUSH) ---INIT_PMUADC_LDO6--- INIT_PMUADC_LDO6</t>
  </si>
  <si>
    <t>2019-11-21 23:19:36.454 atlas.AppContainer.Unit(Unit_1)[1625]: &lt;Info&gt; (RUSH) ---INIT_PMUADC_LDO6log--- LDO6</t>
  </si>
  <si>
    <t>2019-11-21 23:19:36.454 atlas.AppContainer.Unit(Unit_1)[1625]: &lt;Info&gt; (RUSH) ---INIT_PMUADC_LDO6aaa--- 1797.7467</t>
  </si>
  <si>
    <t>2019-11-21 23:19:36.454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"INIT_PMUADC_LDO2":2988.9152, "INIT_PMUADC_LDO3":2091.6577, "INIT_PMUADC_LDO4":2984.0338, "INIT_PMUADC_LDO5":-13.1296, "INIT_PMUADC_LDO6":1797.7467,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</si>
  <si>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23:19:36.454 atlas.AppContainer.Unit(Unit_1)[1625]: &lt;Info&gt; (RUSH) ---INIT_PMUADC_LDO7--- INIT_PMUADC_LDO7</t>
  </si>
  <si>
    <t>2019-11-21 23:19:36.454 atlas.AppContainer.Unit(Unit_1)[1625]: &lt;Info&gt; (RUSH) ---INIT_PMUADC_LDO7log--- LDO7</t>
  </si>
  <si>
    <t>2019-11-21 23:19:36.454 atlas.AppContainer.Unit(Unit_1)[1625]: &lt;Info&gt; (RUSH) ---INIT_PMUADC_LDO7aaa--- 2993.7966</t>
  </si>
  <si>
    <t>2019-11-21 23:19:36.455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"INIT_PMUADC_LDO2":2988.9152, "INIT_PMUADC_LDO3":2091.6577, "INIT_PMUADC_LDO4":2984.0338, "INIT_PMUADC_LDO5":-13.1296, "INIT_PMUADC_LDO6":1797.7467, "INIT_PMUADC_LDO7":2993.7966,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</si>
  <si>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23:19:36.455 atlas.AppContainer.Unit(Unit_1)[1625]: &lt;Info&gt; (RUSH) ---INIT_PMUADC_LDO8--- INIT_PMUADC_LDO8</t>
  </si>
  <si>
    <t>2019-11-21 23:19:36.455 atlas.AppContainer.Unit(Unit_1)[1625]: &lt;Info&gt; (RUSH) ---INIT_PMUADC_LDO8log--- LDO8</t>
  </si>
  <si>
    <t>2019-11-21 23:19:36.455 atlas.AppContainer.Unit(Unit_1)[1625]: &lt;Info&gt; (RUSH) ---INIT_PMUADC_LDO8aaa--- 1898.9881</t>
  </si>
  <si>
    <t>2019-11-21 23:19:36.456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"INIT_PMUADC_LDO2":2988.9152, "INIT_PMUADC_LDO3":2091.6577, "INIT_PMUADC_LDO4":2984.0338, "INIT_PMUADC_LDO5":-13.1296, "INIT_PMUADC_LDO6":1797.7467, "INIT_PMUADC_LDO7":2993.7966, "INIT_PMUADC_LDO8":1898.9881,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</si>
  <si>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23:19:36.456 atlas.AppContainer.Unit(Unit_1)[1625]: &lt;Info&gt; (RUSH) ---INIT_PMUADC_LDO9--- INIT_PMUADC_LDO9</t>
  </si>
  <si>
    <t>2019-11-21 23:19:36.456 atlas.AppContainer.Unit(Unit_1)[1625]: &lt;Info&gt; (RUSH) ---INIT_PMUADC_LDO9log--- LDO9</t>
  </si>
  <si>
    <t>2019-11-21 23:19:36.456 atlas.AppContainer.Unit(Unit_1)[1625]: &lt;Info&gt; (RUSH) ---INIT_PMUADC_LDO9aaa--- 1780.3910</t>
  </si>
  <si>
    <t>2019-11-21 23:19:36.456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</si>
  <si>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23:19:36.457 atlas.AppContainer.Unit(Unit_1)[1625]: &lt;Info&gt; (RUSH) ---INIT_PMUADC_LDO10--- INIT_PMUADC_LDO10</t>
  </si>
  <si>
    <t>2019-11-21 23:19:36.457 atlas.AppContainer.Unit(Unit_1)[1625]: &lt;Info&gt; (RUSH) ---INIT_PMUADC_LDO10log--- LDO10</t>
  </si>
  <si>
    <t>2019-11-21 23:19:36.457 atlas.AppContainer.Unit(Unit_1)[1625]: &lt;Info&gt; (RUSH) ---INIT_PMUADC_LDO10aaa--- 4090.8854</t>
  </si>
  <si>
    <t>2019-11-21 23:19:36.457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"INIT_PMUADC_LDO10":4090.8854,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</si>
  <si>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23:19:36.457 atlas.AppContainer.Unit(Unit_1)[1625]: &lt;Info&gt; (RUSH) ---INIT_PMUADC_LDO11--- INIT_PMUADC_LDO11</t>
  </si>
  <si>
    <t>2019-11-21 23:19:36.458 atlas.AppContainer.Unit(Unit_1)[1625]: &lt;Info&gt; (RUSH) ---INIT_PMUADC_LDO11log--- LDO11</t>
  </si>
  <si>
    <t>2019-11-21 23:19:36.458 atlas.AppContainer.Unit(Unit_1)[1625]: &lt;Info&gt; (RUSH) ---INIT_PMUADC_LDO11aaa--- 612.2317</t>
  </si>
  <si>
    <t>2019-11-21 23:19:36.458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"INIT_PMUADC_LDO10":4090.8854, "INIT_PMUADC_LDO11":612.2317,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</si>
  <si>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23:19:36.458 atlas.AppContainer.Unit(Unit_1)[1625]: &lt;Info&gt; (RUSH) ---INIT_PMUADC_LDO12--- INIT_PMUADC_LDO12</t>
  </si>
  <si>
    <t>2019-11-21 23:19:36.458 atlas.AppContainer.Unit(Unit_1)[1625]: &lt;Info&gt; (RUSH) ---INIT_PMUADC_LDO12log--- LDO12</t>
  </si>
  <si>
    <t>2019-11-21 23:19:36.459 atlas.AppContainer.Unit(Unit_1)[1625]: &lt;Info&gt; (RUSH) ---INIT_PMUADC_LDO12aaa--- 595.0283</t>
  </si>
  <si>
    <t>2019-11-21 23:19:36.459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"INIT_PMUADC_LDO10":4090.8854, "INIT_PMUADC_LDO11":612.2317, "INIT_PMUADC_LDO12":595.0283,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</si>
  <si>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23:19:36.459 atlas.AppContainer.Unit(Unit_1)[1625]: &lt;Info&gt; (RUSH) ---INIT_PMUADC_LDO13--- INIT_PMUADC_LDO13</t>
  </si>
  <si>
    <t>2019-11-21 23:19:36.459 atlas.AppContainer.Unit(Unit_1)[1625]: &lt;Info&gt; (RUSH) ---INIT_PMUADC_LDO13log--- LDO13</t>
  </si>
  <si>
    <t>2019-11-21 23:19:36.459 atlas.AppContainer.Unit(Unit_1)[1625]: &lt;Info&gt; (RUSH) ---INIT_PMUADC_LDO13aaa--- 2992.2712</t>
  </si>
  <si>
    <t>2019-11-21 23:19:36.460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"INIT_PMUADC_LDO10":4090.8854, "INIT_PMUADC_LDO11":612.2317, "INIT_PMUADC_LDO12":595.0283, "INIT_PMUADC_LDO13":2992.2712,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</si>
  <si>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23:19:36.460 atlas.AppContainer.Unit(Unit_1)[1625]: &lt;Info&gt; (RUSH) ---INIT_PMUADC_LDO14--- INIT_PMUADC_LDO14</t>
  </si>
  <si>
    <t>2019-11-21 23:19:36.460 atlas.AppContainer.Unit(Unit_1)[1625]: &lt;Info&gt; (RUSH) ---INIT_PMUADC_LDO14log--- LDO14</t>
  </si>
  <si>
    <t>2019-11-21 23:19:36.460 atlas.AppContainer.Unit(Unit_1)[1625]: &lt;Info&gt; (RUSH) ---INIT_PMUADC_LDO14aaa--- 617.4080</t>
  </si>
  <si>
    <t>2019-11-21 23:19:36.461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"INIT_PMUADC_VDDOUT":4094.9328}</t>
  </si>
  <si>
    <t>2019-11-21 23:19:36.461 atlas.AppContainer.Unit(Unit_1)[1625]: &lt;Info&gt; (RUSH) ---INIT_PMUADC_VRTC--- INIT_PMUADC_VRTC</t>
  </si>
  <si>
    <t>2019-11-21 23:19:36.461 atlas.AppContainer.Unit(Unit_1)[1625]: &lt;Info&gt; (RUSH) ---INIT_PMUADC_VRTClog--- VRTC</t>
  </si>
  <si>
    <t>2019-11-21 23:19:36.461 atlas.AppContainer.Unit(Unit_1)[1625]: &lt;Info&gt; (RUSH) ---INIT_PMUADC_VRTCaaa--- 2488.5744</t>
  </si>
  <si>
    <t>2019-11-21 23:19:36.461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</si>
  <si>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23:19:36.462 atlas.AppContainer.Unit(Unit_1)[1625]: &lt;Info&gt; (RUSH) ---INIT_PMUADC_CHG_HR--- INIT_PMUADC_CHG_HR</t>
  </si>
  <si>
    <t>2019-11-21 23:19:36.462 atlas.AppContainer.Unit(Unit_1)[1625]: &lt;Info&gt; (RUSH) ---INIT_PMUADC_CHG_HRlog--- CHG_HR</t>
  </si>
  <si>
    <t>2019-11-21 23:19:36.462 atlas.AppContainer.Unit(Unit_1)[1625]: &lt;Info&gt; (RUSH) ---INIT_PMUADC_CHG_HRaaa--- 0.0000</t>
  </si>
  <si>
    <t>2019-11-21 23:19:36.462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</si>
  <si>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23:19:36.462 atlas.AppContainer.Unit(Unit_1)[1625]: &lt;Info&gt; (RUSH) ---INIT_PMUADC_CHG_HR_OFF--- INIT_PMUADC_CHG_HR_OFF</t>
  </si>
  <si>
    <t>2019-11-21 23:19:36.463 atlas.AppContainer.Unit(Unit_1)[1625]: &lt;Info&gt; (RUSH) ---INIT_PMUADC_CHG_HR_OFFlog--- CHG_HR_OFF</t>
  </si>
  <si>
    <t>2019-11-21 23:19:36.463 atlas.AppContainer.Unit(Unit_1)[1625]: &lt;Info&gt; (RUSH) ---INIT_PMUADC_CHG_HR_OFFaaa--- 0.0000</t>
  </si>
  <si>
    <t>2019-11-21 23:19:36.463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</si>
  <si>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23:19:36.463 atlas.AppContainer.Unit(Unit_1)[1625]: &lt;Info&gt; (RUSH) ---INIT_PMUADC_ILDO0--- INIT_PMUADC_ILDO0</t>
  </si>
  <si>
    <t>2019-11-21 23:19:36.463 atlas.AppContainer.Unit(Unit_1)[1625]: &lt;Info&gt; (RUSH) ---INIT_PMUADC_ILDO0log--- ILDO0</t>
  </si>
  <si>
    <t>2019-11-21 23:19:36.463 atlas.AppContainer.Unit(Unit_1)[1625]: &lt;Info&gt; (RUSH) ---INIT_PMUADC_ILDO0aaa--- 24.5329</t>
  </si>
  <si>
    <t>2019-11-21 23:19:36.464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</si>
  <si>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23:19:36.464 atlas.AppContainer.Unit(Unit_1)[1625]: &lt;Info&gt; (RUSH) ---INIT_PMUADC_ILDO1--- INIT_PMUADC_ILDO1</t>
  </si>
  <si>
    <t>2019-11-21 23:19:36.464 atlas.AppContainer.Unit(Unit_1)[1625]: &lt;Info&gt; (RUSH) ---INIT_PMUADC_ILDO1log--- ILDO1</t>
  </si>
  <si>
    <t>2019-11-21 23:19:36.464 atlas.AppContainer.Unit(Unit_1)[1625]: &lt;Info&gt; (RUSH) ---INIT_PMUADC_ILDO1aaa--- 0.0091</t>
  </si>
  <si>
    <t>2019-11-21 23:19:36.465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</si>
  <si>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23:19:36.465 atlas.AppContainer.Unit(Unit_1)[1625]: &lt;Info&gt; (RUSH) ---INIT_PMUADC_ILDO2--- INIT_PMUADC_ILDO2</t>
  </si>
  <si>
    <t>2019-11-21 23:19:36.465 atlas.AppContainer.Unit(Unit_1)[1625]: &lt;Info&gt; (RUSH) ---INIT_PMUADC_ILDO2log--- ILDO2</t>
  </si>
  <si>
    <t>2019-11-21 23:19:36.465 atlas.AppContainer.Unit(Unit_1)[1625]: &lt;Info&gt; (RUSH) ---INIT_PMUADC_ILDO2aaa--- 1.5201</t>
  </si>
  <si>
    <t>2019-11-21 23:19:36.465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"INIT_PMUADC_ILDO2":1.5201,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</si>
  <si>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23:19:36.466 atlas.AppContainer.Unit(Unit_1)[1625]: &lt;Info&gt; (RUSH) ---INIT_PMUADC_ILDO3--- INIT_PMUADC_ILDO3</t>
  </si>
  <si>
    <t>2019-11-21 23:19:36.466 atlas.AppContainer.Unit(Unit_1)[1625]: &lt;Info&gt; (RUSH) ---INIT_PMUADC_ILDO3log--- ILDO3</t>
  </si>
  <si>
    <t>2019-11-21 23:19:36.466 atlas.AppContainer.Unit(Unit_1)[1625]: &lt;Info&gt; (RUSH) ---INIT_PMUADC_ILDO3aaa--- 0.0091</t>
  </si>
  <si>
    <t>2019-11-21 23:19:36.466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"INIT_PMUADC_ILDO2":1.5201, "INIT_PMUADC_ILDO3":0.0091,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</si>
  <si>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23:19:36.466 atlas.AppContainer.Unit(Unit_1)[1625]: &lt;Info&gt; (RUSH) ---INIT_PMUADC_ILDO4--- INIT_PMUADC_ILDO4</t>
  </si>
  <si>
    <t>2019-11-21 23:19:36.467 atlas.AppContainer.Unit(Unit_1)[1625]: &lt;Info&gt; (RUSH) ---INIT_PMUADC_ILDO4log--- ILDO4</t>
  </si>
  <si>
    <t>2019-11-21 23:19:36.467 atlas.AppContainer.Unit(Unit_1)[1625]: &lt;Info&gt; (RUSH) ---INIT_PMUADC_ILDO4aaa--- 0.0610</t>
  </si>
  <si>
    <t>2019-11-21 23:19:36.467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"INIT_PMUADC_ILDO2":1.5201, "INIT_PMUADC_ILDO3":0.0091, "INIT_PMUADC_ILDO4":0.0610,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</si>
  <si>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23:19:36.467 atlas.AppContainer.Unit(Unit_1)[1625]: &lt;Info&gt; (RUSH) ---INIT_PMUADC_ILDO5--- INIT_PMUADC_ILDO5</t>
  </si>
  <si>
    <t>2019-11-21 23:19:36.467 atlas.AppContainer.Unit(Unit_1)[1625]: &lt;Info&gt; (RUSH) ---INIT_PMUADC_ILDO5log--- ILDO5</t>
  </si>
  <si>
    <t>2019-11-21 23:19:36.468 atlas.AppContainer.Unit(Unit_1)[1625]: &lt;Info&gt; (RUSH) ---INIT_PMUADC_ILDO5aaa--- 0.0061</t>
  </si>
  <si>
    <t>2019-11-21 23:19:36.468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"INIT_PMUADC_ILDO2":1.5201, "INIT_PMUADC_ILDO3":0.0091, "INIT_PMUADC_ILDO4":0.0610, "INIT_PMUADC_ILDO5":0.0061,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</si>
  <si>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23:19:36.468 atlas.AppContainer.Unit(Unit_1)[1625]: &lt;Info&gt; (RUSH) ---INIT_PMUADC_ILDO6--- INIT_PMUADC_ILDO6</t>
  </si>
  <si>
    <t>2019-11-21 23:19:36.468 atlas.AppContainer.Unit(Unit_1)[1625]: &lt;Info&gt; (RUSH) ---INIT_PMUADC_ILDO6log--- ILDO6</t>
  </si>
  <si>
    <t>2019-11-21 23:19:36.468 atlas.AppContainer.Unit(Unit_1)[1625]: &lt;Info&gt; (RUSH) ---INIT_PMUADC_ILDO6aaa--- 0.0122</t>
  </si>
  <si>
    <t>2019-11-21 23:19:36.469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"INIT_PMUADC_ILDO2":1.5201, "INIT_PMUADC_ILDO3":0.0091, "INIT_PMUADC_ILDO4":0.0610, "INIT_PMUADC_ILDO5":0.0061, "INIT_PMUADC_ILDO6":0.0122,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</si>
  <si>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23:19:36.469 atlas.AppContainer.Unit(Unit_1)[1625]: &lt;Info&gt; (RUSH) ---INIT_PMUADC_ILDO7--- INIT_PMUADC_ILDO7</t>
  </si>
  <si>
    <t>2019-11-21 23:19:36.469 atlas.AppContainer.Unit(Unit_1)[1625]: &lt;Info&gt; (RUSH) ---INIT_PMUADC_ILDO7log--- ILDO7</t>
  </si>
  <si>
    <t>2019-11-21 23:19:36.469 atlas.AppContainer.Unit(Unit_1)[1625]: &lt;Info&gt; (RUSH) ---INIT_PMUADC_ILDO7aaa--- 0.0061</t>
  </si>
  <si>
    <t>2019-11-21 23:19:36.470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"INIT_PMUADC_ILDO2":1.5201, "INIT_PMUADC_ILDO3":0.0091, "INIT_PMUADC_ILDO4":0.0610, "INIT_PMUADC_ILDO5":0.0061, "INIT_PMUADC_ILDO6":0.0122, "INIT_PMUADC_ILDO7":0.0061,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</si>
  <si>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23:19:36.470 atlas.AppContainer.Unit(Unit_1)[1625]: &lt;Info&gt; (RUSH) ---INIT_PMUADC_ILDO8--- INIT_PMUADC_ILDO8</t>
  </si>
  <si>
    <t>2019-11-21 23:19:36.470 atlas.AppContainer.Unit(Unit_1)[1625]: &lt;Info&gt; (RUSH) ---INIT_PMUADC_ILDO8log--- ILDO8</t>
  </si>
  <si>
    <t>2019-11-21 23:19:36.470 atlas.AppContainer.Unit(Unit_1)[1625]: &lt;Info&gt; (RUSH) ---INIT_PMUADC_ILDO8aaa--- 0.0030</t>
  </si>
  <si>
    <t>2019-11-21 23:19:36.470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"INIT_PMUADC_ILDO2":1.5201, "INIT_PMUADC_ILDO3":0.0091, "INIT_PMUADC_ILDO4":0.0610, "INIT_PMUADC_ILDO5":0.0061, "INIT_PMUADC_ILDO6":0.0122, "INIT_PMUADC_ILDO7":0.0061, "INIT_PMUADC_ILDO8":0.0030,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</si>
  <si>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23:19:36.471 atlas.AppContainer.Unit(Unit_1)[1625]: &lt;Info&gt; (RUSH) ---INIT_PMUADC_ILDO9--- INIT_PMUADC_ILDO9</t>
  </si>
  <si>
    <t>2019-11-21 23:19:36.471 atlas.AppContainer.Unit(Unit_1)[1625]: &lt;Info&gt; (RUSH) ---INIT_PMUADC_ILDO9log--- ILDO9</t>
  </si>
  <si>
    <t>2019-11-21 23:19:36.471 atlas.AppContainer.Unit(Unit_1)[1625]: &lt;Info&gt; (RUSH) ---INIT_PMUADC_ILDO9aaa--- 0.0085</t>
  </si>
  <si>
    <t>2019-11-21 23:19:36.471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"INIT_PMUADC_ILDO2":1.5201, "INIT_PMUADC_ILDO3":0.0091, "INIT_PMUADC_ILDO4":0.0610, "INIT_PMUADC_ILDO5":0.0061, "INIT_PMUADC_ILDO6":0.0122, "INIT_PMUADC_ILDO7":0.0061, "INIT_PMUADC_ILDO8":0.0030, "INIT_PMUADC_ILDO9":0.0085,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</si>
  <si>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23:19:36.471 atlas.AppContainer.Unit(Unit_1)[1625]: &lt;Info&gt; (RUSH) ---INIT_PMUADC_ILDO10--- INIT_PMUADC_ILDO10</t>
  </si>
  <si>
    <t>2019-11-21 23:19:36.471 atlas.AppContainer.Unit(Unit_1)[1625]: &lt;Info&gt; (RUSH) ---INIT_PMUADC_ILDO10log--- ILDO10</t>
  </si>
  <si>
    <t>2019-11-21 23:19:36.472 atlas.AppContainer.Unit(Unit_1)[1625]: &lt;Info&gt; (RUSH) ---INIT_PMUADC_ILDO10aaa--- 0.0610</t>
  </si>
  <si>
    <t>2019-11-21 23:19:36.472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"INIT_PMUADC_ILDO2":1.5201, "INIT_PMUADC_ILDO3":0.0091, "INIT_PMUADC_ILDO4":0.0610, "INIT_PMUADC_ILDO5":0.0061, "INIT_PMUADC_ILDO6":0.0122, "INIT_PMUADC_ILDO7":0.0061, "INIT_PMUADC_ILDO8":0.0030, "INIT_PMUADC_ILDO9":0.0085,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</si>
  <si>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23:19:36.472 atlas.AppContainer.Unit(Unit_1)[1625]: &lt;Info&gt; (RUSH) ---INIT_PMUADC_ILDO11--- INIT_PMUADC_ILDO11</t>
  </si>
  <si>
    <t>2019-11-21 23:19:36.472 atlas.AppContainer.Unit(Unit_1)[1625]: &lt;Info&gt; (RUSH) ---INIT_PMUADC_ILDO11log--- ILDO11</t>
  </si>
  <si>
    <t>2019-11-21 23:19:36.473 atlas.AppContainer.Unit(Unit_1)[1625]: &lt;Info&gt; (RUSH) ---INIT_PMUADC_ILDO11aaa--- 0.0274</t>
  </si>
  <si>
    <t>2019-11-21 23:19:36.473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"INIT_PMUADC_ILDO2":1.5201, "INIT_PMUADC_ILDO3":0.0091, "INIT_PMUADC_ILDO4":0.0610, "INIT_PMUADC_ILDO5":0.0061, "INIT_PMUADC_ILDO6":0.0122, "INIT_PMUADC_ILDO7":0.0061, "INIT_PMUADC_ILDO8":0.0030, "INIT_PMUADC_ILDO9":0.0085,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</si>
  <si>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23:19:36.473 atlas.AppContainer.Unit(Unit_1)[1625]: &lt;Info&gt; (RUSH) ---INIT_PMUADC_ILDO12--- INIT_PMUADC_ILDO12</t>
  </si>
  <si>
    <t>2019-11-21 23:19:36.473 atlas.AppContainer.Unit(Unit_1)[1625]: &lt;Info&gt; (RUSH) ---INIT_PMUADC_ILDO12log--- ILDO12</t>
  </si>
  <si>
    <t>2019-11-21 23:19:36.473 atlas.AppContainer.Unit(Unit_1)[1625]: &lt;Info&gt; (RUSH) ---INIT_PMUADC_ILDO12aaa--- 0.0641</t>
  </si>
  <si>
    <t>2019-11-21 23:19:36.474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"INIT_PMUADC_ILDO2":1.5201, "INIT_PMUADC_ILDO3":0.0091, "INIT_PMUADC_ILDO4":0.0610, "INIT_PMUADC_ILDO5":0.0061, "INIT_PMUADC_ILDO6":0.0122, "INIT_PMUADC_ILDO7":0.0061, "INIT_PMUADC_ILDO8":0.0030, "INIT_PMUADC_ILDO9":0.0085,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</si>
  <si>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23:19:36.474 atlas.AppContainer.Unit(Unit_1)[1625]: &lt;Info&gt; (RUSH) ---INIT_PMUADC_ILDO13--- INIT_PMUADC_ILDO13</t>
  </si>
  <si>
    <t>2019-11-21 23:19:36.474 atlas.AppContainer.Unit(Unit_1)[1625]: &lt;Info&gt; (RUSH) ---INIT_PMUADC_ILDO13log--- ILDO13</t>
  </si>
  <si>
    <t>2019-11-21 23:19:36.474 atlas.AppContainer.Unit(Unit_1)[1625]: &lt;Info&gt; (RUSH) ---INIT_PMUADC_ILDO13aaa--- 0.0427</t>
  </si>
  <si>
    <t>2019-11-21 23:19:36.475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"INIT_PMUADC_ILDO2":1.5201, "INIT_PMUADC_ILDO3":0.0091, "INIT_PMUADC_ILDO4":0.0610, "INIT_PMUADC_ILDO5":0.0061, "INIT_PMUADC_ILDO6":0.0122, "INIT_PMUADC_ILDO7":0.0061, "INIT_PMUADC_ILDO8":0.0030, "INIT_PMUADC_ILDO9":0.0085,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</si>
  <si>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23:19:36.475 atlas.AppContainer.Unit(Unit_1)[1625]: &lt;Info&gt; (RUSH) ---INIT_PMUADC_ILDO14--- INIT_PMUADC_ILDO14</t>
  </si>
  <si>
    <t>2019-11-21 23:19:36.475 atlas.AppContainer.Unit(Unit_1)[1625]: &lt;Info&gt; (RUSH) ---INIT_PMUADC_ILDO14log--- ILDO14</t>
  </si>
  <si>
    <t>2019-11-21 23:19:36.475 atlas.AppContainer.Unit(Unit_1)[1625]: &lt;Info&gt; (RUSH) ---INIT_PMUADC_ILDO14aaa--- 1.2667</t>
  </si>
  <si>
    <t>2019-11-21 23:19:36.475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</si>
  <si>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23:19:36.476 atlas.AppContainer.Unit(Unit_1)[1625]: &lt;Info&gt; (RUSH) ---INIT_PMUADC_IRTC--- INIT_PMUADC_IRTC</t>
  </si>
  <si>
    <t>2019-11-21 23:19:36.476 atlas.AppContainer.Unit(Unit_1)[1625]: &lt;Info&gt; (RUSH) ---INIT_PMUADC_IRTClog--- IRTC</t>
  </si>
  <si>
    <t>2019-11-21 23:19:36.476 atlas.AppContainer.Unit(Unit_1)[1625]: &lt;Info&gt; (RUSH) ---INIT_PMUADC_IRTCaaa--- 0.2051</t>
  </si>
  <si>
    <t>2019-11-21 23:19:36.476 atlas.AppContainer.Unit(Unit_1)[1625]: &lt;Info&gt; (RUSH) ----------3465877924665----------------- {"INIT_PMUADC_BUBO":3334.5543,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</si>
  <si>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23:19:36.477 atlas.AppContainer.Unit(Unit_1)[1625]: &lt;Info&gt; (RUSH) ---INIT_PMUADC_APPMUX_IN1--- INIT_PMUADC_APPMUX_IN1</t>
  </si>
  <si>
    <t>2019-11-21 23:19:36.477 atlas.AppContainer.Unit(Unit_1)[1625]: &lt;Info&gt; (RUSH) ---INIT_PMUADC_APPMUX_IN1log--- APPMUX_IN1</t>
  </si>
  <si>
    <t>2019-11-21 23:19:36.477 atlas.AppContainer.Unit(Unit_1)[1625]: &lt;Info&gt; (RUSH) ---INIT_PMUADC_APPMUX_IN1aaa--- 30.7177</t>
  </si>
  <si>
    <t>2019-11-21 23:19:36.477 atlas.AppContainer.Unit(Unit_1)[1625]: &lt;Info&gt; (RUSH) ----------3465877924665----------------- {"INIT_PMUADC_APPMUX_IN1":30.7177,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</si>
  <si>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23:19:36.477 atlas.AppContainer.Unit(Unit_1)[1625]: &lt;Info&gt; (RUSH) ---INIT_PMUADC_APPMUX_IN2--- INIT_PMUADC_APPMUX_IN2</t>
  </si>
  <si>
    <t>2019-11-21 23:19:36.478 atlas.AppContainer.Unit(Unit_1)[1625]: &lt;Info&gt; (RUSH) ---INIT_PMUADC_APPMUX_IN2log--- APPMUX_IN2</t>
  </si>
  <si>
    <t>2019-11-21 23:19:36.478 atlas.AppContainer.Unit(Unit_1)[1625]: &lt;Info&gt; (RUSH) ---INIT_PMUADC_APPMUX_IN2aaa--- 30.7177</t>
  </si>
  <si>
    <t>2019-11-21 23:19:36.478 atlas.AppContainer.Unit(Unit_1)[1625]: &lt;Info&gt; (RUSH) ----------3465877924665----------------- {"INIT_PMUADC_APPMUX_IN1":30.7177, "INIT_PMUADC_APPMUX_IN2":30.7177,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</si>
  <si>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23:19:36.478 atlas.AppContainer.Unit(Unit_1)[1625]: &lt;Info&gt; (RUSH) ---INIT_PMUADC_APPMUX_IN3--- INIT_PMUADC_APPMUX_IN3</t>
  </si>
  <si>
    <t>2019-11-21 23:19:36.478 atlas.AppContainer.Unit(Unit_1)[1625]: &lt;Info&gt; (RUSH) ---INIT_PMUADC_APPMUX_IN3log--- APPMUX_IN3</t>
  </si>
  <si>
    <t>2019-11-21 23:19:36.479 atlas.AppContainer.Unit(Unit_1)[1625]: &lt;Info&gt; (RUSH) ---INIT_PMUADC_APPMUX_IN3aaa--- 4088.5397</t>
  </si>
  <si>
    <t>2019-11-21 23:19:36.479 atlas.AppContainer.Unit(Unit_1)[1625]: &lt;Info&gt; (RUSH) ----------3465877924665----------------- {"INIT_PMUADC_APPMUX_IN1":30.7177, "INIT_PMUADC_APPMUX_IN2":30.7177, "INIT_PMUADC_APPMUX_IN3":4088.5397,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</si>
  <si>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23:19:36.479 atlas.AppContainer.Unit(Unit_1)[1625]: &lt;Info&gt; (RUSH) ---INIT_PMUADC_APPMUX_IN4--- INIT_PMUADC_APPMUX_IN4</t>
  </si>
  <si>
    <t>2019-11-21 23:19:36.479 atlas.AppContainer.Unit(Unit_1)[1625]: &lt;Info&gt; (RUSH) ---INIT_PMUADC_APPMUX_IN4log--- APPMUX_IN4</t>
  </si>
  <si>
    <t>2019-11-21 23:19:36.479 atlas.AppContainer.Unit(Unit_1)[1625]: &lt;Info&gt; (RUSH) ---INIT_PMUADC_APPMUX_IN4aaa--- 172.4677</t>
  </si>
  <si>
    <t>2019-11-21 23:19:36.480 atlas.AppContainer.Unit(Unit_1)[1625]: &lt;Info&gt; (RUSH) ----------3465877924665----------------- {"INIT_PMUADC_APPMUX_IN1":30.7177, "INIT_PMUADC_APPMUX_IN2":30.7177, "INIT_PMUADC_APPMUX_IN3":4088.5397, "INIT_PMUADC_APPMUX_IN4":172.4677,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</si>
  <si>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23:19:36.480 atlas.AppContainer.Unit(Unit_1)[1625]: &lt;Info&gt; (RUSH) ---INIT_PMUADC_APPMUX_IN5--- INIT_PMUADC_APPMUX_IN5</t>
  </si>
  <si>
    <t>2019-11-21 23:19:36.480 atlas.AppContainer.Unit(Unit_1)[1625]: &lt;Info&gt; (RUSH) ---INIT_PMUADC_APPMUX_IN5log--- APPMUX_IN5</t>
  </si>
  <si>
    <t>2019-11-21 23:19:36.480 atlas.AppContainer.Unit(Unit_1)[1625]: &lt;Info&gt; (RUSH) ---INIT_PMUADC_APPMUX_IN5aaa--- 30.7177</t>
  </si>
  <si>
    <t>2019-11-21 23:19:36.481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</si>
  <si>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23:19:36.481 atlas.AppContainer.Unit(Unit_1)[1625]: &lt;Info&gt; (RUSH) ---INIT_PMUADC_APPMUX_IN6--- INIT_PMUADC_APPMUX_IN6</t>
  </si>
  <si>
    <t>2019-11-21 23:19:36.481 atlas.AppContainer.Unit(Unit_1)[1625]: &lt;Info&gt; (RUSH) ---INIT_PMUADC_APPMUX_IN6log--- APPMUX_IN6</t>
  </si>
  <si>
    <t>2019-11-21 23:19:36.481 atlas.AppContainer.Unit(Unit_1)[1625]: &lt;Info&gt; (RUSH) ---INIT_PMUADC_APPMUX_IN6aaa--- 1354.8331</t>
  </si>
  <si>
    <t>2019-11-21 23:19:36.482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</si>
  <si>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23:19:36.482 atlas.AppContainer.Unit(Unit_1)[1625]: &lt;Info&gt; (RUSH) ---INIT_PMUADC_APPMUX_IN7--- INIT_PMUADC_APPMUX_IN7</t>
  </si>
  <si>
    <t>2019-11-21 23:19:36.482 atlas.AppContainer.Unit(Unit_1)[1625]: &lt;Info&gt; (RUSH) ---INIT_PMUADC_APPMUX_IN7log--- APPMUX_IN7</t>
  </si>
  <si>
    <t>2019-11-21 23:19:36.482 atlas.AppContainer.Unit(Unit_1)[1625]: &lt;Info&gt; (RUSH) ---INIT_PMUADC_APPMUX_IN7aaa--- 30.7177</t>
  </si>
  <si>
    <t>2019-11-21 23:19:36.483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</si>
  <si>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23:19:36.483 atlas.AppContainer.Unit(Unit_1)[1625]: &lt;Info&gt; (RUSH) ---INIT_PMUADC_APPMUX_SW2--- INIT_PMUADC_APPMUX_SW2</t>
  </si>
  <si>
    <t>2019-11-21 23:19:36.483 atlas.AppContainer.Unit(Unit_1)[1625]: &lt;Info&gt; (RUSH) ---INIT_PMUADC_APPMUX_SW2log--- APPMUX_SW2</t>
  </si>
  <si>
    <t>2019-11-21 23:19:36.483 atlas.AppContainer.Unit(Unit_1)[1625]: &lt;Info&gt; (RUSH) ---INIT_PMUADC_APPMUX_SW2aaa--- 1091.7134</t>
  </si>
  <si>
    <t>2019-11-21 23:19:36.483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</si>
  <si>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23:19:36.484 atlas.AppContainer.Unit(Unit_1)[1625]: &lt;Info&gt; (RUSH) ---INIT_PMUADC_APPMUX_SW3--- INIT_PMUADC_APPMUX_SW3</t>
  </si>
  <si>
    <t>2019-11-21 23:19:36.484 atlas.AppContainer.Unit(Unit_1)[1625]: &lt;Info&gt; (RUSH) ---INIT_PMUADC_APPMUX_SW3log--- APPMUX_SW3</t>
  </si>
  <si>
    <t>2019-11-21 23:19:36.484 atlas.AppContainer.Unit(Unit_1)[1625]: &lt;Info&gt; (RUSH) ---INIT_PMUADC_APPMUX_SW3aaa--- 1790.7295</t>
  </si>
  <si>
    <t>2019-11-21 23:19:36.484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</si>
  <si>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23:19:36.485 atlas.AppContainer.Unit(Unit_1)[1625]: &lt;Info&gt; (RUSH) ---INIT_PMUADC_APPMUX_SW4--- INIT_PMUADC_APPMUX_SW4</t>
  </si>
  <si>
    <t>2019-11-21 23:19:36.485 atlas.AppContainer.Unit(Unit_1)[1625]: &lt;Info&gt; (RUSH) ---INIT_PMUADC_APPMUX_SW4log--- APPMUX_SW4</t>
  </si>
  <si>
    <t>2019-11-21 23:19:36.485 atlas.AppContainer.Unit(Unit_1)[1625]: &lt;Info&gt; (RUSH) ---INIT_PMUADC_APPMUX_SW4aaa--- 4088.5397</t>
  </si>
  <si>
    <t>2019-11-21 23:19:36.485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</si>
  <si>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23:19:36.486 atlas.AppContainer.Unit(Unit_1)[1625]: &lt;Info&gt; (RUSH) ---INIT_PMUADC_APPMUX_SW6--- INIT_PMUADC_APPMUX_SW6</t>
  </si>
  <si>
    <t>2019-11-21 23:19:36.486 atlas.AppContainer.Unit(Unit_1)[1625]: &lt;Info&gt; (RUSH) ---INIT_PMUADC_APPMUX_SW6log--- APPMUX_SW6</t>
  </si>
  <si>
    <t>2019-11-21 23:19:36.486 atlas.AppContainer.Unit(Unit_1)[1625]: &lt;Info&gt; (RUSH) ---INIT_PMUADC_APPMUX_SW6aaa--- 3308.3063</t>
  </si>
  <si>
    <t>2019-11-21 23:19:36.486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</si>
  <si>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23:19:36.486 atlas.AppContainer.Unit(Unit_1)[1625]: &lt;Info&gt; (RUSH) ---INIT_PMUADC_APPMUX_SW8--- INIT_PMUADC_APPMUX_SW8</t>
  </si>
  <si>
    <t>2019-11-21 23:19:36.487 atlas.AppContainer.Unit(Unit_1)[1625]: &lt;Info&gt; (RUSH) ---INIT_PMUADC_APPMUX_SW8log--- APPMUX_SW8</t>
  </si>
  <si>
    <t>2019-11-21 23:19:36.487 atlas.AppContainer.Unit(Unit_1)[1625]: &lt;Info&gt; (RUSH) ---INIT_PMUADC_APPMUX_SW8aaa--- 768.0611</t>
  </si>
  <si>
    <t>2019-11-21 23:19:36.487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</si>
  <si>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23:19:36.487 atlas.AppContainer.Unit(Unit_1)[1625]: &lt;Info&gt; (RUSH) ---INIT_PMUADC_APPMUX_VBUCK0--- INIT_PMUADC_APPMUX_VBUCK0</t>
  </si>
  <si>
    <t>2019-11-21 23:19:36.488 atlas.AppContainer.Unit(Unit_1)[1625]: &lt;Info&gt; (RUSH) ---INIT_PMUADC_APPMUX_VBUCK0log--- APPMUX_VBUCK0</t>
  </si>
  <si>
    <t>2019-11-21 23:19:36.488 atlas.AppContainer.Unit(Unit_1)[1625]: &lt;Info&gt; (RUSH) ---INIT_PMUADC_APPMUX_VBUCK0aaa--- 691.4066</t>
  </si>
  <si>
    <t>2019-11-21 23:19:36.488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</si>
  <si>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23:19:36.488 atlas.AppContainer.Unit(Unit_1)[1625]: &lt;Info&gt; (RUSH) ---INIT_PMUADC_STAT_APPMUX_VBUCK1--- INIT_PMUADC_STAT_APPMUX_VBUCK1</t>
  </si>
  <si>
    <t>2019-11-21 23:19:36.488 atlas.AppContainer.Unit(Unit_1)[1625]: &lt;Info&gt; (RUSH) ---INIT_PMUADC_STAT_APPMUX_VBUCK1log--- APPMUX_VBUCK1</t>
  </si>
  <si>
    <t>2019-11-21 23:19:36.489 atlas.AppContainer.Unit(Unit_1)[1625]: &lt;Info&gt; (RUSH) ---INIT_PMUADC_STAT_APPMUX_VBUCK1aaa--- 782.3578</t>
  </si>
  <si>
    <t>2019-11-21 23:19:36.489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</si>
  <si>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23:19:36.489 atlas.AppContainer.Unit(Unit_1)[1625]: &lt;Info&gt; (RUSH) ---INIT_PMUADC_STAT_APPMUX_VBUCK4--- INIT_PMUADC_STAT_APPMUX_VBUCK4</t>
  </si>
  <si>
    <t>2019-11-21 23:19:36.489 atlas.AppContainer.Unit(Unit_1)[1625]: &lt;Info&gt; (RUSH) ---INIT_PMUADC_STAT_APPMUX_VBUCK4log--- APPMUX_VBUCK4</t>
  </si>
  <si>
    <t>2019-11-21 23:19:36.490 atlas.AppContainer.Unit(Unit_1)[1625]: &lt;Info&gt; (RUSH) ---INIT_PMUADC_STAT_APPMUX_VBUCK4aaa--- 625.7027</t>
  </si>
  <si>
    <t>2019-11-21 23:19:36.490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"INIT_PMUADC_STAT_APPMUX_VBUCK4":625.7027,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</si>
  <si>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23:19:36.491 atlas.AppContainer.Unit(Unit_1)[1625]: &lt;Info&gt; (RUSH) ---INIT_PMUADC_STAT_APPMUX_VBUCK5--- INIT_PMUADC_STAT_APPMUX_VBUCK5</t>
  </si>
  <si>
    <t>2019-11-21 23:19:36.491 atlas.AppContainer.Unit(Unit_1)[1625]: &lt;Info&gt; (RUSH) ---INIT_PMUADC_STAT_APPMUX_VBUCK5log--- APPMUX_VBUCK5</t>
  </si>
  <si>
    <t>2019-11-21 23:19:36.491 atlas.AppContainer.Unit(Unit_1)[1625]: &lt;Info&gt; (RUSH) ---INIT_PMUADC_STAT_APPMUX_VBUCK5aaa--- 757.1104</t>
  </si>
  <si>
    <t>2019-11-21 23:19:36.491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"INIT_PMUADC_STAT_APPMUX_VBUCK4":625.7027, "INIT_PMUADC_STAT_APPMUX_VBUCK5":757.1104,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</si>
  <si>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23:19:36.492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"INIT_PMUADC_STAT_APPMUX_VBUCK4":625.7027, "INIT_PMUADC_STAT_APPMUX_VBUCK5":757.1104,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</si>
  <si>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23:19:36.492 atlas.AppContainer.Unit(Unit_1)[1625]: &lt;Info&gt; (RUSH) ---INIT_PMUADC_STAT_APPMUX_VBUCK6--- INIT_PMUADC_STAT_APPMUX_VBUCK6</t>
  </si>
  <si>
    <t>2019-11-21 23:19:36.492 atlas.AppContainer.Unit(Unit_1)[1625]: &lt;Info&gt; (RUSH) ---INIT_PMUADC_STAT_APPMUX_VBUCK6log--- APPMUX_VBUCK6</t>
  </si>
  <si>
    <t>2019-11-21 23:19:36.492 atlas.AppContainer.Unit(Unit_1)[1625]: &lt;Info&gt; (RUSH) ---INIT_PMUADC_STAT_APPMUX_VBUCK6aaa--- 793.9168</t>
  </si>
  <si>
    <t>2019-11-21 23:19:36.493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"INIT_PMUADC_STAT_APPMUX_VBUCK4":625.7027, "INIT_PMUADC_STAT_APPMUX_VBUCK5":757.1104, "INIT_PMUADC_STAT_APPMUX_VBUCK6":793.9168,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</si>
  <si>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23:19:36.493 atlas.AppContainer.Unit(Unit_1)[1625]: &lt;Info&gt; (RUSH) ---INIT_PMUADC_STAT_APPMUX_VBUCK7--- INIT_PMUADC_STAT_APPMUX_VBUCK7</t>
  </si>
  <si>
    <t>2019-11-21 23:19:36.493 atlas.AppContainer.Unit(Unit_1)[1625]: &lt;Info&gt; (RUSH) ---INIT_PMUADC_STAT_APPMUX_VBUCK7log--- APPMUX_VBUCK7</t>
  </si>
  <si>
    <t>2019-11-21 23:19:36.494 atlas.AppContainer.Unit(Unit_1)[1625]: &lt;Info&gt; (RUSH) ---INIT_PMUADC_STAT_APPMUX_VBUCK7aaa--- 665.2467</t>
  </si>
  <si>
    <t>2019-11-21 23:19:36.494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"INIT_PMUADC_STAT_APPMUX_VBUCK4":625.7027, "INIT_PMUADC_STAT_APPMUX_VBUCK5":757.1104, "INIT_PMUADC_STAT_APPMUX_VBUCK6":793.9168, "INIT_PMUADC_STAT_APPMUX_VBUCK7":665.2467,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</si>
  <si>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23:19:36.495 atlas.AppContainer.Unit(Unit_1)[1625]: &lt;Info&gt; (RUSH) ---INIT_PMUADC_STAT_APPMUX_VBUCK9--- INIT_PMUADC_STAT_APPMUX_VBUCK9</t>
  </si>
  <si>
    <t>2019-11-21 23:19:36.495 atlas.AppContainer.Unit(Unit_1)[1625]: &lt;Info&gt; (RUSH) ---INIT_PMUADC_STAT_APPMUX_VBUCK9log--- APPMUX_VBUCK9</t>
  </si>
  <si>
    <t>2019-11-21 23:19:36.495 atlas.AppContainer.Unit(Unit_1)[1625]: &lt;Info&gt; (RUSH) ---INIT_PMUADC_STAT_APPMUX_VBUCK9aaa--- 992.5493</t>
  </si>
  <si>
    <t>2019-11-21 23:19:36.495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</si>
  <si>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23:19:36.496 atlas.AppContainer.Unit(Unit_1)[1625]: &lt;Info&gt; (RUSH) ---INIT_PMUADC_STAT_APPMUX_VBUCK10--- INIT_PMUADC_STAT_APPMUX_VBUCK10</t>
  </si>
  <si>
    <t>2019-11-21 23:19:36.496 atlas.AppContainer.Unit(Unit_1)[1625]: &lt;Info&gt; (RUSH) ---INIT_PMUADC_STAT_APPMUX_VBUCK10log--- APPMUX_VBUCK10</t>
  </si>
  <si>
    <t>2019-11-21 23:19:36.496 atlas.AppContainer.Unit(Unit_1)[1625]: &lt;Info&gt; (RUSH) ---INIT_PMUADC_STAT_APPMUX_VBUCK10aaa--- 2190.4281</t>
  </si>
  <si>
    <t>2019-11-21 23:19:36.496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</si>
  <si>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23:19:36.496 atlas.AppContainer.Unit(Unit_1)[1625]: &lt;Info&gt; (RUSH) ---INIT_PMUADC_APPMUX_VLDO0--- INIT_PMUADC_APPMUX_VLDO0</t>
  </si>
  <si>
    <t>2019-11-21 23:19:36.497 atlas.AppContainer.Unit(Unit_1)[1625]: &lt;Info&gt; (RUSH) ---INIT_PMUADC_APPMUX_VLDO0log--- APPMUX_VLDO0</t>
  </si>
  <si>
    <t>2019-11-21 23:19:36.497 atlas.AppContainer.Unit(Unit_1)[1625]: &lt;Info&gt; (RUSH) ---INIT_PMUADC_APPMUX_VLDO0aaa--- 630.8738</t>
  </si>
  <si>
    <t>2019-11-21 23:19:36.497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</si>
  <si>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23:19:36.498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</si>
  <si>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23:19:36.498 atlas.AppContainer.Unit(Unit_1)[1625]: &lt;Info&gt; (RUSH) ---INIT_PMUADC_APPMUX_VLDO1--- INIT_PMUADC_APPMUX_VLDO1</t>
  </si>
  <si>
    <t>2019-11-21 23:19:36.498 atlas.AppContainer.Unit(Unit_1)[1625]: &lt;Info&gt; (RUSH) ---INIT_PMUADC_APPMUX_VLDO1log--- APPMUX_VLDO1</t>
  </si>
  <si>
    <t>2019-11-21 23:19:36.498 atlas.AppContainer.Unit(Unit_1)[1625]: &lt;Info&gt; (RUSH) ---INIT_PMUADC_APPMUX_VLDO1aaa--- 1793.7714</t>
  </si>
  <si>
    <t>2019-11-21 23:19:36.499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</si>
  <si>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23:19:36.499 atlas.AppContainer.Unit(Unit_1)[1625]: &lt;Info&gt; (RUSH) ---INIT_PMUADC_APPMUX_VLDO2--- INIT_PMUADC_APPMUX_VLDO2</t>
  </si>
  <si>
    <t>2019-11-21 23:19:36.499 atlas.AppContainer.Unit(Unit_1)[1625]: &lt;Info&gt; (RUSH) ---INIT_PMUADC_APPMUX_VLDO2log--- APPMUX_VLDO2</t>
  </si>
  <si>
    <t>2019-11-21 23:19:36.499 atlas.AppContainer.Unit(Unit_1)[1625]: &lt;Info&gt; (RUSH) ---INIT_PMUADC_APPMUX_VLDO2aaa--- 2987.6958</t>
  </si>
  <si>
    <t>2019-11-21 23:19:36.499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"INIT_PMUADC_APPMUX_VLDO2":2987.6958,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</si>
  <si>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23:19:36.500 atlas.AppContainer.Unit(Unit_1)[1625]: &lt;Info&gt; (RUSH) ---INIT_PMUADC_APPMUX_VLDO3--- INIT_PMUADC_APPMUX_VLDO3</t>
  </si>
  <si>
    <t>2019-11-21 23:19:36.500 atlas.AppContainer.Unit(Unit_1)[1625]: &lt;Info&gt; (RUSH) ---INIT_PMUADC_APPMUX_VLDO3log--- APPMUX_VLDO3</t>
  </si>
  <si>
    <t>2019-11-21 23:19:36.500 atlas.AppContainer.Unit(Unit_1)[1625]: &lt;Info&gt; (RUSH) ---INIT_PMUADC_APPMUX_VLDO3aaa--- 2093.6974</t>
  </si>
  <si>
    <t>2019-11-21 23:19:36.500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"INIT_PMUADC_APPMUX_VLDO2":2987.6958, "INIT_PMUADC_APPMUX_VLDO3":2093.6974,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</si>
  <si>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23:19:36.501 atlas.AppContainer.Unit(Unit_1)[1625]: &lt;Info&gt; (RUSH) ---INIT_PMUADC_APPMUX_VLDO4--- INIT_PMUADC_APPMUX_VLDO4</t>
  </si>
  <si>
    <t>2019-11-21 23:19:36.501 atlas.AppContainer.Unit(Unit_1)[1625]: &lt;Info&gt; (RUSH) ---INIT_PMUADC_APPMUX_VLDO4log--- APPMUX_VLDO4</t>
  </si>
  <si>
    <t>2019-11-21 23:19:36.501 atlas.AppContainer.Unit(Unit_1)[1625]: &lt;Info&gt; (RUSH) ---INIT_PMUADC_APPMUX_VLDO4aaa--- 2991.6502</t>
  </si>
  <si>
    <t>2019-11-21 23:19:36.501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"INIT_PMUADC_APPMUX_VLDO2":2987.6958, "INIT_PMUADC_APPMUX_VLDO3":2093.6974, "INIT_PMUADC_APPMUX_VLDO4":2991.6502,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</si>
  <si>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23:19:36.502 atlas.AppContainer.Unit(Unit_1)[1625]: &lt;Info&gt; (RUSH) ---INIT_PMUADC_APPMUX_VLDO5--- INIT_PMUADC_APPMUX_VLDO5</t>
  </si>
  <si>
    <t>2019-11-21 23:19:36.502 atlas.AppContainer.Unit(Unit_1)[1625]: &lt;Info&gt; (RUSH) ---INIT_PMUADC_APPMUX_VLDO5log--- APPMUX_VLDO5</t>
  </si>
  <si>
    <t>2019-11-21 23:19:36.502 atlas.AppContainer.Unit(Unit_1)[1625]: &lt;Info&gt; (RUSH) ---INIT_PMUADC_APPMUX_VLDO5aaa--- 30.7177</t>
  </si>
  <si>
    <t>2019-11-21 23:19:36.502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"INIT_PMUADC_APPMUX_VLDO2":2987.6958, "INIT_PMUADC_APPMUX_VLDO3":2093.6974, "INIT_PMUADC_APPMUX_VLDO4":2991.6502, "INIT_PMUADC_APPMUX_VLDO5":30.7177,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</si>
  <si>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23:19:36.503 atlas.AppContainer.Unit(Unit_1)[1625]: &lt;Info&gt; (RUSH) ---INIT_PMUADC_APPMUX_VLDO6--- INIT_PMUADC_APPMUX_VLDO6</t>
  </si>
  <si>
    <t>2019-11-21 23:19:36.503 atlas.AppContainer.Unit(Unit_1)[1625]: &lt;Info&gt; (RUSH) ---INIT_PMUADC_APPMUX_VLDO6log--- APPMUX_VLDO6</t>
  </si>
  <si>
    <t>2019-11-21 23:19:36.503 atlas.AppContainer.Unit(Unit_1)[1625]: &lt;Info&gt; (RUSH) ---INIT_PMUADC_APPMUX_VLDO6aaa--- 1794.0756</t>
  </si>
  <si>
    <t>2019-11-21 23:19:36.503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"INIT_PMUADC_APPMUX_VLDO2":2987.6958, "INIT_PMUADC_APPMUX_VLDO3":2093.6974, "INIT_PMUADC_APPMUX_VLDO4":2991.6502, "INIT_PMUADC_APPMUX_VLDO5":30.7177, "INIT_PMUADC_APPMUX_VLDO6":1794.0756,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</si>
  <si>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23:19:36.503 atlas.AppContainer.Unit(Unit_1)[1625]: &lt;Info&gt; (RUSH) ---INIT_PMUADC_APPMUX_VLDO7--- INIT_PMUADC_APPMUX_VLDO7</t>
  </si>
  <si>
    <t>2019-11-21 23:19:36.504 atlas.AppContainer.Unit(Unit_1)[1625]: &lt;Info&gt; (RUSH) ---INIT_PMUADC_APPMUX_VLDO7log--- APPMUX_VLDO7</t>
  </si>
  <si>
    <t>2019-11-21 23:19:36.504 atlas.AppContainer.Unit(Unit_1)[1625]: &lt;Info&gt; (RUSH) ---INIT_PMUADC_APPMUX_VLDO7aaa--- 2995.6046</t>
  </si>
  <si>
    <t>2019-11-21 23:19:36.504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"INIT_PMUADC_APPMUX_VLDO2":2987.6958, "INIT_PMUADC_APPMUX_VLDO3":2093.6974, "INIT_PMUADC_APPMUX_VLDO4":2991.6502, "INIT_PMUADC_APPMUX_VLDO5":30.7177, "INIT_PMUADC_APPMUX_VLDO6":1794.0756, "INIT_PMUADC_APPMUX_VLDO7":2995.6046,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</si>
  <si>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23:19:36.504 atlas.AppContainer.Unit(Unit_1)[1625]: &lt;Info&gt; (RUSH) ---INIT_PMUADC_APPMUX_VLDO8--- INIT_PMUADC_APPMUX_VLDO8</t>
  </si>
  <si>
    <t>2019-11-21 23:19:36.505 atlas.AppContainer.Unit(Unit_1)[1625]: &lt;Info&gt; (RUSH) ---INIT_PMUADC_APPMUX_VLDO8log--- APPMUX_VLDO8</t>
  </si>
  <si>
    <t>2019-11-21 23:19:36.505 atlas.AppContainer.Unit(Unit_1)[1625]: &lt;Info&gt; (RUSH) ---INIT_PMUADC_APPMUX_VLDO8aaa--- 1895.0649</t>
  </si>
  <si>
    <t>2019-11-21 23:19:36.505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</si>
  <si>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23:19:36.505 atlas.AppContainer.Unit(Unit_1)[1625]: &lt;Info&gt; (RUSH) ---INIT_PMUADC_APPMUX_VLDO9--- INIT_PMUADC_APPMUX_VLDO9</t>
  </si>
  <si>
    <t>2019-11-21 23:19:36.506 atlas.AppContainer.Unit(Unit_1)[1625]: &lt;Info&gt; (RUSH) ---INIT_PMUADC_APPMUX_VLDO9log--- APPMUX_VLDO9</t>
  </si>
  <si>
    <t>2019-11-21 23:19:36.506 atlas.AppContainer.Unit(Unit_1)[1625]: &lt;Info&gt; (RUSH) ---INIT_PMUADC_APPMUX_VLDO9aaa--- 1777.3454</t>
  </si>
  <si>
    <t>2019-11-21 23:19:36.506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</si>
  <si>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23:19:36.506 atlas.AppContainer.Unit(Unit_1)[1625]: &lt;Info&gt; (RUSH) ---INIT_PMUADC_APPMUX_VLDO10--- INIT_PMUADC_APPMUX_VLDO10</t>
  </si>
  <si>
    <t>2019-11-21 23:19:36.506 atlas.AppContainer.Unit(Unit_1)[1625]: &lt;Info&gt; (RUSH) ---INIT_PMUADC_APPMUX_VLDO10log--- APPMUX_VLDO10</t>
  </si>
  <si>
    <t>2019-11-21 23:19:36.507 atlas.AppContainer.Unit(Unit_1)[1625]: &lt;Info&gt; (RUSH) ---INIT_PMUADC_APPMUX_VLDO10aaa--- 4087.9313</t>
  </si>
  <si>
    <t>2019-11-21 23:19:36.507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</si>
  <si>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23:19:36.507 atlas.AppContainer.Unit(Unit_1)[1625]: &lt;Info&gt; (RUSH) ---INIT_PMUADC_APPMUX_VLDO11--- INIT_PMUADC_APPMUX_VLDO11</t>
  </si>
  <si>
    <t>2019-11-21 23:19:36.507 atlas.AppContainer.Unit(Unit_1)[1625]: &lt;Info&gt; (RUSH) ---INIT_PMUADC_APPMUX_VLDO11log--- APPMUX_VLDO11</t>
  </si>
  <si>
    <t>2019-11-21 23:19:36.507 atlas.AppContainer.Unit(Unit_1)[1625]: &lt;Info&gt; (RUSH) ---INIT_PMUADC_APPMUX_VLDO11aaa--- 609.2767</t>
  </si>
  <si>
    <t>2019-11-21 23:19:36.508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</si>
  <si>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23:19:36.508 atlas.AppContainer.Unit(Unit_1)[1625]: &lt;Info&gt; (RUSH) ---INIT_PMUADC_APPMUX_VLDO12--- INIT_PMUADC_APPMUX_VLDO12</t>
  </si>
  <si>
    <t>2019-11-21 23:19:36.508 atlas.AppContainer.Unit(Unit_1)[1625]: &lt;Info&gt; (RUSH) ---INIT_PMUADC_APPMUX_VLDO12log--- APPMUX_VLDO12</t>
  </si>
  <si>
    <t>2019-11-21 23:19:36.508 atlas.AppContainer.Unit(Unit_1)[1625]: &lt;Info&gt; (RUSH) ---INIT_PMUADC_APPMUX_VLDO12aaa--- 593.1550</t>
  </si>
  <si>
    <t>2019-11-21 23:19:36.509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</si>
  <si>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23:19:36.509 atlas.AppContainer.Unit(Unit_1)[1625]: &lt;Info&gt; (RUSH) ---INIT_PMUADC_APPMUX_VLDO13--- INIT_PMUADC_APPMUX_VLDO13</t>
  </si>
  <si>
    <t>2019-11-21 23:19:36.509 atlas.AppContainer.Unit(Unit_1)[1625]: &lt;Info&gt; (RUSH) ---INIT_PMUADC_APPMUX_VLDO13log--- APPMUX_VLDO13</t>
  </si>
  <si>
    <t>2019-11-21 23:19:36.509 atlas.AppContainer.Unit(Unit_1)[1625]: &lt;Info&gt; (RUSH) ---INIT_PMUADC_APPMUX_VLDO13aaa--- 2996.8213</t>
  </si>
  <si>
    <t>2019-11-21 23:19:36.510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</si>
  <si>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23:19:36.510 atlas.AppContainer.Unit(Unit_1)[1625]: &lt;Info&gt; (RUSH) ---INIT_PMUADC_APPMUX_VLDO14--- INIT_PMUADC_APPMUX_VLDO14</t>
  </si>
  <si>
    <t>2019-11-21 23:19:36.510 atlas.AppContainer.Unit(Unit_1)[1625]: &lt;Info&gt; (RUSH) ---INIT_PMUADC_APPMUX_VLDO14log--- APPMUX_VLDO14</t>
  </si>
  <si>
    <t>2019-11-21 23:19:36.510 atlas.AppContainer.Unit(Unit_1)[1625]: &lt;Info&gt; (RUSH) ---INIT_PMUADC_APPMUX_VLDO14aaa--- 615.3604</t>
  </si>
  <si>
    <t>2019-11-21 23:19:36.511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</si>
  <si>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23:19:36.511 atlas.AppContainer.Unit(Unit_1)[1625]: &lt;Info&gt; (RUSH) ---INIT_PMUADC_APPMUX_SW2A_OUT--- INIT_PMUADC_APPMUX_SW2A_OUT</t>
  </si>
  <si>
    <t>2019-11-21 23:19:36.511 atlas.AppContainer.Unit(Unit_1)[1625]: &lt;Info&gt; (RUSH) ---INIT_PMUADC_APPMUX_SW2A_OUTlog--- APPMUX_SW2A_OUT</t>
  </si>
  <si>
    <t>2019-11-21 23:19:36.511 atlas.AppContainer.Unit(Unit_1)[1625]: &lt;Info&gt; (RUSH) ---INIT_PMUADC_APPMUX_SW2A_OUTaaa--- 30.7177</t>
  </si>
  <si>
    <t>2019-11-21 23:19:36.511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</si>
  <si>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23:19:36.512 atlas.AppContainer.Unit(Unit_1)[1625]: &lt;Info&gt; (RUSH) ---INIT_PMUADC_APPMUX_SW2B_OUT--- INIT_PMUADC_APPMUX_SW2B_OUT</t>
  </si>
  <si>
    <t>2019-11-21 23:19:36.512 atlas.AppContainer.Unit(Unit_1)[1625]: &lt;Info&gt; (RUSH) ---INIT_PMUADC_APPMUX_SW2B_OUTlog--- APPMUX_SW2B_OUT</t>
  </si>
  <si>
    <t>2019-11-21 23:19:36.512 atlas.AppContainer.Unit(Unit_1)[1625]: &lt;Info&gt; (RUSH) ---INIT_PMUADC_APPMUX_SW2B_OUTaaa--- 1091.4093</t>
  </si>
  <si>
    <t>2019-11-21 23:19:36.512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</si>
  <si>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23:19:36.513 atlas.AppContainer.Unit(Unit_1)[1625]: &lt;Info&gt; (RUSH) ---INIT_PMUADC_APPMUX_SW3A_OUT--- INIT_PMUADC_APPMUX_SW3A_OUT</t>
  </si>
  <si>
    <t>2019-11-21 23:19:36.513 atlas.AppContainer.Unit(Unit_1)[1625]: &lt;Info&gt; (RUSH) ---INIT_PMUADC_APPMUX_SW3A_OUTlog--- APPMUX_SW3A_OUT</t>
  </si>
  <si>
    <t>2019-11-21 23:19:36.513 atlas.AppContainer.Unit(Unit_1)[1625]: &lt;Info&gt; (RUSH) ---INIT_PMUADC_APPMUX_SW3A_OUTaaa--- 30.7177</t>
  </si>
  <si>
    <t>2019-11-21 23:19:36.513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</si>
  <si>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23:19:36.513 atlas.AppContainer.Unit(Unit_1)[1625]: &lt;Info&gt; (RUSH) ---INIT_PMUADC_APPMUX_SW3B_OUT--- INIT_PMUADC_APPMUX_SW3B_OUT</t>
  </si>
  <si>
    <t>2019-11-21 23:19:36.514 atlas.AppContainer.Unit(Unit_1)[1625]: &lt;Info&gt; (RUSH) ---INIT_PMUADC_APPMUX_SW3B_OUTlog--- APPMUX_SW3B_OUT</t>
  </si>
  <si>
    <t>2019-11-21 23:19:36.514 atlas.AppContainer.Unit(Unit_1)[1625]: &lt;Info&gt; (RUSH) ---INIT_PMUADC_APPMUX_SW3B_OUTaaa--- 30.7177</t>
  </si>
  <si>
    <t>2019-11-21 23:19:36.514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</si>
  <si>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23:19:36.514 atlas.AppContainer.Unit(Unit_1)[1625]: &lt;Info&gt; (RUSH) ---INIT_PMUADC_APPMUX_SW3C_OUT--- INIT_PMUADC_APPMUX_SW3C_OUT</t>
  </si>
  <si>
    <t>2019-11-21 23:19:36.515 atlas.AppContainer.Unit(Unit_1)[1625]: &lt;Info&gt; (RUSH) ---INIT_PMUADC_APPMUX_SW3C_OUTlog--- APPMUX_SW3C_OUT</t>
  </si>
  <si>
    <t>2019-11-21 23:19:36.515 atlas.AppContainer.Unit(Unit_1)[1625]: &lt;Info&gt; (RUSH) ---INIT_PMUADC_APPMUX_SW3C_OUTaaa--- 1791.6421</t>
  </si>
  <si>
    <t>2019-11-21 23:19:36.515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</si>
  <si>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23:19:36.515 atlas.AppContainer.Unit(Unit_1)[1625]: &lt;Info&gt; (RUSH) ---INIT_PMUADC_APPMUX_SW3D_OUT--- INIT_PMUADC_APPMUX_SW3D_OUT</t>
  </si>
  <si>
    <t>2019-11-21 23:19:36.515 atlas.AppContainer.Unit(Unit_1)[1625]: &lt;Info&gt; (RUSH) ---INIT_PMUADC_APPMUX_SW3D_OUTlog--- APPMUX_SW3D_OUT</t>
  </si>
  <si>
    <t>2019-11-21 23:19:36.516 atlas.AppContainer.Unit(Unit_1)[1625]: &lt;Info&gt; (RUSH) ---INIT_PMUADC_APPMUX_SW3D_OUTaaa--- 1791.6421</t>
  </si>
  <si>
    <t>2019-11-21 23:19:36.516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</si>
  <si>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23:19:36.516 atlas.AppContainer.Unit(Unit_1)[1625]: &lt;Info&gt; (RUSH) ---INIT_PMUADC_APPMUX_SW4_OUT--- INIT_PMUADC_APPMUX_SW4_OUT</t>
  </si>
  <si>
    <t>2019-11-21 23:19:36.516 atlas.AppContainer.Unit(Unit_1)[1625]: &lt;Info&gt; (RUSH) ---INIT_PMUADC_APPMUX_SW4_OUTlog--- APPMUX_SW4_OUT</t>
  </si>
  <si>
    <t>2019-11-21 23:19:36.516 atlas.AppContainer.Unit(Unit_1)[1625]: &lt;Info&gt; (RUSH) ---INIT_PMUADC_APPMUX_SW4_OUTaaa--- 30.7177</t>
  </si>
  <si>
    <t>2019-11-21 23:19:36.517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</si>
  <si>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23:19:36.517 atlas.AppContainer.Unit(Unit_1)[1625]: &lt;Info&gt; (RUSH) ---INIT_PMUADC_APPMUX_SW6_OUT--- INIT_PMUADC_APPMUX_SW6_OUT</t>
  </si>
  <si>
    <t>2019-11-21 23:19:36.517 atlas.AppContainer.Unit(Unit_1)[1625]: &lt;Info&gt; (RUSH) ---INIT_PMUADC_APPMUX_SW6_OUTlog--- APPMUX_SW6_OUT</t>
  </si>
  <si>
    <t>2019-11-21 23:19:36.517 atlas.AppContainer.Unit(Unit_1)[1625]: &lt;Info&gt; (RUSH) ---INIT_PMUADC_APPMUX_SW6_OUTaaa--- 3314.6942</t>
  </si>
  <si>
    <t>2019-11-21 23:19:36.518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</si>
  <si>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23:19:36.518 atlas.AppContainer.Unit(Unit_1)[1625]: &lt;Info&gt; (RUSH) ---INIT_PMUADC_APPMUX_SW8_OUT--- INIT_PMUADC_APPMUX_SW8_OUT</t>
  </si>
  <si>
    <t>2019-11-21 23:19:36.518 atlas.AppContainer.Unit(Unit_1)[1625]: &lt;Info&gt; (RUSH) ---INIT_PMUADC_APPMUX_SW8_OUTlog--- APPMUX_SW8_OUT</t>
  </si>
  <si>
    <t>2019-11-21 23:19:36.518 atlas.AppContainer.Unit(Unit_1)[1625]: &lt;Info&gt; (RUSH) ---INIT_PMUADC_APPMUX_SW8_OUTaaa--- 769.5820</t>
  </si>
  <si>
    <t>2019-11-21 23:19:36.519 atlas.AppContainer.Unit(Unit_1)[1625]: &lt;Info&gt; (RUSH) ----------3465877924665----------------- {"INIT_PMUADC_APPMUX_IN1":30.7177,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</si>
  <si>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23:19:36.519 atlas.AppContainer.Unit(Unit_1)[1625]: &lt;Info&gt; (RUSH) ---INIT_PMUADC_APPMUX_GPIO1--- INIT_PMUADC_APPMUX_GPIO1</t>
  </si>
  <si>
    <t>2019-11-21 23:19:36.519 atlas.AppContainer.Unit(Unit_1)[1625]: &lt;Info&gt; (RUSH) ---INIT_PMUADC_APPMUX_GPIO1log--- APPMUX_GPIO1</t>
  </si>
  <si>
    <t>2019-11-21 23:19:36.519 atlas.AppContainer.Unit(Unit_1)[1625]: &lt;Info&gt; (RUSH) ---INIT_PMUADC_APPMUX_GPIO1aaa--- 908.5943</t>
  </si>
  <si>
    <t>2019-11-21 23:19:36.520 atlas.AppContainer.Unit(Unit_1)[1625]: &lt;Info&gt; (RUSH) ----------3465877924665----------------- {"INIT_PMUADC_APPMUX_GPIO1":908.5943,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</si>
  <si>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23:19:36.520 atlas.AppContainer.Unit(Unit_1)[1625]: &lt;Info&gt; (RUSH) ---INIT_PMUADC_APPMUX_GPIO2--- INIT_PMUADC_APPMUX_GPIO2</t>
  </si>
  <si>
    <t>2019-11-21 23:19:36.520 atlas.AppContainer.Unit(Unit_1)[1625]: &lt;Info&gt; (RUSH) ---INIT_PMUADC_APPMUX_GPIO2log--- APPMUX_GPIO2</t>
  </si>
  <si>
    <t>2019-11-21 23:19:36.520 atlas.AppContainer.Unit(Unit_1)[1625]: &lt;Info&gt; (RUSH) ---INIT_PMUADC_APPMUX_GPIO2aaa--- 1750.8814</t>
  </si>
  <si>
    <t>2019-11-21 23:19:36.521 atlas.AppContainer.Unit(Unit_1)[1625]: &lt;Info&gt; (RUSH) ----------3465877924665----------------- {"INIT_PMUADC_APPMUX_GPIO1":908.5943, "INIT_PMUADC_APPMUX_GPIO2":1750.8814,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</si>
  <si>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23:19:36.521 atlas.AppContainer.Unit(Unit_1)[1625]: &lt;Info&gt; (RUSH) ---INIT_PMUADC_APPMUX_GPIO3--- INIT_PMUADC_APPMUX_GPIO3</t>
  </si>
  <si>
    <t>2019-11-21 23:19:36.521 atlas.AppContainer.Unit(Unit_1)[1625]: &lt;Info&gt; (RUSH) ---INIT_PMUADC_APPMUX_GPIO3log--- APPMUX_GPIO3</t>
  </si>
  <si>
    <t>2019-11-21 23:19:36.521 atlas.AppContainer.Unit(Unit_1)[1625]: &lt;Info&gt; (RUSH) ---INIT_PMUADC_APPMUX_GPIO3aaa--- 30.7177</t>
  </si>
  <si>
    <t>2019-11-21 23:19:36.521 atlas.AppContainer.Unit(Unit_1)[1625]: &lt;Info&gt; (RUSH) ----------3465877924665----------------- {"INIT_PMUADC_APPMUX_GPIO1":908.5943, "INIT_PMUADC_APPMUX_GPIO2":1750.8814, "INIT_PMUADC_APPMUX_GPIO3":30.7177,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</si>
  <si>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23:19:36.522 atlas.AppContainer.Unit(Unit_1)[1625]: &lt;Info&gt; (RUSH) ---INIT_PMUADC_APPMUX_GPIO4--- INIT_PMUADC_APPMUX_GPIO4</t>
  </si>
  <si>
    <t>2019-11-21 23:19:36.522 atlas.AppContainer.Unit(Unit_1)[1625]: &lt;Info&gt; (RUSH) ---INIT_PMUADC_APPMUX_GPIO4log--- APPMUX_GPIO4</t>
  </si>
  <si>
    <t>2019-11-21 23:19:36.522 atlas.AppContainer.Unit(Unit_1)[1625]: &lt;Info&gt; (RUSH) ---INIT_PMUADC_APPMUX_GPIO4aaa--- 1786.7751</t>
  </si>
  <si>
    <t>2019-11-21 23:19:36.523 atlas.AppContainer.Unit(Unit_1)[1625]: &lt;Info&gt; (RUSH) ----------3465877924665----------------- {"INIT_PMUADC_APPMUX_GPIO1":908.5943, "INIT_PMUADC_APPMUX_GPIO2":1750.8814, "INIT_PMUADC_APPMUX_GPIO3":30.7177, "INIT_PMUADC_APPMUX_GPIO4":1786.7751,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</si>
  <si>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23:19:36.523 atlas.AppContainer.Unit(Unit_1)[1625]: &lt;Info&gt; (RUSH) ---INIT_PMUADC_APPMUX_GPIO5--- INIT_PMUADC_APPMUX_GPIO5</t>
  </si>
  <si>
    <t>2019-11-21 23:19:36.523 atlas.AppContainer.Unit(Unit_1)[1625]: &lt;Info&gt; (RUSH) ---INIT_PMUADC_APPMUX_GPIO5log--- APPMUX_GPIO5</t>
  </si>
  <si>
    <t>2019-11-21 23:19:36.523 atlas.AppContainer.Unit(Unit_1)[1625]: &lt;Info&gt; (RUSH) ---INIT_PMUADC_APPMUX_GPIO5aaa--- 30.7177</t>
  </si>
  <si>
    <t>2019-11-21 23:19:36.524 atlas.AppContainer.Unit(Unit_1)[1625]: &lt;Info&gt; (RUSH) ----------3465877924665----------------- {"INIT_PMUADC_APPMUX_GPIO1":908.5943, "INIT_PMUADC_APPMUX_GPIO2":1750.8814, "INIT_PMUADC_APPMUX_GPIO3":30.7177, "INIT_PMUADC_APPMUX_GPIO4":1786.7751, "INIT_PMUADC_APPMUX_GPIO5":30.7177,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</si>
  <si>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23:19:36.524 atlas.AppContainer.Unit(Unit_1)[1625]: &lt;Info&gt; (RUSH) ---INIT_PMUADC_APPMUX_GPIO6--- INIT_PMUADC_APPMUX_GPIO6</t>
  </si>
  <si>
    <t>2019-11-21 23:19:36.524 atlas.AppContainer.Unit(Unit_1)[1625]: &lt;Info&gt; (RUSH) ---INIT_PMUADC_APPMUX_GPIO6log--- APPMUX_GPIO6</t>
  </si>
  <si>
    <t>2019-11-21 23:19:36.524 atlas.AppContainer.Unit(Unit_1)[1625]: &lt;Info&gt; (RUSH) ---INIT_PMUADC_APPMUX_GPIO6aaa--- 1786.7751</t>
  </si>
  <si>
    <t>2019-11-21 23:19:36.525 atlas.AppContainer.Unit(Unit_1)[1625]: &lt;Info&gt; (RUSH) ----------3465877924665----------------- {"INIT_PMUADC_APPMUX_GPIO1":908.5943, "INIT_PMUADC_APPMUX_GPIO2":1750.8814, "INIT_PMUADC_APPMUX_GPIO3":30.7177, "INIT_PMUADC_APPMUX_GPIO4":1786.7751, "INIT_PMUADC_APPMUX_GPIO5":30.7177, "INIT_PMUADC_APPMUX_GPIO6":1786.7751,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</si>
  <si>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23:19:36.525 atlas.AppContainer.Unit(Unit_1)[1625]: &lt;Info&gt; (RUSH) ---INIT_PMUADC_APPMUX_GPIO7--- INIT_PMUADC_APPMUX_GPIO7</t>
  </si>
  <si>
    <t>2019-11-21 23:19:36.525 atlas.AppContainer.Unit(Unit_1)[1625]: &lt;Info&gt; (RUSH) ---INIT_PMUADC_APPMUX_GPIO7log--- APPMUX_GPIO7</t>
  </si>
  <si>
    <t>2019-11-21 23:19:36.525 atlas.AppContainer.Unit(Unit_1)[1625]: &lt;Info&gt; (RUSH) ---INIT_PMUADC_APPMUX_GPIO7aaa--- 1788.2961</t>
  </si>
  <si>
    <t>2019-11-21 23:19:36.526 atlas.AppContainer.Unit(Unit_1)[1625]: &lt;Info&gt; (RUSH) ----------3465877924665----------------- {"INIT_PMUADC_APPMUX_GPIO1":908.5943, "INIT_PMUADC_APPMUX_GPIO2":1750.8814, "INIT_PMUADC_APPMUX_GPIO3":30.7177, "INIT_PMUADC_APPMUX_GPIO4":1786.7751, "INIT_PMUADC_APPMUX_GPIO5":30.7177, "INIT_PMUADC_APPMUX_GPIO6":1786.7751, "INIT_PMUADC_APPMUX_GPIO7":1788.2961,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</si>
  <si>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23:19:36.526 atlas.AppContainer.Unit(Unit_1)[1625]: &lt;Info&gt; (RUSH) ---INIT_PMUADC_APPMUX_GPIO8--- INIT_PMUADC_APPMUX_GPIO8</t>
  </si>
  <si>
    <t>2019-11-21 23:19:36.526 atlas.AppContainer.Unit(Unit_1)[1625]: &lt;Info&gt; (RUSH) ---INIT_PMUADC_APPMUX_GPIO8log--- APPMUX_GPIO8</t>
  </si>
  <si>
    <t>2019-11-21 23:19:36.526 atlas.AppContainer.Unit(Unit_1)[1625]: &lt;Info&gt; (RUSH) ---INIT_PMUADC_APPMUX_GPIO8aaa--- 30.7177</t>
  </si>
  <si>
    <t>2019-11-21 23:19:36.527 atlas.AppContainer.Unit(Unit_1)[1625]: &lt;Info&gt; (RUSH) ----------3465877924665----------------- {"INIT_PMUADC_APPMUX_GPIO1":908.5943,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</si>
  <si>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23:19:36.527 atlas.AppContainer.Unit(Unit_1)[1625]: &lt;Info&gt; (RUSH) ---INIT_PMUADC_APPMUX_GPIO9--- INIT_PMUADC_APPMUX_GPIO9</t>
  </si>
  <si>
    <t>2019-11-21 23:19:36.527 atlas.AppContainer.Unit(Unit_1)[1625]: &lt;Info&gt; (RUSH) ---INIT_PMUADC_APPMUX_GPIO9log--- APPMUX_GPIO9</t>
  </si>
  <si>
    <t>2019-11-21 23:19:36.528 atlas.AppContainer.Unit(Unit_1)[1625]: &lt;Info&gt; (RUSH) ---INIT_PMUADC_APPMUX_GPIO10--- INIT_PMUADC_APPMUX_GPIO10</t>
  </si>
  <si>
    <t>2019-11-21 23:19:36.528 atlas.AppContainer.Unit(Unit_1)[1625]: &lt;Info&gt; (RUSH) ---INIT_PMUADC_APPMUX_GPIO10log--- APPMUX_GPIO10</t>
  </si>
  <si>
    <t>2019-11-21 23:19:36.528 atlas.AppContainer.Unit(Unit_1)[1625]: &lt;Info&gt; (RUSH) ---INIT_PMUADC_APPMUX_GPIO10aaa--- 1788.6003</t>
  </si>
  <si>
    <t>2019-11-21 23:19:36.528 atlas.AppContainer.Unit(Unit_1)[1625]: &lt;Info&gt; (RUSH) ----------3465877924665----------------- {"INIT_PMUADC_APPMUX_GPIO1":908.5943, "INIT_PMUADC_APPMUX_GPIO10":1788.6003,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</si>
  <si>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23:19:36.529 atlas.AppContainer.Unit(Unit_1)[1625]: &lt;Info&gt; (RUSH) ---INIT_PMUADC_APPMUX_GPIO11--- INIT_PMUADC_APPMUX_GPIO11</t>
  </si>
  <si>
    <t>2019-11-21 23:19:36.529 atlas.AppContainer.Unit(Unit_1)[1625]: &lt;Info&gt; (RUSH) ---INIT_PMUADC_APPMUX_GPIO11log--- APPMUX_GPIO11</t>
  </si>
  <si>
    <t>2019-11-21 23:19:36.529 atlas.AppContainer.Unit(Unit_1)[1625]: &lt;Info&gt; (RUSH) ---INIT_PMUADC_APPMUX_GPIO11aaa--- 1789.5128</t>
  </si>
  <si>
    <t>2019-11-21 23:19:36.529 atlas.AppContainer.Unit(Unit_1)[1625]: &lt;Info&gt; (RUSH) ----------3465877924665----------------- {"INIT_PMUADC_APPMUX_GPIO1":908.5943, "INIT_PMUADC_APPMUX_GPIO10":1788.6003, "INIT_PMUADC_APPMUX_GPIO11":1789.5128,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</si>
  <si>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23:19:36.530 atlas.AppContainer.Unit(Unit_1)[1625]: &lt;Info&gt; (RUSH) ---INIT_PMUADC_APPMUX_GPIO12--- INIT_PMUADC_APPMUX_GPIO12</t>
  </si>
  <si>
    <t>2019-11-21 23:19:36.530 atlas.AppContainer.Unit(Unit_1)[1625]: &lt;Info&gt; (RUSH) ---INIT_PMUADC_APPMUX_GPIO12log--- APPMUX_GPIO12</t>
  </si>
  <si>
    <t>2019-11-21 23:19:36.530 atlas.AppContainer.Unit(Unit_1)[1625]: &lt;Info&gt; (RUSH) ---INIT_PMUADC_APPMUX_GPIO12aaa--- 30.7177</t>
  </si>
  <si>
    <t>2019-11-21 23:19:36.531 atlas.AppContainer.Unit(Unit_1)[1625]: &lt;Info&gt; (RUSH) ----------3465877924665----------------- {"INIT_PMUADC_APPMUX_GPIO1":908.5943, "INIT_PMUADC_APPMUX_GPIO10":1788.6003, "INIT_PMUADC_APPMUX_GPIO11":1789.5128, "INIT_PMUADC_APPMUX_GPIO12":30.7177,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</si>
  <si>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23:19:36.531 atlas.AppContainer.Unit(Unit_1)[1625]: &lt;Info&gt; (RUSH) ---INIT_PMUADC_APPMUX_GPIO13--- INIT_PMUADC_APPMUX_GPIO13</t>
  </si>
  <si>
    <t>2019-11-21 23:19:36.531 atlas.AppContainer.Unit(Unit_1)[1625]: &lt;Info&gt; (RUSH) ---INIT_PMUADC_APPMUX_GPIO13log--- APPMUX_GPIO13</t>
  </si>
  <si>
    <t>2019-11-21 23:19:36.531 atlas.AppContainer.Unit(Unit_1)[1625]: &lt;Info&gt; (RUSH) ---INIT_PMUADC_APPMUX_GPIO13aaa--- 30.7177</t>
  </si>
  <si>
    <t>2019-11-21 23:19:36.532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</si>
  <si>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23:19:36.532 atlas.AppContainer.Unit(Unit_1)[1625]: &lt;Info&gt; (RUSH) ---INIT_PMUADC_APPMUX_GPIO14--- INIT_PMUADC_APPMUX_GPIO14</t>
  </si>
  <si>
    <t>2019-11-21 23:19:36.532 atlas.AppContainer.Unit(Unit_1)[1625]: &lt;Info&gt; (RUSH) ---INIT_PMUADC_APPMUX_GPIO14log--- APPMUX_GPIO14</t>
  </si>
  <si>
    <t>2019-11-21 23:19:36.532 atlas.AppContainer.Unit(Unit_1)[1625]: &lt;Info&gt; (RUSH) ---INIT_PMUADC_APPMUX_GPIO14aaa--- 1790.1212</t>
  </si>
  <si>
    <t>2019-11-21 23:19:36.533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</si>
  <si>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23:19:36.533 atlas.AppContainer.Unit(Unit_1)[1625]: &lt;Info&gt; (RUSH) ---INIT_PMUADC_APPMUX_GPIO15--- INIT_PMUADC_APPMUX_GPIO15</t>
  </si>
  <si>
    <t>2019-11-21 23:19:36.533 atlas.AppContainer.Unit(Unit_1)[1625]: &lt;Info&gt; (RUSH) ---INIT_PMUADC_APPMUX_GPIO15log--- APPMUX_GPIO15</t>
  </si>
  <si>
    <t>2019-11-21 23:19:36.533 atlas.AppContainer.Unit(Unit_1)[1625]: &lt;Info&gt; (RUSH) ---INIT_PMUADC_APPMUX_GPIO15aaa--- 1776.4329</t>
  </si>
  <si>
    <t>2019-11-21 23:19:36.534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</si>
  <si>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23:19:36.535 atlas.AppContainer.Unit(Unit_1)[1625]: &lt;Info&gt; (RUSH) ---INIT_PMUADC_APPMUX_GPIO16--- INIT_PMUADC_APPMUX_GPIO16</t>
  </si>
  <si>
    <t>2019-11-21 23:19:36.535 atlas.AppContainer.Unit(Unit_1)[1625]: &lt;Info&gt; (RUSH) ---INIT_PMUADC_APPMUX_GPIO16log--- APPMUX_GPIO16</t>
  </si>
  <si>
    <t>2019-11-21 23:19:36.535 atlas.AppContainer.Unit(Unit_1)[1625]: &lt;Info&gt; (RUSH) ---INIT_PMUADC_APPMUX_GPIO16aaa--- 1769.4366</t>
  </si>
  <si>
    <t>2019-11-21 23:19:36.535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</si>
  <si>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23:19:36.536 atlas.AppContainer.Unit(Unit_1)[1625]: &lt;Info&gt; (RUSH) ---INIT_PMUADC_APPMUX_GPIO17--- INIT_PMUADC_APPMUX_GPIO17</t>
  </si>
  <si>
    <t>2019-11-21 23:19:36.536 atlas.AppContainer.Unit(Unit_1)[1625]: &lt;Info&gt; (RUSH) ---INIT_PMUADC_APPMUX_GPIO17log--- APPMUX_GPIO17</t>
  </si>
  <si>
    <t>2019-11-21 23:19:36.536 atlas.AppContainer.Unit(Unit_1)[1625]: &lt;Info&gt; (RUSH) ---INIT_PMUADC_APPMUX_GPIO17aaa--- 30.7177</t>
  </si>
  <si>
    <t>2019-11-21 23:19:36.537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</si>
  <si>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23:19:36.537 atlas.AppContainer.Unit(Unit_1)[1625]: &lt;Info&gt; (RUSH) ---INIT_PMUADC_APPMUX_GPIO18--- INIT_PMUADC_APPMUX_GPIO18</t>
  </si>
  <si>
    <t>2019-11-21 23:19:36.537 atlas.AppContainer.Unit(Unit_1)[1625]: &lt;Info&gt; (RUSH) ---INIT_PMUADC_APPMUX_GPIO18log--- APPMUX_GPIO18</t>
  </si>
  <si>
    <t>2019-11-21 23:19:36.537 atlas.AppContainer.Unit(Unit_1)[1625]: &lt;Info&gt; (RUSH) ---INIT_PMUADC_APPMUX_GPIO18aaa--- 30.7177</t>
  </si>
  <si>
    <t>2019-11-21 23:19:36.538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</si>
  <si>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23:19:36.538 atlas.AppContainer.Unit(Unit_1)[1625]: &lt;Info&gt; (RUSH) ---INIT_PMUADC_APPMUX_GPIO19--- INIT_PMUADC_APPMUX_GPIO19</t>
  </si>
  <si>
    <t>2019-11-21 23:19:36.538 atlas.AppContainer.Unit(Unit_1)[1625]: &lt;Info&gt; (RUSH) ---INIT_PMUADC_APPMUX_GPIO19log--- APPMUX_GPIO19</t>
  </si>
  <si>
    <t>2019-11-21 23:19:36.539 atlas.AppContainer.Unit(Unit_1)[1625]: &lt;Info&gt; (RUSH) ---INIT_PMUADC_APPMUX_GPIO19aaa--- 1769.7408</t>
  </si>
  <si>
    <t>2019-11-21 23:19:36.540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</si>
  <si>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23:19:36.541 atlas.AppContainer.Unit(Unit_1)[1625]: &lt;Info&gt; (RUSH) ---INIT_PMUADC_APPMUX_GPIO20--- INIT_PMUADC_APPMUX_GPIO20</t>
  </si>
  <si>
    <t>2019-11-21 23:19:36.542 atlas.AppContainer.Unit(Unit_1)[1625]: &lt;Info&gt; (RUSH) ---INIT_PMUADC_APPMUX_GPIO20log--- APPMUX_GPIO20</t>
  </si>
  <si>
    <t>2019-11-21 23:19:36.542 atlas.AppContainer.Unit(Unit_1)[1625]: &lt;Info&gt; (RUSH) ---INIT_PMUADC_APPMUX_GPIO20aaa--- 1789.8170</t>
  </si>
  <si>
    <t>2019-11-21 23:19:36.542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</si>
  <si>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23:19:36.543 atlas.AppContainer.Unit(Unit_1)[1625]: &lt;Info&gt; (RUSH) ---INIT_PMUADC_APPMUX_GPIO21--- INIT_PMUADC_APPMUX_GPIO21</t>
  </si>
  <si>
    <t>2019-11-21 23:19:36.543 atlas.AppContainer.Unit(Unit_1)[1625]: &lt;Info&gt; (RUSH) ---INIT_PMUADC_APPMUX_GPIO21log--- APPMUX_GPIO21</t>
  </si>
  <si>
    <t>2019-11-21 23:19:36.543 atlas.AppContainer.Unit(Unit_1)[1625]: &lt;Info&gt; (RUSH) ---INIT_PMUADC_APPMUX_GPIO21aaa--- 4087.3229</t>
  </si>
  <si>
    <t>2019-11-21 23:19:36.543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"INIT_PMUADC_APPMUX_GPIO21":4087.3229,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</si>
  <si>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23:19:36.544 atlas.AppContainer.Unit(Unit_1)[1625]: &lt;Info&gt; (RUSH) ---INIT_PMUADC_APPMUX_GPIO22--- INIT_PMUADC_APPMUX_GPIO22</t>
  </si>
  <si>
    <t>2019-11-21 23:19:36.544 atlas.AppContainer.Unit(Unit_1)[1625]: &lt;Info&gt; (RUSH) ---INIT_PMUADC_APPMUX_GPIO22log--- APPMUX_GPIO22</t>
  </si>
  <si>
    <t>2019-11-21 23:19:36.544 atlas.AppContainer.Unit(Unit_1)[1625]: &lt;Info&gt; (RUSH) ---INIT_PMUADC_APPMUX_GPIO22aaa--- 30.7177</t>
  </si>
  <si>
    <t>2019-11-21 23:19:36.544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"INIT_PMUADC_APPMUX_GPIO21":4087.3229, "INIT_PMUADC_APPMUX_GPIO22":30.7177,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</si>
  <si>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23:19:36.545 atlas.AppContainer.Unit(Unit_1)[1625]: &lt;Info&gt; (RUSH) ---INIT_PMUADC_APPMUX_GPIO23--- INIT_PMUADC_APPMUX_GPIO23</t>
  </si>
  <si>
    <t>2019-11-21 23:19:36.545 atlas.AppContainer.Unit(Unit_1)[1625]: &lt;Info&gt; (RUSH) ---INIT_PMUADC_APPMUX_GPIO23log--- APPMUX_GPIO23</t>
  </si>
  <si>
    <t>2019-11-21 23:19:36.545 atlas.AppContainer.Unit(Unit_1)[1625]: &lt;Info&gt; (RUSH) ---INIT_PMUADC_APPMUX_GPIO23aaa--- 30.7177</t>
  </si>
  <si>
    <t>2019-11-21 23:19:36.545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"INIT_PMUADC_APPMUX_GPIO21":4087.3229, "INIT_PMUADC_APPMUX_GPIO22":30.7177, "INIT_PMUADC_APPMUX_GPIO23":30.7177,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</si>
  <si>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23:19:36.546 atlas.AppContainer.Unit(Unit_1)[1625]: &lt;Info&gt; (RUSH) ---INIT_PMUADC_APPMUX_GPIO24--- INIT_PMUADC_APPMUX_GPIO24</t>
  </si>
  <si>
    <t>2019-11-21 23:19:36.546 atlas.AppContainer.Unit(Unit_1)[1625]: &lt;Info&gt; (RUSH) ---INIT_PMUADC_APPMUX_GPIO24log--- APPMUX_GPIO24</t>
  </si>
  <si>
    <t>2019-11-21 23:19:36.546 atlas.AppContainer.Unit(Unit_1)[1625]: &lt;Info&gt; (RUSH) ---INIT_PMUADC_APPMUX_GPIO24aaa--- 1792.2505</t>
  </si>
  <si>
    <t>2019-11-21 23:19:36.546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"INIT_PMUADC_APPMUX_GPIO21":4087.3229, "INIT_PMUADC_APPMUX_GPIO22":30.7177, "INIT_PMUADC_APPMUX_GPIO23":30.7177, "INIT_PMUADC_APPMUX_GPIO24":1792.2505,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</si>
  <si>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23:19:36.547 atlas.AppContainer.Unit(Unit_1)[1625]: &lt;Info&gt; (RUSH) ---INIT_PMUADC_APPMUX_GPIO25--- INIT_PMUADC_APPMUX_GPIO25</t>
  </si>
  <si>
    <t>2019-11-21 23:19:36.547 atlas.AppContainer.Unit(Unit_1)[1625]: &lt;Info&gt; (RUSH) ---INIT_PMUADC_APPMUX_GPIO25log--- APPMUX_GPIO25</t>
  </si>
  <si>
    <t>2019-11-21 23:19:36.547 atlas.AppContainer.Unit(Unit_1)[1625]: &lt;Info&gt; (RUSH) ---INIT_PMUADC_APPMUX_GPIO25aaa--- 30.7177</t>
  </si>
  <si>
    <t>2019-11-21 23:19:36.547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"INIT_PMUADC_APPMUX_GPIO21":4087.3229, "INIT_PMUADC_APPMUX_GPIO22":30.7177, "INIT_PMUADC_APPMUX_GPIO23":30.7177, "INIT_PMUADC_APPMUX_GPIO24":1792.2505, "INIT_PMUADC_APPMUX_GPIO25":30.7177,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</si>
  <si>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23:19:36.548 atlas.AppContainer.Unit(Unit_1)[1625]: &lt;Info&gt; (RUSH) ---INIT_PMUADC_APPMUX_GPIO26--- INIT_PMUADC_APPMUX_GPIO26</t>
  </si>
  <si>
    <t>2019-11-21 23:19:36.548 atlas.AppContainer.Unit(Unit_1)[1625]: &lt;Info&gt; (RUSH) ---INIT_PMUADC_APPMUX_GPIO26log--- APPMUX_GPIO26</t>
  </si>
  <si>
    <t>2019-11-21 23:19:36.548 atlas.AppContainer.Unit(Unit_1)[1625]: &lt;Info&gt; (RUSH) ---INIT_PMUADC_APPMUX_GPIO26aaa--- 30.7177</t>
  </si>
  <si>
    <t>2019-11-21 23:19:36.548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"INIT_PMUADC_APPMUX_GPIO21":4087.3229, "INIT_PMUADC_APPMUX_GPIO22":30.7177, "INIT_PMUADC_APPMUX_GPIO23":30.7177, "INIT_PMUADC_APPMUX_GPIO24":1792.2505, "INIT_PMUADC_APPMUX_GPIO25":30.7177, "INIT_PMUADC_APPMUX_GPIO26":30.7177,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</si>
  <si>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23:19:36.549 atlas.AppContainer.Unit(Unit_1)[1625]: &lt;Info&gt; (RUSH) ---INIT_PMUADC_APPMUX_GPIO27--- INIT_PMUADC_APPMUX_GPIO27</t>
  </si>
  <si>
    <t>2019-11-21 23:19:36.549 atlas.AppContainer.Unit(Unit_1)[1625]: &lt;Info&gt; (RUSH) ---INIT_PMUADC_APPMUX_GPIO27log--- APPMUX_GPIO27</t>
  </si>
  <si>
    <t>2019-11-21 23:19:36.549 atlas.AppContainer.Unit(Unit_1)[1625]: &lt;Info&gt; (RUSH) ---INIT_PMUADC_APPMUX_GPIO27aaa--- 30.7177</t>
  </si>
  <si>
    <t>2019-11-21 23:19:36.549 atlas.AppContainer.Unit(Unit_1)[1625]: &lt;Info&gt; (RUSH) ----------3465877924665----------------- {"INIT_PMUADC_APPMUX_GPIO1":908.5943, "INIT_PMUADC_APPMUX_GPIO10":1788.6003, "INIT_PMUADC_APPMUX_GPIO11":1789.5128, "INIT_PMUADC_APPMUX_GPIO12":30.7177, "INIT_PMUADC_APPMUX_GPIO13":30.7177, "INIT_PMUADC_APPMUX_GPIO14":1790.1212, "INIT_PMUADC_APPMUX_GPIO15":1776.4329, "INIT_PMUADC_APPMUX_GPIO16":1769.4366, "INIT_PMUADC_APPMUX_GPIO17":30.7177, "INIT_PMUADC_APPMUX_GPIO18":30.7177, "INIT_PMUADC_APPMUX_GPIO19":1769.7408, "INIT_PMUADC_APPMUX_GPIO2":1750.8814, "INIT_PMUADC_APPMUX_GPIO20":1789.8170, "INIT_PMUADC_APPMUX_GPIO21":4087.3229, "INIT_PMUADC_APPMUX_GPIO22":30.7177, "INIT_PMUADC_APPMUX_GPIO23":30.7177, "INIT_PMUADC_APPMUX_GPIO24":1792.2505, "INIT_PMUADC_APPMUX_GPIO25":30.7177, "INIT_PMUADC_APPMUX_GPIO26":30.7177, "INIT_PMUADC_APPMUX_GPIO27":30.7177, "INIT_PMUADC_APPMUX_GPIO3":30.7177, "INIT_PMUADC_APPMUX_GPIO4":1786.7751, "INIT_PMUADC_APPMUX_GPIO5":30.7177, "INIT_PMUADC_APPMUX_GPIO6":1786.7751, "INIT_PMUADC_APPMUX_GPIO7":1788.2961, "INIT_PMUADC_APPMUX_GPIO8":30.7177, "INIT_PMUADC_APPMUX_IN1":30.7177, "INIT_PMUADC_APPMUX_IN2":30.7177, "INIT_PMUADC_APPMUX_IN3":4088.5397, "INIT_PMUADC_APPMUX_IN4":172.4677, "INIT_PMUADC_APPMUX_IN5":30.7177, "INIT_PMUADC_APPMUX_IN6":1354.8331, "INIT_PMUADC_APPMUX_IN7":30.7177, "INIT_PMUADC_APPMUX_SW2":1091.7134, "INIT_PMUADC_APPMUX_SW2A_OUT":30.7177, "INIT_PMUADC_APPMUX_SW2B_OUT":1091.4093, "INIT_PMUADC_APPMUX_SW3":1790.7295, "INIT_PMUADC_APPMUX_SW3A_OUT":30.7177, "INIT_PMUADC_APPMUX_SW3B_OUT":30.7177, "INIT_PMUADC_APPMUX_SW3C_OUT":1791.6421, "INIT_PMUADC_APPMUX_SW3D_OUT":1791.6421, "INIT_PMUADC_APPMUX_SW4":4088.5397, "INIT_PMUADC_APPMUX_SW4_OUT":30.7177, "INIT_PMUADC_APPMUX_SW6":3308.3063, "INIT_PMUADC_APPMUX_SW6_OUT":3314.6942, "INIT_PMUADC_APPMUX_SW8":768.0611, "INIT_PMUADC_APPMUX_SW8_OUT":769.5820, "INIT_PMUADC_APPMUX_VBUCK0":691.4066, "INIT_PMUADC_APPMUX_VLDO0":630.8738, "INIT_PMUADC_APPMUX_VLDO1":1793.7714, "INIT_PMUADC_APPMUX_VLDO10":4087.9313, "INIT_PMUADC_APPMUX_VLDO11":609.2767, "INIT_PMUADC_APPMUX_VLDO12":593.1550, "INIT_PMUADC_APPMUX_VLDO13":2996.8213, "INIT_PMUADC_APPMUX_VLDO14":615.3604, "INIT_PMUADC_APPMUX_VLDO2":2987.6958, "INIT_PMUADC_APPMUX_VLDO3":2093.6974, "INIT_PMUADC_APPMUX_VLDO4":2991.6502, "INIT_PMUADC_APPMUX_VLDO5":30.7177, "INIT_PMUADC_APPMUX_VLDO6":1794.0756, "INIT_PMUADC_APPMUX_VLDO7":2995.6046, "INIT_PMUADC_APPMUX_VLDO8":1895.0649, "INIT_PMUADC_APPMUX_VLDO9":1777.3454, "INIT_PMUADC_BUBO":3334.5543, "INIT_PMUADC_BUBO_SW6":3338.8278, "INIT_PMUADC_BUCK0":694.4428, "INIT_PMUADC_BUCK1":787.3110, "INIT_PMUADC_BUCK10":2197.2319, "INIT_PMUADC_BUCK2":1094.0803, "INIT_PMUADC_BUCK3":1795.6153, "INIT_PMUADC_BUCK4":626.0858, "INIT_PMUADC_BUCK5":760.0595, "INIT_PMUADC_BUCK6":794.1619, "INIT_PMUADC_BUCK7":669.0183, "INIT_PMUADC_BUCK8":769.9553, "INIT_PMUADC_BUCK9":996.1881, "INIT_PMUADC_CHG_HR":0.0000, "INIT_PMUADC_CHG_HR_OFF":0.0000, "INIT_PMUADC_DIE_TEMP":27.3114, "INIT_PMUADC_IBUCK0":8.1318, "INIT_PMUADC_IBUCK1":10.9890, "INIT_PMUADC_IBUCK10":2.4175, "INIT_PMUADC_IBUCK2":3.6630, "INIT_PMUADC_IBUCK3":14.3589, "INIT_PMUADC_IBUCK4":3.5164, "INIT_PMUADC_IBUCK5":10.4029, "INIT_PMUADC_IBUCK6":3.9804, "INIT_PMUADC_IBUCK7":7.1062, "INIT_PMUADC_IBUCK8":11.9169, "INIT_PMUADC_IBUCK9":1.6361, "INIT_PMUADC_ILDO0":24.5329, "INIT_PMUADC_ILDO1":0.0091, "INIT_PMUADC_ILDO10":0.0610, "INIT_PMUADC_ILDO11":0.0274, "INIT_PMUADC_ILDO12":0.0641, "INIT_PMUADC_ILDO13":0.0427, "INIT_PMUADC_ILDO14":1.2667, "INIT_PMUADC_ILDO2":1.5201, "INIT_PMUADC_ILDO3":0.0091, "INIT_PMUADC_ILDO4":0.0610, "INIT_PMUADC_ILDO5":0.0061, "INIT_PMUADC_ILDO6":0.0122, "INIT_PMUADC_ILDO7":0.0061, "INIT_PMUADC_ILDO8":0.0030, "INIT_PMUADC_ILDO9":0.0085, "INIT_PMUADC_IRTC":0.2051, "INIT_PMUADC_LDO0":632.0233, "INIT_PMUADC_LDO1":1798.0511, "INIT_PMUADC_LDO10":4090.8854, "INIT_PMUADC_LDO11":612.2317, "INIT_PMUADC_LDO12":595.0283, "INIT_PMUADC_LDO13":2992.2712, "INIT_PMUADC_LDO14":617.4080, "INIT_PMUADC_LDO2":2988.9152, "INIT_PMUADC_LDO3":2091.6577, "INIT_PMUADC_LDO4":2984.0338, "INIT_PMUADC_LDO5":-13.1296, "INIT_PMUADC_LDO6":1797.7467, "INIT_PMUADC_LDO7":2993.7966, "INIT_PMUADC_LDO8":1898.9881, "INIT_PMUADC_LDO9":1780.3910, "INIT_PMUADC_STAT_APPMUX_VBUCK1":782.3578, "INIT_PMUADC_STAT_APPMUX_VBUCK10":2190.4281, "INIT_PMUADC_STAT_APPMUX_VBUCK4":625.7027, "INIT_PMUADC_STAT_APPMUX_VBUCK5":757.1104, "INIT_PMUADC_STAT_APPMUX_VBUCK6":793.9168, "INIT_PMUADC_STAT_APPMUX_VBUCK7":665.2467, "INIT_PMUADC_STAT_APPMUX_VBUCK9":992.5493, "INIT_PMUADC_STAT_SW2A":-3.8949, "INIT_PMUADC_STAT_SW2B":1094.2325, "INIT_PMUADC_STAT_SW3A":-4.1994, "INIT_PMUADC_STAT_SW3B":-3.7427, "INIT_PMUADC_STAT_SW3C":1794.3973, "INIT_PMUADC_STAT_SW3D":1795.3108, "INIT_PMUADC_STAT_SW4":2500.0000, "INIT_PMUADC_STAT_SW8":771.3255, "INIT_PMUADC_TBAT":9993.8949, "INIT_PMUADC_TCAL":99.3589, "INIT_PMUADC_TEMP1":9735.3511, "INIT_PMUADC_TEMP2":9881.3814, "INIT_PMUADC_TEMP3":10161.2727, "INIT_PMUADC_TEMP4":9753.6049, "INIT_PMUADC_TEMP5":99665.6577, "INIT_PMUADC_TEMP_BUBO":28.7326, "INIT_PMUADC_TEMP_BUCK0":28.9089, "INIT_PMUADC_TEMP_BUCK1":28.6445, "INIT_PMUADC_TEMP_BUCK10":28.9530, "INIT_PMUADC_TEMP_BUCK2":28.6445, "INIT_PMUADC_TEMP_BUCK3":28.6445, "INIT_PMUADC_TEMP_BUCK4":28.8648, "INIT_PMUADC_TEMP_BUCK5":28.6885, "INIT_PMUADC_TEMP_BUCK6":28.6445, "INIT_PMUADC_TEMP_BUCK7":28.8648, "INIT_PMUADC_TEMP_BUCK8":28.5563, "INIT_PMUADC_TEMP_BUCK9":28.8207, "INIT_PMUADC_TEMP_CHG":28.8648, "INIT_PMUADC_TEMP_LDO4":28.5563, "INIT_PMUADC_TJINT":27.2459, "INIT_PMUADC_VBAT":4097.0695, "INIT_PMUADC_VDDOUT":4094.9328, "INIT_PMUADC_VRTC":2488.5744}</t>
  </si>
  <si>
    <t>2019-11-21 23:19:36.549 atlas.AppContainer.Unit(Unit_1)[1625]: &lt;Info&gt; (RUSH) ---INIT_PMUADC_APPMUX_GPIO28--- INIT_PMUADC_APPMUX_GPIO28</t>
  </si>
  <si>
    <t>2019-11-21 23:19:36.550 atlas.AppContainer.Unit(Unit_1)[1625]: &lt;Info&gt; (RUSH) ---INIT_PMUADC_APPMUX_GPIO28log--- APPMUX_GPIO28</t>
  </si>
  <si>
    <t>2019-11-21 23:19:36.550 atlas.AppContainer.Unit(Unit_1)[1625]: &lt;Info&gt; (RUSH) ---INIT_PMUADC_APPMUX_GPIO28aaa--- 30.7177</t>
  </si>
  <si>
    <t>2019-11-21 23:19:36.550 atlas.AppContainer.Unit(Unit_1)[1625]: &lt;Info&gt; (RUSH) ---------params----------- {"parseCommand":pmurw -w 0x192E 0x03, "skipCommit":1, "subtestname":[Diags] pmurw -w 0x192E 0x03, "testname":De-assert Grape Reset, "timeout":50}</t>
  </si>
  <si>
    <t>2019-11-21 23:19:36.551 Unit(Unit_1).Plugin(Dut)[1636]: &lt;Info&gt; Executing command {</t>
  </si>
  <si>
    <t>2019-11-21 23:19:36.551 Unit(Unit_1).Plugin(Dut)[1636]: &lt;Info&gt; test uuid: 94A82E4D-2F40-4730-BBDA-4B5D843D3FD8</t>
  </si>
  <si>
    <t>2019-11-21 23:19:36.551 Unit(Unit_1).Plugin(Dut)[1636]: &lt;Info&gt; command uuid: BB3EA0AB-CA28-4EF1-B0DC-FE2C24904FB7</t>
  </si>
  <si>
    <t>2019-11-21 23:19:36.551 Unit(Unit_1).Plugin(Dut)[1636]: &lt;Info&gt; command: sendCommand</t>
  </si>
  <si>
    <t>2019-11-21 23:19:36.551 Unit(Unit_1).Plugin(Dut)[1636]: &lt;Info&gt; parameters: {</t>
  </si>
  <si>
    <t xml:space="preserve">2019-11-21 23:19:36.551 Unit(Unit_1).Plugin(Dut)[1636]: &lt;Info&gt; </t>
  </si>
  <si>
    <t>parseCommand = "pmurw -w 0x192E 0x03";</t>
  </si>
  <si>
    <t>testname = "De-assert Grape Reset";</t>
  </si>
  <si>
    <t>2019-11-21 23:19:36.551 Unit(Unit_1).Plugin(Dut)[1636]: &lt;Info&gt; }</t>
  </si>
  <si>
    <t>2019-11-21 23:19:36.551 Unit(Unit_1).Plugin(Dut)[1636]: &lt;Info&gt; limits: &lt;CTLimitSet: 0x7fa8f2f0b230&gt;</t>
  </si>
  <si>
    <t>2019-11-21 23:19:36.551 Unit(Unit_1).Plugin(Dut)[1636]: &lt;Info&gt; unit: &lt;CTUnit: 0x7fa8f2f04c60&gt;</t>
  </si>
  <si>
    <t>2019-11-21 23:19:36.551 Unit(Unit_1).Plugin(Dut)[1636]: &lt;Info&gt; records: &lt;CTRecordSet: 0x7fa8f2f0f7d0&gt;</t>
  </si>
  <si>
    <t>2019-11-21 23:19:36.551 Unit(Unit_1).Plugin(Dut)[1636]: &lt;Info&gt; timeout: 0</t>
  </si>
  <si>
    <t>2019-11-21 23:19:36.551 Unit(Unit_1).Plugin(Dut)[1636]: &lt;Info&gt; description: (null)</t>
  </si>
  <si>
    <t>2019-11-21 23:19:36.551 Unit(Unit_1).Plugin(Dut)[1636]: &lt;Info&gt; output: "(null)"</t>
  </si>
  <si>
    <t>2019-11-21 23:19:36.551 Unit(Unit_1).Plugin(Dut)[1636]: &lt;Info&gt; parameters {</t>
  </si>
  <si>
    <t>2019-11-21 23:19:36.551 Unit(Unit_1).Plugin(Dut)[1636]: &lt;Info&gt;     parseCommand = "pmurw -w 0x192E 0x03";</t>
  </si>
  <si>
    <t>2019-11-21 23:19:36.551 Unit(Unit_1).Plugin(Dut)[1636]: &lt;Info&gt;     skipCommit = 1;</t>
  </si>
  <si>
    <t>2019-11-21 23:19:36.551 Unit(Unit_1).Plugin(Dut)[1636]: &lt;Info&gt;     subtestname = "[Diags] pmurw -w 0x192E 0x03";</t>
  </si>
  <si>
    <t>2019-11-21 23:19:36.551 Unit(Unit_1).Plugin(Dut)[1636]: &lt;Info&gt;     testname = "De-assert Grape Reset";</t>
  </si>
  <si>
    <t>2019-11-21 23:19:36.551 Unit(Unit_1).Plugin(Dut)[1636]: &lt;Info&gt;     timeout = 50;</t>
  </si>
  <si>
    <t>2019-11-21 23:19:36.551 Unit(Unit_1).Plugin(Dut)[1636]: &lt;Info&gt; Sending command to DUT: 'pmurw -w 0x192E 0x03' with timeout: 50</t>
  </si>
  <si>
    <t xml:space="preserve">2019-11-21 23:19:36.586 Unit(Unit_1).Plugin(Dut)[1636]: &lt;Info&gt; parse response from DUT: </t>
  </si>
  <si>
    <t>2019-11-21 23:19:36.586 Unit(Unit_1).Plugin(Dut)[1636]: &lt;Info&gt; Wrote 1 bytes:</t>
  </si>
  <si>
    <t xml:space="preserve">0x03 </t>
  </si>
  <si>
    <t xml:space="preserve">2019-11-21 23:19:36.586 Unit(Unit_1).Plugin(Dut)[1636]: &lt;Info&gt; [001B2D8A:0E47002E] :-) </t>
  </si>
  <si>
    <t>2019-11-21 23:19:36.586 Unit(Unit_1).Plugin(Dut)[1636]: &lt;Info&gt; parsed output : (</t>
  </si>
  <si>
    <t>2019-11-21 23:19:36.586 Unit(Unit_1).Plugin(Dut)[1636]: &lt;Info&gt;         {</t>
  </si>
  <si>
    <t>2019-11-21 23:19:36.586 Unit(Unit_1).Plugin(Dut)[1636]: &lt;Info&gt;         "No_Upload_PDCA" = 0x03;</t>
  </si>
  <si>
    <t>2019-11-21 23:19:36.586 Unit(Unit_1).Plugin(Dut)[1636]: &lt;Info&gt;         "__regex_metadata__" =         {</t>
  </si>
  <si>
    <t>2019-11-21 23:19:36.586 Unit(Unit_1).Plugin(Dut)[1636]: &lt;Info&gt;             length = 20;</t>
  </si>
  <si>
    <t>2019-11-21 23:19:36.586 Unit(Unit_1).Plugin(Dut)[1636]: &lt;Info&gt;             location = 1;</t>
  </si>
  <si>
    <t>2019-11-21 23:19:36.586 Unit(Unit_1).Plugin(Dut)[1636]: &lt;Info&gt;             matchedPattern = "Wrote 1 bytes:\t0x03 ";</t>
  </si>
  <si>
    <t>2019-11-21 23:19:36.586 Unit(Unit_1).Plugin(Dut)[1636]: &lt;Info&gt;             regex = "Wrote 1 bytes:\t(.*) ";</t>
  </si>
  <si>
    <t>2019-11-21 23:19:36.586 Unit(Unit_1).Plugin(Dut)[1636]: &lt;Info&gt;         };</t>
  </si>
  <si>
    <t>2019-11-21 23:19:36.586 Unit(Unit_1).Plugin(Dut)[1636]: &lt;Info&gt;     }</t>
  </si>
  <si>
    <t>2019-11-21 23:19:36.586 Unit(Unit_1).Plugin(Dut)[1636]: &lt;Info&gt; )</t>
  </si>
  <si>
    <t>2019-11-21 23:19:36.586 Unit(Unit_1).Plugin(Dut)[1636]: &lt;Info&gt; skip commiting data</t>
  </si>
  <si>
    <t xml:space="preserve">2019-11-21 23:19:36.587 Unit(Unit_1).Plugin(Dut)[1636]: &lt;Info&gt; Raw pre-processed response from DUT: </t>
  </si>
  <si>
    <t>2019-11-21 23:19:36.587 Unit(Unit_1).Plugin(Dut)[1636]: &lt;Info&gt; Wrote 1 bytes:</t>
  </si>
  <si>
    <t xml:space="preserve">2019-11-21 23:19:36.587 Unit(Unit_1).Plugin(Dut)[1636]: &lt;Info&gt; [001B2D8A:0E47002E] :-) </t>
  </si>
  <si>
    <t>2019-11-21 23:19:36.587 Unit(Unit_1).Plugin(Dut)[1636]: &lt;Info&gt; Successfully completed command sendCommand (BB3EA0AB-CA28-4EF1-B0DC-FE2C24904FB7) with status 2</t>
  </si>
  <si>
    <t>2019-11-21 23:19:36.587 atlas.AppContainer.Unit(Unit_1)[1625]: &lt;Info&gt; (RUSH) ---------cmdRecv----------- {"No_Upload_PDCA":0x03, "__regex_metadata__":{"length":20.000000, "location":1.000000, "matchedPattern":Wrote 1 bytes:</t>
  </si>
  <si>
    <t>0x03 , "regex":Wrote 1 bytes:</t>
  </si>
  <si>
    <t>2019-11-21 23:19:36.596 Unit(Unit_1).Plugin(DRCB)[1639]: &lt;Info&gt; Test finished event for 28. INIT_PMU_READ</t>
  </si>
  <si>
    <t>2019-11-21 23:19:36.605 atlas.AppContainer.Unit(Unit_1)[1625]: &lt;Info&gt; (RUSH) ---------params----------- {"parseCommand":sep --init, "skipCommit":1, "subtestname":[Diags] sep --init, "testname":Initilize SEP, "timeout":50}</t>
  </si>
  <si>
    <t>2019-11-21 23:19:36.606 Unit(Unit_1).Plugin(Dut)[1636]: &lt;Info&gt; Executing command {</t>
  </si>
  <si>
    <t>2019-11-21 23:19:36.606 Unit(Unit_1).Plugin(Dut)[1636]: &lt;Info&gt; test uuid: 8D256388-F746-4C07-BA17-B84A51B4066E</t>
  </si>
  <si>
    <t>2019-11-21 23:19:36.606 Unit(Unit_1).Plugin(Dut)[1636]: &lt;Info&gt; command uuid: 289C9127-8BAC-4B15-BD12-3C0D9AC0202A</t>
  </si>
  <si>
    <t>2019-11-21 23:19:36.606 Unit(Unit_1).Plugin(Dut)[1636]: &lt;Info&gt; command: sendCommand</t>
  </si>
  <si>
    <t>2019-11-21 23:19:36.606 Unit(Unit_1).Plugin(Dut)[1636]: &lt;Info&gt; parameters: {</t>
  </si>
  <si>
    <t xml:space="preserve">2019-11-21 23:19:36.606 Unit(Unit_1).Plugin(Dut)[1636]: &lt;Info&gt; </t>
  </si>
  <si>
    <t>subtestname = "[Diags] sep --init";</t>
  </si>
  <si>
    <t>parseCommand = "sep --init";</t>
  </si>
  <si>
    <t>testname = "Initilize SEP";</t>
  </si>
  <si>
    <t>2019-11-21 23:19:36.606 Unit(Unit_1).Plugin(Dut)[1636]: &lt;Info&gt; }</t>
  </si>
  <si>
    <t>2019-11-21 23:19:36.606 Unit(Unit_1).Plugin(Dut)[1636]: &lt;Info&gt; limits: &lt;CTLimitSet: 0x7fa8f2f0d0d0&gt;</t>
  </si>
  <si>
    <t>2019-11-21 23:19:36.606 Unit(Unit_1).Plugin(Dut)[1636]: &lt;Info&gt; unit: &lt;CTUnit: 0x7fa8f2f008c0&gt;</t>
  </si>
  <si>
    <t>2019-11-21 23:19:36.606 Unit(Unit_1).Plugin(Dut)[1636]: &lt;Info&gt; records: &lt;CTRecordSet: 0x7fa8f2f063c0&gt;</t>
  </si>
  <si>
    <t>2019-11-21 23:19:36.606 Unit(Unit_1).Plugin(Dut)[1636]: &lt;Info&gt; timeout: 0</t>
  </si>
  <si>
    <t>2019-11-21 23:19:36.606 Unit(Unit_1).Plugin(Dut)[1636]: &lt;Info&gt; description: (null)</t>
  </si>
  <si>
    <t>2019-11-21 23:19:36.606 Unit(Unit_1).Plugin(Dut)[1636]: &lt;Info&gt; output: "(null)"</t>
  </si>
  <si>
    <t>2019-11-21 23:19:36.606 Unit(Unit_1).Plugin(Dut)[1636]: &lt;Info&gt; parameters {</t>
  </si>
  <si>
    <t>2019-11-21 23:19:36.606 Unit(Unit_1).Plugin(Dut)[1636]: &lt;Info&gt;     parseCommand = "sep --init";</t>
  </si>
  <si>
    <t>2019-11-21 23:19:36.606 Unit(Unit_1).Plugin(Dut)[1636]: &lt;Info&gt;     skipCommit = 1;</t>
  </si>
  <si>
    <t>2019-11-21 23:19:36.606 Unit(Unit_1).Plugin(Dut)[1636]: &lt;Info&gt;     subtestname = "[Diags] sep --init";</t>
  </si>
  <si>
    <t>2019-11-21 23:19:36.606 Unit(Unit_1).Plugin(Dut)[1636]: &lt;Info&gt;     testname = "Initilize SEP";</t>
  </si>
  <si>
    <t>2019-11-21 23:19:36.606 Unit(Unit_1).Plugin(Dut)[1636]: &lt;Info&gt;     timeout = 50;</t>
  </si>
  <si>
    <t>2019-11-21 23:19:36.606 Unit(Unit_1).Plugin(Dut)[1636]: &lt;Info&gt; Sending command to DUT: 'sep --init' with timeout: 50</t>
  </si>
  <si>
    <t xml:space="preserve">2019-11-21 23:19:37.369 Unit(Unit_1).Plugin(Dut)[1636]: &lt;Info&gt; parse response from DUT: </t>
  </si>
  <si>
    <t>2019-11-21 23:19:37.369 Unit(Unit_1).Plugin(Dut)[1636]: &lt;Info&gt; OK</t>
  </si>
  <si>
    <t xml:space="preserve">2019-11-21 23:19:37.369 Unit(Unit_1).Plugin(Dut)[1636]: &lt;Info&gt; [001B2D8A:0E47002E] :-) </t>
  </si>
  <si>
    <t>2019-11-21 23:19:37.369 Unit(Unit_1).Plugin(Dut)[1636]: &lt;Info&gt; parsed output : (</t>
  </si>
  <si>
    <t>2019-11-21 23:19:37.369 Unit(Unit_1).Plugin(Dut)[1636]: &lt;Info&gt;         {</t>
  </si>
  <si>
    <t>2019-11-21 23:19:37.369 Unit(Unit_1).Plugin(Dut)[1636]: &lt;Info&gt;         "__regex_metadata__" =         {</t>
  </si>
  <si>
    <t>2019-11-21 23:19:37.369 Unit(Unit_1).Plugin(Dut)[1636]: &lt;Info&gt;             length = 2;</t>
  </si>
  <si>
    <t>2019-11-21 23:19:37.369 Unit(Unit_1).Plugin(Dut)[1636]: &lt;Info&gt;             location = 1;</t>
  </si>
  <si>
    <t>2019-11-21 23:19:37.369 Unit(Unit_1).Plugin(Dut)[1636]: &lt;Info&gt;             matchedPattern = OK;</t>
  </si>
  <si>
    <t>2019-11-21 23:19:37.369 Unit(Unit_1).Plugin(Dut)[1636]: &lt;Info&gt;             regex = OK;</t>
  </si>
  <si>
    <t>2019-11-21 23:19:37.369 Unit(Unit_1).Plugin(Dut)[1636]: &lt;Info&gt;         };</t>
  </si>
  <si>
    <t>2019-11-21 23:19:37.369 Unit(Unit_1).Plugin(Dut)[1636]: &lt;Info&gt;     }</t>
  </si>
  <si>
    <t>2019-11-21 23:19:37.369 Unit(Unit_1).Plugin(Dut)[1636]: &lt;Info&gt; )</t>
  </si>
  <si>
    <t>2019-11-21 23:19:37.369 Unit(Unit_1).Plugin(Dut)[1636]: &lt;Info&gt; skip commiting data</t>
  </si>
  <si>
    <t xml:space="preserve">2019-11-21 23:19:37.369 Unit(Unit_1).Plugin(Dut)[1636]: &lt;Info&gt; Raw pre-processed response from DUT: </t>
  </si>
  <si>
    <t>2019-11-21 23:19:37.369 Unit(Unit_1).Plugin(Dut)[1636]: &lt;Info&gt; Successfully completed command sendCommand (289C9127-8BAC-4B15-BD12-3C0D9AC0202A) with status 2</t>
  </si>
  <si>
    <t>2019-11-21 23:19:37.370 atlas.AppContainer.Unit(Unit_1)[1625]: &lt;Info&gt; (RUSH) ---------cmdRecv----------- {"__regex_metadata__":{"length":2.000000, "location":1.000000, "matchedPattern":OK, "regex":OK}}</t>
  </si>
  <si>
    <t>2019-11-21 23:19:37.370 atlas.AppContainer.Unit(Unit_1)[1625]: &lt;Info&gt; (RUSH) ---------params----------- {"parseCommand":sep -e lynx lynw, "skipCommit":1, "subtestname":[Diags] sep -e lynx lynw, "testname":Set Lynx to Active mode, "timeout":50}</t>
  </si>
  <si>
    <t>2019-11-21 23:19:37.371 Unit(Unit_1).Plugin(Dut)[1636]: &lt;Info&gt; Executing command {</t>
  </si>
  <si>
    <t>2019-11-21 23:19:37.371 Unit(Unit_1).Plugin(Dut)[1636]: &lt;Info&gt; test uuid: 8D256388-F746-4C07-BA17-B84A51B4066E</t>
  </si>
  <si>
    <t>2019-11-21 23:19:37.371 Unit(Unit_1).Plugin(Dut)[1636]: &lt;Info&gt; command uuid: 1CAA001F-2D5B-46CF-80BC-5E7A32D87CBA</t>
  </si>
  <si>
    <t>2019-11-21 23:19:37.371 Unit(Unit_1).Plugin(Dut)[1636]: &lt;Info&gt; command: sendCommand</t>
  </si>
  <si>
    <t>2019-11-21 23:19:37.371 Unit(Unit_1).Plugin(Dut)[1636]: &lt;Info&gt; parameters: {</t>
  </si>
  <si>
    <t xml:space="preserve">2019-11-21 23:19:37.371 Unit(Unit_1).Plugin(Dut)[1636]: &lt;Info&gt; </t>
  </si>
  <si>
    <t>subtestname = "[Diags] sep -e lynx lynw";</t>
  </si>
  <si>
    <t>parseCommand = "sep -e lynx lynw";</t>
  </si>
  <si>
    <t>testname = "Set Lynx to Active mode";</t>
  </si>
  <si>
    <t>2019-11-21 23:19:37.371 Unit(Unit_1).Plugin(Dut)[1636]: &lt;Info&gt; }</t>
  </si>
  <si>
    <t>2019-11-21 23:19:37.371 Unit(Unit_1).Plugin(Dut)[1636]: &lt;Info&gt; limits: &lt;CTLimitSet: 0x7fa8f2b4a900&gt;</t>
  </si>
  <si>
    <t>2019-11-21 23:19:37.371 Unit(Unit_1).Plugin(Dut)[1636]: &lt;Info&gt; unit: &lt;CTUnit: 0x7fa8f2b05370&gt;</t>
  </si>
  <si>
    <t>2019-11-21 23:19:37.371 Unit(Unit_1).Plugin(Dut)[1636]: &lt;Info&gt; records: &lt;CTRecordSet: 0x7fa8f2b09420&gt;</t>
  </si>
  <si>
    <t>2019-11-21 23:19:37.371 Unit(Unit_1).Plugin(Dut)[1636]: &lt;Info&gt; timeout: 0</t>
  </si>
  <si>
    <t>2019-11-21 23:19:37.371 Unit(Unit_1).Plugin(Dut)[1636]: &lt;Info&gt; description: (null)</t>
  </si>
  <si>
    <t>2019-11-21 23:19:37.371 Unit(Unit_1).Plugin(Dut)[1636]: &lt;Info&gt; output: "(null)"</t>
  </si>
  <si>
    <t>2019-11-21 23:19:37.371 Unit(Unit_1).Plugin(Dut)[1636]: &lt;Info&gt; parameters {</t>
  </si>
  <si>
    <t>2019-11-21 23:19:37.371 Unit(Unit_1).Plugin(Dut)[1636]: &lt;Info&gt;     parseCommand = "sep -e lynx lynw";</t>
  </si>
  <si>
    <t>2019-11-21 23:19:37.371 Unit(Unit_1).Plugin(Dut)[1636]: &lt;Info&gt;     skipCommit = 1;</t>
  </si>
  <si>
    <t>2019-11-21 23:19:37.371 Unit(Unit_1).Plugin(Dut)[1636]: &lt;Info&gt;     subtestname = "[Diags] sep -e lynx lynw";</t>
  </si>
  <si>
    <t>2019-11-21 23:19:37.371 Unit(Unit_1).Plugin(Dut)[1636]: &lt;Info&gt;     testname = "Set Lynx to Active mode";</t>
  </si>
  <si>
    <t>2019-11-21 23:19:37.371 Unit(Unit_1).Plugin(Dut)[1636]: &lt;Info&gt;     timeout = 50;</t>
  </si>
  <si>
    <t>2019-11-21 23:19:37.371 Unit(Unit_1).Plugin(Dut)[1636]: &lt;Info&gt; Sending command to DUT: 'sep -e lynx lynw' with timeout: 50</t>
  </si>
  <si>
    <t xml:space="preserve">2019-11-21 23:19:44.812 Unit(Unit_1).Plugin(Dut)[1636]: &lt;Info&gt; parse response from DUT: </t>
  </si>
  <si>
    <t>2019-11-21 23:19:44.812 Unit(Unit_1).Plugin(Dut)[1636]: &lt;Info&gt; Executing SEP test lynx/lynw with a timeout of 120000000us.</t>
  </si>
  <si>
    <t>2019-11-21 23:19:44.812 Unit(Unit_1).Plugin(Dut)[1636]: &lt;Info&gt; OK</t>
  </si>
  <si>
    <t xml:space="preserve">2019-11-21 23:19:44.812 Unit(Unit_1).Plugin(Dut)[1636]: &lt;Info&gt; [001B2D8A:0E47002E] :-) </t>
  </si>
  <si>
    <t>2019-11-21 23:19:44.813 Unit(Unit_1).Plugin(Dut)[1636]: &lt;Info&gt; parsed output : (</t>
  </si>
  <si>
    <t>2019-11-21 23:19:44.813 Unit(Unit_1).Plugin(Dut)[1636]: &lt;Info&gt;         {</t>
  </si>
  <si>
    <t>2019-11-21 23:19:44.813 Unit(Unit_1).Plugin(Dut)[1636]: &lt;Info&gt;         "No_Upload_PDCA" = "Executing SEP test lynx/lynw with a timeout of 120000000us.\nOK\n[001B2D8A:0E47002E] :-) ";</t>
  </si>
  <si>
    <t>2019-11-21 23:19:44.813 Unit(Unit_1).Plugin(Dut)[1636]: &lt;Info&gt;         "__regex_metadata__" =         {</t>
  </si>
  <si>
    <t>2019-11-21 23:19:44.813 Unit(Unit_1).Plugin(Dut)[1636]: &lt;Info&gt;             length = 87;</t>
  </si>
  <si>
    <t>2019-11-21 23:19:44.813 Unit(Unit_1).Plugin(Dut)[1636]: &lt;Info&gt;             location = 1;</t>
  </si>
  <si>
    <t>2019-11-21 23:19:44.813 Unit(Unit_1).Plugin(Dut)[1636]: &lt;Info&gt;             matchedPattern = "Executing SEP test lynx/lynw with a timeout of 120000000us.\nOK\n[001B2D8A:0E47002E] :-) ";</t>
  </si>
  <si>
    <t>2019-11-21 23:19:44.813 Unit(Unit_1).Plugin(Dut)[1636]: &lt;Info&gt;             regex = "(.[\\S\\s]+)";</t>
  </si>
  <si>
    <t>2019-11-21 23:19:44.813 Unit(Unit_1).Plugin(Dut)[1636]: &lt;Info&gt;         };</t>
  </si>
  <si>
    <t>2019-11-21 23:19:44.813 Unit(Unit_1).Plugin(Dut)[1636]: &lt;Info&gt;     }</t>
  </si>
  <si>
    <t>2019-11-21 23:19:44.813 Unit(Unit_1).Plugin(Dut)[1636]: &lt;Info&gt; )</t>
  </si>
  <si>
    <t>2019-11-21 23:19:44.813 Unit(Unit_1).Plugin(Dut)[1636]: &lt;Info&gt; skip commiting data</t>
  </si>
  <si>
    <t xml:space="preserve">2019-11-21 23:19:44.813 Unit(Unit_1).Plugin(Dut)[1636]: &lt;Info&gt; Raw pre-processed response from DUT: </t>
  </si>
  <si>
    <t>2019-11-21 23:19:44.813 Unit(Unit_1).Plugin(Dut)[1636]: &lt;Info&gt; Executing SEP test lynx/lynw with a timeout of 120000000us.</t>
  </si>
  <si>
    <t>2019-11-21 23:19:44.813 Unit(Unit_1).Plugin(Dut)[1636]: &lt;Info&gt; OK</t>
  </si>
  <si>
    <t xml:space="preserve">2019-11-21 23:19:44.813 Unit(Unit_1).Plugin(Dut)[1636]: &lt;Info&gt; [001B2D8A:0E47002E] :-) </t>
  </si>
  <si>
    <t>2019-11-21 23:19:44.813 Unit(Unit_1).Plugin(Dut)[1636]: &lt;Info&gt; Successfully completed command sendCommand (1CAA001F-2D5B-46CF-80BC-5E7A32D87CBA) with status 2</t>
  </si>
  <si>
    <t>2019-11-21 23:19:44.814 atlas.AppContainer.Unit(Unit_1)[1625]: &lt;Info&gt; (RUSH) ---------cmdRecv----------- {"No_Upload_PDCA":Executing SEP test lynx/lynw with a timeout of 120000000us.</t>
  </si>
  <si>
    <t>2019-11-21 23:19:44.814 atlas.AppContainer.Unit(Unit_1)[1625]: &lt;Info&gt; OK</t>
  </si>
  <si>
    <t>2019-11-21 23:19:44.814 atlas.AppContainer.Unit(Unit_1)[1625]: &lt;Info&gt; [001B2D8A:0E47002E] :-) , "__regex_metadata__":{"length":87.000000, "location":1.000000, "matchedPattern":Executing SEP test lynx/lynw with a timeout of 120000000us.</t>
  </si>
  <si>
    <t>2019-11-21 23:19:44.814 atlas.AppContainer.Unit(Unit_1)[1625]: &lt;Info&gt; [001B2D8A:0E47002E] :-) , "regex":(.[\S\s]+)}}</t>
  </si>
  <si>
    <t>2019-11-21 23:19:44.814 atlas.AppContainer.Unit(Unit_1)[1625]: &lt;Info&gt; (RUSH) ---------params----------- {"parseCommand":pmuadc --read ibuck3 --avg 100, "skipCommit":1, "subtestname":[Diags] pmuadc --read ibuck3 --avg 100, "testname":buck3 current from PMU ADC, "timeout":50}</t>
  </si>
  <si>
    <t>2019-11-21 23:19:44.815 Unit(Unit_1).Plugin(Dut)[1636]: &lt;Info&gt; Executing command {</t>
  </si>
  <si>
    <t>2019-11-21 23:19:44.815 Unit(Unit_1).Plugin(Dut)[1636]: &lt;Info&gt; test uuid: 8D256388-F746-4C07-BA17-B84A51B4066E</t>
  </si>
  <si>
    <t>2019-11-21 23:19:44.815 Unit(Unit_1).Plugin(Dut)[1636]: &lt;Info&gt; command uuid: 0A5B58BA-7E52-4D4C-A43B-F19B805615C3</t>
  </si>
  <si>
    <t>2019-11-21 23:19:44.815 Unit(Unit_1).Plugin(Dut)[1636]: &lt;Info&gt; command: sendCommand</t>
  </si>
  <si>
    <t>2019-11-21 23:19:44.815 Unit(Unit_1).Plugin(Dut)[1636]: &lt;Info&gt; parameters: {</t>
  </si>
  <si>
    <t xml:space="preserve">2019-11-21 23:19:44.815 Unit(Unit_1).Plugin(Dut)[1636]: &lt;Info&gt; </t>
  </si>
  <si>
    <t>subtestname = "[Diags] pmuadc --read ib...";</t>
  </si>
  <si>
    <t>parseCommand = "pmuadc --read ibuck3 --a...";</t>
  </si>
  <si>
    <t>testname = "buck3 current from PMU A...";</t>
  </si>
  <si>
    <t>2019-11-21 23:19:44.815 Unit(Unit_1).Plugin(Dut)[1636]: &lt;Info&gt; }</t>
  </si>
  <si>
    <t>2019-11-21 23:19:44.815 Unit(Unit_1).Plugin(Dut)[1636]: &lt;Info&gt; limits: &lt;CTLimitSet: 0x7fa8f2b07a20&gt;</t>
  </si>
  <si>
    <t>2019-11-21 23:19:44.815 Unit(Unit_1).Plugin(Dut)[1636]: &lt;Info&gt; unit: &lt;CTUnit: 0x7fa8f2b05a00&gt;</t>
  </si>
  <si>
    <t>2019-11-21 23:19:44.815 Unit(Unit_1).Plugin(Dut)[1636]: &lt;Info&gt; records: &lt;CTRecordSet: 0x7fa8f2b2ed70&gt;</t>
  </si>
  <si>
    <t>2019-11-21 23:19:44.815 Unit(Unit_1).Plugin(Dut)[1636]: &lt;Info&gt; timeout: 0</t>
  </si>
  <si>
    <t>2019-11-21 23:19:44.815 Unit(Unit_1).Plugin(Dut)[1636]: &lt;Info&gt; description: (null)</t>
  </si>
  <si>
    <t>2019-11-21 23:19:44.815 Unit(Unit_1).Plugin(Dut)[1636]: &lt;Info&gt; output: "(null)"</t>
  </si>
  <si>
    <t>2019-11-21 23:19:44.815 Unit(Unit_1).Plugin(Dut)[1636]: &lt;Info&gt; parameters {</t>
  </si>
  <si>
    <t>2019-11-21 23:19:44.815 Unit(Unit_1).Plugin(Dut)[1636]: &lt;Info&gt;     parseCommand = "pmuadc --read ibuck3 --avg 100";</t>
  </si>
  <si>
    <t>2019-11-21 23:19:44.815 Unit(Unit_1).Plugin(Dut)[1636]: &lt;Info&gt;     skipCommit = 1;</t>
  </si>
  <si>
    <t>2019-11-21 23:19:44.815 Unit(Unit_1).Plugin(Dut)[1636]: &lt;Info&gt;     subtestname = "[Diags] pmuadc --read ibuck3 --avg 100";</t>
  </si>
  <si>
    <t>2019-11-21 23:19:44.815 Unit(Unit_1).Plugin(Dut)[1636]: &lt;Info&gt;     testname = "buck3 current from PMU ADC";</t>
  </si>
  <si>
    <t>2019-11-21 23:19:44.815 Unit(Unit_1).Plugin(Dut)[1636]: &lt;Info&gt;     timeout = 50;</t>
  </si>
  <si>
    <t>2019-11-21 23:19:44.815 Unit(Unit_1).Plugin(Dut)[1636]: &lt;Info&gt; Sending command to DUT: 'pmuadc --read ibuck3 --avg 100' with timeout: 50</t>
  </si>
  <si>
    <t xml:space="preserve">2019-11-21 23:19:44.956 Unit(Unit_1).Plugin(Dut)[1636]: &lt;Info&gt; parse response from DUT: </t>
  </si>
  <si>
    <t>2019-11-21 23:19:44.956 Unit(Unit_1).Plugin(Dut)[1636]: &lt;Info&gt; PMU ADC test</t>
  </si>
  <si>
    <t>2019-11-21 23:19:44.956 Unit(Unit_1).Plugin(Dut)[1636]: &lt;Info&gt; ADC Channel ibuck3: 15.2058 mA</t>
  </si>
  <si>
    <t xml:space="preserve">2019-11-21 23:19:44.956 Unit(Unit_1).Plugin(Dut)[1636]: &lt;Info&gt; [001B2D8A:0E47002E] :-) </t>
  </si>
  <si>
    <t>2019-11-21 23:19:44.956 Unit(Unit_1).Plugin(Dut)[1636]: &lt;Info&gt; parsed output : (</t>
  </si>
  <si>
    <t>2019-11-21 23:19:44.956 Unit(Unit_1).Plugin(Dut)[1636]: &lt;Info&gt;         {</t>
  </si>
  <si>
    <t>2019-11-21 23:19:44.956 Unit(Unit_1).Plugin(Dut)[1636]: &lt;Info&gt;         "LYNX_IBUCK3_STANDBY" = "15.2058";</t>
  </si>
  <si>
    <t>2019-11-21 23:19:44.956 Unit(Unit_1).Plugin(Dut)[1636]: &lt;Info&gt;         "__regex_metadata__" =         {</t>
  </si>
  <si>
    <t>2019-11-21 23:19:44.956 Unit(Unit_1).Plugin(Dut)[1636]: &lt;Info&gt;             length = 43;</t>
  </si>
  <si>
    <t>2019-11-21 23:19:44.956 Unit(Unit_1).Plugin(Dut)[1636]: &lt;Info&gt;             location = 1;</t>
  </si>
  <si>
    <t>2019-11-21 23:19:44.956 Unit(Unit_1).Plugin(Dut)[1636]: &lt;Info&gt;             matchedPattern = "PMU ADC test\nADC Channel ibuck3: 15.2058 mA";</t>
  </si>
  <si>
    <t>2019-11-21 23:19:44.956 Unit(Unit_1).Plugin(Dut)[1636]: &lt;Info&gt;             regex = "PMU ADC test(?:</t>
  </si>
  <si>
    <t>2019-11-21 23:19:44.956 Unit(Unit_1).Plugin(Dut)[1636]: &lt;Info&gt; \n|</t>
  </si>
  <si>
    <t>2019-11-21 23:19:44.956 Unit(Unit_1).Plugin(Dut)[1636]: &lt;Info&gt; |\n)ADC Channel ibuck3: (.*) mA";</t>
  </si>
  <si>
    <t>2019-11-21 23:19:44.956 Unit(Unit_1).Plugin(Dut)[1636]: &lt;Info&gt;         };</t>
  </si>
  <si>
    <t>2019-11-21 23:19:44.956 Unit(Unit_1).Plugin(Dut)[1636]: &lt;Info&gt;     }</t>
  </si>
  <si>
    <t>2019-11-21 23:19:44.956 Unit(Unit_1).Plugin(Dut)[1636]: &lt;Info&gt; )</t>
  </si>
  <si>
    <t>2019-11-21 23:19:44.957 Unit(Unit_1).Plugin(Dut)[1636]: &lt;Info&gt; skip commiting data</t>
  </si>
  <si>
    <t xml:space="preserve">2019-11-21 23:19:44.957 Unit(Unit_1).Plugin(Dut)[1636]: &lt;Info&gt; Raw pre-processed response from DUT: </t>
  </si>
  <si>
    <t>2019-11-21 23:19:44.957 Unit(Unit_1).Plugin(Dut)[1636]: &lt;Info&gt; PMU ADC test</t>
  </si>
  <si>
    <t>2019-11-21 23:19:44.957 Unit(Unit_1).Plugin(Dut)[1636]: &lt;Info&gt; ADC Channel ibuck3: 15.2058 mA</t>
  </si>
  <si>
    <t xml:space="preserve">2019-11-21 23:19:44.957 Unit(Unit_1).Plugin(Dut)[1636]: &lt;Info&gt; [001B2D8A:0E47002E] :-) </t>
  </si>
  <si>
    <t>2019-11-21 23:19:44.957 Unit(Unit_1).Plugin(Dut)[1636]: &lt;Info&gt; Successfully completed command sendCommand (0A5B58BA-7E52-4D4C-A43B-F19B805615C3) with status 2</t>
  </si>
  <si>
    <t>2019-11-21 23:19:44.958 atlas.AppContainer.Unit(Unit_1)[1625]: &lt;Info&gt; (RUSH) ---------cmdRecv----------- {"LYNX_IBUCK3_STANDBY":15.2058, "__regex_metadata__":{"length":43.000000, "location":1.000000, "matchedPattern":PMU ADC test</t>
  </si>
  <si>
    <t>2019-11-21 23:19:44.958 atlas.AppContainer.Unit(Unit_1)[1625]: &lt;Info&gt; ADC Channel ibuck3: 15.2058 mA, "regex":PMU ADC test(?:</t>
  </si>
  <si>
    <t>2019-11-21 23:19:44.958 atlas.AppContainer.Unit(Unit_1)[1625]: &lt;Info&gt; |</t>
  </si>
  <si>
    <t>2019-11-21 23:19:44.958 atlas.AppContainer.Unit(Unit_1)[1625]: &lt;Info&gt; )ADC Channel ibuck3: (.*) mA}}</t>
  </si>
  <si>
    <t>2019-11-21 23:19:44.958 atlas.AppContainer.Unit(Unit_1)[1625]: &lt;Info&gt; (RUSH) ---------params----------- {"parseCommand":sep -e lynx lynd, "skipCommit":1, "subtestname":[Diags] sep -e lynx lynd, "testname":Read Lynx ID, "timeout":50}</t>
  </si>
  <si>
    <t>2019-11-21 23:19:44.959 Unit(Unit_1).Plugin(Dut)[1636]: &lt;Info&gt; Executing command {</t>
  </si>
  <si>
    <t>2019-11-21 23:19:44.959 Unit(Unit_1).Plugin(Dut)[1636]: &lt;Info&gt; test uuid: 8D256388-F746-4C07-BA17-B84A51B4066E</t>
  </si>
  <si>
    <t>2019-11-21 23:19:44.959 Unit(Unit_1).Plugin(Dut)[1636]: &lt;Info&gt; command uuid: B9C9694A-D357-4F3C-9B76-D4BC98083372</t>
  </si>
  <si>
    <t>2019-11-21 23:19:44.959 Unit(Unit_1).Plugin(Dut)[1636]: &lt;Info&gt; command: sendCommand</t>
  </si>
  <si>
    <t>2019-11-21 23:19:44.959 Unit(Unit_1).Plugin(Dut)[1636]: &lt;Info&gt; parameters: {</t>
  </si>
  <si>
    <t xml:space="preserve">2019-11-21 23:19:44.959 Unit(Unit_1).Plugin(Dut)[1636]: &lt;Info&gt; </t>
  </si>
  <si>
    <t>subtestname = "[Diags] sep -e lynx lynd";</t>
  </si>
  <si>
    <t>parseCommand = "sep -e lynx lynd";</t>
  </si>
  <si>
    <t>testname = "Read Lynx ID";</t>
  </si>
  <si>
    <t>2019-11-21 23:19:44.959 Unit(Unit_1).Plugin(Dut)[1636]: &lt;Info&gt; }</t>
  </si>
  <si>
    <t>2019-11-21 23:19:44.959 Unit(Unit_1).Plugin(Dut)[1636]: &lt;Info&gt; limits: &lt;CTLimitSet: 0x7fa8f2b39dd0&gt;</t>
  </si>
  <si>
    <t>2019-11-21 23:19:44.959 Unit(Unit_1).Plugin(Dut)[1636]: &lt;Info&gt; unit: &lt;CTUnit: 0x7fa8f2b44f60&gt;</t>
  </si>
  <si>
    <t>2019-11-21 23:19:44.959 Unit(Unit_1).Plugin(Dut)[1636]: &lt;Info&gt; records: &lt;CTRecordSet: 0x7fa8f2b4fe40&gt;</t>
  </si>
  <si>
    <t>2019-11-21 23:19:44.959 Unit(Unit_1).Plugin(Dut)[1636]: &lt;Info&gt; timeout: 0</t>
  </si>
  <si>
    <t>2019-11-21 23:19:44.959 Unit(Unit_1).Plugin(Dut)[1636]: &lt;Info&gt; description: (null)</t>
  </si>
  <si>
    <t>2019-11-21 23:19:44.959 Unit(Unit_1).Plugin(Dut)[1636]: &lt;Info&gt; output: "(null)"</t>
  </si>
  <si>
    <t>2019-11-21 23:19:44.959 Unit(Unit_1).Plugin(Dut)[1636]: &lt;Info&gt; parameters {</t>
  </si>
  <si>
    <t>2019-11-21 23:19:44.959 Unit(Unit_1).Plugin(Dut)[1636]: &lt;Info&gt;     parseCommand = "sep -e lynx lynd";</t>
  </si>
  <si>
    <t>2019-11-21 23:19:44.959 Unit(Unit_1).Plugin(Dut)[1636]: &lt;Info&gt;     skipCommit = 1;</t>
  </si>
  <si>
    <t>2019-11-21 23:19:44.959 Unit(Unit_1).Plugin(Dut)[1636]: &lt;Info&gt;     subtestname = "[Diags] sep -e lynx lynd";</t>
  </si>
  <si>
    <t>2019-11-21 23:19:44.959 Unit(Unit_1).Plugin(Dut)[1636]: &lt;Info&gt;     testname = "Read Lynx ID";</t>
  </si>
  <si>
    <t>2019-11-21 23:19:44.959 Unit(Unit_1).Plugin(Dut)[1636]: &lt;Info&gt;     timeout = 50;</t>
  </si>
  <si>
    <t>2019-11-21 23:19:44.959 Unit(Unit_1).Plugin(Dut)[1636]: &lt;Info&gt; Sending command to DUT: 'sep -e lynx lynd' with timeout: 50</t>
  </si>
  <si>
    <t xml:space="preserve">2019-11-21 23:19:45.032 Unit(Unit_1).Plugin(Dut)[1636]: &lt;Info&gt; parse response from DUT: </t>
  </si>
  <si>
    <t>2019-11-21 23:19:45.032 Unit(Unit_1).Plugin(Dut)[1636]: &lt;Info&gt; Executing SEP test lynx/lynd with a timeout of 120000000us.</t>
  </si>
  <si>
    <t>2019-11-21 23:19:45.032 Unit(Unit_1).Plugin(Dut)[1636]: &lt;Info&gt; Data: 0x070000804F7400CC1100D086E18ACCCF4790BA00160045002DE0B71DFF4CE111ACBAC9BA8290E2580E39E90E3C8A4D94A7D762C25EC74B6DBC34DC58D323A5762836E3A98C1405E61E5224F93D631733C06611F7A7F21EF9B087C0512BA47533E7EF3F2547EFD9BF67DDB40E390E6975172EF5FAB495BC2A</t>
  </si>
  <si>
    <t>2019-11-21 23:19:45.032 Unit(Unit_1).Plugin(Dut)[1636]: &lt;Info&gt; OK</t>
  </si>
  <si>
    <t xml:space="preserve">2019-11-21 23:19:45.032 Unit(Unit_1).Plugin(Dut)[1636]: &lt;Info&gt; [001B2D8A:0E47002E] :-) </t>
  </si>
  <si>
    <t>2019-11-21 23:19:45.032 Unit(Unit_1).Plugin(Dut)[1636]: &lt;Info&gt; parsed output : (</t>
  </si>
  <si>
    <t>2019-11-21 23:19:45.032 Unit(Unit_1).Plugin(Dut)[1636]: &lt;Info&gt;         {</t>
  </si>
  <si>
    <t>2019-11-21 23:19:45.032 Unit(Unit_1).Plugin(Dut)[1636]: &lt;Info&gt;         "No_Upload_PDCA" = 0x070000804F7400CC1100D086E18ACCCF4790BA00160045002DE0B71DFF4CE111ACBAC9BA8290E2580E39E90E3C8A4D94A7D762C25EC74B6DBC34DC58D323A5762836E3A98C1405E61E5224F93D631733C06611F7A7F21EF9B087C0512BA47533E7EF3F2547EFD9BF67DDB40E390E6975172EF5FAB495BC2A;</t>
  </si>
  <si>
    <t>2019-11-21 23:19:45.032 Unit(Unit_1).Plugin(Dut)[1636]: &lt;Info&gt;         "__regex_metadata__" =         {</t>
  </si>
  <si>
    <t>2019-11-21 23:19:45.032 Unit(Unit_1).Plugin(Dut)[1636]: &lt;Info&gt;             length = 311;</t>
  </si>
  <si>
    <t>2019-11-21 23:19:45.032 Unit(Unit_1).Plugin(Dut)[1636]: &lt;Info&gt;             location = 1;</t>
  </si>
  <si>
    <t>2019-11-21 23:19:45.032 Unit(Unit_1).Plugin(Dut)[1636]: &lt;Info&gt;             matchedPattern = "Executing SEP test lynx/lynd with a timeout of 120000000us.\nData: 0x070000804F7400CC1100D086E18ACCCF4790BA00160045002DE0B71DFF4CE111ACBAC9BA8290E2580E39E90E3C8A4D94A7D762C25EC74B6DBC34DC58D323A5762836E3A98C1405E61E5224F93D631733C06611F7A7F21EF9B087C0512BA47533E7EF3F2547EFD9BF67DDB40E390E6975172EF5FAB495BC2A\nOK";</t>
  </si>
  <si>
    <t>2019-11-21 23:19:45.032 Unit(Unit_1).Plugin(Dut)[1636]: &lt;Info&gt;             regex = "Executing SEP test lynx\\/lynd with a timeout of (.*)us\\.(?:</t>
  </si>
  <si>
    <t>2019-11-21 23:19:45.032 Unit(Unit_1).Plugin(Dut)[1636]: &lt;Info&gt; \n|</t>
  </si>
  <si>
    <t>2019-11-21 23:19:45.032 Unit(Unit_1).Plugin(Dut)[1636]: &lt;Info&gt; |\n)Data: (.*)(?:</t>
  </si>
  <si>
    <t>2019-11-21 23:19:45.032 Unit(Unit_1).Plugin(Dut)[1636]: &lt;Info&gt; |\n)OK";</t>
  </si>
  <si>
    <t>2019-11-21 23:19:45.032 Unit(Unit_1).Plugin(Dut)[1636]: &lt;Info&gt;         };</t>
  </si>
  <si>
    <t>2019-11-21 23:19:45.032 Unit(Unit_1).Plugin(Dut)[1636]: &lt;Info&gt;     }</t>
  </si>
  <si>
    <t>2019-11-21 23:19:45.032 Unit(Unit_1).Plugin(Dut)[1636]: &lt;Info&gt; )</t>
  </si>
  <si>
    <t>2019-11-21 23:19:45.033 Unit(Unit_1).Plugin(Dut)[1636]: &lt;Info&gt; skip commiting data</t>
  </si>
  <si>
    <t xml:space="preserve">2019-11-21 23:19:45.033 Unit(Unit_1).Plugin(Dut)[1636]: &lt;Info&gt; Raw pre-processed response from DUT: </t>
  </si>
  <si>
    <t>2019-11-21 23:19:45.033 Unit(Unit_1).Plugin(Dut)[1636]: &lt;Info&gt; Executing SEP test lynx/lynd with a timeout of 120000000us.</t>
  </si>
  <si>
    <t>2019-11-21 23:19:45.033 Unit(Unit_1).Plugin(Dut)[1636]: &lt;Info&gt; Data: 0x070000804F7400CC1100D086E18ACCCF4790BA00160045002DE0B71DFF4CE111ACBAC9BA8290E2580E39E90E3C8A4D94A7D762C25EC74B6DBC34DC58D323A5762836E3A98C1405E61E5224F93D631733C06611F7A7F21EF9B087C0512BA47533E7EF3F2547EFD9BF67DDB40E390E6975172EF5FAB495BC2A</t>
  </si>
  <si>
    <t>2019-11-21 23:19:45.033 Unit(Unit_1).Plugin(Dut)[1636]: &lt;Info&gt; OK</t>
  </si>
  <si>
    <t xml:space="preserve">2019-11-21 23:19:45.033 Unit(Unit_1).Plugin(Dut)[1636]: &lt;Info&gt; [001B2D8A:0E47002E] :-) </t>
  </si>
  <si>
    <t>2019-11-21 23:19:45.033 Unit(Unit_1).Plugin(Dut)[1636]: &lt;Info&gt; Successfully completed command sendCommand (B9C9694A-D357-4F3C-9B76-D4BC98083372) with status 2</t>
  </si>
  <si>
    <t>2019-11-21 23:19:45.034 atlas.AppContainer.Unit(Unit_1)[1625]: &lt;Info&gt; (RUSH) ---------cmdRecv----------- {"No_Upload_PDCA":0x070000804F7400CC1100D086E18ACCCF4790BA00160045002DE0B71DFF4CE111ACBAC9BA8290E2580E39E90E3C8A4D94A7D762C25EC74B6DBC34DC58D323A5762836E3A98C1405E61E5224F93D631733C06611F7A7F21EF9B087C0512BA47533E7EF3F2547EFD9BF67DDB40E390E6975172EF5FAB495BC2A, "__regex_metadata__":{"length":311.000000, "location":1.000000, "matchedPattern":Executing SEP test lynx/lynd with a timeout of 120000000us.</t>
  </si>
  <si>
    <t>2019-11-21 23:19:45.034 atlas.AppContainer.Unit(Unit_1)[1625]: &lt;Info&gt; Data: 0x070000804F7400CC1100D086E18ACCCF4790BA00160045002DE0B71DFF4CE111ACBAC9BA8290E2580E39E90E3C8A4D94A7D762C25EC74B6DBC34DC58D323A5762836E3A98C1405E61E5224F93D631733C06611F7A7F21EF9B087C0512BA47533E7EF3F2547EFD9BF67DDB40E390E6975172EF5FAB495BC2A</t>
  </si>
  <si>
    <t>2019-11-21 23:19:45.034 atlas.AppContainer.Unit(Unit_1)[1625]: &lt;Info&gt; OK, "regex":Executing SEP test lynx\/lynd with a timeout of (.*)us\.(?:</t>
  </si>
  <si>
    <t>2019-11-21 23:19:45.034 atlas.AppContainer.Unit(Unit_1)[1625]: &lt;Info&gt; |</t>
  </si>
  <si>
    <t>2019-11-21 23:19:45.034 atlas.AppContainer.Unit(Unit_1)[1625]: &lt;Info&gt; )Data: (.*)(?:</t>
  </si>
  <si>
    <t>2019-11-21 23:19:45.034 atlas.AppContainer.Unit(Unit_1)[1625]: &lt;Info&gt; )OK}}</t>
  </si>
  <si>
    <t>2019-11-21 23:19:45.034 atlas.AppContainer.Unit(Unit_1)[1625]: &lt;Info&gt; (RUSH) ---------params----------- {"parseCommand":time sep -e lynx lyns --timeout 60000000, "skipCommit":1, "subtestname":[Diags] time sep -e lynx lyns --timeout 60000000, "testname":Set Lynx to Standby mode, "timeout":50}</t>
  </si>
  <si>
    <t>2019-11-21 23:19:45.035 Unit(Unit_1).Plugin(Dut)[1636]: &lt;Info&gt; Executing command {</t>
  </si>
  <si>
    <t>2019-11-21 23:19:45.035 Unit(Unit_1).Plugin(Dut)[1636]: &lt;Info&gt; test uuid: 8D256388-F746-4C07-BA17-B84A51B4066E</t>
  </si>
  <si>
    <t>2019-11-21 23:19:45.035 Unit(Unit_1).Plugin(Dut)[1636]: &lt;Info&gt; command uuid: CE42F0E4-461F-488D-8423-6B9937C642A7</t>
  </si>
  <si>
    <t>2019-11-21 23:19:45.035 Unit(Unit_1).Plugin(Dut)[1636]: &lt;Info&gt; command: sendCommand</t>
  </si>
  <si>
    <t>2019-11-21 23:19:45.035 Unit(Unit_1).Plugin(Dut)[1636]: &lt;Info&gt; parameters: {</t>
  </si>
  <si>
    <t xml:space="preserve">2019-11-21 23:19:45.035 Unit(Unit_1).Plugin(Dut)[1636]: &lt;Info&gt; </t>
  </si>
  <si>
    <t>subtestname = "[Diags] time sep -e lynx...";</t>
  </si>
  <si>
    <t>parseCommand = "time sep -e lynx lyns --...";</t>
  </si>
  <si>
    <t>testname = "Set Lynx to Standby mode";</t>
  </si>
  <si>
    <t>2019-11-21 23:19:45.035 Unit(Unit_1).Plugin(Dut)[1636]: &lt;Info&gt; }</t>
  </si>
  <si>
    <t>2019-11-21 23:19:45.035 Unit(Unit_1).Plugin(Dut)[1636]: &lt;Info&gt; limits: &lt;CTLimitSet: 0x7fa8f2b39dd0&gt;</t>
  </si>
  <si>
    <t>2019-11-21 23:19:45.035 Unit(Unit_1).Plugin(Dut)[1636]: &lt;Info&gt; unit: &lt;CTUnit: 0x7fa8f2b29470&gt;</t>
  </si>
  <si>
    <t>2019-11-21 23:19:45.035 Unit(Unit_1).Plugin(Dut)[1636]: &lt;Info&gt; records: &lt;CTRecordSet: 0x7fa8f2b09f10&gt;</t>
  </si>
  <si>
    <t>2019-11-21 23:19:45.035 Unit(Unit_1).Plugin(Dut)[1636]: &lt;Info&gt; timeout: 0</t>
  </si>
  <si>
    <t>2019-11-21 23:19:45.035 Unit(Unit_1).Plugin(Dut)[1636]: &lt;Info&gt; description: (null)</t>
  </si>
  <si>
    <t>2019-11-21 23:19:45.035 Unit(Unit_1).Plugin(Dut)[1636]: &lt;Info&gt; output: "(null)"</t>
  </si>
  <si>
    <t>2019-11-21 23:19:45.035 Unit(Unit_1).Plugin(Dut)[1636]: &lt;Info&gt; parameters {</t>
  </si>
  <si>
    <t>2019-11-21 23:19:45.035 Unit(Unit_1).Plugin(Dut)[1636]: &lt;Info&gt;     parseCommand = "time sep -e lynx lyns --timeout 60000000";</t>
  </si>
  <si>
    <t>2019-11-21 23:19:45.035 Unit(Unit_1).Plugin(Dut)[1636]: &lt;Info&gt;     skipCommit = 1;</t>
  </si>
  <si>
    <t>2019-11-21 23:19:45.035 Unit(Unit_1).Plugin(Dut)[1636]: &lt;Info&gt;     subtestname = "[Diags] time sep -e lynx lyns --timeout 60000000";</t>
  </si>
  <si>
    <t>2019-11-21 23:19:45.035 Unit(Unit_1).Plugin(Dut)[1636]: &lt;Info&gt;     testname = "Set Lynx to Standby mode";</t>
  </si>
  <si>
    <t>2019-11-21 23:19:45.035 Unit(Unit_1).Plugin(Dut)[1636]: &lt;Info&gt;     timeout = 50;</t>
  </si>
  <si>
    <t>2019-11-21 23:19:45.035 Unit(Unit_1).Plugin(Dut)[1636]: &lt;Info&gt; Sending command to DUT: 'time sep -e lynx lyns --timeout 60000000' with timeout: 50</t>
  </si>
  <si>
    <t xml:space="preserve">2019-11-21 23:19:45.090 Unit(Unit_1).Plugin(Dut)[1636]: &lt;Info&gt; parse response from DUT: </t>
  </si>
  <si>
    <t>2019-11-21 23:19:45.090 Unit(Unit_1).Plugin(Dut)[1636]: &lt;Info&gt; Executing SEP test lynx/lyns with a timeout of 60000000us.</t>
  </si>
  <si>
    <t>2019-11-21 23:19:45.090 Unit(Unit_1).Plugin(Dut)[1636]: &lt;Info&gt; OK</t>
  </si>
  <si>
    <t>2019-11-21 23:19:45.090 Unit(Unit_1).Plugin(Dut)[1636]: &lt;Info&gt; time: 15 ms</t>
  </si>
  <si>
    <t xml:space="preserve">2019-11-21 23:19:45.090 Unit(Unit_1).Plugin(Dut)[1636]: &lt;Info&gt; [001B2D8A:0E47002E] :-) </t>
  </si>
  <si>
    <t>2019-11-21 23:19:45.090 Unit(Unit_1).Plugin(Dut)[1636]: &lt;Info&gt; parsed output : (</t>
  </si>
  <si>
    <t>2019-11-21 23:19:45.090 Unit(Unit_1).Plugin(Dut)[1636]: &lt;Info&gt;         {</t>
  </si>
  <si>
    <t>2019-11-21 23:19:45.090 Unit(Unit_1).Plugin(Dut)[1636]: &lt;Info&gt;         "No_Upload_PDCA" = 15;</t>
  </si>
  <si>
    <t>2019-11-21 23:19:45.090 Unit(Unit_1).Plugin(Dut)[1636]: &lt;Info&gt;         "__regex_metadata__" =         {</t>
  </si>
  <si>
    <t>2019-11-21 23:19:45.090 Unit(Unit_1).Plugin(Dut)[1636]: &lt;Info&gt;             length = 73;</t>
  </si>
  <si>
    <t>2019-11-21 23:19:45.090 Unit(Unit_1).Plugin(Dut)[1636]: &lt;Info&gt;             location = 1;</t>
  </si>
  <si>
    <t>2019-11-21 23:19:45.090 Unit(Unit_1).Plugin(Dut)[1636]: &lt;Info&gt;             matchedPattern = "Executing SEP test lynx/lyns with a timeout of 60000000us.\nOK\ntime: 15 ms";</t>
  </si>
  <si>
    <t>2019-11-21 23:19:45.090 Unit(Unit_1).Plugin(Dut)[1636]: &lt;Info&gt;             regex = "Executing SEP test lynx\\/lyns with a timeout of (.*)us\\.(?:</t>
  </si>
  <si>
    <t>2019-11-21 23:19:45.090 Unit(Unit_1).Plugin(Dut)[1636]: &lt;Info&gt; \n|</t>
  </si>
  <si>
    <t>2019-11-21 23:19:45.090 Unit(Unit_1).Plugin(Dut)[1636]: &lt;Info&gt; |\n)OK(?:</t>
  </si>
  <si>
    <t>2019-11-21 23:19:45.090 Unit(Unit_1).Plugin(Dut)[1636]: &lt;Info&gt; |\n)time: (.*) ms";</t>
  </si>
  <si>
    <t>2019-11-21 23:19:45.090 Unit(Unit_1).Plugin(Dut)[1636]: &lt;Info&gt;         };</t>
  </si>
  <si>
    <t>2019-11-21 23:19:45.090 Unit(Unit_1).Plugin(Dut)[1636]: &lt;Info&gt;     }</t>
  </si>
  <si>
    <t>2019-11-21 23:19:45.090 Unit(Unit_1).Plugin(Dut)[1636]: &lt;Info&gt; )</t>
  </si>
  <si>
    <t>2019-11-21 23:19:45.090 Unit(Unit_1).Plugin(Dut)[1636]: &lt;Info&gt; skip commiting data</t>
  </si>
  <si>
    <t xml:space="preserve">2019-11-21 23:19:45.090 Unit(Unit_1).Plugin(Dut)[1636]: &lt;Info&gt; Raw pre-processed response from DUT: </t>
  </si>
  <si>
    <t>2019-11-21 23:19:45.091 Unit(Unit_1).Plugin(Dut)[1636]: &lt;Info&gt; Successfully completed command sendCommand (CE42F0E4-461F-488D-8423-6B9937C642A7) with status 2</t>
  </si>
  <si>
    <t>2019-11-21 23:19:45.091 atlas.AppContainer.Unit(Unit_1)[1625]: &lt;Info&gt; (RUSH) ---------cmdRecv----------- {"No_Upload_PDCA":15, "__regex_metadata__":{"length":73.000000, "location":1.000000, "matchedPattern":Executing SEP test lynx/lyns with a timeout of 60000000us.</t>
  </si>
  <si>
    <t>2019-11-21 23:19:45.091 atlas.AppContainer.Unit(Unit_1)[1625]: &lt;Info&gt; OK</t>
  </si>
  <si>
    <t>2019-11-21 23:19:45.091 atlas.AppContainer.Unit(Unit_1)[1625]: &lt;Info&gt; time: 15 ms, "regex":Executing SEP test lynx\/lyns with a timeout of (.*)us\.(?:</t>
  </si>
  <si>
    <t>2019-11-21 23:19:45.091 atlas.AppContainer.Unit(Unit_1)[1625]: &lt;Info&gt; |</t>
  </si>
  <si>
    <t>2019-11-21 23:19:45.091 atlas.AppContainer.Unit(Unit_1)[1625]: &lt;Info&gt; )OK(?:</t>
  </si>
  <si>
    <t>2019-11-21 23:19:45.091 atlas.AppContainer.Unit(Unit_1)[1625]: &lt;Info&gt; )time: (.*) ms}}</t>
  </si>
  <si>
    <t>2019-11-21 23:19:45.091 atlas.AppContainer.Unit(Unit_1)[1625]: &lt;Info&gt; (RUSH) ---------params----------- {"parseCommand":pmuadc --read ibuck3 --avg 100, "skipCommit":1, "subtestname":[Diags] pmuadc --read ibuck3 --avg 100, "testname":buck3 current from PMU ADC, "timeout":50}</t>
  </si>
  <si>
    <t>2019-11-21 23:19:45.092 Unit(Unit_1).Plugin(Dut)[1636]: &lt;Info&gt; Executing command {</t>
  </si>
  <si>
    <t>2019-11-21 23:19:45.092 Unit(Unit_1).Plugin(Dut)[1636]: &lt;Info&gt; test uuid: 8D256388-F746-4C07-BA17-B84A51B4066E</t>
  </si>
  <si>
    <t>2019-11-21 23:19:45.092 Unit(Unit_1).Plugin(Dut)[1636]: &lt;Info&gt; command uuid: 9277379C-E22D-4C75-A03E-45CEA418D8FB</t>
  </si>
  <si>
    <t>2019-11-21 23:19:45.092 Unit(Unit_1).Plugin(Dut)[1636]: &lt;Info&gt; command: sendCommand</t>
  </si>
  <si>
    <t>2019-11-21 23:19:45.092 Unit(Unit_1).Plugin(Dut)[1636]: &lt;Info&gt; parameters: {</t>
  </si>
  <si>
    <t xml:space="preserve">2019-11-21 23:19:45.092 Unit(Unit_1).Plugin(Dut)[1636]: &lt;Info&gt; </t>
  </si>
  <si>
    <t>2019-11-21 23:19:45.092 Unit(Unit_1).Plugin(Dut)[1636]: &lt;Info&gt; }</t>
  </si>
  <si>
    <t>2019-11-21 23:19:45.092 Unit(Unit_1).Plugin(Dut)[1636]: &lt;Info&gt; limits: &lt;CTLimitSet: 0x7fa8f2b4a900&gt;</t>
  </si>
  <si>
    <t>2019-11-21 23:19:45.092 Unit(Unit_1).Plugin(Dut)[1636]: &lt;Info&gt; unit: &lt;CTUnit: 0x7fa8f2b70af0&gt;</t>
  </si>
  <si>
    <t>2019-11-21 23:19:45.092 Unit(Unit_1).Plugin(Dut)[1636]: &lt;Info&gt; records: &lt;CTRecordSet: 0x7fa8f2b092e0&gt;</t>
  </si>
  <si>
    <t>2019-11-21 23:19:45.092 Unit(Unit_1).Plugin(Dut)[1636]: &lt;Info&gt; timeout: 0</t>
  </si>
  <si>
    <t>2019-11-21 23:19:45.092 Unit(Unit_1).Plugin(Dut)[1636]: &lt;Info&gt; description: (null)</t>
  </si>
  <si>
    <t>2019-11-21 23:19:45.092 Unit(Unit_1).Plugin(Dut)[1636]: &lt;Info&gt; output: "(null)"</t>
  </si>
  <si>
    <t>2019-11-21 23:19:45.092 Unit(Unit_1).Plugin(Dut)[1636]: &lt;Info&gt; parameters {</t>
  </si>
  <si>
    <t>2019-11-21 23:19:45.092 Unit(Unit_1).Plugin(Dut)[1636]: &lt;Info&gt;     parseCommand = "pmuadc --read ibuck3 --avg 100";</t>
  </si>
  <si>
    <t>2019-11-21 23:19:45.092 Unit(Unit_1).Plugin(Dut)[1636]: &lt;Info&gt;     skipCommit = 1;</t>
  </si>
  <si>
    <t>2019-11-21 23:19:45.092 Unit(Unit_1).Plugin(Dut)[1636]: &lt;Info&gt;     subtestname = "[Diags] pmuadc --read ibuck3 --avg 100";</t>
  </si>
  <si>
    <t>2019-11-21 23:19:45.092 Unit(Unit_1).Plugin(Dut)[1636]: &lt;Info&gt;     testname = "buck3 current from PMU ADC";</t>
  </si>
  <si>
    <t>2019-11-21 23:19:45.092 Unit(Unit_1).Plugin(Dut)[1636]: &lt;Info&gt;     timeout = 50;</t>
  </si>
  <si>
    <t>2019-11-21 23:19:45.093 Unit(Unit_1).Plugin(Dut)[1636]: &lt;Info&gt; Sending command to DUT: 'pmuadc --read ibuck3 --avg 100' with timeout: 50</t>
  </si>
  <si>
    <t xml:space="preserve">2019-11-21 23:19:45.234 Unit(Unit_1).Plugin(Dut)[1636]: &lt;Info&gt; parse response from DUT: </t>
  </si>
  <si>
    <t>2019-11-21 23:19:45.234 Unit(Unit_1).Plugin(Dut)[1636]: &lt;Info&gt; PMU ADC test</t>
  </si>
  <si>
    <t>2019-11-21 23:19:45.234 Unit(Unit_1).Plugin(Dut)[1636]: &lt;Info&gt; ADC Channel ibuck3: 9.2249 mA</t>
  </si>
  <si>
    <t xml:space="preserve">2019-11-21 23:19:45.234 Unit(Unit_1).Plugin(Dut)[1636]: &lt;Info&gt; [001B2D8A:0E47002E] :-) </t>
  </si>
  <si>
    <t>2019-11-21 23:19:45.234 Unit(Unit_1).Plugin(Dut)[1636]: &lt;Info&gt; parsed output : (</t>
  </si>
  <si>
    <t>2019-11-21 23:19:45.234 Unit(Unit_1).Plugin(Dut)[1636]: &lt;Info&gt;         {</t>
  </si>
  <si>
    <t>2019-11-21 23:19:45.234 Unit(Unit_1).Plugin(Dut)[1636]: &lt;Info&gt;         "LYNX_IBUCK3_STANDBY" = "9.2249";</t>
  </si>
  <si>
    <t>2019-11-21 23:19:45.234 Unit(Unit_1).Plugin(Dut)[1636]: &lt;Info&gt;         "__regex_metadata__" =         {</t>
  </si>
  <si>
    <t>2019-11-21 23:19:45.234 Unit(Unit_1).Plugin(Dut)[1636]: &lt;Info&gt;             length = 42;</t>
  </si>
  <si>
    <t>2019-11-21 23:19:45.234 Unit(Unit_1).Plugin(Dut)[1636]: &lt;Info&gt;             location = 1;</t>
  </si>
  <si>
    <t>2019-11-21 23:19:45.234 Unit(Unit_1).Plugin(Dut)[1636]: &lt;Info&gt;             matchedPattern = "PMU ADC test\nADC Channel ibuck3: 9.2249 mA";</t>
  </si>
  <si>
    <t>2019-11-21 23:19:45.234 Unit(Unit_1).Plugin(Dut)[1636]: &lt;Info&gt;             regex = "PMU ADC test(?:</t>
  </si>
  <si>
    <t>2019-11-21 23:19:45.234 Unit(Unit_1).Plugin(Dut)[1636]: &lt;Info&gt; \n|</t>
  </si>
  <si>
    <t>2019-11-21 23:19:45.234 Unit(Unit_1).Plugin(Dut)[1636]: &lt;Info&gt; |\n)ADC Channel ibuck3: (.*) mA";</t>
  </si>
  <si>
    <t>2019-11-21 23:19:45.234 Unit(Unit_1).Plugin(Dut)[1636]: &lt;Info&gt;         };</t>
  </si>
  <si>
    <t>2019-11-21 23:19:45.234 Unit(Unit_1).Plugin(Dut)[1636]: &lt;Info&gt;     }</t>
  </si>
  <si>
    <t>2019-11-21 23:19:45.234 Unit(Unit_1).Plugin(Dut)[1636]: &lt;Info&gt; )</t>
  </si>
  <si>
    <t>2019-11-21 23:19:45.234 Unit(Unit_1).Plugin(Dut)[1636]: &lt;Info&gt; skip commiting data</t>
  </si>
  <si>
    <t xml:space="preserve">2019-11-21 23:19:45.234 Unit(Unit_1).Plugin(Dut)[1636]: &lt;Info&gt; Raw pre-processed response from DUT: </t>
  </si>
  <si>
    <t>2019-11-21 23:19:45.235 Unit(Unit_1).Plugin(Dut)[1636]: &lt;Info&gt; Successfully completed command sendCommand (9277379C-E22D-4C75-A03E-45CEA418D8FB) with status 2</t>
  </si>
  <si>
    <t>2019-11-21 23:19:45.236 atlas.AppContainer.Unit(Unit_1)[1625]: &lt;Info&gt; (RUSH) ---------cmdRecv----------- {"LYNX_IBUCK3_STANDBY":9.2249, "__regex_metadata__":{"length":42.000000, "location":1.000000, "matchedPattern":PMU ADC test</t>
  </si>
  <si>
    <t>2019-11-21 23:19:45.236 atlas.AppContainer.Unit(Unit_1)[1625]: &lt;Info&gt; ADC Channel ibuck3: 9.2249 mA, "regex":PMU ADC test(?:</t>
  </si>
  <si>
    <t>2019-11-21 23:19:45.236 atlas.AppContainer.Unit(Unit_1)[1625]: &lt;Info&gt; |</t>
  </si>
  <si>
    <t>2019-11-21 23:19:45.236 atlas.AppContainer.Unit(Unit_1)[1625]: &lt;Info&gt; )ADC Channel ibuck3: (.*) mA}}</t>
  </si>
  <si>
    <t>2019-11-21 23:19:45.238 Unit(Unit_1).Plugin(DRCB)[1639]: &lt;Info&gt; Test finished event for 29. LYNX_TEST</t>
  </si>
  <si>
    <t>2019-11-21 23:19:45.239 Unit(Unit_1).Plugin(DRCB)[1639]: &lt;Info&gt; Warning units (null) length 0 send don't add empty units</t>
  </si>
  <si>
    <t>2019-11-21 23:19:45.241 atlas.AppContainer.Unit(Unit_1)[1625]: &lt;Info&gt; (RUSH) ---------params----------- {"parseCommand":socgpio --port 1 --pin 95 --input --nopull; socgpio --port 1 --pin 86 --input --nopull, "skipCommit":1, "subtestname":[Diags] socgpio --port 1 --pin 95 --input --nopull; socgpio --port 1 --pin 86 --input --nopull, "testname":Set SYSTEM_TO_PMU_REQUEST_PWM to low, "timeout":50}</t>
  </si>
  <si>
    <t>2019-11-21 23:19:45.242 Unit(Unit_1).Plugin(Dut)[1636]: &lt;Info&gt; Executing command {</t>
  </si>
  <si>
    <t>2019-11-21 23:19:45.242 Unit(Unit_1).Plugin(Dut)[1636]: &lt;Info&gt; test uuid: 68BA8E7B-3427-4C0F-A2FC-5ECA5805772A</t>
  </si>
  <si>
    <t>2019-11-21 23:19:45.242 Unit(Unit_1).Plugin(Dut)[1636]: &lt;Info&gt; command uuid: 9DE9D087-08EC-49DD-9258-216A1BE873B6</t>
  </si>
  <si>
    <t>2019-11-21 23:19:45.242 Unit(Unit_1).Plugin(Dut)[1636]: &lt;Info&gt; command: sendCommand</t>
  </si>
  <si>
    <t>2019-11-21 23:19:45.242 Unit(Unit_1).Plugin(Dut)[1636]: &lt;Info&gt; parameters: {</t>
  </si>
  <si>
    <t xml:space="preserve">2019-11-21 23:19:45.242 Unit(Unit_1).Plugin(Dut)[1636]: &lt;Info&gt; </t>
  </si>
  <si>
    <t>subtestname = "[Diags] socgpio --port 1...";</t>
  </si>
  <si>
    <t>parseCommand = "socgpio --port 1 --pin 9...";</t>
  </si>
  <si>
    <t>testname = "Set SYSTEM_TO_PMU_REQUES...";</t>
  </si>
  <si>
    <t>2019-11-21 23:19:45.242 Unit(Unit_1).Plugin(Dut)[1636]: &lt;Info&gt; }</t>
  </si>
  <si>
    <t>2019-11-21 23:19:45.242 Unit(Unit_1).Plugin(Dut)[1636]: &lt;Info&gt; limits: &lt;CTLimitSet: 0x7fa8f2f0b230&gt;</t>
  </si>
  <si>
    <t>2019-11-21 23:19:45.242 Unit(Unit_1).Plugin(Dut)[1636]: &lt;Info&gt; unit: &lt;CTUnit: 0x7fa8f2f02fd0&gt;</t>
  </si>
  <si>
    <t>2019-11-21 23:19:45.242 Unit(Unit_1).Plugin(Dut)[1636]: &lt;Info&gt; records: &lt;CTRecordSet: 0x7fa8f2f0f7d0&gt;</t>
  </si>
  <si>
    <t>2019-11-21 23:19:45.242 Unit(Unit_1).Plugin(Dut)[1636]: &lt;Info&gt; timeout: 0</t>
  </si>
  <si>
    <t>2019-11-21 23:19:45.242 Unit(Unit_1).Plugin(Dut)[1636]: &lt;Info&gt; description: (null)</t>
  </si>
  <si>
    <t>2019-11-21 23:19:45.242 Unit(Unit_1).Plugin(Dut)[1636]: &lt;Info&gt; output: "(null)"</t>
  </si>
  <si>
    <t>2019-11-21 23:19:45.242 Unit(Unit_1).Plugin(Dut)[1636]: &lt;Info&gt; parameters {</t>
  </si>
  <si>
    <t>2019-11-21 23:19:45.242 Unit(Unit_1).Plugin(Dut)[1636]: &lt;Info&gt;     parseCommand = "socgpio --port 1 --pin 95 --input --nopull; socgpio --port 1 --pin 86 --input --nopull";</t>
  </si>
  <si>
    <t>2019-11-21 23:19:45.242 Unit(Unit_1).Plugin(Dut)[1636]: &lt;Info&gt;     skipCommit = 1;</t>
  </si>
  <si>
    <t>2019-11-21 23:19:45.242 Unit(Unit_1).Plugin(Dut)[1636]: &lt;Info&gt;     subtestname = "[Diags] socgpio --port 1 --pin 95 --input --nopull; socgpio --port 1 --pin 86 --input --nopull";</t>
  </si>
  <si>
    <t>2019-11-21 23:19:45.242 Unit(Unit_1).Plugin(Dut)[1636]: &lt;Info&gt;     testname = "Set SYSTEM_TO_PMU_REQUEST_PWM to low";</t>
  </si>
  <si>
    <t>2019-11-21 23:19:45.242 Unit(Unit_1).Plugin(Dut)[1636]: &lt;Info&gt;     timeout = 50;</t>
  </si>
  <si>
    <t>2019-11-21 23:19:45.242 Unit(Unit_1).Plugin(Dut)[1636]: &lt;Info&gt; Sending command to DUT: 'socgpio --port 1 --pin 95 --input --nopull; socgpio --port 1 --pin 86 --input --nopull' with timeout: 50</t>
  </si>
  <si>
    <t xml:space="preserve">2019-11-21 23:19:45.288 Unit(Unit_1).Plugin(Dut)[1636]: &lt;Info&gt; parse response from DUT: </t>
  </si>
  <si>
    <t>2019-11-21 23:19:45.288 Unit(Unit_1).Plugin(Dut)[1636]: &lt;Info&gt; SoC GPIO[1,95] = 0</t>
  </si>
  <si>
    <t>2019-11-21 23:19:45.288 Unit(Unit_1).Plugin(Dut)[1636]: &lt;Info&gt; OK</t>
  </si>
  <si>
    <t>2019-11-21 23:19:45.288 Unit(Unit_1).Plugin(Dut)[1636]: &lt;Info&gt; SoC GPIO[1,86] = 0</t>
  </si>
  <si>
    <t xml:space="preserve">2019-11-21 23:19:45.288 Unit(Unit_1).Plugin(Dut)[1636]: &lt;Info&gt; [001B2D8A:0E47002E] :-) </t>
  </si>
  <si>
    <t>2019-11-21 23:19:45.288 Unit(Unit_1).Plugin(Dut)[1636]: &lt;Info&gt; parsed output : (</t>
  </si>
  <si>
    <t>2019-11-21 23:19:45.288 Unit(Unit_1).Plugin(Dut)[1636]: &lt;Info&gt;         {</t>
  </si>
  <si>
    <t>2019-11-21 23:19:45.288 Unit(Unit_1).Plugin(Dut)[1636]: &lt;Info&gt;         "No_Upload_PDCA" = 0;</t>
  </si>
  <si>
    <t>2019-11-21 23:19:45.288 Unit(Unit_1).Plugin(Dut)[1636]: &lt;Info&gt;         "__regex_metadata__" =         {</t>
  </si>
  <si>
    <t>2019-11-21 23:19:45.288 Unit(Unit_1).Plugin(Dut)[1636]: &lt;Info&gt;             length = 43;</t>
  </si>
  <si>
    <t>2019-11-21 23:19:45.288 Unit(Unit_1).Plugin(Dut)[1636]: &lt;Info&gt;             location = 1;</t>
  </si>
  <si>
    <t>2019-11-21 23:19:45.288 Unit(Unit_1).Plugin(Dut)[1636]: &lt;Info&gt;             matchedPattern = "SoC GPIO[1,95] = 0\nOK\nSoC GPIO[1,86] = 0\nOK";</t>
  </si>
  <si>
    <t>2019-11-21 23:19:45.288 Unit(Unit_1).Plugin(Dut)[1636]: &lt;Info&gt;             regex = "SoC GPIO\\[1,95] = (.*)(?:</t>
  </si>
  <si>
    <t>2019-11-21 23:19:45.288 Unit(Unit_1).Plugin(Dut)[1636]: &lt;Info&gt; \n|</t>
  </si>
  <si>
    <t>2019-11-21 23:19:45.288 Unit(Unit_1).Plugin(Dut)[1636]: &lt;Info&gt; |\n)OK(?:</t>
  </si>
  <si>
    <t>2019-11-21 23:19:45.288 Unit(Unit_1).Plugin(Dut)[1636]: &lt;Info&gt; |\n)SoC GPIO\\[1,86] = (.*)(?:</t>
  </si>
  <si>
    <t>2019-11-21 23:19:45.288 Unit(Unit_1).Plugin(Dut)[1636]: &lt;Info&gt; |\n)OK";</t>
  </si>
  <si>
    <t>2019-11-21 23:19:45.288 Unit(Unit_1).Plugin(Dut)[1636]: &lt;Info&gt;         };</t>
  </si>
  <si>
    <t>2019-11-21 23:19:45.288 Unit(Unit_1).Plugin(Dut)[1636]: &lt;Info&gt;     }</t>
  </si>
  <si>
    <t>2019-11-21 23:19:45.288 Unit(Unit_1).Plugin(Dut)[1636]: &lt;Info&gt; )</t>
  </si>
  <si>
    <t>2019-11-21 23:19:45.288 Unit(Unit_1).Plugin(Dut)[1636]: &lt;Info&gt; skip commiting data</t>
  </si>
  <si>
    <t xml:space="preserve">2019-11-21 23:19:45.288 Unit(Unit_1).Plugin(Dut)[1636]: &lt;Info&gt; Raw pre-processed response from DUT: </t>
  </si>
  <si>
    <t>2019-11-21 23:19:45.288 Unit(Unit_1).Plugin(Dut)[1636]: &lt;Info&gt; Successfully completed command sendCommand (9DE9D087-08EC-49DD-9258-216A1BE873B6) with status 2</t>
  </si>
  <si>
    <t>2019-11-21 23:19:45.289 atlas.AppContainer.Unit(Unit_1)[1625]: &lt;Info&gt; (RUSH) ---------cmdRecv----------- {"No_Upload_PDCA":0, "__regex_metadata__":{"length":43.000000, "location":1.000000, "matchedPattern":SoC GPIO[1,95] = 0</t>
  </si>
  <si>
    <t>2019-11-21 23:19:45.289 atlas.AppContainer.Unit(Unit_1)[1625]: &lt;Info&gt; OK</t>
  </si>
  <si>
    <t>2019-11-21 23:19:45.289 atlas.AppContainer.Unit(Unit_1)[1625]: &lt;Info&gt; SoC GPIO[1,86] = 0</t>
  </si>
  <si>
    <t>2019-11-21 23:19:45.289 atlas.AppContainer.Unit(Unit_1)[1625]: &lt;Info&gt; OK, "regex":SoC GPIO\[1,95] = (.*)(?:</t>
  </si>
  <si>
    <t>2019-11-21 23:19:45.289 atlas.AppContainer.Unit(Unit_1)[1625]: &lt;Info&gt; |</t>
  </si>
  <si>
    <t>2019-11-21 23:19:45.289 atlas.AppContainer.Unit(Unit_1)[1625]: &lt;Info&gt; )OK(?:</t>
  </si>
  <si>
    <t>2019-11-21 23:19:45.289 atlas.AppContainer.Unit(Unit_1)[1625]: &lt;Info&gt; )SoC GPIO\[1,86] = (.*)(?:</t>
  </si>
  <si>
    <t>2019-11-21 23:19:45.289 atlas.AppContainer.Unit(Unit_1)[1625]: &lt;Info&gt; )OK}}</t>
  </si>
  <si>
    <t>2019-11-21 23:19:45.290 Unit(Unit_1).Plugin(DRCB)[1639]: &lt;Info&gt; Test finished event for 30. SET_BUBO_PFM</t>
  </si>
  <si>
    <t>2019-11-21 23:19:45.291 atlas.AppContainer.Unit(Unit_1)[1625]: &lt;Info&gt; (RUSH) ---------params----------- {"parseCommand":sensor --sel accel,gyro --init, "skipCommit":1, "subtestname":[Diags] sensor --sel accel,gyro --init, "testname":Init IMU, "timeout":50}</t>
  </si>
  <si>
    <t>2019-11-21 23:19:45.292 Unit(Unit_1).Plugin(Dut)[1636]: &lt;Info&gt; Executing command {</t>
  </si>
  <si>
    <t>2019-11-21 23:19:45.292 Unit(Unit_1).Plugin(Dut)[1636]: &lt;Info&gt; test uuid: 1F7172BA-C818-46AA-BAF6-2FAE3E1C9E49</t>
  </si>
  <si>
    <t>2019-11-21 23:19:45.292 Unit(Unit_1).Plugin(Dut)[1636]: &lt;Info&gt; command uuid: C9260EE8-41AC-486C-AF5C-EEB8315A1C14</t>
  </si>
  <si>
    <t>2019-11-21 23:19:45.292 Unit(Unit_1).Plugin(Dut)[1636]: &lt;Info&gt; command: sendCommand</t>
  </si>
  <si>
    <t>2019-11-21 23:19:45.292 Unit(Unit_1).Plugin(Dut)[1636]: &lt;Info&gt; parameters: {</t>
  </si>
  <si>
    <t xml:space="preserve">2019-11-21 23:19:45.292 Unit(Unit_1).Plugin(Dut)[1636]: &lt;Info&gt; </t>
  </si>
  <si>
    <t>testname = "Init IMU";</t>
  </si>
  <si>
    <t>2019-11-21 23:19:45.292 Unit(Unit_1).Plugin(Dut)[1636]: &lt;Info&gt; }</t>
  </si>
  <si>
    <t>2019-11-21 23:19:45.292 Unit(Unit_1).Plugin(Dut)[1636]: &lt;Info&gt; limits: &lt;CTLimitSet: 0x7fa8f2b34410&gt;</t>
  </si>
  <si>
    <t>2019-11-21 23:19:45.292 Unit(Unit_1).Plugin(Dut)[1636]: &lt;Info&gt; unit: &lt;CTUnit: 0x7fa8f2b44f60&gt;</t>
  </si>
  <si>
    <t>2019-11-21 23:19:45.292 Unit(Unit_1).Plugin(Dut)[1636]: &lt;Info&gt; records: &lt;CTRecordSet: 0x7fa8f2b09110&gt;</t>
  </si>
  <si>
    <t>2019-11-21 23:19:45.292 Unit(Unit_1).Plugin(Dut)[1636]: &lt;Info&gt; timeout: 0</t>
  </si>
  <si>
    <t>2019-11-21 23:19:45.292 Unit(Unit_1).Plugin(Dut)[1636]: &lt;Info&gt; description: (null)</t>
  </si>
  <si>
    <t>2019-11-21 23:19:45.292 Unit(Unit_1).Plugin(Dut)[1636]: &lt;Info&gt; output: "(null)"</t>
  </si>
  <si>
    <t>2019-11-21 23:19:45.292 Unit(Unit_1).Plugin(Dut)[1636]: &lt;Info&gt; parameters {</t>
  </si>
  <si>
    <t>2019-11-21 23:19:45.292 Unit(Unit_1).Plugin(Dut)[1636]: &lt;Info&gt;     parseCommand = "sensor --sel accel,gyro --init";</t>
  </si>
  <si>
    <t>2019-11-21 23:19:45.292 Unit(Unit_1).Plugin(Dut)[1636]: &lt;Info&gt;     skipCommit = 1;</t>
  </si>
  <si>
    <t>2019-11-21 23:19:45.292 Unit(Unit_1).Plugin(Dut)[1636]: &lt;Info&gt;     subtestname = "[Diags] sensor --sel accel,gyro --init";</t>
  </si>
  <si>
    <t>2019-11-21 23:19:45.292 Unit(Unit_1).Plugin(Dut)[1636]: &lt;Info&gt;     testname = "Init IMU";</t>
  </si>
  <si>
    <t>2019-11-21 23:19:45.292 Unit(Unit_1).Plugin(Dut)[1636]: &lt;Info&gt;     timeout = 50;</t>
  </si>
  <si>
    <t>2019-11-21 23:19:45.292 Unit(Unit_1).Plugin(Dut)[1636]: &lt;Info&gt; Sending command to DUT: 'sensor --sel accel,gyro --init' with timeout: 50</t>
  </si>
  <si>
    <t xml:space="preserve">2019-11-21 23:19:45.599 Unit(Unit_1).Plugin(Dut)[1636]: &lt;Info&gt; parse response from DUT: </t>
  </si>
  <si>
    <t>2019-11-21 23:19:45.599 Unit(Unit_1).Plugin(Dut)[1636]: &lt;Info&gt; Turning off power to 'accel' sensor...</t>
  </si>
  <si>
    <t>2019-11-21 23:19:45.599 Unit(Unit_1).Plugin(Dut)[1636]: &lt;Info&gt; Turning on power to 'accel' sensor...</t>
  </si>
  <si>
    <t>2019-11-21 23:19:45.599 Unit(Unit_1).Plugin(Dut)[1636]: &lt;Info&gt; Resetting 'accel' sensor...</t>
  </si>
  <si>
    <t>2019-11-21 23:19:45.599 Unit(Unit_1).Plugin(Dut)[1636]: &lt;Info&gt; Turning off power to 'gyro' sensor...</t>
  </si>
  <si>
    <t>2019-11-21 23:19:45.599 Unit(Unit_1).Plugin(Dut)[1636]: &lt;Info&gt; Turning on power to 'gyro' sensor...</t>
  </si>
  <si>
    <t>2019-11-21 23:19:45.599 Unit(Unit_1).Plugin(Dut)[1636]: &lt;Info&gt; Resetting 'gyro' sensor...</t>
  </si>
  <si>
    <t>2019-11-21 23:19:45.599 Unit(Unit_1).Plugin(Dut)[1636]: &lt;Info&gt; OK</t>
  </si>
  <si>
    <t xml:space="preserve">2019-11-21 23:19:45.599 Unit(Unit_1).Plugin(Dut)[1636]: &lt;Info&gt; [001B2D8A:0E47002E] :-) </t>
  </si>
  <si>
    <t>2019-11-21 23:19:45.599 Unit(Unit_1).Plugin(Dut)[1636]: &lt;Info&gt; parsed output : (</t>
  </si>
  <si>
    <t>2019-11-21 23:19:45.599 Unit(Unit_1).Plugin(Dut)[1636]: &lt;Info&gt;         {</t>
  </si>
  <si>
    <t>2019-11-21 23:19:45.599 Unit(Unit_1).Plugin(Dut)[1636]: &lt;Info&gt;         "IMU_INIT_STATUS" = OK;</t>
  </si>
  <si>
    <t>2019-11-21 23:19:45.599 Unit(Unit_1).Plugin(Dut)[1636]: &lt;Info&gt;         "__regex_metadata__" =         {</t>
  </si>
  <si>
    <t>2019-11-21 23:19:45.599 Unit(Unit_1).Plugin(Dut)[1636]: &lt;Info&gt;             length = 209;</t>
  </si>
  <si>
    <t>2019-11-21 23:19:45.599 Unit(Unit_1).Plugin(Dut)[1636]: &lt;Info&gt;             location = 1;</t>
  </si>
  <si>
    <t>2019-11-21 23:19:45.599 Unit(Unit_1).Plugin(Dut)[1636]: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</si>
  <si>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23:19:45.599 Unit(Unit_1).Plugin(Dut)[1636]: &lt;Info&gt;             regex = "Turning off power to 'accel' sensor\\.\\.\\.(?:</t>
  </si>
  <si>
    <t>2019-11-21 23:19:45.599 Unit(Unit_1).Plugin(Dut)[1636]: &lt;Info&gt; \n|</t>
  </si>
  <si>
    <t>2019-11-21 23:19:45.599 Unit(Unit_1).Plugin(Dut)[1636]: &lt;Info&gt; |\n)Turning on power to 'accel' sensor\\.\\.\\.(?:</t>
  </si>
  <si>
    <t>2019-11-21 23:19:45.599 Unit(Unit_1).Plugin(Dut)[1636]: &lt;Info&gt; |\n)Resetting 'accel' sensor\\.\\.\\.(?:</t>
  </si>
  <si>
    <t>2019-11-21 23:19:45.599 Unit(Unit_1).Plugin(Dut)[1636]: &lt;Info&gt; |\n)Turning off power to 'gyro' sensor\\.\\.\\.(?:</t>
  </si>
  <si>
    <t>2019-11-21 23:19:45.599 Unit(Unit_1).Plugin(Dut)[1636]: &lt;Info&gt; |\n)Turning on power to 'gyro' sensor\\.\\.\\.(?:</t>
  </si>
  <si>
    <t>2019-11-21 23:19:45.599 Unit(Unit_1).Plugin(Dut)[1636]: &lt;Info&gt; |\n)Resetting 'gyro' sensor\\.\\.\\.(?:</t>
  </si>
  <si>
    <t>2019-11-21 23:19:45.599 Unit(Unit_1).Plugin(Dut)[1636]: &lt;Info&gt; |\n)((OK))";</t>
  </si>
  <si>
    <t>2019-11-21 23:19:45.599 Unit(Unit_1).Plugin(Dut)[1636]: &lt;Info&gt;         };</t>
  </si>
  <si>
    <t>2019-11-21 23:19:45.599 Unit(Unit_1).Plugin(Dut)[1636]: &lt;Info&gt;     }</t>
  </si>
  <si>
    <t>2019-11-21 23:19:45.599 Unit(Unit_1).Plugin(Dut)[1636]: &lt;Info&gt; )</t>
  </si>
  <si>
    <t>2019-11-21 23:19:45.600 Unit(Unit_1).Plugin(Dut)[1636]: &lt;Info&gt; skip commiting data</t>
  </si>
  <si>
    <t xml:space="preserve">2019-11-21 23:19:45.600 Unit(Unit_1).Plugin(Dut)[1636]: &lt;Info&gt; Raw pre-processed response from DUT: </t>
  </si>
  <si>
    <t>2019-11-21 23:19:45.600 Unit(Unit_1).Plugin(Dut)[1636]: &lt;Info&gt; Turning off power to 'accel' sensor...</t>
  </si>
  <si>
    <t>2019-11-21 23:19:45.600 Unit(Unit_1).Plugin(Dut)[1636]: &lt;Info&gt; Turning on power to 'accel' sensor...</t>
  </si>
  <si>
    <t>2019-11-21 23:19:45.600 Unit(Unit_1).Plugin(Dut)[1636]: &lt;Info&gt; Resetting 'accel' sensor...</t>
  </si>
  <si>
    <t>2019-11-21 23:19:45.600 Unit(Unit_1).Plugin(Dut)[1636]: &lt;Info&gt; Turning off power to 'gyro' sensor...</t>
  </si>
  <si>
    <t>2019-11-21 23:19:45.600 Unit(Unit_1).Plugin(Dut)[1636]: &lt;Info&gt; Turning on power to 'gyro' sensor...</t>
  </si>
  <si>
    <t>2019-11-21 23:19:45.600 Unit(Unit_1).Plugin(Dut)[1636]: &lt;Info&gt; Resetting 'gyro' sensor...</t>
  </si>
  <si>
    <t>2019-11-21 23:19:45.600 Unit(Unit_1).Plugin(Dut)[1636]: &lt;Info&gt; OK</t>
  </si>
  <si>
    <t xml:space="preserve">2019-11-21 23:19:45.600 Unit(Unit_1).Plugin(Dut)[1636]: &lt;Info&gt; [001B2D8A:0E47002E] :-) </t>
  </si>
  <si>
    <t>2019-11-21 23:19:45.600 Unit(Unit_1).Plugin(Dut)[1636]: &lt;Info&gt; Successfully completed command sendCommand (C9260EE8-41AC-486C-AF5C-EEB8315A1C14) with status 2</t>
  </si>
  <si>
    <t>2019-11-21 23:19:45.601 atlas.AppContainer.Unit(Unit_1)[1625]: &lt;Info&gt; (RUSH) ---------cmdRecv----------- {"IMU_INIT_STATUS":OK, "__regex_metadata__":{"length":209.000000, "location":1.000000, "matchedPattern":Turning off power to 'accel' sensor...</t>
  </si>
  <si>
    <t>2019-11-21 23:19:45.601 atlas.AppContainer.Unit(Unit_1)[1625]: &lt;Info&gt; Turning on power to 'accel' sensor...</t>
  </si>
  <si>
    <t>2019-11-21 23:19:45.601 atlas.AppContainer.Unit(Unit_1)[1625]: &lt;Info&gt; Resetting 'accel' sensor...</t>
  </si>
  <si>
    <t>2019-11-21 23:19:45.601 atlas.AppContainer.Unit(Unit_1)[1625]: &lt;Info&gt; Turning off power to 'gyro' sensor...</t>
  </si>
  <si>
    <t>2019-11-21 23:19:45.601 atlas.AppContainer.Unit(Unit_1)[1625]: &lt;Info&gt; Turning on power to 'gyro' sensor...</t>
  </si>
  <si>
    <t>2019-11-21 23:19:45.601 atlas.AppContainer.Unit(Unit_1)[1625]: &lt;Info&gt; Resetting 'gyro' sensor...</t>
  </si>
  <si>
    <t>2019-11-21 23:19:45.601 atlas.AppContainer.Unit(Unit_1)[1625]: &lt;Info&gt; OK, "regex":Turning off power to 'accel' sensor\.\.\.(?:</t>
  </si>
  <si>
    <t>2019-11-21 23:19:45.601 atlas.AppContainer.Unit(Unit_1)[1625]: &lt;Info&gt; |</t>
  </si>
  <si>
    <t>2019-11-21 23:19:45.601 atlas.AppContainer.Unit(Unit_1)[1625]: &lt;Info&gt; )Turning on power to 'accel' sensor\.\.\.(?:</t>
  </si>
  <si>
    <t>2019-11-21 23:19:45.601 atlas.AppContainer.Unit(Unit_1)[1625]: &lt;Info&gt; )Resetting 'accel' sensor\.\.\.(?:</t>
  </si>
  <si>
    <t>2019-11-21 23:19:45.601 atlas.AppContainer.Unit(Unit_1)[1625]: &lt;Info&gt; )Turning off power to 'gyro' sensor\.\.\.(?:</t>
  </si>
  <si>
    <t>2019-11-21 23:19:45.601 atlas.AppContainer.Unit(Unit_1)[1625]: &lt;Info&gt; )Turning on power to 'gyro' sensor\.\.\.(?:</t>
  </si>
  <si>
    <t>2019-11-21 23:19:45.601 atlas.AppContainer.Unit(Unit_1)[1625]: &lt;Info&gt; )Resetting 'gyro' sensor\.\.\.(?:</t>
  </si>
  <si>
    <t>2019-11-21 23:19:45.601 atlas.AppContainer.Unit(Unit_1)[1625]: &lt;Info&gt; )((OK))}}</t>
  </si>
  <si>
    <t>2019-11-21 23:19:45.602 Unit(Unit_1).Plugin(DRCB)[1639]: &lt;Info&gt; Test finished event for 31. Kobol_INIT</t>
  </si>
  <si>
    <t>2019-11-21 23:19:45.603 Unit(Unit_1).Plugin(Dut)[1636]: &lt;Info&gt; Executing command {</t>
  </si>
  <si>
    <t>2019-11-21 23:19:45.603 Unit(Unit_1).Plugin(Dut)[1636]: &lt;Info&gt; test uuid: 970E75A9-DBD0-4718-A4C0-EC69C4205C9C</t>
  </si>
  <si>
    <t>2019-11-21 23:19:45.603 Unit(Unit_1).Plugin(Dut)[1636]: &lt;Info&gt; command uuid: 38B6A0F2-EE9F-4B7D-8893-423E142661B7</t>
  </si>
  <si>
    <t>2019-11-21 23:19:45.603 Unit(Unit_1).Plugin(Dut)[1636]: &lt;Info&gt; command: sendCommand</t>
  </si>
  <si>
    <t>2019-11-21 23:19:45.603 Unit(Unit_1).Plugin(Dut)[1636]: &lt;Info&gt; parameters: {</t>
  </si>
  <si>
    <t xml:space="preserve">2019-11-21 23:19:45.603 Unit(Unit_1).Plugin(Dut)[1636]: &lt;Info&gt; </t>
  </si>
  <si>
    <t>command = "sensor --sel accel --get";</t>
  </si>
  <si>
    <t>testname = "IMU Accel ID Information";</t>
  </si>
  <si>
    <t>2019-11-21 23:19:45.603 Unit(Unit_1).Plugin(Dut)[1636]: &lt;Info&gt; }</t>
  </si>
  <si>
    <t>2019-11-21 23:19:45.603 Unit(Unit_1).Plugin(Dut)[1636]: &lt;Info&gt; limits: &lt;CTLimitSet: 0x7fa8f2f0b230&gt;</t>
  </si>
  <si>
    <t>2019-11-21 23:19:45.603 Unit(Unit_1).Plugin(Dut)[1636]: &lt;Info&gt; unit: &lt;CTUnit: 0x7fa8f2f0d280&gt;</t>
  </si>
  <si>
    <t>2019-11-21 23:19:45.603 Unit(Unit_1).Plugin(Dut)[1636]: &lt;Info&gt; records: &lt;CTRecordSet: 0x7fa8f2f0f670&gt;</t>
  </si>
  <si>
    <t>2019-11-21 23:19:45.603 Unit(Unit_1).Plugin(Dut)[1636]: &lt;Info&gt; timeout: 0</t>
  </si>
  <si>
    <t>2019-11-21 23:19:45.603 Unit(Unit_1).Plugin(Dut)[1636]: &lt;Info&gt; description: (null)</t>
  </si>
  <si>
    <t>2019-11-21 23:19:45.603 Unit(Unit_1).Plugin(Dut)[1636]: &lt;Info&gt; output: "(null)"</t>
  </si>
  <si>
    <t>2019-11-21 23:19:45.604 Unit(Unit_1).Plugin(Dut)[1636]: &lt;Info&gt; parameters {</t>
  </si>
  <si>
    <t>2019-11-21 23:19:45.604 Unit(Unit_1).Plugin(Dut)[1636]: &lt;Info&gt;     command = "sensor --sel accel --get";</t>
  </si>
  <si>
    <t>2019-11-21 23:19:45.604 Unit(Unit_1).Plugin(Dut)[1636]: &lt;Info&gt;     expect = OK;</t>
  </si>
  <si>
    <t>2019-11-21 23:19:45.604 Unit(Unit_1).Plugin(Dut)[1636]: &lt;Info&gt;     subtestname = "[Diags] sensor --sel accel --get";</t>
  </si>
  <si>
    <t>2019-11-21 23:19:45.604 Unit(Unit_1).Plugin(Dut)[1636]: &lt;Info&gt;     testname = "IMU Accel ID Information";</t>
  </si>
  <si>
    <t>2019-11-21 23:19:45.604 Unit(Unit_1).Plugin(Dut)[1636]: &lt;Info&gt;     timeout = 50;</t>
  </si>
  <si>
    <t>2019-11-21 23:19:45.604 Unit(Unit_1).Plugin(Dut)[1636]: &lt;Info&gt; }</t>
  </si>
  <si>
    <t>2019-11-21 23:19:45.604 Unit(Unit_1).Plugin(Dut)[1636]: &lt;Info&gt; Sending command to DUT: 'sensor --sel accel --get' with timeout: 50</t>
  </si>
  <si>
    <t xml:space="preserve">2019-11-21 23:19:45.661 Unit(Unit_1).Plugin(Dut)[1636]: &lt;Info&gt; Raw pre-processed response from DUT: </t>
  </si>
  <si>
    <t>2019-11-21 23:19:45.661 Unit(Unit_1).Plugin(Dut)[1636]: &lt;Info&gt; accel:</t>
  </si>
  <si>
    <t xml:space="preserve">2019-11-21 23:19:45.661 Unit(Unit_1).Plugin(Dut)[1636]: &lt;Info&gt; </t>
  </si>
  <si>
    <t>manu_id = 0x00E4</t>
  </si>
  <si>
    <t>chip_id = 0x0C</t>
  </si>
  <si>
    <t>rev_id = 0x10</t>
  </si>
  <si>
    <t>mems_id = 0x000000000000</t>
  </si>
  <si>
    <t>asic_id = 0x3DD911B829EB</t>
  </si>
  <si>
    <t>lpm = false</t>
  </si>
  <si>
    <t>lpm_duty_cycle = 50.00</t>
  </si>
  <si>
    <t>startup_time = 22</t>
  </si>
  <si>
    <t>bw = 50.00</t>
  </si>
  <si>
    <t>dynamic_range = 8</t>
  </si>
  <si>
    <t>2019-11-21 23:19:45.661 Unit(Unit_1).Plugin(Dut)[1636]: &lt;Info&gt; OK</t>
  </si>
  <si>
    <t xml:space="preserve">2019-11-21 23:19:45.661 Unit(Unit_1).Plugin(Dut)[1636]: &lt;Info&gt; [001B2D8A:0E47002E] :-) </t>
  </si>
  <si>
    <t>2019-11-21 23:19:45.661 Unit(Unit_1).Plugin(Dut)[1636]: &lt;Info&gt; Successfully completed command sendCommand (38B6A0F2-EE9F-4B7D-8893-423E142661B7) with status 2</t>
  </si>
  <si>
    <t>2019-11-21 23:19:45.662 atlas.AppContainer.Unit(Unit_1)[1625]: &lt;Info&gt; (RUSH) ---------params----------- {"parseCommand":sensor --sel accel --get, "skipCommit":1, "subtestname":[Diags] sensor --sel accel --get, "testname":sensor --sel accel --get, "timeout":50}</t>
  </si>
  <si>
    <t>2019-11-21 23:19:45.663 Unit(Unit_1).Plugin(Dut)[1636]: &lt;Info&gt; Executing command {</t>
  </si>
  <si>
    <t>2019-11-21 23:19:45.663 Unit(Unit_1).Plugin(Dut)[1636]: &lt;Info&gt; test uuid: 970E75A9-DBD0-4718-A4C0-EC69C4205C9C</t>
  </si>
  <si>
    <t>2019-11-21 23:19:45.663 Unit(Unit_1).Plugin(Dut)[1636]: &lt;Info&gt; command uuid: 68554137-8DCF-411F-ADBA-DD9004790CCD</t>
  </si>
  <si>
    <t>2019-11-21 23:19:45.663 Unit(Unit_1).Plugin(Dut)[1636]: &lt;Info&gt; command: sendCommand</t>
  </si>
  <si>
    <t>2019-11-21 23:19:45.663 Unit(Unit_1).Plugin(Dut)[1636]: &lt;Info&gt; parameters: {</t>
  </si>
  <si>
    <t xml:space="preserve">2019-11-21 23:19:45.663 Unit(Unit_1).Plugin(Dut)[1636]: &lt;Info&gt; </t>
  </si>
  <si>
    <t>parseCommand = "sensor --sel accel --get";</t>
  </si>
  <si>
    <t>testname = "sensor --sel accel --get";</t>
  </si>
  <si>
    <t>2019-11-21 23:19:45.663 Unit(Unit_1).Plugin(Dut)[1636]: &lt;Info&gt; }</t>
  </si>
  <si>
    <t>2019-11-21 23:19:45.663 Unit(Unit_1).Plugin(Dut)[1636]: &lt;Info&gt; limits: &lt;CTLimitSet: 0x7fa8f2b2ea50&gt;</t>
  </si>
  <si>
    <t>2019-11-21 23:19:45.663 Unit(Unit_1).Plugin(Dut)[1636]: &lt;Info&gt; unit: &lt;CTUnit: 0x7fa8f2b19030&gt;</t>
  </si>
  <si>
    <t>2019-11-21 23:19:45.663 Unit(Unit_1).Plugin(Dut)[1636]: &lt;Info&gt; records: &lt;CTRecordSet: 0x7fa8f2b092e0&gt;</t>
  </si>
  <si>
    <t>2019-11-21 23:19:45.663 Unit(Unit_1).Plugin(Dut)[1636]: &lt;Info&gt; timeout: 0</t>
  </si>
  <si>
    <t>2019-11-21 23:19:45.663 Unit(Unit_1).Plugin(Dut)[1636]: &lt;Info&gt; description: (null)</t>
  </si>
  <si>
    <t>2019-11-21 23:19:45.663 Unit(Unit_1).Plugin(Dut)[1636]: &lt;Info&gt; output: "(null)"</t>
  </si>
  <si>
    <t>2019-11-21 23:19:45.663 Unit(Unit_1).Plugin(Dut)[1636]: &lt;Info&gt; parameters {</t>
  </si>
  <si>
    <t>2019-11-21 23:19:45.663 Unit(Unit_1).Plugin(Dut)[1636]: &lt;Info&gt;     parseCommand = "sensor --sel accel --get";</t>
  </si>
  <si>
    <t>2019-11-21 23:19:45.663 Unit(Unit_1).Plugin(Dut)[1636]: &lt;Info&gt;     skipCommit = 1;</t>
  </si>
  <si>
    <t>2019-11-21 23:19:45.663 Unit(Unit_1).Plugin(Dut)[1636]: &lt;Info&gt;     subtestname = "[Diags] sensor --sel accel --get";</t>
  </si>
  <si>
    <t>2019-11-21 23:19:45.663 Unit(Unit_1).Plugin(Dut)[1636]: &lt;Info&gt;     testname = "sensor --sel accel --get";</t>
  </si>
  <si>
    <t>2019-11-21 23:19:45.663 Unit(Unit_1).Plugin(Dut)[1636]: &lt;Info&gt;     timeout = 50;</t>
  </si>
  <si>
    <t>2019-11-21 23:19:45.663 Unit(Unit_1).Plugin(Dut)[1636]: &lt;Info&gt; Sending command to DUT: 'sensor --sel accel --get' with timeout: 50</t>
  </si>
  <si>
    <t xml:space="preserve">2019-11-21 23:19:45.722 Unit(Unit_1).Plugin(Dut)[1636]: &lt;Info&gt; parse response from DUT: </t>
  </si>
  <si>
    <t>2019-11-21 23:19:45.722 Unit(Unit_1).Plugin(Dut)[1636]: &lt;Info&gt; accel:</t>
  </si>
  <si>
    <t xml:space="preserve">2019-11-21 23:19:45.722 Unit(Unit_1).Plugin(Dut)[1636]: &lt;Info&gt; </t>
  </si>
  <si>
    <t>2019-11-21 23:19:45.722 Unit(Unit_1).Plugin(Dut)[1636]: &lt;Info&gt; OK</t>
  </si>
  <si>
    <t xml:space="preserve">2019-11-21 23:19:45.722 Unit(Unit_1).Plugin(Dut)[1636]: &lt;Info&gt; [001B2D8A:0E47002E] :-) </t>
  </si>
  <si>
    <t>2019-11-21 23:19:45.723 Unit(Unit_1).Plugin(Dut)[1636]: &lt;Info&gt; parsed output : (</t>
  </si>
  <si>
    <t>2019-11-21 23:19:45.723 Unit(Unit_1).Plugin(Dut)[1636]: &lt;Info&gt;         {</t>
  </si>
  <si>
    <t>2019-11-21 23:19:45.723 Unit(Unit_1).Plugin(Dut)[1636]: &lt;Info&gt;         "ACCEL_BW" = "50.00";</t>
  </si>
  <si>
    <t>2019-11-21 23:19:45.723 Unit(Unit_1).Plugin(Dut)[1636]: &lt;Info&gt;         "ACCEL_DATATYPE" = norm;</t>
  </si>
  <si>
    <t>2019-11-21 23:19:45.723 Unit(Unit_1).Plugin(Dut)[1636]: &lt;Info&gt;         "ACCEL_DYNAMIC_RANGE" = 8;</t>
  </si>
  <si>
    <t>2019-11-21 23:19:45.723 Unit(Unit_1).Plugin(Dut)[1636]: &lt;Info&gt;         "ACCEL_LPM" = false;</t>
  </si>
  <si>
    <t>2019-11-21 23:19:45.723 Unit(Unit_1).Plugin(Dut)[1636]: &lt;Info&gt;         "ACCEL_LPM_DUTY_CYCLE" = "50.00";</t>
  </si>
  <si>
    <t>2019-11-21 23:19:45.723 Unit(Unit_1).Plugin(Dut)[1636]: &lt;Info&gt;         "ACCEL_RATE" = "200.00";</t>
  </si>
  <si>
    <t>2019-11-21 23:19:45.723 Unit(Unit_1).Plugin(Dut)[1636]: &lt;Info&gt;         "ACCEL_STARTUP_TIME" = 22;</t>
  </si>
  <si>
    <t>2019-11-21 23:19:45.723 Unit(Unit_1).Plugin(Dut)[1636]: &lt;Info&gt;         "IMU_ASIC_ID" = 0x3DD911B829EB;</t>
  </si>
  <si>
    <t>2019-11-21 23:19:45.723 Unit(Unit_1).Plugin(Dut)[1636]: &lt;Info&gt;         "IMU_CHIP_ID" = 0x10;</t>
  </si>
  <si>
    <t>2019-11-21 23:19:45.723 Unit(Unit_1).Plugin(Dut)[1636]: &lt;Info&gt;         "IMU_MANU_ID" = 0x00E4;</t>
  </si>
  <si>
    <t>2019-11-21 23:19:45.723 Unit(Unit_1).Plugin(Dut)[1636]: &lt;Info&gt;         "IMU_MEMS_ID" = 0x000000000000;</t>
  </si>
  <si>
    <t>2019-11-21 23:19:45.723 Unit(Unit_1).Plugin(Dut)[1636]: &lt;Info&gt;         "__regex_metadata__" =         {</t>
  </si>
  <si>
    <t>2019-11-21 23:19:45.723 Unit(Unit_1).Plugin(Dut)[1636]: &lt;Info&gt;             length = 229;</t>
  </si>
  <si>
    <t>2019-11-21 23:19:45.723 Unit(Unit_1).Plugin(Dut)[1636]: &lt;Info&gt;             location = 1;</t>
  </si>
  <si>
    <t>2019-11-21 23:19:45.723 Unit(Unit_1).Plugin(Dut)[1636]: &lt;Info&gt;             matchedPattern = "accel:\n\tmanu_id = 0x00E4\n\tchip_id = 0x0C\n\trev_id = 0x10\n\tmems_id = 0x000000000000\n\tasic_id = 0x3DD911B829EB\n\tlpm = false\n\tlpm_duty_cycle = 50.00\n\tstartup_time = 22\n\trate = 200.00\n\tbw = 50.00\n\tdatatype = norm\n\tdynamic_range = 8\nOK";</t>
  </si>
  <si>
    <t>2019-11-21 23:19:45.723 Unit(Unit_1).Plugin(Dut)[1636]: &lt;Info&gt;             regex = "accel:(?:</t>
  </si>
  <si>
    <t>2019-11-21 23:19:45.723 Unit(Unit_1).Plugin(Dut)[1636]: &lt;Info&gt; \n|</t>
  </si>
  <si>
    <t>2019-11-21 23:19:45.723 Unit(Unit_1).Plugin(Dut)[1636]: &lt;Info&gt; |\n)\tmanu_id = (.*)(?:</t>
  </si>
  <si>
    <t>2019-11-21 23:19:45.723 Unit(Unit_1).Plugin(Dut)[1636]: &lt;Info&gt; |\n)\tchip_id = (.*)(?:</t>
  </si>
  <si>
    <t>2019-11-21 23:19:45.723 Unit(Unit_1).Plugin(Dut)[1636]: &lt;Info&gt; |\n)\trev_id = (.*)(?:</t>
  </si>
  <si>
    <t>2019-11-21 23:19:45.723 Unit(Unit_1).Plugin(Dut)[1636]: &lt;Info&gt; |\n)\tmems_id = (.*)(?:</t>
  </si>
  <si>
    <t>2019-11-21 23:19:45.723 Unit(Unit_1).Plugin(Dut)[1636]: &lt;Info&gt; |\n)\tasic_id = (.*)(?:</t>
  </si>
  <si>
    <t>2019-11-21 23:19:45.723 Unit(Unit_1).Plugin(Dut)[1636]: &lt;Info&gt; |\n)\tlpm = (.*)(?:</t>
  </si>
  <si>
    <t>2019-11-21 23:19:45.723 Unit(Unit_1).Plugin(Dut)[1636]: &lt;Info&gt; |\n)\tlpm_duty_cycle = (.*)(?:</t>
  </si>
  <si>
    <t>2019-11-21 23:19:45.723 Unit(Unit_1).Plugin(Dut)[1636]: &lt;Info&gt; |\n)\tstartup_time = (.*)(?:</t>
  </si>
  <si>
    <t>2019-11-21 23:19:45.723 Unit(Unit_1).Plugin(Dut)[1636]: &lt;Info&gt; |\n)\trate = (.*)(?:</t>
  </si>
  <si>
    <t>2019-11-21 23:19:45.723 Unit(Unit_1).Plugin(Dut)[1636]: &lt;Info&gt; |\n)\tbw = (.*)(?:</t>
  </si>
  <si>
    <t>2019-11-21 23:19:45.723 Unit(Unit_1).Plugin(Dut)[1636]: &lt;Info&gt; |\n)\tdatatype = (.*)(?:</t>
  </si>
  <si>
    <t>2019-11-21 23:19:45.723 Unit(Unit_1).Plugin(Dut)[1636]: &lt;Info&gt; |\n)\tdynamic_range = (.*)(?:</t>
  </si>
  <si>
    <t>2019-11-21 23:19:45.723 Unit(Unit_1).Plugin(Dut)[1636]: &lt;Info&gt; |\n)OK";</t>
  </si>
  <si>
    <t>2019-11-21 23:19:45.723 Unit(Unit_1).Plugin(Dut)[1636]: &lt;Info&gt;         };</t>
  </si>
  <si>
    <t>2019-11-21 23:19:45.723 Unit(Unit_1).Plugin(Dut)[1636]: &lt;Info&gt;     }</t>
  </si>
  <si>
    <t>2019-11-21 23:19:45.723 Unit(Unit_1).Plugin(Dut)[1636]: &lt;Info&gt; )</t>
  </si>
  <si>
    <t>2019-11-21 23:19:45.723 Unit(Unit_1).Plugin(Dut)[1636]: &lt;Info&gt; skip commiting data</t>
  </si>
  <si>
    <t xml:space="preserve">2019-11-21 23:19:45.723 Unit(Unit_1).Plugin(Dut)[1636]: &lt;Info&gt; Raw pre-processed response from DUT: </t>
  </si>
  <si>
    <t>2019-11-21 23:19:45.723 Unit(Unit_1).Plugin(Dut)[1636]: &lt;Info&gt; accel:</t>
  </si>
  <si>
    <t xml:space="preserve">2019-11-21 23:19:45.723 Unit(Unit_1).Plugin(Dut)[1636]: &lt;Info&gt; </t>
  </si>
  <si>
    <t>2019-11-21 23:19:45.723 Unit(Unit_1).Plugin(Dut)[1636]: &lt;Info&gt; OK</t>
  </si>
  <si>
    <t xml:space="preserve">2019-11-21 23:19:45.723 Unit(Unit_1).Plugin(Dut)[1636]: &lt;Info&gt; [001B2D8A:0E47002E] :-) </t>
  </si>
  <si>
    <t>2019-11-21 23:19:45.723 Unit(Unit_1).Plugin(Dut)[1636]: &lt;Info&gt; Successfully completed command sendCommand (68554137-8DCF-411F-ADBA-DD9004790CCD) with status 2</t>
  </si>
  <si>
    <t>2019-11-21 23:19:45.724 atlas.AppContainer.Unit(Unit_1)[1625]: &lt;Info&gt; (RUSH) ---------cmdRecv----------- {"ACCEL_BW":50.00, "ACCEL_DATATYPE":norm, "ACCEL_DYNAMIC_RANGE":8, "ACCEL_LPM":false, "ACCEL_LPM_DUTY_CYCLE":50.00, "ACCEL_RATE":200.00, "ACCEL_STARTUP_TIME":22, "IMU_ASIC_ID":0x3DD911B829EB, "IMU_CHIP_ID":0x10, "IMU_MANU_ID":0x00E4, "IMU_MEMS_ID":0x000000000000, "__regex_metadata__":{"length":229.000000, "location":1.000000, "matchedPattern":accel:</t>
  </si>
  <si>
    <t xml:space="preserve">2019-11-21 23:19:45.724 atlas.AppContainer.Unit(Unit_1)[1625]: &lt;Info&gt; </t>
  </si>
  <si>
    <t>2019-11-21 23:19:45.724 atlas.AppContainer.Unit(Unit_1)[1625]: &lt;Info&gt; OK, "regex":accel:(?:</t>
  </si>
  <si>
    <t>2019-11-21 23:19:45.724 atlas.AppContainer.Unit(Unit_1)[1625]: &lt;Info&gt; |</t>
  </si>
  <si>
    <t>2019-11-21 23:19:45.724 atlas.AppContainer.Unit(Unit_1)[1625]: &lt;Info&gt; )</t>
  </si>
  <si>
    <t>manu_id = (.*)(?:</t>
  </si>
  <si>
    <t>chip_id = (.*)(?:</t>
  </si>
  <si>
    <t>rev_id = (.*)(?:</t>
  </si>
  <si>
    <t>mems_id = (.*)(?:</t>
  </si>
  <si>
    <t>asic_id = (.*)(?:</t>
  </si>
  <si>
    <t>lpm = (.*)(?:</t>
  </si>
  <si>
    <t>lpm_duty_cycle = (.*)(?:</t>
  </si>
  <si>
    <t>startup_time = (.*)(?:</t>
  </si>
  <si>
    <t>rate = (.*)(?:</t>
  </si>
  <si>
    <t>bw = (.*)(?:</t>
  </si>
  <si>
    <t>datatype = (.*)(?:</t>
  </si>
  <si>
    <t>dynamic_range = (.*)(?:</t>
  </si>
  <si>
    <t>2019-11-21 23:19:45.724 atlas.AppContainer.Unit(Unit_1)[1625]: &lt;Info&gt; )OK}}</t>
  </si>
  <si>
    <t>2019-11-21 23:19:45.726 Unit(Unit_1).Plugin(DRCB)[1639]: &lt;Info&gt; Test finished event for 32. Kobol_ACCEL_ID</t>
  </si>
  <si>
    <t>2019-11-21 23:19:45.729 Unit(Unit_1).Plugin(DRCB)[1639]: &lt;Info&gt; Test finished event for 33. Arrikis_ACCEL_ID</t>
  </si>
  <si>
    <t>2019-11-21 23:19:45.730 atlas.AppContainer.Unit(Unit_1)[1625]: &lt;Info&gt; (RUSH) ---------params----------- {"expect":PASS, "parseCommand":sensor -s gyro --exectest drive_freq_measurement, "skipCommit":1, "subtestname":[Diags] sensor -s gyro --exectest drive_freq_measurement, "testname":Measure gyro drive frequency, "timeout":50}</t>
  </si>
  <si>
    <t>2019-11-21 23:19:45.730 Unit(Unit_1).Plugin(Dut)[1636]: &lt;Info&gt; Executing command {</t>
  </si>
  <si>
    <t>2019-11-21 23:19:45.730 Unit(Unit_1).Plugin(Dut)[1636]: &lt;Info&gt; test uuid: F87BCE09-44AC-4136-986D-C9CC807D8461</t>
  </si>
  <si>
    <t>2019-11-21 23:19:45.730 Unit(Unit_1).Plugin(Dut)[1636]: &lt;Info&gt; command uuid: 7BF45CC7-82B4-4EBA-8324-46229CE5EB50</t>
  </si>
  <si>
    <t>2019-11-21 23:19:45.730 Unit(Unit_1).Plugin(Dut)[1636]: &lt;Info&gt; command: sendCommand</t>
  </si>
  <si>
    <t>2019-11-21 23:19:45.730 Unit(Unit_1).Plugin(Dut)[1636]: &lt;Info&gt; parameters: {</t>
  </si>
  <si>
    <t xml:space="preserve">2019-11-21 23:19:45.730 Unit(Unit_1).Plugin(Dut)[1636]: &lt;Info&gt; </t>
  </si>
  <si>
    <t>subtestname = "[Diags] sensor -s gyro -...";</t>
  </si>
  <si>
    <t>expect = "PASS";</t>
  </si>
  <si>
    <t>parseCommand = "sensor -s gyro --exectes...";</t>
  </si>
  <si>
    <t>2019-11-21 23:19:45.730 Unit(Unit_1).Plugin(Dut)[1636]: &lt;Info&gt; }</t>
  </si>
  <si>
    <t>2019-11-21 23:19:45.730 Unit(Unit_1).Plugin(Dut)[1636]: &lt;Info&gt; limits: &lt;CTLimitSet: 0x7fa8f2b441a0&gt;</t>
  </si>
  <si>
    <t>2019-11-21 23:19:45.730 Unit(Unit_1).Plugin(Dut)[1636]: &lt;Info&gt; unit: &lt;CTUnit: 0x7fa8f2b19030&gt;</t>
  </si>
  <si>
    <t>2019-11-21 23:19:45.730 Unit(Unit_1).Plugin(Dut)[1636]: &lt;Info&gt; records: &lt;CTRecordSet: 0x7fa8f2b60160&gt;</t>
  </si>
  <si>
    <t>2019-11-21 23:19:45.730 Unit(Unit_1).Plugin(Dut)[1636]: &lt;Info&gt; timeout: 0</t>
  </si>
  <si>
    <t>2019-11-21 23:19:45.730 Unit(Unit_1).Plugin(Dut)[1636]: &lt;Info&gt; description: (null)</t>
  </si>
  <si>
    <t>2019-11-21 23:19:45.730 Unit(Unit_1).Plugin(Dut)[1636]: &lt;Info&gt; output: "(null)"</t>
  </si>
  <si>
    <t>2019-11-21 23:19:45.731 Unit(Unit_1).Plugin(Dut)[1636]: &lt;Info&gt; parameters {</t>
  </si>
  <si>
    <t>2019-11-21 23:19:45.731 Unit(Unit_1).Plugin(Dut)[1636]: &lt;Info&gt;     expect = PASS;</t>
  </si>
  <si>
    <t>2019-11-21 23:19:45.731 Unit(Unit_1).Plugin(Dut)[1636]: &lt;Info&gt;     parseCommand = "sensor -s gyro --exectest drive_freq_measurement";</t>
  </si>
  <si>
    <t>2019-11-21 23:19:45.731 Unit(Unit_1).Plugin(Dut)[1636]: &lt;Info&gt;     skipCommit = 1;</t>
  </si>
  <si>
    <t>2019-11-21 23:19:45.731 Unit(Unit_1).Plugin(Dut)[1636]: &lt;Info&gt;     subtestname = "[Diags] sensor -s gyro --exectest drive_freq_measurement";</t>
  </si>
  <si>
    <t>2019-11-21 23:19:45.731 Unit(Unit_1).Plugin(Dut)[1636]: &lt;Info&gt;     testname = "Measure gyro drive frequency";</t>
  </si>
  <si>
    <t>2019-11-21 23:19:45.731 Unit(Unit_1).Plugin(Dut)[1636]: &lt;Info&gt;     timeout = 50;</t>
  </si>
  <si>
    <t>2019-11-21 23:19:45.731 Unit(Unit_1).Plugin(Dut)[1636]: &lt;Info&gt; }</t>
  </si>
  <si>
    <t>2019-11-21 23:19:45.731 Unit(Unit_1).Plugin(Dut)[1636]: &lt;Info&gt; Sending command to DUT: 'sensor -s gyro --exectest drive_freq_measurement' with timeout: 50</t>
  </si>
  <si>
    <t xml:space="preserve">2019-11-21 23:19:45.977 Unit(Unit_1).Plugin(Dut)[1636]: &lt;Info&gt; parse response from DUT: </t>
  </si>
  <si>
    <t>2019-11-21 23:19:45.977 Unit(Unit_1).Plugin(Dut)[1636]: &lt;Info&gt; Executing test 'drive_freq_measurement' on sensor 'gyro'...</t>
  </si>
  <si>
    <t xml:space="preserve">2019-11-21 23:19:45.977 Unit(Unit_1).Plugin(Dut)[1636]: &lt;Info&gt; </t>
  </si>
  <si>
    <t>2019-11-21 23:19:45.977 Unit(Unit_1).Plugin(Dut)[1636]: &lt;Info&gt; clk_pos_p = 25.370000 Khz</t>
  </si>
  <si>
    <t>2019-11-21 23:19:45.977 Unit(Unit_1).Plugin(Dut)[1636]: &lt;Info&gt; clk_vel_p = 25.359999 Khz</t>
  </si>
  <si>
    <t>2019-11-21 23:19:45.977 Unit(Unit_1).Plugin(Dut)[1636]: &lt;Info&gt; test-result: passed</t>
  </si>
  <si>
    <t>2019-11-21 23:19:45.977 Unit(Unit_1).Plugin(Dut)[1636]: &lt;Info&gt; PASS</t>
  </si>
  <si>
    <t xml:space="preserve">2019-11-21 23:19:45.977 Unit(Unit_1).Plugin(Dut)[1636]: &lt;Info&gt; [001B2D8A:0E47002E] :-) </t>
  </si>
  <si>
    <t>2019-11-21 23:19:45.978 Unit(Unit_1).Plugin(Dut)[1636]: &lt;Info&gt; parsed output : (</t>
  </si>
  <si>
    <t>2019-11-21 23:19:45.978 Unit(Unit_1).Plugin(Dut)[1636]: &lt;Info&gt;         {</t>
  </si>
  <si>
    <t>2019-11-21 23:19:45.978 Unit(Unit_1).Plugin(Dut)[1636]: &lt;Info&gt;         "GYRO_Drive_Freq_pos" = "25.370000";</t>
  </si>
  <si>
    <t>2019-11-21 23:19:45.978 Unit(Unit_1).Plugin(Dut)[1636]: &lt;Info&gt;         "GYRO_Drive_Freq_vel" = "25.359999";</t>
  </si>
  <si>
    <t>2019-11-21 23:19:45.978 Unit(Unit_1).Plugin(Dut)[1636]: &lt;Info&gt;         "No_Upload_PDCA" = PASS;</t>
  </si>
  <si>
    <t>2019-11-21 23:19:45.978 Unit(Unit_1).Plugin(Dut)[1636]: &lt;Info&gt;         "__regex_metadata__" =         {</t>
  </si>
  <si>
    <t>2019-11-21 23:19:45.978 Unit(Unit_1).Plugin(Dut)[1636]: &lt;Info&gt;             length = 137;</t>
  </si>
  <si>
    <t>2019-11-21 23:19:45.978 Unit(Unit_1).Plugin(Dut)[1636]: &lt;Info&gt;             location = 1;</t>
  </si>
  <si>
    <t>2019-11-21 23:19:45.978 Unit(Unit_1).Plugin(Dut)[1636]: &lt;Info&gt;             matchedPattern = "Executing test 'drive_freq_measurement' on sensor 'gyro'...\n\nclk_pos_p = 25.370000 Khz\nclk_vel_p = 25.359999 Khz\ntest-result: passed\nPASS";</t>
  </si>
  <si>
    <t>2019-11-21 23:19:45.978 Unit(Unit_1).Plugin(Dut)[1636]: &lt;Info&gt;             regex = "Executing test 'drive_freq_measurement' on sensor 'gyro'\\.\\.\\.(?:</t>
  </si>
  <si>
    <t>2019-11-21 23:19:45.978 Unit(Unit_1).Plugin(Dut)[1636]: &lt;Info&gt; \n|</t>
  </si>
  <si>
    <t>2019-11-21 23:19:45.978 Unit(Unit_1).Plugin(Dut)[1636]: &lt;Info&gt; |\n)(?:</t>
  </si>
  <si>
    <t>2019-11-21 23:19:45.978 Unit(Unit_1).Plugin(Dut)[1636]: &lt;Info&gt; |\n)clk_pos_p = (.*) Khz(?:</t>
  </si>
  <si>
    <t>2019-11-21 23:19:45.978 Unit(Unit_1).Plugin(Dut)[1636]: &lt;Info&gt; |\n)clk_vel_p = (.*) Khz(?:</t>
  </si>
  <si>
    <t>2019-11-21 23:19:45.978 Unit(Unit_1).Plugin(Dut)[1636]: &lt;Info&gt; |\n)test-result: (.*)(?:</t>
  </si>
  <si>
    <t>2019-11-21 23:19:45.978 Unit(Unit_1).Plugin(Dut)[1636]: &lt;Info&gt; |\n)(.*)";</t>
  </si>
  <si>
    <t>2019-11-21 23:19:45.978 Unit(Unit_1).Plugin(Dut)[1636]: &lt;Info&gt;         };</t>
  </si>
  <si>
    <t>2019-11-21 23:19:45.978 Unit(Unit_1).Plugin(Dut)[1636]: &lt;Info&gt;     }</t>
  </si>
  <si>
    <t>2019-11-21 23:19:45.978 Unit(Unit_1).Plugin(Dut)[1636]: &lt;Info&gt; )</t>
  </si>
  <si>
    <t>2019-11-21 23:19:45.978 Unit(Unit_1).Plugin(Dut)[1636]: &lt;Info&gt; skip commiting data</t>
  </si>
  <si>
    <t xml:space="preserve">2019-11-21 23:19:45.978 Unit(Unit_1).Plugin(Dut)[1636]: &lt;Info&gt; Raw pre-processed response from DUT: </t>
  </si>
  <si>
    <t>2019-11-21 23:19:45.978 Unit(Unit_1).Plugin(Dut)[1636]: &lt;Info&gt; Executing test 'drive_freq_measurement' on sensor 'gyro'...</t>
  </si>
  <si>
    <t xml:space="preserve">2019-11-21 23:19:45.978 Unit(Unit_1).Plugin(Dut)[1636]: &lt;Info&gt; </t>
  </si>
  <si>
    <t>2019-11-21 23:19:45.978 Unit(Unit_1).Plugin(Dut)[1636]: &lt;Info&gt; clk_pos_p = 25.370000 Khz</t>
  </si>
  <si>
    <t>2019-11-21 23:19:45.978 Unit(Unit_1).Plugin(Dut)[1636]: &lt;Info&gt; clk_vel_p = 25.359999 Khz</t>
  </si>
  <si>
    <t>2019-11-21 23:19:45.978 Unit(Unit_1).Plugin(Dut)[1636]: &lt;Info&gt; test-result: passed</t>
  </si>
  <si>
    <t>2019-11-21 23:19:45.978 Unit(Unit_1).Plugin(Dut)[1636]: &lt;Info&gt; PASS</t>
  </si>
  <si>
    <t xml:space="preserve">2019-11-21 23:19:45.978 Unit(Unit_1).Plugin(Dut)[1636]: &lt;Info&gt; [001B2D8A:0E47002E] :-) </t>
  </si>
  <si>
    <t>2019-11-21 23:19:45.978 Unit(Unit_1).Plugin(Dut)[1636]: &lt;Info&gt; Successfully completed command sendCommand (7BF45CC7-82B4-4EBA-8324-46229CE5EB50) with status 2</t>
  </si>
  <si>
    <t>2019-11-21 23:19:45.979 atlas.AppContainer.Unit(Unit_1)[1625]: &lt;Info&gt; (RUSH) ---------cmdRecv----------- {"GYRO_Drive_Freq_pos":25.370000, "GYRO_Drive_Freq_vel":25.359999, "No_Upload_PDCA":PASS, "__regex_metadata__":{"length":137.000000, "location":1.000000, "matchedPattern":Executing test 'drive_freq_measurement' on sensor 'gyro'...</t>
  </si>
  <si>
    <t xml:space="preserve">2019-11-21 23:19:45.979 atlas.AppContainer.Unit(Unit_1)[1625]: &lt;Info&gt; </t>
  </si>
  <si>
    <t>2019-11-21 23:19:45.979 atlas.AppContainer.Unit(Unit_1)[1625]: &lt;Info&gt; clk_pos_p = 25.370000 Khz</t>
  </si>
  <si>
    <t>2019-11-21 23:19:45.979 atlas.AppContainer.Unit(Unit_1)[1625]: &lt;Info&gt; clk_vel_p = 25.359999 Khz</t>
  </si>
  <si>
    <t>2019-11-21 23:19:45.979 atlas.AppContainer.Unit(Unit_1)[1625]: &lt;Info&gt; test-result: passed</t>
  </si>
  <si>
    <t>2019-11-21 23:19:45.979 atlas.AppContainer.Unit(Unit_1)[1625]: &lt;Info&gt; PASS, "regex":Executing test 'drive_freq_measurement' on sensor 'gyro'\.\.\.(?:</t>
  </si>
  <si>
    <t>2019-11-21 23:19:45.979 atlas.AppContainer.Unit(Unit_1)[1625]: &lt;Info&gt; |</t>
  </si>
  <si>
    <t>2019-11-21 23:19:45.979 atlas.AppContainer.Unit(Unit_1)[1625]: &lt;Info&gt; )(?:</t>
  </si>
  <si>
    <t>2019-11-21 23:19:45.979 atlas.AppContainer.Unit(Unit_1)[1625]: &lt;Info&gt; )clk_pos_p = (.*) Khz(?:</t>
  </si>
  <si>
    <t>2019-11-21 23:19:45.979 atlas.AppContainer.Unit(Unit_1)[1625]: &lt;Info&gt; )clk_vel_p = (.*) Khz(?:</t>
  </si>
  <si>
    <t>2019-11-21 23:19:45.979 atlas.AppContainer.Unit(Unit_1)[1625]: &lt;Info&gt; )test-result: (.*)(?:</t>
  </si>
  <si>
    <t>2019-11-21 23:19:45.979 atlas.AppContainer.Unit(Unit_1)[1625]: &lt;Info&gt; )(.*)}}</t>
  </si>
  <si>
    <t>2019-11-21 23:19:45.980 Unit(Unit_1).Plugin(DRCB)[1639]: &lt;Info&gt; Test finished event for 34. Kobol_GYRO_DRIVE_FREQ_MEAS</t>
  </si>
  <si>
    <t>2019-11-21 23:19:45.982 atlas.AppContainer.Unit(Unit_1)[1625]: &lt;Info&gt; (RUSH) ---------params----------- {"parseCommand":sensor --sel accel --c, "skipCommit":1, "subtestname":[Diags] sensor --sel accel --c, "testname":Kobol Accel Connectivity, "timeout":50}</t>
  </si>
  <si>
    <t>2019-11-21 23:19:45.983 Unit(Unit_1).Plugin(Dut)[1636]: &lt;Info&gt; Executing command {</t>
  </si>
  <si>
    <t>2019-11-21 23:19:45.983 Unit(Unit_1).Plugin(Dut)[1636]: &lt;Info&gt; test uuid: 0C40900F-E1A5-454C-9159-E147BEADEFDC</t>
  </si>
  <si>
    <t>2019-11-21 23:19:45.983 Unit(Unit_1).Plugin(Dut)[1636]: &lt;Info&gt; command uuid: 552BCEA6-3CC6-4588-977D-D985D94C4F0C</t>
  </si>
  <si>
    <t>2019-11-21 23:19:45.983 Unit(Unit_1).Plugin(Dut)[1636]: &lt;Info&gt; command: sendCommand</t>
  </si>
  <si>
    <t>2019-11-21 23:19:45.983 Unit(Unit_1).Plugin(Dut)[1636]: &lt;Info&gt; parameters: {</t>
  </si>
  <si>
    <t xml:space="preserve">2019-11-21 23:19:45.983 Unit(Unit_1).Plugin(Dut)[1636]: &lt;Info&gt; </t>
  </si>
  <si>
    <t>parseCommand = "sensor --sel accel --c";</t>
  </si>
  <si>
    <t>testname = "Kobol Accel Connectivity";</t>
  </si>
  <si>
    <t>2019-11-21 23:19:45.983 Unit(Unit_1).Plugin(Dut)[1636]: &lt;Info&gt; }</t>
  </si>
  <si>
    <t>2019-11-21 23:19:45.983 Unit(Unit_1).Plugin(Dut)[1636]: &lt;Info&gt; limits: &lt;CTLimitSet: 0x7fa8f2f0d920&gt;</t>
  </si>
  <si>
    <t>2019-11-21 23:19:45.983 Unit(Unit_1).Plugin(Dut)[1636]: &lt;Info&gt; unit: &lt;CTUnit: 0x7fa8f2f0d2b0&gt;</t>
  </si>
  <si>
    <t>2019-11-21 23:19:45.983 Unit(Unit_1).Plugin(Dut)[1636]: &lt;Info&gt; records: &lt;CTRecordSet: 0x7fa8f2f0ab80&gt;</t>
  </si>
  <si>
    <t>2019-11-21 23:19:45.983 Unit(Unit_1).Plugin(Dut)[1636]: &lt;Info&gt; timeout: 0</t>
  </si>
  <si>
    <t>2019-11-21 23:19:45.983 Unit(Unit_1).Plugin(Dut)[1636]: &lt;Info&gt; description: (null)</t>
  </si>
  <si>
    <t>2019-11-21 23:19:45.983 Unit(Unit_1).Plugin(Dut)[1636]: &lt;Info&gt; output: "(null)"</t>
  </si>
  <si>
    <t>2019-11-21 23:19:45.983 Unit(Unit_1).Plugin(Dut)[1636]: &lt;Info&gt; parameters {</t>
  </si>
  <si>
    <t>2019-11-21 23:19:45.983 Unit(Unit_1).Plugin(Dut)[1636]: &lt;Info&gt;     parseCommand = "sensor --sel accel --c";</t>
  </si>
  <si>
    <t>2019-11-21 23:19:45.983 Unit(Unit_1).Plugin(Dut)[1636]: &lt;Info&gt;     skipCommit = 1;</t>
  </si>
  <si>
    <t>2019-11-21 23:19:45.983 Unit(Unit_1).Plugin(Dut)[1636]: &lt;Info&gt;     subtestname = "[Diags] sensor --sel accel --c";</t>
  </si>
  <si>
    <t>2019-11-21 23:19:45.983 Unit(Unit_1).Plugin(Dut)[1636]: &lt;Info&gt;     testname = "Kobol Accel Connectivity";</t>
  </si>
  <si>
    <t>2019-11-21 23:19:45.983 Unit(Unit_1).Plugin(Dut)[1636]: &lt;Info&gt;     timeout = 50;</t>
  </si>
  <si>
    <t>2019-11-21 23:19:45.983 Unit(Unit_1).Plugin(Dut)[1636]: &lt;Info&gt; Sending command to DUT: 'sensor --sel accel --c' with timeout: 50</t>
  </si>
  <si>
    <t xml:space="preserve">2019-11-21 23:19:46.038 Unit(Unit_1).Plugin(Dut)[1636]: &lt;Info&gt; parse response from DUT: </t>
  </si>
  <si>
    <t>2019-11-21 23:19:46.038 Unit(Unit_1).Plugin(Dut)[1636]: &lt;Info&gt; Executing connectivity test for 'accel'</t>
  </si>
  <si>
    <t>2019-11-21 23:19:46.038 Unit(Unit_1).Plugin(Dut)[1636]: &lt;Info&gt; GPIO 'BMI262_INT1_DRDY' = PASS</t>
  </si>
  <si>
    <t>2019-11-21 23:19:46.038 Unit(Unit_1).Plugin(Dut)[1636]: &lt;Info&gt; GPIO 'BMI262_INT2_INT' = PASS</t>
  </si>
  <si>
    <t>2019-11-21 23:19:46.038 Unit(Unit_1).Plugin(Dut)[1636]: &lt;Info&gt; test-result: passed</t>
  </si>
  <si>
    <t>2019-11-21 23:19:46.038 Unit(Unit_1).Plugin(Dut)[1636]: &lt;Info&gt; PASS</t>
  </si>
  <si>
    <t xml:space="preserve">2019-11-21 23:19:46.038 Unit(Unit_1).Plugin(Dut)[1636]: &lt;Info&gt; [001B2D8A:0E47002E] :-) </t>
  </si>
  <si>
    <t>2019-11-21 23:19:46.039 Unit(Unit_1).Plugin(Dut)[1636]: &lt;Info&gt; parsed output : (</t>
  </si>
  <si>
    <t>2019-11-21 23:19:46.039 Unit(Unit_1).Plugin(Dut)[1636]: &lt;Info&gt;         {</t>
  </si>
  <si>
    <t>2019-11-21 23:19:46.039 Unit(Unit_1).Plugin(Dut)[1636]: &lt;Info&gt;         "ACCEL_INT1_CONN_TEST" = PASS;</t>
  </si>
  <si>
    <t>2019-11-21 23:19:46.039 Unit(Unit_1).Plugin(Dut)[1636]: &lt;Info&gt;         "ACCEL_INT2_CONN_TEST" = PASS;</t>
  </si>
  <si>
    <t>2019-11-21 23:19:46.039 Unit(Unit_1).Plugin(Dut)[1636]: &lt;Info&gt;         "No_Upload_PDCA" = "BMI262_INT2_INT";</t>
  </si>
  <si>
    <t>2019-11-21 23:19:46.039 Unit(Unit_1).Plugin(Dut)[1636]: &lt;Info&gt;         "__regex_metadata__" =         {</t>
  </si>
  <si>
    <t>2019-11-21 23:19:46.039 Unit(Unit_1).Plugin(Dut)[1636]: &lt;Info&gt;             length = 125;</t>
  </si>
  <si>
    <t>2019-11-21 23:19:46.039 Unit(Unit_1).Plugin(Dut)[1636]: &lt;Info&gt;             location = 1;</t>
  </si>
  <si>
    <t>2019-11-21 23:19:46.039 Unit(Unit_1).Plugin(Dut)[1636]: &lt;Info&gt;             matchedPattern = "Executing connectivity test for 'accel'\nGPIO 'BMI262_INT1_DRDY' = PASS\nGPIO 'BMI262_INT2_INT' = PASS\ntest-result: passed\nPASS";</t>
  </si>
  <si>
    <t>2019-11-21 23:19:46.039 Unit(Unit_1).Plugin(Dut)[1636]: &lt;Info&gt;             regex = "Executing connectivity test for 'accel'(?:</t>
  </si>
  <si>
    <t>2019-11-21 23:19:46.039 Unit(Unit_1).Plugin(Dut)[1636]: &lt;Info&gt; \n|</t>
  </si>
  <si>
    <t>2019-11-21 23:19:46.039 Unit(Unit_1).Plugin(Dut)[1636]: &lt;Info&gt; |\n)GPIO '(.*)' = (.*)(?:</t>
  </si>
  <si>
    <t>2019-11-21 23:19:46.039 Unit(Unit_1).Plugin(Dut)[1636]: &lt;Info&gt; |\n)test-result: passed(?:</t>
  </si>
  <si>
    <t>2019-11-21 23:19:46.039 Unit(Unit_1).Plugin(Dut)[1636]: &lt;Info&gt; |\n)PASS";</t>
  </si>
  <si>
    <t>2019-11-21 23:19:46.039 Unit(Unit_1).Plugin(Dut)[1636]: &lt;Info&gt;         };</t>
  </si>
  <si>
    <t>2019-11-21 23:19:46.039 Unit(Unit_1).Plugin(Dut)[1636]: &lt;Info&gt;     }</t>
  </si>
  <si>
    <t>2019-11-21 23:19:46.039 Unit(Unit_1).Plugin(Dut)[1636]: &lt;Info&gt; )</t>
  </si>
  <si>
    <t>2019-11-21 23:19:46.039 Unit(Unit_1).Plugin(Dut)[1636]: &lt;Info&gt; skip commiting data</t>
  </si>
  <si>
    <t xml:space="preserve">2019-11-21 23:19:46.040 Unit(Unit_1).Plugin(Dut)[1636]: &lt;Info&gt; Raw pre-processed response from DUT: </t>
  </si>
  <si>
    <t>2019-11-21 23:19:46.040 Unit(Unit_1).Plugin(Dut)[1636]: &lt;Info&gt; Executing connectivity test for 'accel'</t>
  </si>
  <si>
    <t>2019-11-21 23:19:46.040 Unit(Unit_1).Plugin(Dut)[1636]: &lt;Info&gt; GPIO 'BMI262_INT1_DRDY' = PASS</t>
  </si>
  <si>
    <t>2019-11-21 23:19:46.040 Unit(Unit_1).Plugin(Dut)[1636]: &lt;Info&gt; GPIO 'BMI262_INT2_INT' = PASS</t>
  </si>
  <si>
    <t>2019-11-21 23:19:46.040 Unit(Unit_1).Plugin(Dut)[1636]: &lt;Info&gt; test-result: passed</t>
  </si>
  <si>
    <t>2019-11-21 23:19:46.040 Unit(Unit_1).Plugin(Dut)[1636]: &lt;Info&gt; PASS</t>
  </si>
  <si>
    <t xml:space="preserve">2019-11-21 23:19:46.040 Unit(Unit_1).Plugin(Dut)[1636]: &lt;Info&gt; [001B2D8A:0E47002E] :-) </t>
  </si>
  <si>
    <t>2019-11-21 23:19:46.041 Unit(Unit_1).Plugin(Dut)[1636]: &lt;Info&gt; Successfully completed command sendCommand (552BCEA6-3CC6-4588-977D-D985D94C4F0C) with status 2</t>
  </si>
  <si>
    <t>2019-11-21 23:19:46.043 atlas.AppContainer.Unit(Unit_1)[1625]: &lt;Info&gt; (RUSH) ---------cmdRecv----------- {"ACCEL_INT1_CONN_TEST":PASS, "ACCEL_INT2_CONN_TEST":PASS, "No_Upload_PDCA":BMI262_INT2_INT, "__regex_metadata__":{"length":125.000000, "location":1.000000, "matchedPattern":Executing connectivity test for 'accel'</t>
  </si>
  <si>
    <t>2019-11-21 23:19:46.043 atlas.AppContainer.Unit(Unit_1)[1625]: &lt;Info&gt; GPIO 'BMI262_INT1_DRDY' = PASS</t>
  </si>
  <si>
    <t>2019-11-21 23:19:46.043 atlas.AppContainer.Unit(Unit_1)[1625]: &lt;Info&gt; GPIO 'BMI262_INT2_INT' = PASS</t>
  </si>
  <si>
    <t>2019-11-21 23:19:46.043 atlas.AppContainer.Unit(Unit_1)[1625]: &lt;Info&gt; test-result: passed</t>
  </si>
  <si>
    <t>2019-11-21 23:19:46.043 atlas.AppContainer.Unit(Unit_1)[1625]: &lt;Info&gt; PASS, "regex":Executing connectivity test for 'accel'(?:</t>
  </si>
  <si>
    <t>2019-11-21 23:19:46.043 atlas.AppContainer.Unit(Unit_1)[1625]: &lt;Info&gt; |</t>
  </si>
  <si>
    <t>2019-11-21 23:19:46.043 atlas.AppContainer.Unit(Unit_1)[1625]: &lt;Info&gt; )GPIO '(.*)' = (.*)(?:</t>
  </si>
  <si>
    <t>2019-11-21 23:19:46.043 atlas.AppContainer.Unit(Unit_1)[1625]: &lt;Info&gt; )test-result: passed(?:</t>
  </si>
  <si>
    <t>2019-11-21 23:19:46.043 atlas.AppContainer.Unit(Unit_1)[1625]: &lt;Info&gt; )PASS}}</t>
  </si>
  <si>
    <t>2019-11-21 23:19:46.043 atlas.AppContainer.Unit(Unit_1)[1625]: &lt;Info&gt; (RUSH) ---------params----------- {"parseCommand":sensor --sel accel,gyro --turnoff; wait 200, "skipCommit":1, "subtestname":[Diags] sensor --sel accel,gyro --turnoff; wait 200, "testname":Turnoff IMU, "timeout":50}</t>
  </si>
  <si>
    <t>2019-11-21 23:19:46.044 Unit(Unit_1).Plugin(Dut)[1636]: &lt;Info&gt; Executing command {</t>
  </si>
  <si>
    <t>2019-11-21 23:19:46.044 Unit(Unit_1).Plugin(Dut)[1636]: &lt;Info&gt; test uuid: 0C40900F-E1A5-454C-9159-E147BEADEFDC</t>
  </si>
  <si>
    <t>2019-11-21 23:19:46.044 Unit(Unit_1).Plugin(Dut)[1636]: &lt;Info&gt; command uuid: 15F783A5-5938-46AB-AA45-31A9225AC8C3</t>
  </si>
  <si>
    <t>2019-11-21 23:19:46.044 Unit(Unit_1).Plugin(Dut)[1636]: &lt;Info&gt; command: sendCommand</t>
  </si>
  <si>
    <t>2019-11-21 23:19:46.044 Unit(Unit_1).Plugin(Dut)[1636]: &lt;Info&gt; parameters: {</t>
  </si>
  <si>
    <t xml:space="preserve">2019-11-21 23:19:46.044 Unit(Unit_1).Plugin(Dut)[1636]: &lt;Info&gt; </t>
  </si>
  <si>
    <t>testname = "Turnoff IMU";</t>
  </si>
  <si>
    <t>2019-11-21 23:19:46.044 Unit(Unit_1).Plugin(Dut)[1636]: &lt;Info&gt; }</t>
  </si>
  <si>
    <t>2019-11-21 23:19:46.044 Unit(Unit_1).Plugin(Dut)[1636]: &lt;Info&gt; limits: &lt;CTLimitSet: 0x7fa8f2f0d090&gt;</t>
  </si>
  <si>
    <t>2019-11-21 23:19:46.044 Unit(Unit_1).Plugin(Dut)[1636]: &lt;Info&gt; unit: &lt;CTUnit: 0x7fa8f2f00890&gt;</t>
  </si>
  <si>
    <t>2019-11-21 23:19:46.044 Unit(Unit_1).Plugin(Dut)[1636]: &lt;Info&gt; records: &lt;CTRecordSet: 0x7fa8f2f0ecf0&gt;</t>
  </si>
  <si>
    <t>2019-11-21 23:19:46.044 Unit(Unit_1).Plugin(Dut)[1636]: &lt;Info&gt; timeout: 0</t>
  </si>
  <si>
    <t>2019-11-21 23:19:46.044 Unit(Unit_1).Plugin(Dut)[1636]: &lt;Info&gt; description: (null)</t>
  </si>
  <si>
    <t>2019-11-21 23:19:46.044 Unit(Unit_1).Plugin(Dut)[1636]: &lt;Info&gt; output: "(null)"</t>
  </si>
  <si>
    <t>2019-11-21 23:19:46.045 Unit(Unit_1).Plugin(Dut)[1636]: &lt;Info&gt; parameters {</t>
  </si>
  <si>
    <t>2019-11-21 23:19:46.045 Unit(Unit_1).Plugin(Dut)[1636]: &lt;Info&gt;     parseCommand = "sensor --sel accel,gyro --turnoff; wait 200";</t>
  </si>
  <si>
    <t>2019-11-21 23:19:46.045 Unit(Unit_1).Plugin(Dut)[1636]: &lt;Info&gt;     skipCommit = 1;</t>
  </si>
  <si>
    <t>2019-11-21 23:19:46.045 Unit(Unit_1).Plugin(Dut)[1636]: &lt;Info&gt;     subtestname = "[Diags] sensor --sel accel,gyro --turnoff; wait 200";</t>
  </si>
  <si>
    <t>2019-11-21 23:19:46.045 Unit(Unit_1).Plugin(Dut)[1636]: &lt;Info&gt;     testname = "Turnoff IMU";</t>
  </si>
  <si>
    <t>2019-11-21 23:19:46.045 Unit(Unit_1).Plugin(Dut)[1636]: &lt;Info&gt;     timeout = 50;</t>
  </si>
  <si>
    <t>2019-11-21 23:19:46.045 Unit(Unit_1).Plugin(Dut)[1636]: &lt;Info&gt; }</t>
  </si>
  <si>
    <t>2019-11-21 23:19:46.045 Unit(Unit_1).Plugin(Dut)[1636]: &lt;Info&gt; Sending command to DUT: 'sensor --sel accel,gyro --turnoff; wait 200' with timeout: 50</t>
  </si>
  <si>
    <t xml:space="preserve">2019-11-21 23:19:46.341 Unit(Unit_1).Plugin(Dut)[1636]: &lt;Info&gt; parse response from DUT: </t>
  </si>
  <si>
    <t>2019-11-21 23:19:46.341 Unit(Unit_1).Plugin(Dut)[1636]: &lt;Info&gt; Turning off power to 'accel' sensor...</t>
  </si>
  <si>
    <t>2019-11-21 23:19:46.341 Unit(Unit_1).Plugin(Dut)[1636]: &lt;Info&gt; Turning off power to 'gyro' sensor...</t>
  </si>
  <si>
    <t>2019-11-21 23:19:46.341 Unit(Unit_1).Plugin(Dut)[1636]: &lt;Info&gt; OK</t>
  </si>
  <si>
    <t xml:space="preserve">2019-11-21 23:19:46.341 Unit(Unit_1).Plugin(Dut)[1636]: &lt;Info&gt; [001B2D8A:0E47002E] :-) </t>
  </si>
  <si>
    <t>2019-11-21 23:19:46.341 Unit(Unit_1).Plugin(Dut)[1636]: &lt;Info&gt; parsed output : (</t>
  </si>
  <si>
    <t>2019-11-21 23:19:46.341 Unit(Unit_1).Plugin(Dut)[1636]: &lt;Info&gt;         {</t>
  </si>
  <si>
    <t>2019-11-21 23:19:46.341 Unit(Unit_1).Plugin(Dut)[1636]: &lt;Info&gt;         "__regex_metadata__" =         {</t>
  </si>
  <si>
    <t>2019-11-21 23:19:46.341 Unit(Unit_1).Plugin(Dut)[1636]: &lt;Info&gt;             length = 79;</t>
  </si>
  <si>
    <t>2019-11-21 23:19:46.341 Unit(Unit_1).Plugin(Dut)[1636]: &lt;Info&gt;             location = 1;</t>
  </si>
  <si>
    <t>2019-11-21 23:19:46.341 Unit(Unit_1).Plugin(Dut)[1636]: &lt;Info&gt;             matchedPattern = "Turning off power to 'accel' sensor...\nTurning off power to 'gyro' sensor...\nOK";</t>
  </si>
  <si>
    <t>2019-11-21 23:19:46.341 Unit(Unit_1).Plugin(Dut)[1636]: &lt;Info&gt;             regex = "Turning off power to 'accel' sensor\\.\\.\\.(?:</t>
  </si>
  <si>
    <t>2019-11-21 23:19:46.341 Unit(Unit_1).Plugin(Dut)[1636]: &lt;Info&gt; \n|</t>
  </si>
  <si>
    <t>2019-11-21 23:19:46.341 Unit(Unit_1).Plugin(Dut)[1636]: &lt;Info&gt; |\n)Turning off power to 'gyro' sensor\\.\\.\\.(?:</t>
  </si>
  <si>
    <t>2019-11-21 23:19:46.341 Unit(Unit_1).Plugin(Dut)[1636]: &lt;Info&gt; |\n)OK";</t>
  </si>
  <si>
    <t>2019-11-21 23:19:46.341 Unit(Unit_1).Plugin(Dut)[1636]: &lt;Info&gt;         };</t>
  </si>
  <si>
    <t>2019-11-21 23:19:46.341 Unit(Unit_1).Plugin(Dut)[1636]: &lt;Info&gt;     }</t>
  </si>
  <si>
    <t>2019-11-21 23:19:46.341 Unit(Unit_1).Plugin(Dut)[1636]: &lt;Info&gt; )</t>
  </si>
  <si>
    <t>2019-11-21 23:19:46.341 Unit(Unit_1).Plugin(Dut)[1636]: &lt;Info&gt; skip commiting data</t>
  </si>
  <si>
    <t xml:space="preserve">2019-11-21 23:19:46.341 Unit(Unit_1).Plugin(Dut)[1636]: &lt;Info&gt; Raw pre-processed response from DUT: </t>
  </si>
  <si>
    <t>2019-11-21 23:19:46.341 Unit(Unit_1).Plugin(Dut)[1636]: &lt;Info&gt; Successfully completed command sendCommand (15F783A5-5938-46AB-AA45-31A9225AC8C3) with status 2</t>
  </si>
  <si>
    <t>2019-11-21 23:19:46.342 atlas.AppContainer.Unit(Unit_1)[1625]: &lt;Info&gt; (RUSH) ---------cmdRecv----------- {"__regex_metadata__":{"length":79.000000, "location":1.000000, "matchedPattern":Turning off power to 'accel' sensor...</t>
  </si>
  <si>
    <t>2019-11-21 23:19:46.342 atlas.AppContainer.Unit(Unit_1)[1625]: &lt;Info&gt; Turning off power to 'gyro' sensor...</t>
  </si>
  <si>
    <t>2019-11-21 23:19:46.342 atlas.AppContainer.Unit(Unit_1)[1625]: &lt;Info&gt; OK, "regex":Turning off power to 'accel' sensor\.\.\.(?:</t>
  </si>
  <si>
    <t>2019-11-21 23:19:46.342 atlas.AppContainer.Unit(Unit_1)[1625]: &lt;Info&gt; |</t>
  </si>
  <si>
    <t>2019-11-21 23:19:46.342 atlas.AppContainer.Unit(Unit_1)[1625]: &lt;Info&gt; )Turning off power to 'gyro' sensor\.\.\.(?:</t>
  </si>
  <si>
    <t>2019-11-21 23:19:46.342 atlas.AppContainer.Unit(Unit_1)[1625]: &lt;Info&gt; )OK}}</t>
  </si>
  <si>
    <t>2019-11-21 23:19:46.343 Unit(Unit_1).Plugin(DRCB)[1639]: &lt;Info&gt; Test finished event for 35. IMU_Connectivity</t>
  </si>
  <si>
    <t>2019-11-21 23:19:46.345 atlas.AppContainer.Unit(Unit_1)[1625]: &lt;Info&gt; (RUSH) ---------params----------- {"parseCommand":sensor --sel accel --init, "skipCommit":1, "subtestname":[Diags] sensor --sel accel --init, "testname":Init Accel, "timeout":50}</t>
  </si>
  <si>
    <t>2019-11-21 23:19:46.345 Unit(Unit_1).Plugin(Dut)[1636]: &lt;Info&gt; Executing command {</t>
  </si>
  <si>
    <t>2019-11-21 23:19:46.345 Unit(Unit_1).Plugin(Dut)[1636]: &lt;Info&gt; test uuid: 383884E2-7684-456F-8030-46474D991B12</t>
  </si>
  <si>
    <t>2019-11-21 23:19:46.345 Unit(Unit_1).Plugin(Dut)[1636]: &lt;Info&gt; command uuid: 4616D662-DFA7-47B4-941D-16A52009BFB5</t>
  </si>
  <si>
    <t>2019-11-21 23:19:46.345 Unit(Unit_1).Plugin(Dut)[1636]: &lt;Info&gt; command: sendCommand</t>
  </si>
  <si>
    <t>2019-11-21 23:19:46.345 Unit(Unit_1).Plugin(Dut)[1636]: &lt;Info&gt; parameters: {</t>
  </si>
  <si>
    <t xml:space="preserve">2019-11-21 23:19:46.345 Unit(Unit_1).Plugin(Dut)[1636]: &lt;Info&gt; </t>
  </si>
  <si>
    <t>parseCommand = "sensor --sel accel --ini...";</t>
  </si>
  <si>
    <t>testname = "Init Accel";</t>
  </si>
  <si>
    <t>2019-11-21 23:19:46.345 Unit(Unit_1).Plugin(Dut)[1636]: &lt;Info&gt; }</t>
  </si>
  <si>
    <t>2019-11-21 23:19:46.345 Unit(Unit_1).Plugin(Dut)[1636]: &lt;Info&gt; limits: &lt;CTLimitSet: 0x7fa8f2b65a60&gt;</t>
  </si>
  <si>
    <t>2019-11-21 23:19:46.345 Unit(Unit_1).Plugin(Dut)[1636]: &lt;Info&gt; unit: &lt;CTUnit: 0x7fa8f2b197b0&gt;</t>
  </si>
  <si>
    <t>2019-11-21 23:19:46.345 Unit(Unit_1).Plugin(Dut)[1636]: &lt;Info&gt; records: &lt;CTRecordSet: 0x7fa8f2b092a0&gt;</t>
  </si>
  <si>
    <t>2019-11-21 23:19:46.345 Unit(Unit_1).Plugin(Dut)[1636]: &lt;Info&gt; timeout: 0</t>
  </si>
  <si>
    <t>2019-11-21 23:19:46.345 Unit(Unit_1).Plugin(Dut)[1636]: &lt;Info&gt; description: (null)</t>
  </si>
  <si>
    <t>2019-11-21 23:19:46.345 Unit(Unit_1).Plugin(Dut)[1636]: &lt;Info&gt; output: "(null)"</t>
  </si>
  <si>
    <t>2019-11-21 23:19:46.346 Unit(Unit_1).Plugin(Dut)[1636]: &lt;Info&gt; parameters {</t>
  </si>
  <si>
    <t>2019-11-21 23:19:46.346 Unit(Unit_1).Plugin(Dut)[1636]: &lt;Info&gt;     parseCommand = "sensor --sel accel --init";</t>
  </si>
  <si>
    <t>2019-11-21 23:19:46.346 Unit(Unit_1).Plugin(Dut)[1636]: &lt;Info&gt;     skipCommit = 1;</t>
  </si>
  <si>
    <t>2019-11-21 23:19:46.346 Unit(Unit_1).Plugin(Dut)[1636]: &lt;Info&gt;     subtestname = "[Diags] sensor --sel accel --init";</t>
  </si>
  <si>
    <t>2019-11-21 23:19:46.346 Unit(Unit_1).Plugin(Dut)[1636]: &lt;Info&gt;     testname = "Init Accel";</t>
  </si>
  <si>
    <t>2019-11-21 23:19:46.346 Unit(Unit_1).Plugin(Dut)[1636]: &lt;Info&gt;     timeout = 50;</t>
  </si>
  <si>
    <t>2019-11-21 23:19:46.346 Unit(Unit_1).Plugin(Dut)[1636]: &lt;Info&gt; }</t>
  </si>
  <si>
    <t>2019-11-21 23:19:46.346 Unit(Unit_1).Plugin(Dut)[1636]: &lt;Info&gt; Sending command to DUT: 'sensor --sel accel --init' with timeout: 50</t>
  </si>
  <si>
    <t xml:space="preserve">2019-11-21 23:19:46.482 Unit(Unit_1).Plugin(Dut)[1636]: &lt;Info&gt; parse response from DUT: </t>
  </si>
  <si>
    <t>2019-11-21 23:19:46.482 Unit(Unit_1).Plugin(Dut)[1636]: &lt;Info&gt; Turning off power to 'accel' sensor...</t>
  </si>
  <si>
    <t>2019-11-21 23:19:46.482 Unit(Unit_1).Plugin(Dut)[1636]: &lt;Info&gt; Turning on power to 'accel' sensor...</t>
  </si>
  <si>
    <t>2019-11-21 23:19:46.482 Unit(Unit_1).Plugin(Dut)[1636]: &lt;Info&gt; Resetting 'accel' sensor...</t>
  </si>
  <si>
    <t>2019-11-21 23:19:46.482 Unit(Unit_1).Plugin(Dut)[1636]: &lt;Info&gt; OK</t>
  </si>
  <si>
    <t xml:space="preserve">2019-11-21 23:19:46.482 Unit(Unit_1).Plugin(Dut)[1636]: &lt;Info&gt; [001B2D8A:0E47002E] :-) </t>
  </si>
  <si>
    <t>2019-11-21 23:19:46.483 Unit(Unit_1).Plugin(Dut)[1636]: &lt;Info&gt; parsed output : (</t>
  </si>
  <si>
    <t>2019-11-21 23:19:46.483 Unit(Unit_1).Plugin(Dut)[1636]: &lt;Info&gt;         {</t>
  </si>
  <si>
    <t>2019-11-21 23:19:46.483 Unit(Unit_1).Plugin(Dut)[1636]: &lt;Info&gt;         "__regex_metadata__" =         {</t>
  </si>
  <si>
    <t>2019-11-21 23:19:46.483 Unit(Unit_1).Plugin(Dut)[1636]: &lt;Info&gt;             length = 107;</t>
  </si>
  <si>
    <t>2019-11-21 23:19:46.483 Unit(Unit_1).Plugin(Dut)[1636]: &lt;Info&gt;             location = 1;</t>
  </si>
  <si>
    <t>2019-11-21 23:19:46.483 Unit(Unit_1).Plugin(Dut)[1636]: &lt;Info&gt;             matchedPattern = "Turning off power to 'accel' sensor...\nTurning on power to 'accel' sensor...\nResetting 'accel' sensor...\nOK";</t>
  </si>
  <si>
    <t>2019-11-21 23:19:46.483 Unit(Unit_1).Plugin(Dut)[1636]: &lt;Info&gt;             regex = "Turning off power to 'accel' sensor\\.\\.\\.(?:</t>
  </si>
  <si>
    <t>2019-11-21 23:19:46.483 Unit(Unit_1).Plugin(Dut)[1636]: &lt;Info&gt; \n|</t>
  </si>
  <si>
    <t>2019-11-21 23:19:46.483 Unit(Unit_1).Plugin(Dut)[1636]: &lt;Info&gt; |\n)Turning on power to 'accel' sensor\\.\\.\\.(?:</t>
  </si>
  <si>
    <t>2019-11-21 23:19:46.483 Unit(Unit_1).Plugin(Dut)[1636]: &lt;Info&gt; |\n)Resetting 'accel' sensor\\.\\.\\.(?:</t>
  </si>
  <si>
    <t>2019-11-21 23:19:46.483 Unit(Unit_1).Plugin(Dut)[1636]: &lt;Info&gt; |\n)OK";</t>
  </si>
  <si>
    <t>2019-11-21 23:19:46.483 Unit(Unit_1).Plugin(Dut)[1636]: &lt;Info&gt;         };</t>
  </si>
  <si>
    <t>2019-11-21 23:19:46.483 Unit(Unit_1).Plugin(Dut)[1636]: &lt;Info&gt;     }</t>
  </si>
  <si>
    <t>2019-11-21 23:19:46.483 Unit(Unit_1).Plugin(Dut)[1636]: &lt;Info&gt; )</t>
  </si>
  <si>
    <t>2019-11-21 23:19:46.483 Unit(Unit_1).Plugin(Dut)[1636]: &lt;Info&gt; skip commiting data</t>
  </si>
  <si>
    <t xml:space="preserve">2019-11-21 23:19:46.483 Unit(Unit_1).Plugin(Dut)[1636]: &lt;Info&gt; Raw pre-processed response from DUT: </t>
  </si>
  <si>
    <t>2019-11-21 23:19:46.483 Unit(Unit_1).Plugin(Dut)[1636]: &lt;Info&gt; Turning off power to 'accel' sensor...</t>
  </si>
  <si>
    <t>2019-11-21 23:19:46.483 Unit(Unit_1).Plugin(Dut)[1636]: &lt;Info&gt; Turning on power to 'accel' sensor...</t>
  </si>
  <si>
    <t>2019-11-21 23:19:46.483 Unit(Unit_1).Plugin(Dut)[1636]: &lt;Info&gt; Resetting 'accel' sensor...</t>
  </si>
  <si>
    <t>2019-11-21 23:19:46.483 Unit(Unit_1).Plugin(Dut)[1636]: &lt;Info&gt; OK</t>
  </si>
  <si>
    <t xml:space="preserve">2019-11-21 23:19:46.483 Unit(Unit_1).Plugin(Dut)[1636]: &lt;Info&gt; [001B2D8A:0E47002E] :-) </t>
  </si>
  <si>
    <t>2019-11-21 23:19:46.483 Unit(Unit_1).Plugin(Dut)[1636]: &lt;Info&gt; Successfully completed command sendCommand (4616D662-DFA7-47B4-941D-16A52009BFB5) with status 2</t>
  </si>
  <si>
    <t>2019-11-21 23:19:46.484 atlas.AppContainer.Unit(Unit_1)[1625]: &lt;Info&gt; (RUSH) ---------cmdRecv----------- {"__regex_metadata__":{"length":107.000000, "location":1.000000, "matchedPattern":Turning off power to 'accel' sensor...</t>
  </si>
  <si>
    <t>2019-11-21 23:19:46.484 atlas.AppContainer.Unit(Unit_1)[1625]: &lt;Info&gt; Turning on power to 'accel' sensor...</t>
  </si>
  <si>
    <t>2019-11-21 23:19:46.484 atlas.AppContainer.Unit(Unit_1)[1625]: &lt;Info&gt; Resetting 'accel' sensor...</t>
  </si>
  <si>
    <t>2019-11-21 23:19:46.484 atlas.AppContainer.Unit(Unit_1)[1625]: &lt;Info&gt; OK, "regex":Turning off power to 'accel' sensor\.\.\.(?:</t>
  </si>
  <si>
    <t>2019-11-21 23:19:46.484 atlas.AppContainer.Unit(Unit_1)[1625]: &lt;Info&gt; |</t>
  </si>
  <si>
    <t>2019-11-21 23:19:46.484 atlas.AppContainer.Unit(Unit_1)[1625]: &lt;Info&gt; )Turning on power to 'accel' sensor\.\.\.(?:</t>
  </si>
  <si>
    <t>2019-11-21 23:19:46.484 atlas.AppContainer.Unit(Unit_1)[1625]: &lt;Info&gt; )Resetting 'accel' sensor\.\.\.(?:</t>
  </si>
  <si>
    <t>2019-11-21 23:19:46.484 atlas.AppContainer.Unit(Unit_1)[1625]: &lt;Info&gt; )OK}}</t>
  </si>
  <si>
    <t>2019-11-21 23:19:46.484 atlas.AppContainer.Unit(Unit_1)[1625]: &lt;Info&gt; (RUSH) ---------params----------- {"parseCommand":sensor --sel accel --exectest selftest(kobol), "skipCommit":1, "subtestname":[Diags] sensor --sel accel --exectest selftest(kobol), "testname":Kobol Accel Self Test, "timeout":50}</t>
  </si>
  <si>
    <t>2019-11-21 23:19:46.485 Unit(Unit_1).Plugin(Dut)[1636]: &lt;Info&gt; Executing command {</t>
  </si>
  <si>
    <t>2019-11-21 23:19:46.485 Unit(Unit_1).Plugin(Dut)[1636]: &lt;Info&gt; test uuid: 383884E2-7684-456F-8030-46474D991B12</t>
  </si>
  <si>
    <t>2019-11-21 23:19:46.485 Unit(Unit_1).Plugin(Dut)[1636]: &lt;Info&gt; command uuid: BAA66239-510B-4A54-8C5D-33A1C1D15650</t>
  </si>
  <si>
    <t>2019-11-21 23:19:46.485 Unit(Unit_1).Plugin(Dut)[1636]: &lt;Info&gt; command: sendCommand</t>
  </si>
  <si>
    <t>2019-11-21 23:19:46.485 Unit(Unit_1).Plugin(Dut)[1636]: &lt;Info&gt; parameters: {</t>
  </si>
  <si>
    <t xml:space="preserve">2019-11-21 23:19:46.485 Unit(Unit_1).Plugin(Dut)[1636]: &lt;Info&gt; </t>
  </si>
  <si>
    <t>parseCommand = "sensor --sel accel --exe...";</t>
  </si>
  <si>
    <t>testname = "Kobol Accel Self Test";</t>
  </si>
  <si>
    <t>2019-11-21 23:19:46.485 Unit(Unit_1).Plugin(Dut)[1636]: &lt;Info&gt; }</t>
  </si>
  <si>
    <t>2019-11-21 23:19:46.485 Unit(Unit_1).Plugin(Dut)[1636]: &lt;Info&gt; limits: &lt;CTLimitSet: 0x7fa8f2b0a080&gt;</t>
  </si>
  <si>
    <t>2019-11-21 23:19:46.485 Unit(Unit_1).Plugin(Dut)[1636]: &lt;Info&gt; unit: &lt;CTUnit: 0x7fa8f2b232d0&gt;</t>
  </si>
  <si>
    <t>2019-11-21 23:19:46.485 Unit(Unit_1).Plugin(Dut)[1636]: &lt;Info&gt; records: &lt;CTRecordSet: 0x7fa8f2b09110&gt;</t>
  </si>
  <si>
    <t>2019-11-21 23:19:46.485 Unit(Unit_1).Plugin(Dut)[1636]: &lt;Info&gt; timeout: 0</t>
  </si>
  <si>
    <t>2019-11-21 23:19:46.485 Unit(Unit_1).Plugin(Dut)[1636]: &lt;Info&gt; description: (null)</t>
  </si>
  <si>
    <t>2019-11-21 23:19:46.485 Unit(Unit_1).Plugin(Dut)[1636]: &lt;Info&gt; output: "(null)"</t>
  </si>
  <si>
    <t>2019-11-21 23:19:46.486 Unit(Unit_1).Plugin(Dut)[1636]: &lt;Info&gt; parameters {</t>
  </si>
  <si>
    <t>2019-11-21 23:19:46.486 Unit(Unit_1).Plugin(Dut)[1636]: &lt;Info&gt;     parseCommand = "sensor --sel accel --exectest selftest(kobol)";</t>
  </si>
  <si>
    <t>2019-11-21 23:19:46.486 Unit(Unit_1).Plugin(Dut)[1636]: &lt;Info&gt;     skipCommit = 1;</t>
  </si>
  <si>
    <t>2019-11-21 23:19:46.486 Unit(Unit_1).Plugin(Dut)[1636]: &lt;Info&gt;     subtestname = "[Diags] sensor --sel accel --exectest selftest(kobol)";</t>
  </si>
  <si>
    <t>2019-11-21 23:19:46.486 Unit(Unit_1).Plugin(Dut)[1636]: &lt;Info&gt;     testname = "Kobol Accel Self Test";</t>
  </si>
  <si>
    <t>2019-11-21 23:19:46.486 Unit(Unit_1).Plugin(Dut)[1636]: &lt;Info&gt;     timeout = 50;</t>
  </si>
  <si>
    <t>2019-11-21 23:19:46.486 Unit(Unit_1).Plugin(Dut)[1636]: &lt;Info&gt; }</t>
  </si>
  <si>
    <t>2019-11-21 23:19:46.486 Unit(Unit_1).Plugin(Dut)[1636]: &lt;Info&gt; Sending command to DUT: 'sensor --sel accel --exectest selftest' with timeout: 50</t>
  </si>
  <si>
    <t xml:space="preserve">2019-11-21 23:19:46.733 Unit(Unit_1).Plugin(Dut)[1636]: &lt;Info&gt; parse response from DUT: </t>
  </si>
  <si>
    <t>2019-11-21 23:19:46.733 Unit(Unit_1).Plugin(Dut)[1636]: &lt;Info&gt; Executing test 'selftest' on sensor 'accel'...</t>
  </si>
  <si>
    <t xml:space="preserve">2019-11-21 23:19:46.733 Unit(Unit_1).Plugin(Dut)[1636]: &lt;Info&gt; </t>
  </si>
  <si>
    <t>2019-11-21 23:19:46.733 Unit(Unit_1).Plugin(Dut)[1636]: &lt;Info&gt; Built in selftest passed.</t>
  </si>
  <si>
    <t>2019-11-21 23:19:46.733 Unit(Unit_1).Plugin(Dut)[1636]: &lt;Info&gt; test-result: passed</t>
  </si>
  <si>
    <t>2019-11-21 23:19:46.733 Unit(Unit_1).Plugin(Dut)[1636]: &lt;Info&gt; PASS</t>
  </si>
  <si>
    <t xml:space="preserve">2019-11-21 23:19:46.733 Unit(Unit_1).Plugin(Dut)[1636]: &lt;Info&gt; [001B2D8A:0E47002E] :-) </t>
  </si>
  <si>
    <t>2019-11-21 23:19:46.733 Unit(Unit_1).Plugin(Dut)[1636]: &lt;Info&gt; parsed output : (</t>
  </si>
  <si>
    <t>2019-11-21 23:19:46.733 Unit(Unit_1).Plugin(Dut)[1636]: &lt;Info&gt;         {</t>
  </si>
  <si>
    <t>2019-11-21 23:19:46.733 Unit(Unit_1).Plugin(Dut)[1636]: &lt;Info&gt;         "No_Upload_PDCA" = "Executing test 'selftest' on sensor 'accel'...\n\nBuilt in selftest passed.\ntest-result: passed\nPASS\n[001B2D8A:0E47002E] :-) ";</t>
  </si>
  <si>
    <t>2019-11-21 23:19:46.733 Unit(Unit_1).Plugin(Dut)[1636]: &lt;Info&gt;         "__regex_metadata__" =         {</t>
  </si>
  <si>
    <t>2019-11-21 23:19:46.733 Unit(Unit_1).Plugin(Dut)[1636]: &lt;Info&gt;             length = 123;</t>
  </si>
  <si>
    <t>2019-11-21 23:19:46.733 Unit(Unit_1).Plugin(Dut)[1636]: &lt;Info&gt;             location = 1;</t>
  </si>
  <si>
    <t>2019-11-21 23:19:46.733 Unit(Unit_1).Plugin(Dut)[1636]: &lt;Info&gt;             matchedPattern = "Executing test 'selftest' on sensor 'accel'...\n\nBuilt in selftest passed.\ntest-result: passed\nPASS\n[001B2D8A:0E47002E] :-) ";</t>
  </si>
  <si>
    <t>2019-11-21 23:19:46.733 Unit(Unit_1).Plugin(Dut)[1636]: &lt;Info&gt;             regex = "(.[\\S\\s]+)";</t>
  </si>
  <si>
    <t>2019-11-21 23:19:46.733 Unit(Unit_1).Plugin(Dut)[1636]: &lt;Info&gt;         };</t>
  </si>
  <si>
    <t>2019-11-21 23:19:46.733 Unit(Unit_1).Plugin(Dut)[1636]: &lt;Info&gt;     }</t>
  </si>
  <si>
    <t>2019-11-21 23:19:46.733 Unit(Unit_1).Plugin(Dut)[1636]: &lt;Info&gt; )</t>
  </si>
  <si>
    <t>2019-11-21 23:19:46.733 Unit(Unit_1).Plugin(Dut)[1636]: &lt;Info&gt; skip commiting data</t>
  </si>
  <si>
    <t xml:space="preserve">2019-11-21 23:19:46.734 Unit(Unit_1).Plugin(Dut)[1636]: &lt;Info&gt; Raw pre-processed response from DUT: </t>
  </si>
  <si>
    <t>2019-11-21 23:19:46.734 Unit(Unit_1).Plugin(Dut)[1636]: &lt;Info&gt; Executing test 'selftest' on sensor 'accel'...</t>
  </si>
  <si>
    <t xml:space="preserve">2019-11-21 23:19:46.734 Unit(Unit_1).Plugin(Dut)[1636]: &lt;Info&gt; </t>
  </si>
  <si>
    <t>2019-11-21 23:19:46.734 Unit(Unit_1).Plugin(Dut)[1636]: &lt;Info&gt; Built in selftest passed.</t>
  </si>
  <si>
    <t>2019-11-21 23:19:46.734 Unit(Unit_1).Plugin(Dut)[1636]: &lt;Info&gt; test-result: passed</t>
  </si>
  <si>
    <t>2019-11-21 23:19:46.734 Unit(Unit_1).Plugin(Dut)[1636]: &lt;Info&gt; PASS</t>
  </si>
  <si>
    <t xml:space="preserve">2019-11-21 23:19:46.734 Unit(Unit_1).Plugin(Dut)[1636]: &lt;Info&gt; [001B2D8A:0E47002E] :-) </t>
  </si>
  <si>
    <t>2019-11-21 23:19:46.734 Unit(Unit_1).Plugin(Dut)[1636]: &lt;Info&gt; Successfully completed command sendCommand (BAA66239-510B-4A54-8C5D-33A1C1D15650) with status 2</t>
  </si>
  <si>
    <t>2019-11-21 23:19:46.735 atlas.AppContainer.Unit(Unit_1)[1625]: &lt;Info&gt; (RUSH) ---------cmdRecv----------- {"No_Upload_PDCA":Executing test 'selftest' on sensor 'accel'...</t>
  </si>
  <si>
    <t xml:space="preserve">2019-11-21 23:19:46.735 atlas.AppContainer.Unit(Unit_1)[1625]: &lt;Info&gt; </t>
  </si>
  <si>
    <t>2019-11-21 23:19:46.735 atlas.AppContainer.Unit(Unit_1)[1625]: &lt;Info&gt; Built in selftest passed.</t>
  </si>
  <si>
    <t>2019-11-21 23:19:46.735 atlas.AppContainer.Unit(Unit_1)[1625]: &lt;Info&gt; test-result: passed</t>
  </si>
  <si>
    <t>2019-11-21 23:19:46.735 atlas.AppContainer.Unit(Unit_1)[1625]: &lt;Info&gt; PASS</t>
  </si>
  <si>
    <t>2019-11-21 23:19:46.735 atlas.AppContainer.Unit(Unit_1)[1625]: &lt;Info&gt; [001B2D8A:0E47002E] :-) , "__regex_metadata__":{"length":123.000000, "location":1.000000, "matchedPattern":Executing test 'selftest' on sensor 'accel'...</t>
  </si>
  <si>
    <t>2019-11-21 23:19:46.735 atlas.AppContainer.Unit(Unit_1)[1625]: &lt;Info&gt; [001B2D8A:0E47002E] :-) , "regex":(.[\S\s]+)}}</t>
  </si>
  <si>
    <t>2019-11-21 23:19:46.736 Unit(Unit_1).Plugin(DRCB)[1639]: &lt;Info&gt; Test finished event for 36. Kobol_ACCEL_SELFTEST</t>
  </si>
  <si>
    <t>2019-11-21 23:19:46.737 atlas.AppContainer.Unit(Unit_1)[1625]: &lt;Info&gt; (RUSH) ---------params----------- {"parseCommand":sensor --sel accel,gyro --init, "skipCommit":1, "subtestname":[Diags] sensor --sel accel,gyro --init, "testname":Init accelerometer and gyro, "timeout":50}</t>
  </si>
  <si>
    <t>2019-11-21 23:19:46.738 Unit(Unit_1).Plugin(Dut)[1636]: &lt;Info&gt; Executing command {</t>
  </si>
  <si>
    <t>2019-11-21 23:19:46.738 Unit(Unit_1).Plugin(Dut)[1636]: &lt;Info&gt; test uuid: B50556B6-3FDD-493A-AAC1-49BA944C124E</t>
  </si>
  <si>
    <t>2019-11-21 23:19:46.738 Unit(Unit_1).Plugin(Dut)[1636]: &lt;Info&gt; command uuid: 21213F4C-A327-4B20-99A6-93E9F282C5BE</t>
  </si>
  <si>
    <t>2019-11-21 23:19:46.738 Unit(Unit_1).Plugin(Dut)[1636]: &lt;Info&gt; command: sendCommand</t>
  </si>
  <si>
    <t>2019-11-21 23:19:46.738 Unit(Unit_1).Plugin(Dut)[1636]: &lt;Info&gt; parameters: {</t>
  </si>
  <si>
    <t xml:space="preserve">2019-11-21 23:19:46.738 Unit(Unit_1).Plugin(Dut)[1636]: &lt;Info&gt; </t>
  </si>
  <si>
    <t>testname = "Init accelerometer and g...";</t>
  </si>
  <si>
    <t>2019-11-21 23:19:46.738 Unit(Unit_1).Plugin(Dut)[1636]: &lt;Info&gt; }</t>
  </si>
  <si>
    <t>2019-11-21 23:19:46.738 Unit(Unit_1).Plugin(Dut)[1636]: &lt;Info&gt; limits: &lt;CTLimitSet: 0x7fa8f2f0b230&gt;</t>
  </si>
  <si>
    <t>2019-11-21 23:19:46.738 Unit(Unit_1).Plugin(Dut)[1636]: &lt;Info&gt; unit: &lt;CTUnit: 0x7fa8f2f001d0&gt;</t>
  </si>
  <si>
    <t>2019-11-21 23:19:46.738 Unit(Unit_1).Plugin(Dut)[1636]: &lt;Info&gt; records: &lt;CTRecordSet: 0x7fa8f2f0abe0&gt;</t>
  </si>
  <si>
    <t>2019-11-21 23:19:46.738 Unit(Unit_1).Plugin(Dut)[1636]: &lt;Info&gt; timeout: 0</t>
  </si>
  <si>
    <t>2019-11-21 23:19:46.738 Unit(Unit_1).Plugin(Dut)[1636]: &lt;Info&gt; description: (null)</t>
  </si>
  <si>
    <t>2019-11-21 23:19:46.738 Unit(Unit_1).Plugin(Dut)[1636]: &lt;Info&gt; output: "(null)"</t>
  </si>
  <si>
    <t>2019-11-21 23:19:46.739 Unit(Unit_1).Plugin(Dut)[1636]: &lt;Info&gt; parameters {</t>
  </si>
  <si>
    <t>2019-11-21 23:19:46.739 Unit(Unit_1).Plugin(Dut)[1636]: &lt;Info&gt;     parseCommand = "sensor --sel accel,gyro --init";</t>
  </si>
  <si>
    <t>2019-11-21 23:19:46.739 Unit(Unit_1).Plugin(Dut)[1636]: &lt;Info&gt;     skipCommit = 1;</t>
  </si>
  <si>
    <t>2019-11-21 23:19:46.739 Unit(Unit_1).Plugin(Dut)[1636]: &lt;Info&gt;     subtestname = "[Diags] sensor --sel accel,gyro --init";</t>
  </si>
  <si>
    <t>2019-11-21 23:19:46.739 Unit(Unit_1).Plugin(Dut)[1636]: &lt;Info&gt;     testname = "Init accelerometer and gyro";</t>
  </si>
  <si>
    <t>2019-11-21 23:19:46.739 Unit(Unit_1).Plugin(Dut)[1636]: &lt;Info&gt;     timeout = 50;</t>
  </si>
  <si>
    <t>2019-11-21 23:19:46.739 Unit(Unit_1).Plugin(Dut)[1636]: &lt;Info&gt; }</t>
  </si>
  <si>
    <t>2019-11-21 23:19:46.739 Unit(Unit_1).Plugin(Dut)[1636]: &lt;Info&gt; Sending command to DUT: 'sensor --sel accel,gyro --init' with timeout: 50</t>
  </si>
  <si>
    <t xml:space="preserve">2019-11-21 23:19:47.036 Unit(Unit_1).Plugin(Dut)[1636]: &lt;Info&gt; parse response from DUT: </t>
  </si>
  <si>
    <t>2019-11-21 23:19:47.036 Unit(Unit_1).Plugin(Dut)[1636]: &lt;Info&gt; Turning off power to 'accel' sensor...</t>
  </si>
  <si>
    <t>2019-11-21 23:19:47.036 Unit(Unit_1).Plugin(Dut)[1636]: &lt;Info&gt; Turning on power to 'accel' sensor...</t>
  </si>
  <si>
    <t>2019-11-21 23:19:47.036 Unit(Unit_1).Plugin(Dut)[1636]: &lt;Info&gt; Resetting 'accel' sensor...</t>
  </si>
  <si>
    <t>2019-11-21 23:19:47.036 Unit(Unit_1).Plugin(Dut)[1636]: &lt;Info&gt; Turning off power to 'gyro' sensor...</t>
  </si>
  <si>
    <t>2019-11-21 23:19:47.036 Unit(Unit_1).Plugin(Dut)[1636]: &lt;Info&gt; Turning on power to 'gyro' sensor...</t>
  </si>
  <si>
    <t>2019-11-21 23:19:47.036 Unit(Unit_1).Plugin(Dut)[1636]: &lt;Info&gt; Resetting 'gyro' sensor...</t>
  </si>
  <si>
    <t>2019-11-21 23:19:47.036 Unit(Unit_1).Plugin(Dut)[1636]: &lt;Info&gt; OK</t>
  </si>
  <si>
    <t xml:space="preserve">2019-11-21 23:19:47.036 Unit(Unit_1).Plugin(Dut)[1636]: &lt;Info&gt; [001B2D8A:0E47002E] :-) </t>
  </si>
  <si>
    <t>2019-11-21 23:19:47.037 Unit(Unit_1).Plugin(Dut)[1636]: &lt;Info&gt; parsed output : (</t>
  </si>
  <si>
    <t>2019-11-21 23:19:47.037 Unit(Unit_1).Plugin(Dut)[1636]: &lt;Info&gt;         {</t>
  </si>
  <si>
    <t>2019-11-21 23:19:47.037 Unit(Unit_1).Plugin(Dut)[1636]: &lt;Info&gt;         "IMU_INIT_STATUS" = OK;</t>
  </si>
  <si>
    <t>2019-11-21 23:19:47.037 Unit(Unit_1).Plugin(Dut)[1636]: &lt;Info&gt;         "__regex_metadata__" =         {</t>
  </si>
  <si>
    <t>2019-11-21 23:19:47.037 Unit(Unit_1).Plugin(Dut)[1636]: &lt;Info&gt;             length = 209;</t>
  </si>
  <si>
    <t>2019-11-21 23:19:47.037 Unit(Unit_1).Plugin(Dut)[1636]: &lt;Info&gt;             location = 1;</t>
  </si>
  <si>
    <t>2019-11-21 23:19:47.037 Unit(Unit_1).Plugin(Dut)[1636]: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</si>
  <si>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23:19:47.037 Unit(Unit_1).Plugin(Dut)[1636]: &lt;Info&gt;             regex = "Turning off power to 'accel' sensor\\.\\.\\.(?:</t>
  </si>
  <si>
    <t>2019-11-21 23:19:47.037 Unit(Unit_1).Plugin(Dut)[1636]: &lt;Info&gt; \n|</t>
  </si>
  <si>
    <t>2019-11-21 23:19:47.037 Unit(Unit_1).Plugin(Dut)[1636]: &lt;Info&gt; |\n)Turning on power to 'accel' sensor\\.\\.\\.(?:</t>
  </si>
  <si>
    <t>2019-11-21 23:19:47.037 Unit(Unit_1).Plugin(Dut)[1636]: &lt;Info&gt; |\n)Resetting 'accel' sensor\\.\\.\\.(?:</t>
  </si>
  <si>
    <t>2019-11-21 23:19:47.037 Unit(Unit_1).Plugin(Dut)[1636]: &lt;Info&gt; |\n)Turning off power to 'gyro' sensor\\.\\.\\.(?:</t>
  </si>
  <si>
    <t>2019-11-21 23:19:47.037 Unit(Unit_1).Plugin(Dut)[1636]: &lt;Info&gt; |\n)Turning on power to 'gyro' sensor\\.\\.\\.(?:</t>
  </si>
  <si>
    <t>2019-11-21 23:19:47.037 Unit(Unit_1).Plugin(Dut)[1636]: &lt;Info&gt; |\n)Resetting 'gyro' sensor\\.\\.\\.(?:</t>
  </si>
  <si>
    <t>2019-11-21 23:19:47.037 Unit(Unit_1).Plugin(Dut)[1636]: &lt;Info&gt; |\n)((OK))";</t>
  </si>
  <si>
    <t>2019-11-21 23:19:47.037 Unit(Unit_1).Plugin(Dut)[1636]: &lt;Info&gt;         };</t>
  </si>
  <si>
    <t>2019-11-21 23:19:47.037 Unit(Unit_1).Plugin(Dut)[1636]: &lt;Info&gt;     }</t>
  </si>
  <si>
    <t>2019-11-21 23:19:47.037 Unit(Unit_1).Plugin(Dut)[1636]: &lt;Info&gt; )</t>
  </si>
  <si>
    <t>2019-11-21 23:19:47.037 Unit(Unit_1).Plugin(Dut)[1636]: &lt;Info&gt; skip commiting data</t>
  </si>
  <si>
    <t xml:space="preserve">2019-11-21 23:19:47.037 Unit(Unit_1).Plugin(Dut)[1636]: &lt;Info&gt; Raw pre-processed response from DUT: </t>
  </si>
  <si>
    <t>2019-11-21 23:19:47.037 Unit(Unit_1).Plugin(Dut)[1636]: &lt;Info&gt; Turning off power to 'accel' sensor...</t>
  </si>
  <si>
    <t>2019-11-21 23:19:47.037 Unit(Unit_1).Plugin(Dut)[1636]: &lt;Info&gt; Turning on power to 'accel' sensor...</t>
  </si>
  <si>
    <t>2019-11-21 23:19:47.037 Unit(Unit_1).Plugin(Dut)[1636]: &lt;Info&gt; Resetting 'accel' sensor...</t>
  </si>
  <si>
    <t>2019-11-21 23:19:47.037 Unit(Unit_1).Plugin(Dut)[1636]: &lt;Info&gt; Turning off power to 'gyro' sensor...</t>
  </si>
  <si>
    <t>2019-11-21 23:19:47.037 Unit(Unit_1).Plugin(Dut)[1636]: &lt;Info&gt; Turning on power to 'gyro' sensor...</t>
  </si>
  <si>
    <t>2019-11-21 23:19:47.037 Unit(Unit_1).Plugin(Dut)[1636]: &lt;Info&gt; Resetting 'gyro' sensor...</t>
  </si>
  <si>
    <t>2019-11-21 23:19:47.037 Unit(Unit_1).Plugin(Dut)[1636]: &lt;Info&gt; OK</t>
  </si>
  <si>
    <t xml:space="preserve">2019-11-21 23:19:47.037 Unit(Unit_1).Plugin(Dut)[1636]: &lt;Info&gt; [001B2D8A:0E47002E] :-) </t>
  </si>
  <si>
    <t>2019-11-21 23:19:47.037 Unit(Unit_1).Plugin(Dut)[1636]: &lt;Info&gt; Successfully completed command sendCommand (21213F4C-A327-4B20-99A6-93E9F282C5BE) with status 2</t>
  </si>
  <si>
    <t>2019-11-21 23:19:47.038 atlas.AppContainer.Unit(Unit_1)[1625]: &lt;Info&gt; (RUSH) ---------cmdRecv----------- {"IMU_INIT_STATUS":OK, "__regex_metadata__":{"length":209.000000, "location":1.000000, "matchedPattern":Turning off power to 'accel' sensor...</t>
  </si>
  <si>
    <t>2019-11-21 23:19:47.038 atlas.AppContainer.Unit(Unit_1)[1625]: &lt;Info&gt; Turning on power to 'accel' sensor...</t>
  </si>
  <si>
    <t>2019-11-21 23:19:47.038 atlas.AppContainer.Unit(Unit_1)[1625]: &lt;Info&gt; Resetting 'accel' sensor...</t>
  </si>
  <si>
    <t>2019-11-21 23:19:47.038 atlas.AppContainer.Unit(Unit_1)[1625]: &lt;Info&gt; Turning off power to 'gyro' sensor...</t>
  </si>
  <si>
    <t>2019-11-21 23:19:47.038 atlas.AppContainer.Unit(Unit_1)[1625]: &lt;Info&gt; Turning on power to 'gyro' sensor...</t>
  </si>
  <si>
    <t>2019-11-21 23:19:47.038 atlas.AppContainer.Unit(Unit_1)[1625]: &lt;Info&gt; Resetting 'gyro' sensor...</t>
  </si>
  <si>
    <t>2019-11-21 23:19:47.038 atlas.AppContainer.Unit(Unit_1)[1625]: &lt;Info&gt; OK, "regex":Turning off power to 'accel' sensor\.\.\.(?:</t>
  </si>
  <si>
    <t>2019-11-21 23:19:47.038 atlas.AppContainer.Unit(Unit_1)[1625]: &lt;Info&gt; |</t>
  </si>
  <si>
    <t>2019-11-21 23:19:47.038 atlas.AppContainer.Unit(Unit_1)[1625]: &lt;Info&gt; )Turning on power to 'accel' sensor\.\.\.(?:</t>
  </si>
  <si>
    <t>2019-11-21 23:19:47.038 atlas.AppContainer.Unit(Unit_1)[1625]: &lt;Info&gt; )Resetting 'accel' sensor\.\.\.(?:</t>
  </si>
  <si>
    <t>2019-11-21 23:19:47.038 atlas.AppContainer.Unit(Unit_1)[1625]: &lt;Info&gt; )Turning off power to 'gyro' sensor\.\.\.(?:</t>
  </si>
  <si>
    <t>2019-11-21 23:19:47.038 atlas.AppContainer.Unit(Unit_1)[1625]: &lt;Info&gt; )Turning on power to 'gyro' sensor\.\.\.(?:</t>
  </si>
  <si>
    <t>2019-11-21 23:19:47.038 atlas.AppContainer.Unit(Unit_1)[1625]: &lt;Info&gt; )Resetting 'gyro' sensor\.\.\.(?:</t>
  </si>
  <si>
    <t>2019-11-21 23:19:47.038 atlas.AppContainer.Unit(Unit_1)[1625]: &lt;Info&gt; )((OK))}}</t>
  </si>
  <si>
    <t>2019-11-21 23:19:47.039 Unit(Unit_1).Plugin(Dut)[1636]: &lt;Info&gt; Executing command {</t>
  </si>
  <si>
    <t>2019-11-21 23:19:47.039 Unit(Unit_1).Plugin(Dut)[1636]: &lt;Info&gt; test uuid: B50556B6-3FDD-493A-AAC1-49BA944C124E</t>
  </si>
  <si>
    <t>2019-11-21 23:19:47.039 Unit(Unit_1).Plugin(Dut)[1636]: &lt;Info&gt; command uuid: F4DEB85A-0A30-4AAF-9E58-3B3FC78C0E57</t>
  </si>
  <si>
    <t>2019-11-21 23:19:47.039 Unit(Unit_1).Plugin(Dut)[1636]: &lt;Info&gt; command: sendCommand</t>
  </si>
  <si>
    <t>2019-11-21 23:19:47.039 Unit(Unit_1).Plugin(Dut)[1636]: &lt;Info&gt; parameters: {</t>
  </si>
  <si>
    <t xml:space="preserve">2019-11-21 23:19:47.039 Unit(Unit_1).Plugin(Dut)[1636]: &lt;Info&gt; </t>
  </si>
  <si>
    <t>command = "socgpio --port 1 --pin 9...";</t>
  </si>
  <si>
    <t>testname = "Enter gyro low power mod...";</t>
  </si>
  <si>
    <t>2019-11-21 23:19:47.039 Unit(Unit_1).Plugin(Dut)[1636]: &lt;Info&gt; }</t>
  </si>
  <si>
    <t>2019-11-21 23:19:47.039 Unit(Unit_1).Plugin(Dut)[1636]: &lt;Info&gt; limits: &lt;CTLimitSet: 0x7fa8f2b3f390&gt;</t>
  </si>
  <si>
    <t>2019-11-21 23:19:47.039 Unit(Unit_1).Plugin(Dut)[1636]: &lt;Info&gt; unit: &lt;CTUnit: 0x7fa8f2b44f60&gt;</t>
  </si>
  <si>
    <t>2019-11-21 23:19:47.039 Unit(Unit_1).Plugin(Dut)[1636]: &lt;Info&gt; records: &lt;CTRecordSet: 0x7fa8f2b09dd0&gt;</t>
  </si>
  <si>
    <t>2019-11-21 23:19:47.039 Unit(Unit_1).Plugin(Dut)[1636]: &lt;Info&gt; timeout: 0</t>
  </si>
  <si>
    <t>2019-11-21 23:19:47.039 Unit(Unit_1).Plugin(Dut)[1636]: &lt;Info&gt; description: (null)</t>
  </si>
  <si>
    <t>2019-11-21 23:19:47.039 Unit(Unit_1).Plugin(Dut)[1636]: &lt;Info&gt; output: "(null)"</t>
  </si>
  <si>
    <t>2019-11-21 23:19:47.039 Unit(Unit_1).Plugin(Dut)[1636]: &lt;Info&gt; parameters {</t>
  </si>
  <si>
    <t>2019-11-21 23:19:47.039 Unit(Unit_1).Plugin(Dut)[1636]: &lt;Info&gt;     command = "socgpio --port 1 --pin 95 --input --nopull; socgpio --port 1 --pin 86 --input --nopull";</t>
  </si>
  <si>
    <t>2019-11-21 23:19:47.039 Unit(Unit_1).Plugin(Dut)[1636]: &lt;Info&gt;     subtestname = "[Diags] socgpio --port 1 --pin 95 --input --nopull; socgpio --port 1 --pin 86 --input --nopull";</t>
  </si>
  <si>
    <t>2019-11-21 23:19:47.039 Unit(Unit_1).Plugin(Dut)[1636]: &lt;Info&gt;     testname = "Enter gyro low power mode";</t>
  </si>
  <si>
    <t>2019-11-21 23:19:47.039 Unit(Unit_1).Plugin(Dut)[1636]: &lt;Info&gt;     timeout = 50;</t>
  </si>
  <si>
    <t>2019-11-21 23:19:47.039 Unit(Unit_1).Plugin(Dut)[1636]: &lt;Info&gt; Sending command to DUT: 'socgpio --port 1 --pin 95 --input --nopull; socgpio --port 1 --pin 86 --input --nopull' with timeout: 50</t>
  </si>
  <si>
    <t xml:space="preserve">2019-11-21 23:19:47.088 Unit(Unit_1).Plugin(Dut)[1636]: &lt;Info&gt; Raw pre-processed response from DUT: </t>
  </si>
  <si>
    <t>2019-11-21 23:19:47.088 Unit(Unit_1).Plugin(Dut)[1636]: &lt;Info&gt; SoC GPIO[1,95] = 0</t>
  </si>
  <si>
    <t>2019-11-21 23:19:47.088 Unit(Unit_1).Plugin(Dut)[1636]: &lt;Info&gt; OK</t>
  </si>
  <si>
    <t>2019-11-21 23:19:47.088 Unit(Unit_1).Plugin(Dut)[1636]: &lt;Info&gt; SoC GPIO[1,86] = 0</t>
  </si>
  <si>
    <t xml:space="preserve">2019-11-21 23:19:47.088 Unit(Unit_1).Plugin(Dut)[1636]: &lt;Info&gt; [001B2D8A:0E47002E] :-) </t>
  </si>
  <si>
    <t>2019-11-21 23:19:47.088 Unit(Unit_1).Plugin(Dut)[1636]: &lt;Info&gt; Successfully completed command sendCommand (F4DEB85A-0A30-4AAF-9E58-3B3FC78C0E57) with status 2</t>
  </si>
  <si>
    <t>2019-11-21 23:19:47.089 atlas.AppContainer.Unit(Unit_1)[1625]: &lt;Info&gt; (RUSH) ---------params----------- {"parseCommand":sensor --sel gyro --set lpm true, "skipCommit":1, "subtestname":[Diags] sensor --sel gyro --set lpm true, "testname":Enter gyro low power mode, "timeout":50}</t>
  </si>
  <si>
    <t>2019-11-21 23:19:47.090 Unit(Unit_1).Plugin(Dut)[1636]: &lt;Info&gt; Executing command {</t>
  </si>
  <si>
    <t>2019-11-21 23:19:47.090 Unit(Unit_1).Plugin(Dut)[1636]: &lt;Info&gt; test uuid: B50556B6-3FDD-493A-AAC1-49BA944C124E</t>
  </si>
  <si>
    <t>2019-11-21 23:19:47.090 Unit(Unit_1).Plugin(Dut)[1636]: &lt;Info&gt; command uuid: 1ABC5857-477E-4599-B221-8203D6E4D948</t>
  </si>
  <si>
    <t>2019-11-21 23:19:47.090 Unit(Unit_1).Plugin(Dut)[1636]: &lt;Info&gt; command: sendCommand</t>
  </si>
  <si>
    <t>2019-11-21 23:19:47.090 Unit(Unit_1).Plugin(Dut)[1636]: &lt;Info&gt; parameters: {</t>
  </si>
  <si>
    <t xml:space="preserve">2019-11-21 23:19:47.090 Unit(Unit_1).Plugin(Dut)[1636]: &lt;Info&gt; </t>
  </si>
  <si>
    <t>subtestname = "[Diags] sensor --sel gyr...";</t>
  </si>
  <si>
    <t>parseCommand = "sensor --sel gyro --set ...";</t>
  </si>
  <si>
    <t>2019-11-21 23:19:47.090 Unit(Unit_1).Plugin(Dut)[1636]: &lt;Info&gt; }</t>
  </si>
  <si>
    <t>2019-11-21 23:19:47.090 Unit(Unit_1).Plugin(Dut)[1636]: &lt;Info&gt; limits: &lt;CTLimitSet: 0x7fa8f2f058d0&gt;</t>
  </si>
  <si>
    <t>2019-11-21 23:19:47.090 Unit(Unit_1).Plugin(Dut)[1636]: &lt;Info&gt; unit: &lt;CTUnit: 0x7fa8f2f001d0&gt;</t>
  </si>
  <si>
    <t>2019-11-21 23:19:47.090 Unit(Unit_1).Plugin(Dut)[1636]: &lt;Info&gt; records: &lt;CTRecordSet: 0x7fa8f2f0abe0&gt;</t>
  </si>
  <si>
    <t>2019-11-21 23:19:47.090 Unit(Unit_1).Plugin(Dut)[1636]: &lt;Info&gt; timeout: 0</t>
  </si>
  <si>
    <t>2019-11-21 23:19:47.090 Unit(Unit_1).Plugin(Dut)[1636]: &lt;Info&gt; description: (null)</t>
  </si>
  <si>
    <t>2019-11-21 23:19:47.090 Unit(Unit_1).Plugin(Dut)[1636]: &lt;Info&gt; output: "(null)"</t>
  </si>
  <si>
    <t>2019-11-21 23:19:47.090 Unit(Unit_1).Plugin(Dut)[1636]: &lt;Info&gt; parameters {</t>
  </si>
  <si>
    <t>2019-11-21 23:19:47.090 Unit(Unit_1).Plugin(Dut)[1636]: &lt;Info&gt;     parseCommand = "sensor --sel gyro --set lpm true";</t>
  </si>
  <si>
    <t>2019-11-21 23:19:47.090 Unit(Unit_1).Plugin(Dut)[1636]: &lt;Info&gt;     skipCommit = 1;</t>
  </si>
  <si>
    <t>2019-11-21 23:19:47.090 Unit(Unit_1).Plugin(Dut)[1636]: &lt;Info&gt;     subtestname = "[Diags] sensor --sel gyro --set lpm true";</t>
  </si>
  <si>
    <t>2019-11-21 23:19:47.090 Unit(Unit_1).Plugin(Dut)[1636]: &lt;Info&gt;     testname = "Enter gyro low power mode";</t>
  </si>
  <si>
    <t>2019-11-21 23:19:47.090 Unit(Unit_1).Plugin(Dut)[1636]: &lt;Info&gt;     timeout = 50;</t>
  </si>
  <si>
    <t>2019-11-21 23:19:47.090 Unit(Unit_1).Plugin(Dut)[1636]: &lt;Info&gt; Sending command to DUT: 'sensor --sel gyro --set lpm true' with timeout: 50</t>
  </si>
  <si>
    <t xml:space="preserve">2019-11-21 23:19:47.133 Unit(Unit_1).Plugin(Dut)[1636]: &lt;Info&gt; parse response from DUT: </t>
  </si>
  <si>
    <t>2019-11-21 23:19:47.133 Unit(Unit_1).Plugin(Dut)[1636]: &lt;Info&gt; Setting parameter 'lpm' to true for 'gyro'</t>
  </si>
  <si>
    <t>2019-11-21 23:19:47.133 Unit(Unit_1).Plugin(Dut)[1636]: &lt;Info&gt; OK</t>
  </si>
  <si>
    <t xml:space="preserve">2019-11-21 23:19:47.133 Unit(Unit_1).Plugin(Dut)[1636]: &lt;Info&gt; [001B2D8A:0E47002E] :-) </t>
  </si>
  <si>
    <t>2019-11-21 23:19:47.133 Unit(Unit_1).Plugin(Dut)[1636]: &lt;Info&gt; parsed output : (</t>
  </si>
  <si>
    <t>2019-11-21 23:19:47.133 Unit(Unit_1).Plugin(Dut)[1636]: &lt;Info&gt;         {</t>
  </si>
  <si>
    <t>2019-11-21 23:19:47.133 Unit(Unit_1).Plugin(Dut)[1636]: &lt;Info&gt;         "No_Upload_PDCA" = "Setting parameter 'lpm' to true for 'gyro'\nOK\n[001B2D8A:0E47002E] :-) ";</t>
  </si>
  <si>
    <t>2019-11-21 23:19:47.133 Unit(Unit_1).Plugin(Dut)[1636]: &lt;Info&gt;         "__regex_metadata__" =         {</t>
  </si>
  <si>
    <t>2019-11-21 23:19:47.133 Unit(Unit_1).Plugin(Dut)[1636]: &lt;Info&gt;             length = 70;</t>
  </si>
  <si>
    <t>2019-11-21 23:19:47.133 Unit(Unit_1).Plugin(Dut)[1636]: &lt;Info&gt;             location = 1;</t>
  </si>
  <si>
    <t>2019-11-21 23:19:47.133 Unit(Unit_1).Plugin(Dut)[1636]: &lt;Info&gt;             matchedPattern = "Setting parameter 'lpm' to true for 'gyro'\nOK\n[001B2D8A:0E47002E] :-) ";</t>
  </si>
  <si>
    <t>2019-11-21 23:19:47.133 Unit(Unit_1).Plugin(Dut)[1636]: &lt;Info&gt;             regex = "(.[\\S\\s]+)";</t>
  </si>
  <si>
    <t>2019-11-21 23:19:47.133 Unit(Unit_1).Plugin(Dut)[1636]: &lt;Info&gt;         };</t>
  </si>
  <si>
    <t>2019-11-21 23:19:47.133 Unit(Unit_1).Plugin(Dut)[1636]: &lt;Info&gt;     }</t>
  </si>
  <si>
    <t>2019-11-21 23:19:47.133 Unit(Unit_1).Plugin(Dut)[1636]: &lt;Info&gt; )</t>
  </si>
  <si>
    <t>2019-11-21 23:19:47.133 Unit(Unit_1).Plugin(Dut)[1636]: &lt;Info&gt; skip commiting data</t>
  </si>
  <si>
    <t xml:space="preserve">2019-11-21 23:19:47.134 Unit(Unit_1).Plugin(Dut)[1636]: &lt;Info&gt; Raw pre-processed response from DUT: </t>
  </si>
  <si>
    <t>2019-11-21 23:19:47.134 Unit(Unit_1).Plugin(Dut)[1636]: &lt;Info&gt; Setting parameter 'lpm' to true for 'gyro'</t>
  </si>
  <si>
    <t>2019-11-21 23:19:47.134 Unit(Unit_1).Plugin(Dut)[1636]: &lt;Info&gt; OK</t>
  </si>
  <si>
    <t xml:space="preserve">2019-11-21 23:19:47.134 Unit(Unit_1).Plugin(Dut)[1636]: &lt;Info&gt; [001B2D8A:0E47002E] :-) </t>
  </si>
  <si>
    <t>2019-11-21 23:19:47.134 Unit(Unit_1).Plugin(Dut)[1636]: &lt;Info&gt; Successfully completed command sendCommand (1ABC5857-477E-4599-B221-8203D6E4D948) with status 2</t>
  </si>
  <si>
    <t>2019-11-21 23:19:47.135 atlas.AppContainer.Unit(Unit_1)[1625]: &lt;Info&gt; (RUSH) ---------cmdRecv----------- {"No_Upload_PDCA":Setting parameter 'lpm' to true for 'gyro'</t>
  </si>
  <si>
    <t>2019-11-21 23:19:47.135 atlas.AppContainer.Unit(Unit_1)[1625]: &lt;Info&gt; OK</t>
  </si>
  <si>
    <t>2019-11-21 23:19:47.135 atlas.AppContainer.Unit(Unit_1)[1625]: &lt;Info&gt; [001B2D8A:0E47002E] :-) , "__regex_metadata__":{"length":70.000000, "location":1.000000, "matchedPattern":Setting parameter 'lpm' to true for 'gyro'</t>
  </si>
  <si>
    <t>2019-11-21 23:19:47.135 atlas.AppContainer.Unit(Unit_1)[1625]: &lt;Info&gt; [001B2D8A:0E47002E] :-) , "regex":(.[\S\s]+)}}</t>
  </si>
  <si>
    <t>2019-11-21 23:19:47.135 atlas.AppContainer.Unit(Unit_1)[1625]: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</si>
  <si>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2019-11-21 23:19:47.136 Unit(Unit_1).Plugin(Dut)[1636]: &lt;Info&gt; Executing command {</t>
  </si>
  <si>
    <t>2019-11-21 23:19:47.136 Unit(Unit_1).Plugin(Dut)[1636]: &lt;Info&gt; test uuid: B50556B6-3FDD-493A-AAC1-49BA944C124E</t>
  </si>
  <si>
    <t>2019-11-21 23:19:47.136 Unit(Unit_1).Plugin(Dut)[1636]: &lt;Info&gt; command uuid: 99D4949B-90FD-4529-85B2-2A9B4D15F0D7</t>
  </si>
  <si>
    <t>2019-11-21 23:19:47.136 Unit(Unit_1).Plugin(Dut)[1636]: &lt;Info&gt; command: sendCommand</t>
  </si>
  <si>
    <t>2019-11-21 23:19:47.136 Unit(Unit_1).Plugin(Dut)[1636]: &lt;Info&gt; parameters: {</t>
  </si>
  <si>
    <t xml:space="preserve">2019-11-21 23:19:47.136 Unit(Unit_1).Plugin(Dut)[1636]: &lt;Info&gt; </t>
  </si>
  <si>
    <t>testname = "Set gyro LPM duty cycle ...";</t>
  </si>
  <si>
    <t>2019-11-21 23:19:47.136 Unit(Unit_1).Plugin(Dut)[1636]: &lt;Info&gt; }</t>
  </si>
  <si>
    <t>2019-11-21 23:19:47.136 Unit(Unit_1).Plugin(Dut)[1636]: &lt;Info&gt; limits: &lt;CTLimitSet: 0x7fa8f2f0b230&gt;</t>
  </si>
  <si>
    <t>2019-11-21 23:19:47.136 Unit(Unit_1).Plugin(Dut)[1636]: &lt;Info&gt; unit: &lt;CTUnit: 0x7fa8f2f00200&gt;</t>
  </si>
  <si>
    <t>2019-11-21 23:19:47.136 Unit(Unit_1).Plugin(Dut)[1636]: &lt;Info&gt; records: &lt;CTRecordSet: 0x7fa8f2f0ab80&gt;</t>
  </si>
  <si>
    <t>2019-11-21 23:19:47.136 Unit(Unit_1).Plugin(Dut)[1636]: &lt;Info&gt; timeout: 0</t>
  </si>
  <si>
    <t>2019-11-21 23:19:47.136 Unit(Unit_1).Plugin(Dut)[1636]: &lt;Info&gt; description: (null)</t>
  </si>
  <si>
    <t>2019-11-21 23:19:47.136 Unit(Unit_1).Plugin(Dut)[1636]: &lt;Info&gt; output: "(null)"</t>
  </si>
  <si>
    <t>2019-11-21 23:19:47.136 Unit(Unit_1).Plugin(Dut)[1636]: &lt;Info&gt; parameters {</t>
  </si>
  <si>
    <t>2019-11-21 23:19:47.136 Unit(Unit_1).Plugin(Dut)[1636]: &lt;Info&gt;     parseCommand = "sensor --sel gyro --set lpm_duty_cycle 25";</t>
  </si>
  <si>
    <t>2019-11-21 23:19:47.136 Unit(Unit_1).Plugin(Dut)[1636]: &lt;Info&gt;     skipCommit = 1;</t>
  </si>
  <si>
    <t>2019-11-21 23:19:47.136 Unit(Unit_1).Plugin(Dut)[1636]: &lt;Info&gt;     subtestname = "[Diags] sensor --sel gyro --set lpm_duty_cycle 25";</t>
  </si>
  <si>
    <t>2019-11-21 23:19:47.136 Unit(Unit_1).Plugin(Dut)[1636]: &lt;Info&gt;     testname = "Set gyro LPM duty cycle to 25 percent";</t>
  </si>
  <si>
    <t>2019-11-21 23:19:47.136 Unit(Unit_1).Plugin(Dut)[1636]: &lt;Info&gt;     timeout = 50;</t>
  </si>
  <si>
    <t>2019-11-21 23:19:47.136 Unit(Unit_1).Plugin(Dut)[1636]: &lt;Info&gt; Sending command to DUT: 'sensor --sel gyro --set lpm_duty_cycle 25' with timeout: 50</t>
  </si>
  <si>
    <t xml:space="preserve">2019-11-21 23:19:47.180 Unit(Unit_1).Plugin(Dut)[1636]: &lt;Info&gt; parse response from DUT: </t>
  </si>
  <si>
    <t>2019-11-21 23:19:47.180 Unit(Unit_1).Plugin(Dut)[1636]: &lt;Info&gt; Setting parameter 'lpm_duty_cycle' to 25 for 'gyro'</t>
  </si>
  <si>
    <t>2019-11-21 23:19:47.180 Unit(Unit_1).Plugin(Dut)[1636]: &lt;Info&gt; OK</t>
  </si>
  <si>
    <t xml:space="preserve">2019-11-21 23:19:47.180 Unit(Unit_1).Plugin(Dut)[1636]: &lt;Info&gt; [001B2D8A:0E47002E] :-) </t>
  </si>
  <si>
    <t>2019-11-21 23:19:47.180 Unit(Unit_1).Plugin(Dut)[1636]: &lt;Info&gt; parsed output : (</t>
  </si>
  <si>
    <t>2019-11-21 23:19:47.180 Unit(Unit_1).Plugin(Dut)[1636]: &lt;Info&gt;         {</t>
  </si>
  <si>
    <t>2019-11-21 23:19:47.180 Unit(Unit_1).Plugin(Dut)[1636]: &lt;Info&gt;         "No_Upload_PDCA" = "Setting parameter 'lpm_duty_cycle' to 25 for 'gyro'\nOK\n[001B2D8A:0E47002E] :-) ";</t>
  </si>
  <si>
    <t>2019-11-21 23:19:47.180 Unit(Unit_1).Plugin(Dut)[1636]: &lt;Info&gt;         "__regex_metadata__" =         {</t>
  </si>
  <si>
    <t>2019-11-21 23:19:47.180 Unit(Unit_1).Plugin(Dut)[1636]: &lt;Info&gt;             length = 79;</t>
  </si>
  <si>
    <t>2019-11-21 23:19:47.180 Unit(Unit_1).Plugin(Dut)[1636]: &lt;Info&gt;             location = 1;</t>
  </si>
  <si>
    <t>2019-11-21 23:19:47.180 Unit(Unit_1).Plugin(Dut)[1636]: &lt;Info&gt;             matchedPattern = "Setting parameter 'lpm_duty_cycle' to 25 for 'gyro'\nOK\n[001B2D8A:0E47002E] :-) ";</t>
  </si>
  <si>
    <t>2019-11-21 23:19:47.180 Unit(Unit_1).Plugin(Dut)[1636]: &lt;Info&gt;             regex = "(.[\\S\\s]+)";</t>
  </si>
  <si>
    <t>2019-11-21 23:19:47.180 Unit(Unit_1).Plugin(Dut)[1636]: &lt;Info&gt;         };</t>
  </si>
  <si>
    <t>2019-11-21 23:19:47.180 Unit(Unit_1).Plugin(Dut)[1636]: &lt;Info&gt;     }</t>
  </si>
  <si>
    <t>2019-11-21 23:19:47.180 Unit(Unit_1).Plugin(Dut)[1636]: &lt;Info&gt; )</t>
  </si>
  <si>
    <t>2019-11-21 23:19:47.181 Unit(Unit_1).Plugin(Dut)[1636]: &lt;Info&gt; skip commiting data</t>
  </si>
  <si>
    <t xml:space="preserve">2019-11-21 23:19:47.181 Unit(Unit_1).Plugin(Dut)[1636]: &lt;Info&gt; Raw pre-processed response from DUT: </t>
  </si>
  <si>
    <t>2019-11-21 23:19:47.181 Unit(Unit_1).Plugin(Dut)[1636]: &lt;Info&gt; Setting parameter 'lpm_duty_cycle' to 25 for 'gyro'</t>
  </si>
  <si>
    <t>2019-11-21 23:19:47.181 Unit(Unit_1).Plugin(Dut)[1636]: &lt;Info&gt; OK</t>
  </si>
  <si>
    <t xml:space="preserve">2019-11-21 23:19:47.181 Unit(Unit_1).Plugin(Dut)[1636]: &lt;Info&gt; [001B2D8A:0E47002E] :-) </t>
  </si>
  <si>
    <t>2019-11-21 23:19:47.181 Unit(Unit_1).Plugin(Dut)[1636]: &lt;Info&gt; Successfully completed command sendCommand (99D4949B-90FD-4529-85B2-2A9B4D15F0D7) with status 2</t>
  </si>
  <si>
    <t>2019-11-21 23:19:47.182 atlas.AppContainer.Unit(Unit_1)[1625]: &lt;Info&gt; (RUSH) ---------cmdRecv----------- {"No_Upload_PDCA":Setting parameter 'lpm_duty_cycle' to 25 for 'gyro'</t>
  </si>
  <si>
    <t>2019-11-21 23:19:47.182 atlas.AppContainer.Unit(Unit_1)[1625]: &lt;Info&gt; OK</t>
  </si>
  <si>
    <t>2019-11-21 23:19:47.182 atlas.AppContainer.Unit(Unit_1)[1625]: &lt;Info&gt; [001B2D8A:0E47002E] :-) , "__regex_metadata__":{"length":79.000000, "location":1.000000, "matchedPattern":Setting parameter 'lpm_duty_cycle' to 25 for 'gyro'</t>
  </si>
  <si>
    <t>2019-11-21 23:19:47.182 atlas.AppContainer.Unit(Unit_1)[1625]: &lt;Info&gt; [001B2D8A:0E47002E] :-) , "regex":(.[\S\s]+)}}</t>
  </si>
  <si>
    <t>2019-11-21 23:19:47.182 atlas.AppContainer.Unit(Unit_1)[1625]: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</si>
  <si>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2019-11-21 23:19:47.183 Unit(Unit_1).Plugin(Dut)[1636]: &lt;Info&gt; Executing command {</t>
  </si>
  <si>
    <t>2019-11-21 23:19:47.183 Unit(Unit_1).Plugin(Dut)[1636]: &lt;Info&gt; test uuid: B50556B6-3FDD-493A-AAC1-49BA944C124E</t>
  </si>
  <si>
    <t>2019-11-21 23:19:47.183 Unit(Unit_1).Plugin(Dut)[1636]: &lt;Info&gt; command uuid: 09F2F560-F775-4533-8B86-50E4E318B522</t>
  </si>
  <si>
    <t>2019-11-21 23:19:47.183 Unit(Unit_1).Plugin(Dut)[1636]: &lt;Info&gt; command: sendCommand</t>
  </si>
  <si>
    <t>2019-11-21 23:19:47.183 Unit(Unit_1).Plugin(Dut)[1636]: &lt;Info&gt; parameters: {</t>
  </si>
  <si>
    <t xml:space="preserve">2019-11-21 23:19:47.183 Unit(Unit_1).Plugin(Dut)[1636]: &lt;Info&gt; </t>
  </si>
  <si>
    <t>parseCommand = "sensor --sel accel --set...";</t>
  </si>
  <si>
    <t>testname = "Set accel/gyro dynamic r...";</t>
  </si>
  <si>
    <t>2019-11-21 23:19:47.183 Unit(Unit_1).Plugin(Dut)[1636]: &lt;Info&gt; }</t>
  </si>
  <si>
    <t>2019-11-21 23:19:47.183 Unit(Unit_1).Plugin(Dut)[1636]: &lt;Info&gt; limits: &lt;CTLimitSet: 0x7fa8f2b05970&gt;</t>
  </si>
  <si>
    <t>2019-11-21 23:19:47.183 Unit(Unit_1).Plugin(Dut)[1636]: &lt;Info&gt; unit: &lt;CTUnit: 0x7fa8f2b29050&gt;</t>
  </si>
  <si>
    <t>2019-11-21 23:19:47.183 Unit(Unit_1).Plugin(Dut)[1636]: &lt;Info&gt; records: &lt;CTRecordSet: 0x7fa8f2b347a0&gt;</t>
  </si>
  <si>
    <t>2019-11-21 23:19:47.183 Unit(Unit_1).Plugin(Dut)[1636]: &lt;Info&gt; timeout: 0</t>
  </si>
  <si>
    <t>2019-11-21 23:19:47.183 Unit(Unit_1).Plugin(Dut)[1636]: &lt;Info&gt; description: (null)</t>
  </si>
  <si>
    <t>2019-11-21 23:19:47.183 Unit(Unit_1).Plugin(Dut)[1636]: &lt;Info&gt; output: "(null)"</t>
  </si>
  <si>
    <t>2019-11-21 23:19:47.183 Unit(Unit_1).Plugin(Dut)[1636]: &lt;Info&gt; parameters {</t>
  </si>
  <si>
    <t>2019-11-21 23:19:47.183 Unit(Unit_1).Plugin(Dut)[1636]: &lt;Info&gt;     parseCommand = "sensor --sel accel --set dynamic_range 32; sensor --sel gyro --set dynamic_range 2000";</t>
  </si>
  <si>
    <t>2019-11-21 23:19:47.183 Unit(Unit_1).Plugin(Dut)[1636]: &lt;Info&gt;     skipCommit = 1;</t>
  </si>
  <si>
    <t>2019-11-21 23:19:47.183 Unit(Unit_1).Plugin(Dut)[1636]: &lt;Info&gt;     subtestname = "[Diags] sensor --sel accel --set dynamic_range 32; sensor --sel gyro --set dynamic_range 2000";</t>
  </si>
  <si>
    <t>2019-11-21 23:19:47.183 Unit(Unit_1).Plugin(Dut)[1636]: &lt;Info&gt;     testname = "Set accel/gyro dynamic range to 32g/2000dps";</t>
  </si>
  <si>
    <t>2019-11-21 23:19:47.183 Unit(Unit_1).Plugin(Dut)[1636]: &lt;Info&gt;     timeout = 50;</t>
  </si>
  <si>
    <t>2019-11-21 23:19:47.183 Unit(Unit_1).Plugin(Dut)[1636]: &lt;Info&gt; Sending command to DUT: 'sensor --sel accel --set dynamic_range 32; sensor --sel gyro --set dynamic_range 2000' with timeout: 50</t>
  </si>
  <si>
    <t xml:space="preserve">2019-11-21 23:19:47.344 Unit(Unit_1).Plugin(Dut)[1636]: &lt;Info&gt; parse response from DUT: </t>
  </si>
  <si>
    <t>2019-11-21 23:19:47.344 Unit(Unit_1).Plugin(Dut)[1636]: &lt;Info&gt; Setting parameter 'dynamic_range' to 32 for 'accel'</t>
  </si>
  <si>
    <t>2019-11-21 23:19:47.344 Unit(Unit_1).Plugin(Dut)[1636]: &lt;Info&gt; OK</t>
  </si>
  <si>
    <t>2019-11-21 23:19:47.344 Unit(Unit_1).Plugin(Dut)[1636]: &lt;Info&gt; Setting parameter 'dynamic_range' to 2000 for 'gyro'</t>
  </si>
  <si>
    <t xml:space="preserve">2019-11-21 23:19:47.344 Unit(Unit_1).Plugin(Dut)[1636]: &lt;Info&gt; [001B2D8A:0E47002E] :-) </t>
  </si>
  <si>
    <t>2019-11-21 23:19:47.344 Unit(Unit_1).Plugin(Dut)[1636]: &lt;Info&gt; parsed output : (</t>
  </si>
  <si>
    <t>2019-11-21 23:19:47.344 Unit(Unit_1).Plugin(Dut)[1636]: &lt;Info&gt;         {</t>
  </si>
  <si>
    <t>2019-11-21 23:19:47.344 Unit(Unit_1).Plugin(Dut)[1636]: &lt;Info&gt;         "__regex_metadata__" =         {</t>
  </si>
  <si>
    <t>2019-11-21 23:19:47.344 Unit(Unit_1).Plugin(Dut)[1636]: &lt;Info&gt;             length = 110;</t>
  </si>
  <si>
    <t>2019-11-21 23:19:47.344 Unit(Unit_1).Plugin(Dut)[1636]: &lt;Info&gt;             location = 1;</t>
  </si>
  <si>
    <t>2019-11-21 23:19:47.344 Unit(Unit_1).Plugin(Dut)[1636]: &lt;Info&gt;             matchedPattern = "Setting parameter 'dynamic_range' to 32 for 'accel'\nOK\nSetting parameter 'dynamic_range' to 2000 for 'gyro'\nOK";</t>
  </si>
  <si>
    <t>2019-11-21 23:19:47.344 Unit(Unit_1).Plugin(Dut)[1636]: &lt;Info&gt;             regex = "Setting parameter 'dynamic_range' to 32 for 'accel'(?:</t>
  </si>
  <si>
    <t>2019-11-21 23:19:47.344 Unit(Unit_1).Plugin(Dut)[1636]: &lt;Info&gt; \n|</t>
  </si>
  <si>
    <t>2019-11-21 23:19:47.344 Unit(Unit_1).Plugin(Dut)[1636]: &lt;Info&gt; |\n)OK(?:</t>
  </si>
  <si>
    <t>2019-11-21 23:19:47.344 Unit(Unit_1).Plugin(Dut)[1636]: &lt;Info&gt; |\n)Setting parameter 'dynamic_range' to 2000 for 'gyro'(?:</t>
  </si>
  <si>
    <t>2019-11-21 23:19:47.344 Unit(Unit_1).Plugin(Dut)[1636]: &lt;Info&gt; |\n)OK";</t>
  </si>
  <si>
    <t>2019-11-21 23:19:47.344 Unit(Unit_1).Plugin(Dut)[1636]: &lt;Info&gt;         };</t>
  </si>
  <si>
    <t>2019-11-21 23:19:47.344 Unit(Unit_1).Plugin(Dut)[1636]: &lt;Info&gt;     }</t>
  </si>
  <si>
    <t>2019-11-21 23:19:47.344 Unit(Unit_1).Plugin(Dut)[1636]: &lt;Info&gt; )</t>
  </si>
  <si>
    <t>2019-11-21 23:19:47.344 Unit(Unit_1).Plugin(Dut)[1636]: &lt;Info&gt; skip commiting data</t>
  </si>
  <si>
    <t xml:space="preserve">2019-11-21 23:19:47.344 Unit(Unit_1).Plugin(Dut)[1636]: &lt;Info&gt; Raw pre-processed response from DUT: </t>
  </si>
  <si>
    <t>2019-11-21 23:19:47.344 Unit(Unit_1).Plugin(Dut)[1636]: &lt;Info&gt; Successfully completed command sendCommand (09F2F560-F775-4533-8B86-50E4E318B522) with status 2</t>
  </si>
  <si>
    <t>2019-11-21 23:19:47.345 atlas.AppContainer.Unit(Unit_1)[1625]: &lt;Info&gt; (RUSH) ---------cmdRecv----------- {"__regex_metadata__":{"length":110.000000, "location":1.000000, "matchedPattern":Setting parameter 'dynamic_range' to 32 for 'accel'</t>
  </si>
  <si>
    <t>2019-11-21 23:19:47.345 atlas.AppContainer.Unit(Unit_1)[1625]: &lt;Info&gt; OK</t>
  </si>
  <si>
    <t>2019-11-21 23:19:47.345 atlas.AppContainer.Unit(Unit_1)[1625]: &lt;Info&gt; Setting parameter 'dynamic_range' to 2000 for 'gyro'</t>
  </si>
  <si>
    <t>2019-11-21 23:19:47.345 atlas.AppContainer.Unit(Unit_1)[1625]: &lt;Info&gt; OK, "regex":Setting parameter 'dynamic_range' to 32 for 'accel'(?:</t>
  </si>
  <si>
    <t>2019-11-21 23:19:47.345 atlas.AppContainer.Unit(Unit_1)[1625]: &lt;Info&gt; |</t>
  </si>
  <si>
    <t>2019-11-21 23:19:47.345 atlas.AppContainer.Unit(Unit_1)[1625]: &lt;Info&gt; )OK(?:</t>
  </si>
  <si>
    <t>2019-11-21 23:19:47.345 atlas.AppContainer.Unit(Unit_1)[1625]: &lt;Info&gt; )Setting parameter 'dynamic_range' to 2000 for 'gyro'(?:</t>
  </si>
  <si>
    <t>2019-11-21 23:19:47.345 atlas.AppContainer.Unit(Unit_1)[1625]: &lt;Info&gt; )OK}}</t>
  </si>
  <si>
    <t>2019-11-21 23:19:47.346 atlas.AppContainer.Unit(Unit_1)[1625]: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</si>
  <si>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2019-11-21 23:19:47.346 Unit(Unit_1).Plugin(Dut)[1636]: &lt;Info&gt; Executing command {</t>
  </si>
  <si>
    <t>2019-11-21 23:19:47.346 Unit(Unit_1).Plugin(Dut)[1636]: &lt;Info&gt; test uuid: B50556B6-3FDD-493A-AAC1-49BA944C124E</t>
  </si>
  <si>
    <t>2019-11-21 23:19:47.346 Unit(Unit_1).Plugin(Dut)[1636]: &lt;Info&gt; command uuid: D7E344F3-7309-4D5A-9EA0-4D4D9BA55F4E</t>
  </si>
  <si>
    <t>2019-11-21 23:19:47.346 Unit(Unit_1).Plugin(Dut)[1636]: &lt;Info&gt; command: sendCommand</t>
  </si>
  <si>
    <t>2019-11-21 23:19:47.346 Unit(Unit_1).Plugin(Dut)[1636]: &lt;Info&gt; parameters: {</t>
  </si>
  <si>
    <t xml:space="preserve">2019-11-21 23:19:47.346 Unit(Unit_1).Plugin(Dut)[1636]: &lt;Info&gt; </t>
  </si>
  <si>
    <t>testname = "Set accel/gyro ODR to 80...";</t>
  </si>
  <si>
    <t>2019-11-21 23:19:47.346 Unit(Unit_1).Plugin(Dut)[1636]: &lt;Info&gt; }</t>
  </si>
  <si>
    <t>2019-11-21 23:19:47.346 Unit(Unit_1).Plugin(Dut)[1636]: &lt;Info&gt; limits: &lt;CTLimitSet: 0x7fa8f2f058d0&gt;</t>
  </si>
  <si>
    <t>2019-11-21 23:19:47.346 Unit(Unit_1).Plugin(Dut)[1636]: &lt;Info&gt; unit: &lt;CTUnit: 0x7fa8f2f04f00&gt;</t>
  </si>
  <si>
    <t>2019-11-21 23:19:47.346 Unit(Unit_1).Plugin(Dut)[1636]: &lt;Info&gt; records: &lt;CTRecordSet: 0x7fa8f2f0f7d0&gt;</t>
  </si>
  <si>
    <t>2019-11-21 23:19:47.346 Unit(Unit_1).Plugin(Dut)[1636]: &lt;Info&gt; timeout: 0</t>
  </si>
  <si>
    <t>2019-11-21 23:19:47.346 Unit(Unit_1).Plugin(Dut)[1636]: &lt;Info&gt; description: (null)</t>
  </si>
  <si>
    <t>2019-11-21 23:19:47.346 Unit(Unit_1).Plugin(Dut)[1636]: &lt;Info&gt; output: "(null)"</t>
  </si>
  <si>
    <t>2019-11-21 23:19:47.347 Unit(Unit_1).Plugin(Dut)[1636]: &lt;Info&gt; parameters {</t>
  </si>
  <si>
    <t>2019-11-21 23:19:47.347 Unit(Unit_1).Plugin(Dut)[1636]: &lt;Info&gt;     parseCommand = "sensor --sel accel --set rate 800; sensor --sel gyro --set rate 800";</t>
  </si>
  <si>
    <t>2019-11-21 23:19:47.347 Unit(Unit_1).Plugin(Dut)[1636]: &lt;Info&gt;     skipCommit = 1;</t>
  </si>
  <si>
    <t>2019-11-21 23:19:47.347 Unit(Unit_1).Plugin(Dut)[1636]: &lt;Info&gt;     subtestname = "[Diags] sensor --sel accel --set rate 800; sensor --sel gyro --set rate 800";</t>
  </si>
  <si>
    <t>2019-11-21 23:19:47.347 Unit(Unit_1).Plugin(Dut)[1636]: &lt;Info&gt;     testname = "Set accel/gyro ODR to 800Hz";</t>
  </si>
  <si>
    <t>2019-11-21 23:19:47.347 Unit(Unit_1).Plugin(Dut)[1636]: &lt;Info&gt;     timeout = 50;</t>
  </si>
  <si>
    <t>2019-11-21 23:19:47.347 Unit(Unit_1).Plugin(Dut)[1636]: &lt;Info&gt; }</t>
  </si>
  <si>
    <t>2019-11-21 23:19:47.347 Unit(Unit_1).Plugin(Dut)[1636]: &lt;Info&gt; Sending command to DUT: 'sensor --sel accel --set rate 800; sensor --sel gyro --set rate 800' with timeout: 50</t>
  </si>
  <si>
    <t xml:space="preserve">2019-11-21 23:19:47.488 Unit(Unit_1).Plugin(Dut)[1636]: &lt;Info&gt; parse response from DUT: </t>
  </si>
  <si>
    <t>2019-11-21 23:19:47.488 Unit(Unit_1).Plugin(Dut)[1636]: &lt;Info&gt; Setting parameter 'rate' to 800 for 'accel'</t>
  </si>
  <si>
    <t>2019-11-21 23:19:47.488 Unit(Unit_1).Plugin(Dut)[1636]: &lt;Info&gt; OK</t>
  </si>
  <si>
    <t>2019-11-21 23:19:47.488 Unit(Unit_1).Plugin(Dut)[1636]: &lt;Info&gt; Setting parameter 'rate' to 800 for 'gyro'</t>
  </si>
  <si>
    <t xml:space="preserve">2019-11-21 23:19:47.488 Unit(Unit_1).Plugin(Dut)[1636]: &lt;Info&gt; [001B2D8A:0E47002E] :-) </t>
  </si>
  <si>
    <t>2019-11-21 23:19:47.488 Unit(Unit_1).Plugin(Dut)[1636]: &lt;Info&gt; parsed output : (</t>
  </si>
  <si>
    <t>2019-11-21 23:19:47.488 Unit(Unit_1).Plugin(Dut)[1636]: &lt;Info&gt;         {</t>
  </si>
  <si>
    <t>2019-11-21 23:19:47.488 Unit(Unit_1).Plugin(Dut)[1636]: &lt;Info&gt;         "No_Upload_PDCA" = "Setting parameter 'rate' to 800 for 'accel'\nOK\nSetting parameter 'rate' to 800 for 'gyro'\nOK\n[001B2D8A:0E47002E] :-) ";</t>
  </si>
  <si>
    <t>2019-11-21 23:19:47.488 Unit(Unit_1).Plugin(Dut)[1636]: &lt;Info&gt;         "__regex_metadata__" =         {</t>
  </si>
  <si>
    <t>2019-11-21 23:19:47.488 Unit(Unit_1).Plugin(Dut)[1636]: &lt;Info&gt;             length = 117;</t>
  </si>
  <si>
    <t>2019-11-21 23:19:47.488 Unit(Unit_1).Plugin(Dut)[1636]: &lt;Info&gt;             location = 1;</t>
  </si>
  <si>
    <t>2019-11-21 23:19:47.488 Unit(Unit_1).Plugin(Dut)[1636]: &lt;Info&gt;             matchedPattern = "Setting parameter 'rate' to 800 for 'accel'\nOK\nSetting parameter 'rate' to 800 for 'gyro'\nOK\n[001B2D8A:0E47002E] :-) ";</t>
  </si>
  <si>
    <t>2019-11-21 23:19:47.488 Unit(Unit_1).Plugin(Dut)[1636]: &lt;Info&gt;             regex = "(.[\\S\\s]+)";</t>
  </si>
  <si>
    <t>2019-11-21 23:19:47.488 Unit(Unit_1).Plugin(Dut)[1636]: &lt;Info&gt;         };</t>
  </si>
  <si>
    <t>2019-11-21 23:19:47.488 Unit(Unit_1).Plugin(Dut)[1636]: &lt;Info&gt;     }</t>
  </si>
  <si>
    <t>2019-11-21 23:19:47.488 Unit(Unit_1).Plugin(Dut)[1636]: &lt;Info&gt; )</t>
  </si>
  <si>
    <t>2019-11-21 23:19:47.488 Unit(Unit_1).Plugin(Dut)[1636]: &lt;Info&gt; skip commiting data</t>
  </si>
  <si>
    <t xml:space="preserve">2019-11-21 23:19:47.488 Unit(Unit_1).Plugin(Dut)[1636]: &lt;Info&gt; Raw pre-processed response from DUT: </t>
  </si>
  <si>
    <t>2019-11-21 23:19:47.488 Unit(Unit_1).Plugin(Dut)[1636]: &lt;Info&gt; Successfully completed command sendCommand (D7E344F3-7309-4D5A-9EA0-4D4D9BA55F4E) with status 2</t>
  </si>
  <si>
    <t>2019-11-21 23:19:47.489 atlas.AppContainer.Unit(Unit_1)[1625]: &lt;Info&gt; (RUSH) ---------cmdRecv----------- {"No_Upload_PDCA":Setting parameter 'rate' to 800 for 'accel'</t>
  </si>
  <si>
    <t>2019-11-21 23:19:47.489 atlas.AppContainer.Unit(Unit_1)[1625]: &lt;Info&gt; OK</t>
  </si>
  <si>
    <t>2019-11-21 23:19:47.489 atlas.AppContainer.Unit(Unit_1)[1625]: &lt;Info&gt; Setting parameter 'rate' to 800 for 'gyro'</t>
  </si>
  <si>
    <t>2019-11-21 23:19:47.489 atlas.AppContainer.Unit(Unit_1)[1625]: &lt;Info&gt; [001B2D8A:0E47002E] :-) , "__regex_metadata__":{"length":117.000000, "location":1.000000, "matchedPattern":Setting parameter 'rate' to 800 for 'accel'</t>
  </si>
  <si>
    <t>2019-11-21 23:19:47.489 atlas.AppContainer.Unit(Unit_1)[1625]: &lt;Info&gt; [001B2D8A:0E47002E] :-) , "regex":(.[\S\s]+)}}</t>
  </si>
  <si>
    <t>2019-11-21 23:19:47.489 atlas.AppContainer.Unit(Unit_1)[1625]: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</si>
  <si>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2019-11-21 23:19:47.490 Unit(Unit_1).Plugin(Dut)[1636]: &lt;Info&gt; Executing command {</t>
  </si>
  <si>
    <t>2019-11-21 23:19:47.490 Unit(Unit_1).Plugin(Dut)[1636]: &lt;Info&gt; test uuid: B50556B6-3FDD-493A-AAC1-49BA944C124E</t>
  </si>
  <si>
    <t>2019-11-21 23:19:47.490 Unit(Unit_1).Plugin(Dut)[1636]: &lt;Info&gt; command uuid: 1A683DCF-C9AF-4EB5-9A71-1F92786DDE97</t>
  </si>
  <si>
    <t>2019-11-21 23:19:47.490 Unit(Unit_1).Plugin(Dut)[1636]: &lt;Info&gt; command: sendCommand</t>
  </si>
  <si>
    <t>2019-11-21 23:19:47.490 Unit(Unit_1).Plugin(Dut)[1636]: &lt;Info&gt; parameters: {</t>
  </si>
  <si>
    <t xml:space="preserve">2019-11-21 23:19:47.490 Unit(Unit_1).Plugin(Dut)[1636]: &lt;Info&gt; </t>
  </si>
  <si>
    <t>testname = "Set accel/gyro BW to 50H...";</t>
  </si>
  <si>
    <t>2019-11-21 23:19:47.490 Unit(Unit_1).Plugin(Dut)[1636]: &lt;Info&gt; }</t>
  </si>
  <si>
    <t>2019-11-21 23:19:47.490 Unit(Unit_1).Plugin(Dut)[1636]: &lt;Info&gt; limits: &lt;CTLimitSet: 0x7fa8f2b087b0&gt;</t>
  </si>
  <si>
    <t>2019-11-21 23:19:47.490 Unit(Unit_1).Plugin(Dut)[1636]: &lt;Info&gt; unit: &lt;CTUnit: 0x7fa8f2b05370&gt;</t>
  </si>
  <si>
    <t>2019-11-21 23:19:47.490 Unit(Unit_1).Plugin(Dut)[1636]: &lt;Info&gt; records: &lt;CTRecordSet: 0x7fa8f2b092e0&gt;</t>
  </si>
  <si>
    <t>2019-11-21 23:19:47.490 Unit(Unit_1).Plugin(Dut)[1636]: &lt;Info&gt; timeout: 0</t>
  </si>
  <si>
    <t>2019-11-21 23:19:47.490 Unit(Unit_1).Plugin(Dut)[1636]: &lt;Info&gt; description: (null)</t>
  </si>
  <si>
    <t>2019-11-21 23:19:47.490 Unit(Unit_1).Plugin(Dut)[1636]: &lt;Info&gt; output: "(null)"</t>
  </si>
  <si>
    <t>2019-11-21 23:19:47.491 Unit(Unit_1).Plugin(Dut)[1636]: &lt;Info&gt; parameters {</t>
  </si>
  <si>
    <t>2019-11-21 23:19:47.491 Unit(Unit_1).Plugin(Dut)[1636]: &lt;Info&gt;     parseCommand = "sensor --sel accel --set bw 50; sensor --sel gyro --set bw 100";</t>
  </si>
  <si>
    <t>2019-11-21 23:19:47.491 Unit(Unit_1).Plugin(Dut)[1636]: &lt;Info&gt;     skipCommit = 1;</t>
  </si>
  <si>
    <t>2019-11-21 23:19:47.491 Unit(Unit_1).Plugin(Dut)[1636]: &lt;Info&gt;     subtestname = "[Diags] sensor --sel accel --set bw 50; sensor --sel gyro --set bw 100";</t>
  </si>
  <si>
    <t>2019-11-21 23:19:47.491 Unit(Unit_1).Plugin(Dut)[1636]: &lt;Info&gt;     testname = "Set accel/gyro BW to 50Hz/100Hz";</t>
  </si>
  <si>
    <t>2019-11-21 23:19:47.491 Unit(Unit_1).Plugin(Dut)[1636]: &lt;Info&gt;     timeout = 50;</t>
  </si>
  <si>
    <t>2019-11-21 23:19:47.491 Unit(Unit_1).Plugin(Dut)[1636]: &lt;Info&gt; }</t>
  </si>
  <si>
    <t>2019-11-21 23:19:47.491 Unit(Unit_1).Plugin(Dut)[1636]: &lt;Info&gt; Sending command to DUT: 'sensor --sel accel --set bw 50; sensor --sel gyro --set bw 100' with timeout: 50</t>
  </si>
  <si>
    <t xml:space="preserve">2019-11-21 23:19:47.624 Unit(Unit_1).Plugin(Dut)[1636]: &lt;Info&gt; parse response from DUT: </t>
  </si>
  <si>
    <t>2019-11-21 23:19:47.624 Unit(Unit_1).Plugin(Dut)[1636]: &lt;Info&gt; Setting parameter 'bw' to 50 for 'accel'</t>
  </si>
  <si>
    <t>2019-11-21 23:19:47.624 Unit(Unit_1).Plugin(Dut)[1636]: &lt;Info&gt; OK</t>
  </si>
  <si>
    <t>2019-11-21 23:19:47.624 Unit(Unit_1).Plugin(Dut)[1636]: &lt;Info&gt; Setting parameter 'bw' to 100 for 'gyro'</t>
  </si>
  <si>
    <t xml:space="preserve">2019-11-21 23:19:47.624 Unit(Unit_1).Plugin(Dut)[1636]: &lt;Info&gt; [001B2D8A:0E47002E] :-) </t>
  </si>
  <si>
    <t>2019-11-21 23:19:47.624 Unit(Unit_1).Plugin(Dut)[1636]: &lt;Info&gt; parsed output : (</t>
  </si>
  <si>
    <t>2019-11-21 23:19:47.624 Unit(Unit_1).Plugin(Dut)[1636]: &lt;Info&gt;         {</t>
  </si>
  <si>
    <t>2019-11-21 23:19:47.624 Unit(Unit_1).Plugin(Dut)[1636]: &lt;Info&gt;         "__regex_metadata__" =         {</t>
  </si>
  <si>
    <t>2019-11-21 23:19:47.624 Unit(Unit_1).Plugin(Dut)[1636]: &lt;Info&gt;             length = 87;</t>
  </si>
  <si>
    <t>2019-11-21 23:19:47.624 Unit(Unit_1).Plugin(Dut)[1636]: &lt;Info&gt;             location = 1;</t>
  </si>
  <si>
    <t>2019-11-21 23:19:47.624 Unit(Unit_1).Plugin(Dut)[1636]: &lt;Info&gt;             matchedPattern = "Setting parameter 'bw' to 50 for 'accel'\nOK\nSetting parameter 'bw' to 100 for 'gyro'\nOK";</t>
  </si>
  <si>
    <t>2019-11-21 23:19:47.624 Unit(Unit_1).Plugin(Dut)[1636]: &lt;Info&gt;             regex = "Setting parameter 'bw' to 50 for 'accel'(?:</t>
  </si>
  <si>
    <t>2019-11-21 23:19:47.624 Unit(Unit_1).Plugin(Dut)[1636]: &lt;Info&gt; \n|</t>
  </si>
  <si>
    <t>2019-11-21 23:19:47.624 Unit(Unit_1).Plugin(Dut)[1636]: &lt;Info&gt; |\n)OK(?:</t>
  </si>
  <si>
    <t>2019-11-21 23:19:47.624 Unit(Unit_1).Plugin(Dut)[1636]: &lt;Info&gt; |\n)Setting parameter 'bw' to 100 for 'gyro'(?:</t>
  </si>
  <si>
    <t>2019-11-21 23:19:47.624 Unit(Unit_1).Plugin(Dut)[1636]: &lt;Info&gt; |\n)OK";</t>
  </si>
  <si>
    <t>2019-11-21 23:19:47.624 Unit(Unit_1).Plugin(Dut)[1636]: &lt;Info&gt;         };</t>
  </si>
  <si>
    <t>2019-11-21 23:19:47.624 Unit(Unit_1).Plugin(Dut)[1636]: &lt;Info&gt;     }</t>
  </si>
  <si>
    <t>2019-11-21 23:19:47.624 Unit(Unit_1).Plugin(Dut)[1636]: &lt;Info&gt; )</t>
  </si>
  <si>
    <t>2019-11-21 23:19:47.624 Unit(Unit_1).Plugin(Dut)[1636]: &lt;Info&gt; skip commiting data</t>
  </si>
  <si>
    <t xml:space="preserve">2019-11-21 23:19:47.624 Unit(Unit_1).Plugin(Dut)[1636]: &lt;Info&gt; Raw pre-processed response from DUT: </t>
  </si>
  <si>
    <t>2019-11-21 23:19:47.624 Unit(Unit_1).Plugin(Dut)[1636]: &lt;Info&gt; Successfully completed command sendCommand (1A683DCF-C9AF-4EB5-9A71-1F92786DDE97) with status 2</t>
  </si>
  <si>
    <t>2019-11-21 23:19:47.625 atlas.AppContainer.Unit(Unit_1)[1625]: &lt;Info&gt; (RUSH) ---------cmdRecv----------- {"__regex_metadata__":{"length":87.000000, "location":1.000000, "matchedPattern":Setting parameter 'bw' to 50 for 'accel'</t>
  </si>
  <si>
    <t>2019-11-21 23:19:47.625 atlas.AppContainer.Unit(Unit_1)[1625]: &lt;Info&gt; OK</t>
  </si>
  <si>
    <t>2019-11-21 23:19:47.625 atlas.AppContainer.Unit(Unit_1)[1625]: &lt;Info&gt; Setting parameter 'bw' to 100 for 'gyro'</t>
  </si>
  <si>
    <t>2019-11-21 23:19:47.625 atlas.AppContainer.Unit(Unit_1)[1625]: &lt;Info&gt; OK, "regex":Setting parameter 'bw' to 50 for 'accel'(?:</t>
  </si>
  <si>
    <t>2019-11-21 23:19:47.625 atlas.AppContainer.Unit(Unit_1)[1625]: &lt;Info&gt; |</t>
  </si>
  <si>
    <t>2019-11-21 23:19:47.625 atlas.AppContainer.Unit(Unit_1)[1625]: &lt;Info&gt; )OK(?:</t>
  </si>
  <si>
    <t>2019-11-21 23:19:47.625 atlas.AppContainer.Unit(Unit_1)[1625]: &lt;Info&gt; )Setting parameter 'bw' to 100 for 'gyro'(?:</t>
  </si>
  <si>
    <t>2019-11-21 23:19:47.625 atlas.AppContainer.Unit(Unit_1)[1625]: &lt;Info&gt; )OK}}</t>
  </si>
  <si>
    <t>2019-11-21 23:19:47.625 atlas.AppContainer.Unit(Unit_1)[1625]: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</si>
  <si>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2019-11-21 23:19:47.626 Unit(Unit_1).Plugin(Dut)[1636]: &lt;Info&gt; Executing command {</t>
  </si>
  <si>
    <t>2019-11-21 23:19:47.626 Unit(Unit_1).Plugin(Dut)[1636]: &lt;Info&gt; test uuid: B50556B6-3FDD-493A-AAC1-49BA944C124E</t>
  </si>
  <si>
    <t>2019-11-21 23:19:47.626 Unit(Unit_1).Plugin(Dut)[1636]: &lt;Info&gt; command uuid: A004E455-3094-462A-B677-5D91D9F102A7</t>
  </si>
  <si>
    <t>2019-11-21 23:19:47.626 Unit(Unit_1).Plugin(Dut)[1636]: &lt;Info&gt; command: sendCommand</t>
  </si>
  <si>
    <t>2019-11-21 23:19:47.626 Unit(Unit_1).Plugin(Dut)[1636]: &lt;Info&gt; parameters: {</t>
  </si>
  <si>
    <t xml:space="preserve">2019-11-21 23:19:47.626 Unit(Unit_1).Plugin(Dut)[1636]: &lt;Info&gt; </t>
  </si>
  <si>
    <t>parseCommand = "sensorreg --sel accel --...";</t>
  </si>
  <si>
    <t>testname = "Set accel/gyro filter ro...";</t>
  </si>
  <si>
    <t>2019-11-21 23:19:47.626 Unit(Unit_1).Plugin(Dut)[1636]: &lt;Info&gt; }</t>
  </si>
  <si>
    <t>2019-11-21 23:19:47.626 Unit(Unit_1).Plugin(Dut)[1636]: &lt;Info&gt; limits: &lt;CTLimitSet: 0x7fa8f2b3f400&gt;</t>
  </si>
  <si>
    <t>2019-11-21 23:19:47.626 Unit(Unit_1).Plugin(Dut)[1636]: &lt;Info&gt; unit: &lt;CTUnit: 0x7fa8f2b44f60&gt;</t>
  </si>
  <si>
    <t>2019-11-21 23:19:47.626 Unit(Unit_1).Plugin(Dut)[1636]: &lt;Info&gt; records: &lt;CTRecordSet: 0x7fa8f2b07850&gt;</t>
  </si>
  <si>
    <t>2019-11-21 23:19:47.626 Unit(Unit_1).Plugin(Dut)[1636]: &lt;Info&gt; timeout: 0</t>
  </si>
  <si>
    <t>2019-11-21 23:19:47.626 Unit(Unit_1).Plugin(Dut)[1636]: &lt;Info&gt; description: (null)</t>
  </si>
  <si>
    <t>2019-11-21 23:19:47.626 Unit(Unit_1).Plugin(Dut)[1636]: &lt;Info&gt; output: "(null)"</t>
  </si>
  <si>
    <t>2019-11-21 23:19:47.626 Unit(Unit_1).Plugin(Dut)[1636]: &lt;Info&gt; parameters {</t>
  </si>
  <si>
    <t>2019-11-21 23:19:47.626 Unit(Unit_1).Plugin(Dut)[1636]: &lt;Info&gt;     parseCommand = "sensorreg --sel accel --write 0x19 0x00; sensorreg --sel gyro --write 0x1B 0x08";</t>
  </si>
  <si>
    <t>2019-11-21 23:19:47.626 Unit(Unit_1).Plugin(Dut)[1636]: &lt;Info&gt;     skipCommit = 1;</t>
  </si>
  <si>
    <t>2019-11-21 23:19:47.626 Unit(Unit_1).Plugin(Dut)[1636]: &lt;Info&gt;     subtestname = "[Diags] sensorreg --sel accel --write 0x19 0x00; sensorreg --sel gyro --write 0x1B 0x08";</t>
  </si>
  <si>
    <t>2019-11-21 23:19:47.626 Unit(Unit_1).Plugin(Dut)[1636]: &lt;Info&gt;     testname = "Set accel/gyro filter rolloff to -60dB/-20dB";</t>
  </si>
  <si>
    <t>2019-11-21 23:19:47.626 Unit(Unit_1).Plugin(Dut)[1636]: &lt;Info&gt;     timeout = 50;</t>
  </si>
  <si>
    <t>2019-11-21 23:19:47.626 Unit(Unit_1).Plugin(Dut)[1636]: &lt;Info&gt; Sending command to DUT: 'sensorreg --sel accel --write 0x19 0x00; sensorreg --sel gyro --write 0x1B 0x08' with timeout: 50</t>
  </si>
  <si>
    <t xml:space="preserve">2019-11-21 23:19:47.679 Unit(Unit_1).Plugin(Dut)[1636]: &lt;Info&gt; parse response from DUT: </t>
  </si>
  <si>
    <t>2019-11-21 23:19:47.679 Unit(Unit_1).Plugin(Dut)[1636]: &lt;Info&gt; Writing 1 registers to address 0x19:</t>
  </si>
  <si>
    <t>2019-11-21 23:19:47.679 Unit(Unit_1).Plugin(Dut)[1636]: &lt;Info&gt; 0x19 = 0x00</t>
  </si>
  <si>
    <t>2019-11-21 23:19:47.679 Unit(Unit_1).Plugin(Dut)[1636]: &lt;Info&gt; OK</t>
  </si>
  <si>
    <t>2019-11-21 23:19:47.679 Unit(Unit_1).Plugin(Dut)[1636]: &lt;Info&gt; Writing 1 registers to address 0x1B:</t>
  </si>
  <si>
    <t>2019-11-21 23:19:47.679 Unit(Unit_1).Plugin(Dut)[1636]: &lt;Info&gt; 0x1B = 0x08</t>
  </si>
  <si>
    <t xml:space="preserve">2019-11-21 23:19:47.679 Unit(Unit_1).Plugin(Dut)[1636]: &lt;Info&gt; [001B2D8A:0E47002E] :-) </t>
  </si>
  <si>
    <t>2019-11-21 23:19:47.679 Unit(Unit_1).Plugin(Dut)[1636]: &lt;Info&gt; parsed output : (</t>
  </si>
  <si>
    <t>2019-11-21 23:19:47.679 Unit(Unit_1).Plugin(Dut)[1636]: &lt;Info&gt;         {</t>
  </si>
  <si>
    <t>2019-11-21 23:19:47.679 Unit(Unit_1).Plugin(Dut)[1636]: &lt;Info&gt;         "No_Upload_PDCA" = 0x08;</t>
  </si>
  <si>
    <t>2019-11-21 23:19:47.679 Unit(Unit_1).Plugin(Dut)[1636]: &lt;Info&gt;         "__regex_metadata__" =         {</t>
  </si>
  <si>
    <t>2019-11-21 23:19:47.679 Unit(Unit_1).Plugin(Dut)[1636]: &lt;Info&gt;             length = 103;</t>
  </si>
  <si>
    <t>2019-11-21 23:19:47.679 Unit(Unit_1).Plugin(Dut)[1636]: &lt;Info&gt;             location = 1;</t>
  </si>
  <si>
    <t>2019-11-21 23:19:47.679 Unit(Unit_1).Plugin(Dut)[1636]: &lt;Info&gt;             matchedPattern = "Writing 1 registers to address 0x19:\n0x19 = 0x00\nOK\nWriting 1 registers to address 0x1B:\n0x1B = 0x08\nOK";</t>
  </si>
  <si>
    <t>2019-11-21 23:19:47.679 Unit(Unit_1).Plugin(Dut)[1636]: &lt;Info&gt;             regex = "Writing 1 registers to address 0x19:(?:</t>
  </si>
  <si>
    <t>2019-11-21 23:19:47.679 Unit(Unit_1).Plugin(Dut)[1636]: &lt;Info&gt; \n|</t>
  </si>
  <si>
    <t>2019-11-21 23:19:47.679 Unit(Unit_1).Plugin(Dut)[1636]: &lt;Info&gt; |\n)0x19 = (.*)(?:</t>
  </si>
  <si>
    <t>2019-11-21 23:19:47.679 Unit(Unit_1).Plugin(Dut)[1636]: &lt;Info&gt; |\n)OK(?:</t>
  </si>
  <si>
    <t>2019-11-21 23:19:47.679 Unit(Unit_1).Plugin(Dut)[1636]: &lt;Info&gt; |\n)Writing 1 registers to address 0x1B:(?:</t>
  </si>
  <si>
    <t>2019-11-21 23:19:47.679 Unit(Unit_1).Plugin(Dut)[1636]: &lt;Info&gt; |\n)0x1B = (.*)(?:</t>
  </si>
  <si>
    <t>2019-11-21 23:19:47.679 Unit(Unit_1).Plugin(Dut)[1636]: &lt;Info&gt; |\n)OK";</t>
  </si>
  <si>
    <t>2019-11-21 23:19:47.679 Unit(Unit_1).Plugin(Dut)[1636]: &lt;Info&gt;         };</t>
  </si>
  <si>
    <t>2019-11-21 23:19:47.679 Unit(Unit_1).Plugin(Dut)[1636]: &lt;Info&gt;     }</t>
  </si>
  <si>
    <t>2019-11-21 23:19:47.679 Unit(Unit_1).Plugin(Dut)[1636]: &lt;Info&gt; )</t>
  </si>
  <si>
    <t>2019-11-21 23:19:47.679 Unit(Unit_1).Plugin(Dut)[1636]: &lt;Info&gt; skip commiting data</t>
  </si>
  <si>
    <t xml:space="preserve">2019-11-21 23:19:47.679 Unit(Unit_1).Plugin(Dut)[1636]: &lt;Info&gt; Raw pre-processed response from DUT: </t>
  </si>
  <si>
    <t>2019-11-21 23:19:47.679 Unit(Unit_1).Plugin(Dut)[1636]: &lt;Info&gt; Successfully completed command sendCommand (A004E455-3094-462A-B677-5D91D9F102A7) with status 2</t>
  </si>
  <si>
    <t>2019-11-21 23:19:47.680 atlas.AppContainer.Unit(Unit_1)[1625]: &lt;Info&gt; (RUSH) ---------cmdRecv----------- {"No_Upload_PDCA":0x08, "__regex_metadata__":{"length":103.000000, "location":1.000000, "matchedPattern":Writing 1 registers to address 0x19:</t>
  </si>
  <si>
    <t>2019-11-21 23:19:47.680 atlas.AppContainer.Unit(Unit_1)[1625]: &lt;Info&gt; 0x19 = 0x00</t>
  </si>
  <si>
    <t>2019-11-21 23:19:47.680 atlas.AppContainer.Unit(Unit_1)[1625]: &lt;Info&gt; OK</t>
  </si>
  <si>
    <t>2019-11-21 23:19:47.680 atlas.AppContainer.Unit(Unit_1)[1625]: &lt;Info&gt; Writing 1 registers to address 0x1B:</t>
  </si>
  <si>
    <t>2019-11-21 23:19:47.680 atlas.AppContainer.Unit(Unit_1)[1625]: &lt;Info&gt; 0x1B = 0x08</t>
  </si>
  <si>
    <t>2019-11-21 23:19:47.680 atlas.AppContainer.Unit(Unit_1)[1625]: &lt;Info&gt; OK, "regex":Writing 1 registers to address 0x19:(?:</t>
  </si>
  <si>
    <t>2019-11-21 23:19:47.680 atlas.AppContainer.Unit(Unit_1)[1625]: &lt;Info&gt; |</t>
  </si>
  <si>
    <t>2019-11-21 23:19:47.680 atlas.AppContainer.Unit(Unit_1)[1625]: &lt;Info&gt; )0x19 = (.*)(?:</t>
  </si>
  <si>
    <t>2019-11-21 23:19:47.680 atlas.AppContainer.Unit(Unit_1)[1625]: &lt;Info&gt; )OK(?:</t>
  </si>
  <si>
    <t>2019-11-21 23:19:47.680 atlas.AppContainer.Unit(Unit_1)[1625]: &lt;Info&gt; )Writing 1 registers to address 0x1B:(?:</t>
  </si>
  <si>
    <t>2019-11-21 23:19:47.680 atlas.AppContainer.Unit(Unit_1)[1625]: &lt;Info&gt; )0x1B = (.*)(?:</t>
  </si>
  <si>
    <t>2019-11-21 23:19:47.680 atlas.AppContainer.Unit(Unit_1)[1625]: &lt;Info&gt; )OK}}</t>
  </si>
  <si>
    <t>2019-11-21 23:19:47.680 atlas.AppContainer.Unit(Unit_1)[1625]: &lt;Info&gt; (RUSH) ---------params----------- {"parseCommand":event -s enter-bg-quiesce, "skipCommit":1, "subtestname":[Diags] event -s enter-bg-quiesce, "testname":Enter BG quiesce, "timeout":50}</t>
  </si>
  <si>
    <t>2019-11-21 23:19:47.681 Unit(Unit_1).Plugin(Dut)[1636]: &lt;Info&gt; Executing command {</t>
  </si>
  <si>
    <t>2019-11-21 23:19:47.681 Unit(Unit_1).Plugin(Dut)[1636]: &lt;Info&gt; test uuid: B50556B6-3FDD-493A-AAC1-49BA944C124E</t>
  </si>
  <si>
    <t>2019-11-21 23:19:47.681 Unit(Unit_1).Plugin(Dut)[1636]: &lt;Info&gt; command uuid: DFF0619F-CE44-4A72-BCC0-EFA9CC04EA2B</t>
  </si>
  <si>
    <t>2019-11-21 23:19:47.681 Unit(Unit_1).Plugin(Dut)[1636]: &lt;Info&gt; command: sendCommand</t>
  </si>
  <si>
    <t>2019-11-21 23:19:47.681 Unit(Unit_1).Plugin(Dut)[1636]: &lt;Info&gt; parameters: {</t>
  </si>
  <si>
    <t xml:space="preserve">2019-11-21 23:19:47.681 Unit(Unit_1).Plugin(Dut)[1636]: &lt;Info&gt; </t>
  </si>
  <si>
    <t>subtestname = "[Diags] event -s enter-b...";</t>
  </si>
  <si>
    <t>parseCommand = "event -s enter-bg-quiesc...";</t>
  </si>
  <si>
    <t>testname = "Enter BG quiesce";</t>
  </si>
  <si>
    <t>2019-11-21 23:19:47.681 Unit(Unit_1).Plugin(Dut)[1636]: &lt;Info&gt; }</t>
  </si>
  <si>
    <t>2019-11-21 23:19:47.681 Unit(Unit_1).Plugin(Dut)[1636]: &lt;Info&gt; limits: &lt;CTLimitSet: 0x7fa8f2b441a0&gt;</t>
  </si>
  <si>
    <t>2019-11-21 23:19:47.681 Unit(Unit_1).Plugin(Dut)[1636]: &lt;Info&gt; unit: &lt;CTUnit: 0x7fa8f2b05370&gt;</t>
  </si>
  <si>
    <t>2019-11-21 23:19:47.681 Unit(Unit_1).Plugin(Dut)[1636]: &lt;Info&gt; records: &lt;CTRecordSet: 0x7fa8f2b09dd0&gt;</t>
  </si>
  <si>
    <t>2019-11-21 23:19:47.681 Unit(Unit_1).Plugin(Dut)[1636]: &lt;Info&gt; timeout: 0</t>
  </si>
  <si>
    <t>2019-11-21 23:19:47.681 Unit(Unit_1).Plugin(Dut)[1636]: &lt;Info&gt; description: (null)</t>
  </si>
  <si>
    <t>2019-11-21 23:19:47.681 Unit(Unit_1).Plugin(Dut)[1636]: &lt;Info&gt; output: "(null)"</t>
  </si>
  <si>
    <t>2019-11-21 23:19:47.681 Unit(Unit_1).Plugin(Dut)[1636]: &lt;Info&gt; parameters {</t>
  </si>
  <si>
    <t>2019-11-21 23:19:47.681 Unit(Unit_1).Plugin(Dut)[1636]: &lt;Info&gt;     parseCommand = "event -s enter-bg-quiesce";</t>
  </si>
  <si>
    <t>2019-11-21 23:19:47.681 Unit(Unit_1).Plugin(Dut)[1636]: &lt;Info&gt;     skipCommit = 1;</t>
  </si>
  <si>
    <t>2019-11-21 23:19:47.681 Unit(Unit_1).Plugin(Dut)[1636]: &lt;Info&gt;     subtestname = "[Diags] event -s enter-bg-quiesce";</t>
  </si>
  <si>
    <t>2019-11-21 23:19:47.681 Unit(Unit_1).Plugin(Dut)[1636]: &lt;Info&gt;     testname = "Enter BG quiesce";</t>
  </si>
  <si>
    <t>2019-11-21 23:19:47.681 Unit(Unit_1).Plugin(Dut)[1636]: &lt;Info&gt;     timeout = 50;</t>
  </si>
  <si>
    <t>2019-11-21 23:19:47.682 Unit(Unit_1).Plugin(Dut)[1636]: &lt;Info&gt; Sending command to DUT: 'event -s enter-bg-quiesce' with timeout: 50</t>
  </si>
  <si>
    <t xml:space="preserve">2019-11-21 23:19:47.759 Unit(Unit_1).Plugin(Dut)[1636]: &lt;Info&gt; parse response from DUT: </t>
  </si>
  <si>
    <t xml:space="preserve">2019-11-21 23:19:47.759 Unit(Unit_1).Plugin(Dut)[1636]: &lt;Info&gt; [001B2D8A:0E47002E] :-) </t>
  </si>
  <si>
    <t>2019-11-21 23:19:47.759 Unit(Unit_1).Plugin(Dut)[1636]: &lt;Info&gt; parsed output : (</t>
  </si>
  <si>
    <t>2019-11-21 23:19:47.759 Unit(Unit_1).Plugin(Dut)[1636]: &lt;Info&gt;         {</t>
  </si>
  <si>
    <t>2019-11-21 23:19:47.759 Unit(Unit_1).Plugin(Dut)[1636]: &lt;Info&gt;         "No_Upload_PDCA" = "[001B2D8A:0E47002E] :-) ";</t>
  </si>
  <si>
    <t>2019-11-21 23:19:47.759 Unit(Unit_1).Plugin(Dut)[1636]: &lt;Info&gt;         "__regex_metadata__" =         {</t>
  </si>
  <si>
    <t>2019-11-21 23:19:47.759 Unit(Unit_1).Plugin(Dut)[1636]: &lt;Info&gt;             length = 24;</t>
  </si>
  <si>
    <t>2019-11-21 23:19:47.759 Unit(Unit_1).Plugin(Dut)[1636]: &lt;Info&gt;             location = 1;</t>
  </si>
  <si>
    <t>2019-11-21 23:19:47.759 Unit(Unit_1).Plugin(Dut)[1636]: &lt;Info&gt;             matchedPattern = "[001B2D8A:0E47002E] :-) ";</t>
  </si>
  <si>
    <t>2019-11-21 23:19:47.759 Unit(Unit_1).Plugin(Dut)[1636]: &lt;Info&gt;             regex = "(.*)";</t>
  </si>
  <si>
    <t>2019-11-21 23:19:47.759 Unit(Unit_1).Plugin(Dut)[1636]: &lt;Info&gt;         };</t>
  </si>
  <si>
    <t>2019-11-21 23:19:47.759 Unit(Unit_1).Plugin(Dut)[1636]: &lt;Info&gt;     }</t>
  </si>
  <si>
    <t>2019-11-21 23:19:47.759 Unit(Unit_1).Plugin(Dut)[1636]: &lt;Info&gt; )</t>
  </si>
  <si>
    <t>2019-11-21 23:19:47.759 Unit(Unit_1).Plugin(Dut)[1636]: &lt;Info&gt; skip commiting data</t>
  </si>
  <si>
    <t xml:space="preserve">2019-11-21 23:19:47.759 Unit(Unit_1).Plugin(Dut)[1636]: &lt;Info&gt; Raw pre-processed response from DUT: </t>
  </si>
  <si>
    <t>2019-11-21 23:19:47.759 Unit(Unit_1).Plugin(Dut)[1636]: &lt;Info&gt; Successfully completed command sendCommand (DFF0619F-CE44-4A72-BCC0-EFA9CC04EA2B) with status 2</t>
  </si>
  <si>
    <t>2019-11-21 23:19:47.760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</si>
  <si>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23:19:47.760 atlas.AppContainer.Unit(Unit_1)[1625]: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</si>
  <si>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2019-11-21 23:19:47.761 Unit(Unit_1).Plugin(Dut)[1636]: &lt;Info&gt; Executing command {</t>
  </si>
  <si>
    <t>2019-11-21 23:19:47.761 Unit(Unit_1).Plugin(Dut)[1636]: &lt;Info&gt; test uuid: B50556B6-3FDD-493A-AAC1-49BA944C124E</t>
  </si>
  <si>
    <t>2019-11-21 23:19:47.761 Unit(Unit_1).Plugin(Dut)[1636]: &lt;Info&gt; command uuid: D4901632-FE97-4D0A-A55A-87C24EDDA297</t>
  </si>
  <si>
    <t>2019-11-21 23:19:47.761 Unit(Unit_1).Plugin(Dut)[1636]: &lt;Info&gt; command: sendCommand</t>
  </si>
  <si>
    <t>2019-11-21 23:19:47.761 Unit(Unit_1).Plugin(Dut)[1636]: &lt;Info&gt; parameters: {</t>
  </si>
  <si>
    <t xml:space="preserve">2019-11-21 23:19:47.761 Unit(Unit_1).Plugin(Dut)[1636]: &lt;Info&gt; </t>
  </si>
  <si>
    <t>testname = "Collect 500ms of acceler...";</t>
  </si>
  <si>
    <t>2019-11-21 23:19:47.761 Unit(Unit_1).Plugin(Dut)[1636]: &lt;Info&gt; }</t>
  </si>
  <si>
    <t>2019-11-21 23:19:47.761 Unit(Unit_1).Plugin(Dut)[1636]: &lt;Info&gt; limits: &lt;CTLimitSet: 0x7fa8f2b0cf40&gt;</t>
  </si>
  <si>
    <t>2019-11-21 23:19:47.761 Unit(Unit_1).Plugin(Dut)[1636]: &lt;Info&gt; unit: &lt;CTUnit: 0x7fa8f2b3f530&gt;</t>
  </si>
  <si>
    <t>2019-11-21 23:19:47.761 Unit(Unit_1).Plugin(Dut)[1636]: &lt;Info&gt; records: &lt;CTRecordSet: 0x7fa8f2b70ed0&gt;</t>
  </si>
  <si>
    <t>2019-11-21 23:19:47.761 Unit(Unit_1).Plugin(Dut)[1636]: &lt;Info&gt; timeout: 0</t>
  </si>
  <si>
    <t>2019-11-21 23:19:47.761 Unit(Unit_1).Plugin(Dut)[1636]: &lt;Info&gt; description: (null)</t>
  </si>
  <si>
    <t>2019-11-21 23:19:47.761 Unit(Unit_1).Plugin(Dut)[1636]: &lt;Info&gt; output: "(null)"</t>
  </si>
  <si>
    <t>2019-11-21 23:19:47.761 Unit(Unit_1).Plugin(Dut)[1636]: &lt;Info&gt; parameters {</t>
  </si>
  <si>
    <t>2019-11-21 23:19:47.761 Unit(Unit_1).Plugin(Dut)[1636]: &lt;Info&gt;     parseCommand = "sensor --sel accel,gyro --sample 500ms --stats --quiet";</t>
  </si>
  <si>
    <t>2019-11-21 23:19:47.761 Unit(Unit_1).Plugin(Dut)[1636]: &lt;Info&gt;     skipCommit = 1;</t>
  </si>
  <si>
    <t>2019-11-21 23:19:47.761 Unit(Unit_1).Plugin(Dut)[1636]: &lt;Info&gt;     subtestname = "[Diags] sensor --sel accel,gyro --sample 500ms --stats --quiet";</t>
  </si>
  <si>
    <t>2019-11-21 23:19:47.761 Unit(Unit_1).Plugin(Dut)[1636]: &lt;Info&gt;     testname = "Collect 500ms of accelerometer and gyro data";</t>
  </si>
  <si>
    <t>2019-11-21 23:19:47.761 Unit(Unit_1).Plugin(Dut)[1636]: &lt;Info&gt;     timeout = 50;</t>
  </si>
  <si>
    <t>2019-11-21 23:19:47.761 Unit(Unit_1).Plugin(Dut)[1636]: &lt;Info&gt; Sending command to DUT: 'sensor --sel accel,gyro --sample 500ms --stats --quiet' with timeout: 50</t>
  </si>
  <si>
    <t xml:space="preserve">2019-11-21 23:19:48.420 Unit(Unit_1).Plugin(Dut)[1636]: &lt;Info&gt; parse response from DUT: </t>
  </si>
  <si>
    <t>2019-11-21 23:19:48.420 Unit(Unit_1).Plugin(Dut)[1636]: &lt;Info&gt; Capturing samples for 500 milliseconds from:</t>
  </si>
  <si>
    <t>2019-11-21 23:19:48.420 Unit(Unit_1).Plugin(Dut)[1636]: &lt;Info&gt; accel @ 800.00 Hz</t>
  </si>
  <si>
    <t>2019-11-21 23:19:48.420 Unit(Unit_1).Plugin(Dut)[1636]: &lt;Info&gt; gyro @ 800.00 Hz</t>
  </si>
  <si>
    <t>2019-11-21 23:19:48.420 Unit(Unit_1).Plugin(Dut)[1636]: &lt;Info&gt; Waiting for capture to finish...</t>
  </si>
  <si>
    <t xml:space="preserve">2019-11-21 23:19:48.420 Unit(Unit_1).Plugin(Dut)[1636]: &lt;Info&gt; </t>
  </si>
  <si>
    <t>2019-11-21 23:19:48.420 Unit(Unit_1).Plugin(Dut)[1636]: &lt;Info&gt; Stats:</t>
  </si>
  <si>
    <t>2019-11-21 23:19:48.420 Unit(Unit_1).Plugin(Dut)[1636]: &lt;Info&gt; accel:</t>
  </si>
  <si>
    <t># of samples captured: 404</t>
  </si>
  <si>
    <t>calculated odr: 805.132015Hz</t>
  </si>
  <si>
    <t>average: X = 0.004926, Y = 0.015871, Z = 0.988236, T = 26.310154</t>
  </si>
  <si>
    <t>std-dev: X = 0.001304, Y = 0.000734, Z = 0.001113, T = 0.083524</t>
  </si>
  <si>
    <t>rms:     X = 0.005096, Y = 0.015888, Z = 0.988236, T = 26.310286</t>
  </si>
  <si>
    <t>min: X = 0.001953, Y = 0.014648, Z = 0.985366, T = 26.129119</t>
  </si>
  <si>
    <t>max: X = 0.007812, Y = 0.017578, Z = 0.990249, T = 26.441238</t>
  </si>
  <si>
    <t>range: X = 0.005859, Y = 0.002929, Z = 0.004882, T = 0.312118</t>
  </si>
  <si>
    <t>median: X = 0.004882, Y = 0.015625, Z = 0.988296, T = 26.309661</t>
  </si>
  <si>
    <t>2019-11-21 23:19:48.420 Unit(Unit_1).Plugin(Dut)[1636]: &lt;Info&gt; gyro:</t>
  </si>
  <si>
    <t>calculated odr: 805.128790Hz</t>
  </si>
  <si>
    <t>average: X = 0.628644, Y = -0.367119, Z = -0.646170, T = 26.310154</t>
  </si>
  <si>
    <t>std-dev: X = 0.125382, Y = 0.141129, Z = 0.107276, T = 0.083524</t>
  </si>
  <si>
    <t>rms:     X = 0.641026, Y = 0.393312, Z = 0.655014, T = 26.310286</t>
  </si>
  <si>
    <t>min: X = 0.305175, Y = -0.671401, Z = -0.915542, T = 26.129119</t>
  </si>
  <si>
    <t>max: X = 0.915542, Y = -0.061035, Z = -0.366210, T = 26.441238</t>
  </si>
  <si>
    <t>range: X = 0.610366, Y = 0.610366, Z = 0.549331, T = 0.312118</t>
  </si>
  <si>
    <t>median: X = 0.671401, Y = -0.366210, Z = -0.671401, T = 26.309661</t>
  </si>
  <si>
    <t>2019-11-21 23:19:48.420 Unit(Unit_1).Plugin(Dut)[1636]: &lt;Info&gt; OK</t>
  </si>
  <si>
    <t xml:space="preserve">2019-11-21 23:19:48.420 Unit(Unit_1).Plugin(Dut)[1636]: &lt;Info&gt; [001B2D8A:0E47002E] :-) </t>
  </si>
  <si>
    <t>2019-11-21 23:19:48.420 Unit(Unit_1).Plugin(Dut)[1636]: &lt;Info&gt; parsed output : (</t>
  </si>
  <si>
    <t>2019-11-21 23:19:48.420 Unit(Unit_1).Plugin(Dut)[1636]: &lt;Info&gt;         {</t>
  </si>
  <si>
    <t>2019-11-21 23:19:48.420 Unit(Unit_1).Plugin(Dut)[1636]: &lt;Info&gt;         "No_Upload_PDCA" = "</t>
  </si>
  <si>
    <t>2019-11-21 23:19:48.420 Unit(Unit_1).Plugin(Dut)[1636]: &lt;Info&gt; Capturing samples for 500 milliseconds from:\naccel @ 800.00 Hz\ngyro @ 800.00 Hz\nWaiting for capture to finish...\n\n\nStats:\n\naccel:\n\t# of samples captured: 404\n\t# of bad samples (corrupted/lost): 0\n\tcalculated odr: 805.132015Hz\n\taverage: X = 0.004926, Y = 0.015871, Z = 0.988236, T = 26.310154\n\tstd-dev: X = 0.001304, Y = 0.000734, Z = 0.001113, T = 0.083524\n\trms:     X = 0.005096, Y = 0.015888, Z = 0.988236, T = 26.310286\n\tmin: X = 0.001953, Y = 0.014648, Z = 0.985366, T = 26.129119\n\tmax: X = 0.007812, Y = 0.017578, Z = 0.990249, T = 26.441238\n\trange: X = 0.005859, Y = 0.002929, Z = 0.004882, T = 0.312118\n\tmedian: X = 0.004882, Y = 0.015625, Z = 0.988296, T = 26.309661\n\ngyro:\n\t# of samples captured: 404\n\t# of bad samples (corrupted/lost): 0\n\tcalculated odr: 805.128790Hz\n\taverage: X = 0.628644, Y = -0.367119, Z = -0.646170, T = 26.310154\n\tstd-dev: X = 0.125382, Y = 0.141129, Z = 0.107276, T = 0.083524\n\trms:     X = 0.641026, Y = 0.393312, Z = 0.655014, T = 26.310286\n\tmin: X = 0.305175, Y = -0.671401, Z = -0.915542, T = 26.129119\n\tmax: X = 0.915542, Y = -0.061035, Z = -0.366210, T = 26.441238\n\trange: X = 0.610366, Y = 0.610366, Z = 0.549331, T = 0.312118\n\tmedian: X = 0.671401, Y = -0.366210, Z = -0.671401, T = 26.309661\nOK\n[001B2D8A:0E47002E] :-) ";</t>
  </si>
  <si>
    <t>2019-11-21 23:19:48.420 Unit(Unit_1).Plugin(Dut)[1636]: &lt;Info&gt;         "__regex_metadata__" =         {</t>
  </si>
  <si>
    <t>2019-11-21 23:19:48.420 Unit(Unit_1).Plugin(Dut)[1636]: &lt;Info&gt;             length = 1263;</t>
  </si>
  <si>
    <t>2019-11-21 23:19:48.420 Unit(Unit_1).Plugin(Dut)[1636]: &lt;Info&gt;             location = 0;</t>
  </si>
  <si>
    <t>2019-11-21 23:19:48.420 Unit(Unit_1).Plugin(Dut)[1636]: &lt;Info&gt;             matchedPattern = "</t>
  </si>
  <si>
    <t>2019-11-21 23:19:48.420 Unit(Unit_1).Plugin(Dut)[1636]: &lt;Info&gt;             regex = "([\\S\\s]+)";</t>
  </si>
  <si>
    <t>2019-11-21 23:19:48.420 Unit(Unit_1).Plugin(Dut)[1636]: &lt;Info&gt;         };</t>
  </si>
  <si>
    <t>2019-11-21 23:19:48.420 Unit(Unit_1).Plugin(Dut)[1636]: &lt;Info&gt;     }</t>
  </si>
  <si>
    <t>2019-11-21 23:19:48.420 Unit(Unit_1).Plugin(Dut)[1636]: &lt;Info&gt; )</t>
  </si>
  <si>
    <t>2019-11-21 23:19:48.420 Unit(Unit_1).Plugin(Dut)[1636]: &lt;Info&gt; skip commiting data</t>
  </si>
  <si>
    <t xml:space="preserve">2019-11-21 23:19:48.420 Unit(Unit_1).Plugin(Dut)[1636]: &lt;Info&gt; Raw pre-processed response from DUT: </t>
  </si>
  <si>
    <t>2019-11-21 23:19:48.420 Unit(Unit_1).Plugin(Dut)[1636]: &lt;Info&gt; Successfully completed command sendCommand (D4901632-FE97-4D0A-A55A-87C24EDDA297) with status 2</t>
  </si>
  <si>
    <t>2019-11-21 23:19:48.421 atlas.AppContainer.Unit(Unit_1)[1625]: &lt;Info&gt; (RUSH) ---------cmdRecv----------- {"No_Upload_PDCA":</t>
  </si>
  <si>
    <t>2019-11-21 23:19:48.421 atlas.AppContainer.Unit(Unit_1)[1625]: &lt;Info&gt; Capturing samples for 500 milliseconds from:</t>
  </si>
  <si>
    <t>2019-11-21 23:19:48.421 atlas.AppContainer.Unit(Unit_1)[1625]: &lt;Info&gt; accel @ 800.00 Hz</t>
  </si>
  <si>
    <t>2019-11-21 23:19:48.421 atlas.AppContainer.Unit(Unit_1)[1625]: &lt;Info&gt; gyro @ 800.00 Hz</t>
  </si>
  <si>
    <t>2019-11-21 23:19:48.421 atlas.AppContainer.Unit(Unit_1)[1625]: &lt;Info&gt; Waiting for capture to finish...</t>
  </si>
  <si>
    <t xml:space="preserve">2019-11-21 23:19:48.421 atlas.AppContainer.Unit(Unit_1)[1625]: &lt;Info&gt; </t>
  </si>
  <si>
    <t>2019-11-21 23:19:48.421 atlas.AppContainer.Unit(Unit_1)[1625]: &lt;Info&gt; Stats:</t>
  </si>
  <si>
    <t>2019-11-21 23:19:48.421 atlas.AppContainer.Unit(Unit_1)[1625]: &lt;Info&gt; accel:</t>
  </si>
  <si>
    <t>2019-11-21 23:19:48.421 atlas.AppContainer.Unit(Unit_1)[1625]: &lt;Info&gt; gyro:</t>
  </si>
  <si>
    <t>2019-11-21 23:19:48.421 atlas.AppContainer.Unit(Unit_1)[1625]: &lt;Info&gt; OK</t>
  </si>
  <si>
    <t>2019-11-21 23:19:48.421 atlas.AppContainer.Unit(Unit_1)[1625]: &lt;Info&gt; [001B2D8A:0E47002E] :-) , "__regex_metadata__":{"length":1263.000000, "location":0.000000, "matchedPattern":</t>
  </si>
  <si>
    <t>2019-11-21 23:19:48.421 atlas.AppContainer.Unit(Unit_1)[1625]: &lt;Info&gt; [001B2D8A:0E47002E] :-) , "regex":([\S\s]+)}}</t>
  </si>
  <si>
    <t>2019-11-21 23:19:48.422 atlas.AppContainer.Unit(Unit_1)[1625]: &lt;Info&gt; (RUSH) ---------params----------- {"parseCommand":event -s leave-bg-quiesce, "skipCommit":1, "subtestname":[Diags] event -s leave-bg-quiesce, "testname":Leave BG quiesce, "timeout":50}</t>
  </si>
  <si>
    <t>2019-11-21 23:19:48.422 Unit(Unit_1).Plugin(Dut)[1636]: &lt;Info&gt; Executing command {</t>
  </si>
  <si>
    <t>2019-11-21 23:19:48.422 Unit(Unit_1).Plugin(Dut)[1636]: &lt;Info&gt; test uuid: B50556B6-3FDD-493A-AAC1-49BA944C124E</t>
  </si>
  <si>
    <t>2019-11-21 23:19:48.422 Unit(Unit_1).Plugin(Dut)[1636]: &lt;Info&gt; command uuid: A2F52122-8ED5-40CE-84F8-E60FF22426B3</t>
  </si>
  <si>
    <t>2019-11-21 23:19:48.422 Unit(Unit_1).Plugin(Dut)[1636]: &lt;Info&gt; command: sendCommand</t>
  </si>
  <si>
    <t>2019-11-21 23:19:48.422 Unit(Unit_1).Plugin(Dut)[1636]: &lt;Info&gt; parameters: {</t>
  </si>
  <si>
    <t xml:space="preserve">2019-11-21 23:19:48.422 Unit(Unit_1).Plugin(Dut)[1636]: &lt;Info&gt; </t>
  </si>
  <si>
    <t>subtestname = "[Diags] event -s leave-b...";</t>
  </si>
  <si>
    <t>parseCommand = "event -s leave-bg-quiesc...";</t>
  </si>
  <si>
    <t>testname = "Leave BG quiesce";</t>
  </si>
  <si>
    <t>2019-11-21 23:19:48.422 Unit(Unit_1).Plugin(Dut)[1636]: &lt;Info&gt; }</t>
  </si>
  <si>
    <t>2019-11-21 23:19:48.422 Unit(Unit_1).Plugin(Dut)[1636]: &lt;Info&gt; limits: &lt;CTLimitSet: 0x7fa8f2f058d0&gt;</t>
  </si>
  <si>
    <t>2019-11-21 23:19:48.422 Unit(Unit_1).Plugin(Dut)[1636]: &lt;Info&gt; unit: &lt;CTUnit: 0x7fa8f2f001d0&gt;</t>
  </si>
  <si>
    <t>2019-11-21 23:19:48.422 Unit(Unit_1).Plugin(Dut)[1636]: &lt;Info&gt; records: &lt;CTRecordSet: 0x7fa8f2f0abe0&gt;</t>
  </si>
  <si>
    <t>2019-11-21 23:19:48.422 Unit(Unit_1).Plugin(Dut)[1636]: &lt;Info&gt; timeout: 0</t>
  </si>
  <si>
    <t>2019-11-21 23:19:48.422 Unit(Unit_1).Plugin(Dut)[1636]: &lt;Info&gt; description: (null)</t>
  </si>
  <si>
    <t>2019-11-21 23:19:48.422 Unit(Unit_1).Plugin(Dut)[1636]: &lt;Info&gt; output: "(null)"</t>
  </si>
  <si>
    <t>2019-11-21 23:19:48.423 Unit(Unit_1).Plugin(Dut)[1636]: &lt;Info&gt; parameters {</t>
  </si>
  <si>
    <t>2019-11-21 23:19:48.423 Unit(Unit_1).Plugin(Dut)[1636]: &lt;Info&gt;     parseCommand = "event -s leave-bg-quiesce";</t>
  </si>
  <si>
    <t>2019-11-21 23:19:48.423 Unit(Unit_1).Plugin(Dut)[1636]: &lt;Info&gt;     skipCommit = 1;</t>
  </si>
  <si>
    <t>2019-11-21 23:19:48.423 Unit(Unit_1).Plugin(Dut)[1636]: &lt;Info&gt;     subtestname = "[Diags] event -s leave-bg-quiesce";</t>
  </si>
  <si>
    <t>2019-11-21 23:19:48.423 Unit(Unit_1).Plugin(Dut)[1636]: &lt;Info&gt;     testname = "Leave BG quiesce";</t>
  </si>
  <si>
    <t>2019-11-21 23:19:48.423 Unit(Unit_1).Plugin(Dut)[1636]: &lt;Info&gt;     timeout = 50;</t>
  </si>
  <si>
    <t>2019-11-21 23:19:48.423 Unit(Unit_1).Plugin(Dut)[1636]: &lt;Info&gt; }</t>
  </si>
  <si>
    <t>2019-11-21 23:19:48.423 Unit(Unit_1).Plugin(Dut)[1636]: &lt;Info&gt; Sending command to DUT: 'event -s leave-bg-quiesce' with timeout: 50</t>
  </si>
  <si>
    <t xml:space="preserve">2019-11-21 23:19:48.451 Unit(Unit_1).Plugin(Dut)[1636]: &lt;Info&gt; parse response from DUT: </t>
  </si>
  <si>
    <t xml:space="preserve">2019-11-21 23:19:48.451 Unit(Unit_1).Plugin(Dut)[1636]: &lt;Info&gt; [001B2D8A:0E47002E] :-) </t>
  </si>
  <si>
    <t>2019-11-21 23:19:48.452 Unit(Unit_1).Plugin(Dut)[1636]: &lt;Info&gt; parsed output : (</t>
  </si>
  <si>
    <t>2019-11-21 23:19:48.452 Unit(Unit_1).Plugin(Dut)[1636]: &lt;Info&gt;         {</t>
  </si>
  <si>
    <t>2019-11-21 23:19:48.452 Unit(Unit_1).Plugin(Dut)[1636]: &lt;Info&gt;         "No_Upload_PDCA" = "[001B2D8A:0E47002E] :-) ";</t>
  </si>
  <si>
    <t>2019-11-21 23:19:48.452 Unit(Unit_1).Plugin(Dut)[1636]: &lt;Info&gt;         "__regex_metadata__" =         {</t>
  </si>
  <si>
    <t>2019-11-21 23:19:48.452 Unit(Unit_1).Plugin(Dut)[1636]: &lt;Info&gt;             length = 24;</t>
  </si>
  <si>
    <t>2019-11-21 23:19:48.452 Unit(Unit_1).Plugin(Dut)[1636]: &lt;Info&gt;             location = 1;</t>
  </si>
  <si>
    <t>2019-11-21 23:19:48.452 Unit(Unit_1).Plugin(Dut)[1636]: &lt;Info&gt;             matchedPattern = "[001B2D8A:0E47002E] :-) ";</t>
  </si>
  <si>
    <t>2019-11-21 23:19:48.452 Unit(Unit_1).Plugin(Dut)[1636]: &lt;Info&gt;             regex = "(.*)";</t>
  </si>
  <si>
    <t>2019-11-21 23:19:48.452 Unit(Unit_1).Plugin(Dut)[1636]: &lt;Info&gt;         };</t>
  </si>
  <si>
    <t>2019-11-21 23:19:48.452 Unit(Unit_1).Plugin(Dut)[1636]: &lt;Info&gt;     }</t>
  </si>
  <si>
    <t>2019-11-21 23:19:48.452 Unit(Unit_1).Plugin(Dut)[1636]: &lt;Info&gt; )</t>
  </si>
  <si>
    <t>2019-11-21 23:19:48.452 Unit(Unit_1).Plugin(Dut)[1636]: &lt;Info&gt; skip commiting data</t>
  </si>
  <si>
    <t xml:space="preserve">2019-11-21 23:19:48.452 Unit(Unit_1).Plugin(Dut)[1636]: &lt;Info&gt; Raw pre-processed response from DUT: </t>
  </si>
  <si>
    <t xml:space="preserve">2019-11-21 23:19:48.452 Unit(Unit_1).Plugin(Dut)[1636]: &lt;Info&gt; [001B2D8A:0E47002E] :-) </t>
  </si>
  <si>
    <t>2019-11-21 23:19:48.452 Unit(Unit_1).Plugin(Dut)[1636]: &lt;Info&gt; Successfully completed command sendCommand (A2F52122-8ED5-40CE-84F8-E60FF22426B3) with status 2</t>
  </si>
  <si>
    <t>2019-11-21 23:19:48.453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</si>
  <si>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23:19:48.453 atlas.AppContainer.Unit(Unit_1)[1625]: &lt;Info&gt; (RUSH) ---------params----------- {"parseCommand":sensor --sel gyro --set lpm false, "skipCommit":1, "subtestname":[Diags] sensor --sel gyro --set lpm false, "testname":Exit gyro low noise mode, "timeout":50}</t>
  </si>
  <si>
    <t>2019-11-21 23:19:48.454 Unit(Unit_1).Plugin(Dut)[1636]: &lt;Info&gt; Executing command {</t>
  </si>
  <si>
    <t>2019-11-21 23:19:48.454 Unit(Unit_1).Plugin(Dut)[1636]: &lt;Info&gt; test uuid: B50556B6-3FDD-493A-AAC1-49BA944C124E</t>
  </si>
  <si>
    <t>2019-11-21 23:19:48.454 Unit(Unit_1).Plugin(Dut)[1636]: &lt;Info&gt; command uuid: 56086C7E-E735-4E32-9837-5793E94AA061</t>
  </si>
  <si>
    <t>2019-11-21 23:19:48.454 Unit(Unit_1).Plugin(Dut)[1636]: &lt;Info&gt; command: sendCommand</t>
  </si>
  <si>
    <t>2019-11-21 23:19:48.454 Unit(Unit_1).Plugin(Dut)[1636]: &lt;Info&gt; parameters: {</t>
  </si>
  <si>
    <t xml:space="preserve">2019-11-21 23:19:48.454 Unit(Unit_1).Plugin(Dut)[1636]: &lt;Info&gt; </t>
  </si>
  <si>
    <t>testname = "Exit gyro low noise mode";</t>
  </si>
  <si>
    <t>2019-11-21 23:19:48.454 Unit(Unit_1).Plugin(Dut)[1636]: &lt;Info&gt; }</t>
  </si>
  <si>
    <t>2019-11-21 23:19:48.454 Unit(Unit_1).Plugin(Dut)[1636]: &lt;Info&gt; limits: &lt;CTLimitSet: 0x7fa8f2b34280&gt;</t>
  </si>
  <si>
    <t>2019-11-21 23:19:48.454 Unit(Unit_1).Plugin(Dut)[1636]: &lt;Info&gt; unit: &lt;CTUnit: 0x7fa8f2b28ce0&gt;</t>
  </si>
  <si>
    <t>2019-11-21 23:19:48.454 Unit(Unit_1).Plugin(Dut)[1636]: &lt;Info&gt; records: &lt;CTRecordSet: 0x7fa8f2b4fe80&gt;</t>
  </si>
  <si>
    <t>2019-11-21 23:19:48.454 Unit(Unit_1).Plugin(Dut)[1636]: &lt;Info&gt; timeout: 0</t>
  </si>
  <si>
    <t>2019-11-21 23:19:48.454 Unit(Unit_1).Plugin(Dut)[1636]: &lt;Info&gt; description: (null)</t>
  </si>
  <si>
    <t>2019-11-21 23:19:48.454 Unit(Unit_1).Plugin(Dut)[1636]: &lt;Info&gt; output: "(null)"</t>
  </si>
  <si>
    <t>2019-11-21 23:19:48.454 Unit(Unit_1).Plugin(Dut)[1636]: &lt;Info&gt; parameters {</t>
  </si>
  <si>
    <t>2019-11-21 23:19:48.454 Unit(Unit_1).Plugin(Dut)[1636]: &lt;Info&gt;     parseCommand = "sensor --sel gyro --set lpm false";</t>
  </si>
  <si>
    <t>2019-11-21 23:19:48.454 Unit(Unit_1).Plugin(Dut)[1636]: &lt;Info&gt;     skipCommit = 1;</t>
  </si>
  <si>
    <t>2019-11-21 23:19:48.454 Unit(Unit_1).Plugin(Dut)[1636]: &lt;Info&gt;     subtestname = "[Diags] sensor --sel gyro --set lpm false";</t>
  </si>
  <si>
    <t>2019-11-21 23:19:48.454 Unit(Unit_1).Plugin(Dut)[1636]: &lt;Info&gt;     testname = "Exit gyro low noise mode";</t>
  </si>
  <si>
    <t>2019-11-21 23:19:48.454 Unit(Unit_1).Plugin(Dut)[1636]: &lt;Info&gt;     timeout = 50;</t>
  </si>
  <si>
    <t>2019-11-21 23:19:48.454 Unit(Unit_1).Plugin(Dut)[1636]: &lt;Info&gt; Sending command to DUT: 'sensor --sel gyro --set lpm false' with timeout: 50</t>
  </si>
  <si>
    <t xml:space="preserve">2019-11-21 23:19:48.496 Unit(Unit_1).Plugin(Dut)[1636]: &lt;Info&gt; parse response from DUT: </t>
  </si>
  <si>
    <t>2019-11-21 23:19:48.496 Unit(Unit_1).Plugin(Dut)[1636]: &lt;Info&gt; Setting parameter 'lpm' to false for 'gyro'</t>
  </si>
  <si>
    <t>2019-11-21 23:19:48.496 Unit(Unit_1).Plugin(Dut)[1636]: &lt;Info&gt; OK</t>
  </si>
  <si>
    <t xml:space="preserve">2019-11-21 23:19:48.496 Unit(Unit_1).Plugin(Dut)[1636]: &lt;Info&gt; [001B2D8A:0E47002E] :-) </t>
  </si>
  <si>
    <t>2019-11-21 23:19:48.497 Unit(Unit_1).Plugin(Dut)[1636]: &lt;Info&gt; parsed output : (</t>
  </si>
  <si>
    <t>2019-11-21 23:19:48.497 Unit(Unit_1).Plugin(Dut)[1636]: &lt;Info&gt;         {</t>
  </si>
  <si>
    <t>2019-11-21 23:19:48.497 Unit(Unit_1).Plugin(Dut)[1636]: &lt;Info&gt;         "__regex_metadata__" =         {</t>
  </si>
  <si>
    <t>2019-11-21 23:19:48.497 Unit(Unit_1).Plugin(Dut)[1636]: &lt;Info&gt;             length = 46;</t>
  </si>
  <si>
    <t>2019-11-21 23:19:48.497 Unit(Unit_1).Plugin(Dut)[1636]: &lt;Info&gt;             location = 1;</t>
  </si>
  <si>
    <t>2019-11-21 23:19:48.497 Unit(Unit_1).Plugin(Dut)[1636]: &lt;Info&gt;             matchedPattern = "Setting parameter 'lpm' to false for 'gyro'\nOK";</t>
  </si>
  <si>
    <t>2019-11-21 23:19:48.497 Unit(Unit_1).Plugin(Dut)[1636]: &lt;Info&gt;             regex = "Setting parameter 'lpm' to false for 'gyro'(?:</t>
  </si>
  <si>
    <t>2019-11-21 23:19:48.497 Unit(Unit_1).Plugin(Dut)[1636]: &lt;Info&gt; \n|</t>
  </si>
  <si>
    <t>2019-11-21 23:19:48.497 Unit(Unit_1).Plugin(Dut)[1636]: &lt;Info&gt; |\n)OK";</t>
  </si>
  <si>
    <t>2019-11-21 23:19:48.497 Unit(Unit_1).Plugin(Dut)[1636]: &lt;Info&gt;         };</t>
  </si>
  <si>
    <t>2019-11-21 23:19:48.497 Unit(Unit_1).Plugin(Dut)[1636]: &lt;Info&gt;     }</t>
  </si>
  <si>
    <t>2019-11-21 23:19:48.497 Unit(Unit_1).Plugin(Dut)[1636]: &lt;Info&gt; )</t>
  </si>
  <si>
    <t>2019-11-21 23:19:48.497 Unit(Unit_1).Plugin(Dut)[1636]: &lt;Info&gt; skip commiting data</t>
  </si>
  <si>
    <t xml:space="preserve">2019-11-21 23:19:48.497 Unit(Unit_1).Plugin(Dut)[1636]: &lt;Info&gt; Raw pre-processed response from DUT: </t>
  </si>
  <si>
    <t>2019-11-21 23:19:48.497 Unit(Unit_1).Plugin(Dut)[1636]: &lt;Info&gt; Setting parameter 'lpm' to false for 'gyro'</t>
  </si>
  <si>
    <t>2019-11-21 23:19:48.497 Unit(Unit_1).Plugin(Dut)[1636]: &lt;Info&gt; OK</t>
  </si>
  <si>
    <t xml:space="preserve">2019-11-21 23:19:48.497 Unit(Unit_1).Plugin(Dut)[1636]: &lt;Info&gt; [001B2D8A:0E47002E] :-) </t>
  </si>
  <si>
    <t>2019-11-21 23:19:48.497 Unit(Unit_1).Plugin(Dut)[1636]: &lt;Info&gt; Successfully completed command sendCommand (56086C7E-E735-4E32-9837-5793E94AA061) with status 2</t>
  </si>
  <si>
    <t>2019-11-21 23:19:48.498 atlas.AppContainer.Unit(Unit_1)[1625]: &lt;Info&gt; (RUSH) ---------cmdRecv----------- {"__regex_metadata__":{"length":46.000000, "location":1.000000, "matchedPattern":Setting parameter 'lpm' to false for 'gyro'</t>
  </si>
  <si>
    <t>2019-11-21 23:19:48.498 atlas.AppContainer.Unit(Unit_1)[1625]: &lt;Info&gt; OK, "regex":Setting parameter 'lpm' to false for 'gyro'(?:</t>
  </si>
  <si>
    <t>2019-11-21 23:19:48.498 atlas.AppContainer.Unit(Unit_1)[1625]: &lt;Info&gt; |</t>
  </si>
  <si>
    <t>2019-11-21 23:19:48.498 atlas.AppContainer.Unit(Unit_1)[1625]: &lt;Info&gt; )OK}}</t>
  </si>
  <si>
    <t>2019-11-21 23:19:48.544 atlas.AppContainer.Unit(Unit_1)[1625]: &lt;Info&gt; (RUSH) ---------params----------- {"parseCommand":sensor --sel accel,gyro --turnoff, "skipCommit":1, "subtestname":[Diags] sensor --sel accel,gyro --turnoff, "testname":Turn off accelerometer and gyro, "timeout":50}</t>
  </si>
  <si>
    <t>2019-11-21 23:19:48.545 Unit(Unit_1).Plugin(Dut)[1636]: &lt;Info&gt; Executing command {</t>
  </si>
  <si>
    <t>2019-11-21 23:19:48.545 Unit(Unit_1).Plugin(Dut)[1636]: &lt;Info&gt; test uuid: B50556B6-3FDD-493A-AAC1-49BA944C124E</t>
  </si>
  <si>
    <t>2019-11-21 23:19:48.545 Unit(Unit_1).Plugin(Dut)[1636]: &lt;Info&gt; command uuid: C4113D6E-2107-43F2-BFFB-D3A68D9622CF</t>
  </si>
  <si>
    <t>2019-11-21 23:19:48.545 Unit(Unit_1).Plugin(Dut)[1636]: &lt;Info&gt; command: sendCommand</t>
  </si>
  <si>
    <t>2019-11-21 23:19:48.545 Unit(Unit_1).Plugin(Dut)[1636]: &lt;Info&gt; parameters: {</t>
  </si>
  <si>
    <t xml:space="preserve">2019-11-21 23:19:48.545 Unit(Unit_1).Plugin(Dut)[1636]: &lt;Info&gt; </t>
  </si>
  <si>
    <t>testname = "Turn off accelerometer a...";</t>
  </si>
  <si>
    <t>2019-11-21 23:19:48.545 Unit(Unit_1).Plugin(Dut)[1636]: &lt;Info&gt; }</t>
  </si>
  <si>
    <t>2019-11-21 23:19:48.545 Unit(Unit_1).Plugin(Dut)[1636]: &lt;Info&gt; limits: &lt;CTLimitSet: 0x7fa8f2f0b230&gt;</t>
  </si>
  <si>
    <t>2019-11-21 23:19:48.545 Unit(Unit_1).Plugin(Dut)[1636]: &lt;Info&gt; unit: &lt;CTUnit: 0x7fa8f2f001d0&gt;</t>
  </si>
  <si>
    <t>2019-11-21 23:19:48.545 Unit(Unit_1).Plugin(Dut)[1636]: &lt;Info&gt; records: &lt;CTRecordSet: 0x7fa8f2f0ac20&gt;</t>
  </si>
  <si>
    <t>2019-11-21 23:19:48.545 Unit(Unit_1).Plugin(Dut)[1636]: &lt;Info&gt; timeout: 0</t>
  </si>
  <si>
    <t>2019-11-21 23:19:48.545 Unit(Unit_1).Plugin(Dut)[1636]: &lt;Info&gt; description: (null)</t>
  </si>
  <si>
    <t>2019-11-21 23:19:48.545 Unit(Unit_1).Plugin(Dut)[1636]: &lt;Info&gt; output: "(null)"</t>
  </si>
  <si>
    <t>2019-11-21 23:19:48.545 Unit(Unit_1).Plugin(Dut)[1636]: &lt;Info&gt; parameters {</t>
  </si>
  <si>
    <t>2019-11-21 23:19:48.545 Unit(Unit_1).Plugin(Dut)[1636]: &lt;Info&gt;     parseCommand = "sensor --sel accel,gyro --turnoff";</t>
  </si>
  <si>
    <t>2019-11-21 23:19:48.545 Unit(Unit_1).Plugin(Dut)[1636]: &lt;Info&gt;     skipCommit = 1;</t>
  </si>
  <si>
    <t>2019-11-21 23:19:48.545 Unit(Unit_1).Plugin(Dut)[1636]: &lt;Info&gt;     subtestname = "[Diags] sensor --sel accel,gyro --turnoff";</t>
  </si>
  <si>
    <t>2019-11-21 23:19:48.545 Unit(Unit_1).Plugin(Dut)[1636]: &lt;Info&gt;     testname = "Turn off accelerometer and gyro";</t>
  </si>
  <si>
    <t>2019-11-21 23:19:48.545 Unit(Unit_1).Plugin(Dut)[1636]: &lt;Info&gt;     timeout = 50;</t>
  </si>
  <si>
    <t>2019-11-21 23:19:48.545 Unit(Unit_1).Plugin(Dut)[1636]: &lt;Info&gt; Sending command to DUT: 'sensor --sel accel,gyro --turnoff' with timeout: 50</t>
  </si>
  <si>
    <t xml:space="preserve">2019-11-21 23:19:48.640 Unit(Unit_1).Plugin(Dut)[1636]: &lt;Info&gt; parse response from DUT: </t>
  </si>
  <si>
    <t>2019-11-21 23:19:48.640 Unit(Unit_1).Plugin(Dut)[1636]: &lt;Info&gt; Turning off power to 'accel' sensor...</t>
  </si>
  <si>
    <t>2019-11-21 23:19:48.640 Unit(Unit_1).Plugin(Dut)[1636]: &lt;Info&gt; Turning off power to 'gyro' sensor...</t>
  </si>
  <si>
    <t>2019-11-21 23:19:48.640 Unit(Unit_1).Plugin(Dut)[1636]: &lt;Info&gt; OK</t>
  </si>
  <si>
    <t xml:space="preserve">2019-11-21 23:19:48.640 Unit(Unit_1).Plugin(Dut)[1636]: &lt;Info&gt; [001B2D8A:0E47002E] :-) </t>
  </si>
  <si>
    <t>2019-11-21 23:19:48.640 Unit(Unit_1).Plugin(Dut)[1636]: &lt;Info&gt; parsed output : (</t>
  </si>
  <si>
    <t>2019-11-21 23:19:48.640 Unit(Unit_1).Plugin(Dut)[1636]: &lt;Info&gt;         {</t>
  </si>
  <si>
    <t>2019-11-21 23:19:48.640 Unit(Unit_1).Plugin(Dut)[1636]: &lt;Info&gt;         "__regex_metadata__" =         {</t>
  </si>
  <si>
    <t>2019-11-21 23:19:48.640 Unit(Unit_1).Plugin(Dut)[1636]: &lt;Info&gt;             length = 79;</t>
  </si>
  <si>
    <t>2019-11-21 23:19:48.640 Unit(Unit_1).Plugin(Dut)[1636]: &lt;Info&gt;             location = 1;</t>
  </si>
  <si>
    <t>2019-11-21 23:19:48.640 Unit(Unit_1).Plugin(Dut)[1636]: &lt;Info&gt;             matchedPattern = "Turning off power to 'accel' sensor...\nTurning off power to 'gyro' sensor...\nOK";</t>
  </si>
  <si>
    <t>2019-11-21 23:19:48.640 Unit(Unit_1).Plugin(Dut)[1636]: &lt;Info&gt;             regex = "Turning off power to 'accel' sensor\\.\\.\\.(?:</t>
  </si>
  <si>
    <t>2019-11-21 23:19:48.640 Unit(Unit_1).Plugin(Dut)[1636]: &lt;Info&gt; \n|</t>
  </si>
  <si>
    <t>2019-11-21 23:19:48.640 Unit(Unit_1).Plugin(Dut)[1636]: &lt;Info&gt; |\n)Turning off power to 'gyro' sensor\\.\\.\\.(?:</t>
  </si>
  <si>
    <t>2019-11-21 23:19:48.640 Unit(Unit_1).Plugin(Dut)[1636]: &lt;Info&gt; |\n)OK";</t>
  </si>
  <si>
    <t>2019-11-21 23:19:48.640 Unit(Unit_1).Plugin(Dut)[1636]: &lt;Info&gt;         };</t>
  </si>
  <si>
    <t>2019-11-21 23:19:48.640 Unit(Unit_1).Plugin(Dut)[1636]: &lt;Info&gt;     }</t>
  </si>
  <si>
    <t>2019-11-21 23:19:48.640 Unit(Unit_1).Plugin(Dut)[1636]: &lt;Info&gt; )</t>
  </si>
  <si>
    <t>2019-11-21 23:19:48.640 Unit(Unit_1).Plugin(Dut)[1636]: &lt;Info&gt; skip commiting data</t>
  </si>
  <si>
    <t xml:space="preserve">2019-11-21 23:19:48.641 Unit(Unit_1).Plugin(Dut)[1636]: &lt;Info&gt; Raw pre-processed response from DUT: </t>
  </si>
  <si>
    <t>2019-11-21 23:19:48.641 Unit(Unit_1).Plugin(Dut)[1636]: &lt;Info&gt; Turning off power to 'accel' sensor...</t>
  </si>
  <si>
    <t>2019-11-21 23:19:48.641 Unit(Unit_1).Plugin(Dut)[1636]: &lt;Info&gt; Turning off power to 'gyro' sensor...</t>
  </si>
  <si>
    <t>2019-11-21 23:19:48.641 Unit(Unit_1).Plugin(Dut)[1636]: &lt;Info&gt; OK</t>
  </si>
  <si>
    <t xml:space="preserve">2019-11-21 23:19:48.641 Unit(Unit_1).Plugin(Dut)[1636]: &lt;Info&gt; [001B2D8A:0E47002E] :-) </t>
  </si>
  <si>
    <t>2019-11-21 23:19:48.641 Unit(Unit_1).Plugin(Dut)[1636]: &lt;Info&gt; Successfully completed command sendCommand (C4113D6E-2107-43F2-BFFB-D3A68D9622CF) with status 2</t>
  </si>
  <si>
    <t>2019-11-21 23:19:48.641 atlas.AppContainer.Unit(Unit_1)[1625]: &lt;Info&gt; (RUSH) ---------cmdRecv----------- {"__regex_metadata__":{"length":79.000000, "location":1.000000, "matchedPattern":Turning off power to 'accel' sensor...</t>
  </si>
  <si>
    <t>2019-11-21 23:19:48.641 atlas.AppContainer.Unit(Unit_1)[1625]: &lt;Info&gt; Turning off power to 'gyro' sensor...</t>
  </si>
  <si>
    <t>2019-11-21 23:19:48.641 atlas.AppContainer.Unit(Unit_1)[1625]: &lt;Info&gt; OK, "regex":Turning off power to 'accel' sensor\.\.\.(?:</t>
  </si>
  <si>
    <t>2019-11-21 23:19:48.641 atlas.AppContainer.Unit(Unit_1)[1625]: &lt;Info&gt; |</t>
  </si>
  <si>
    <t>2019-11-21 23:19:48.641 atlas.AppContainer.Unit(Unit_1)[1625]: &lt;Info&gt; )Turning off power to 'gyro' sensor\.\.\.(?:</t>
  </si>
  <si>
    <t>2019-11-21 23:19:48.641 atlas.AppContainer.Unit(Unit_1)[1625]: &lt;Info&gt; )OK}}</t>
  </si>
  <si>
    <t>2019-11-21 23:19:48.642 Unit(Unit_1).Plugin(Fixture)[1641]: &lt;Info&gt; Executing command {</t>
  </si>
  <si>
    <t>2019-11-21 23:19:48.642 Unit(Unit_1).Plugin(Fixture)[1641]: &lt;Info&gt; test uuid: B50556B6-3FDD-493A-AAC1-49BA944C124E</t>
  </si>
  <si>
    <t>2019-11-21 23:19:48.642 Unit(Unit_1).Plugin(Fixture)[1641]: &lt;Info&gt; command uuid: F6B0879D-04FD-4DB6-8EEA-D1CF389A8F0C</t>
  </si>
  <si>
    <t>2019-11-21 23:19:48.642 Unit(Unit_1).Plugin(Fixture)[1641]: &lt;Info&gt; command: sendCommand</t>
  </si>
  <si>
    <t>2019-11-21 23:19:48.642 Unit(Unit_1).Plugin(Fixture)[1641]: &lt;Info&gt; parameters: {</t>
  </si>
  <si>
    <t xml:space="preserve">2019-11-21 23:19:48.642 Unit(Unit_1).Plugin(Fixture)[1641]: &lt;Info&gt; </t>
  </si>
  <si>
    <t>subtestname = "[Fixture] usb on";</t>
  </si>
  <si>
    <t>command = "usb on";</t>
  </si>
  <si>
    <t>testname = "Fixture usb on";</t>
  </si>
  <si>
    <t>2019-11-21 23:19:48.642 Unit(Unit_1).Plugin(Fixture)[1641]: &lt;Info&gt; }</t>
  </si>
  <si>
    <t>2019-11-21 23:19:48.642 Unit(Unit_1).Plugin(Fixture)[1641]: &lt;Info&gt; limits: &lt;CTLimitSet: 0x7fa02d700b60&gt;</t>
  </si>
  <si>
    <t>2019-11-21 23:19:48.642 Unit(Unit_1).Plugin(Fixture)[1641]: &lt;Info&gt; unit: &lt;CTUnit: 0x7fa02d74df90&gt;</t>
  </si>
  <si>
    <t>2019-11-21 23:19:48.642 Unit(Unit_1).Plugin(Fixture)[1641]: &lt;Info&gt; records: &lt;CTRecordSet: 0x7fa02d7550c0&gt;</t>
  </si>
  <si>
    <t>2019-11-21 23:19:48.642 Unit(Unit_1).Plugin(Fixture)[1641]: &lt;Info&gt; timeout: 0</t>
  </si>
  <si>
    <t>2019-11-21 23:19:48.642 Unit(Unit_1).Plugin(Fixture)[1641]: &lt;Info&gt; description: (null)</t>
  </si>
  <si>
    <t>2019-11-21 23:19:48.642 Unit(Unit_1).Plugin(Fixture)[1641]: &lt;Info&gt; output: "(null)"</t>
  </si>
  <si>
    <t>2019-11-21 23:19:48.643 Unit(Unit_1).Plugin(Fixture)[1641]: &lt;Info&gt; parameters {</t>
  </si>
  <si>
    <t>2019-11-21 23:19:48.643 Unit(Unit_1).Plugin(Fixture)[1641]: &lt;Info&gt;     command = "usb on";</t>
  </si>
  <si>
    <t>2019-11-21 23:19:48.643 Unit(Unit_1).Plugin(Fixture)[1641]: &lt;Info&gt;     subtestname = "[Fixture] usb on";</t>
  </si>
  <si>
    <t>2019-11-21 23:19:48.643 Unit(Unit_1).Plugin(Fixture)[1641]: &lt;Info&gt;     testname = "Fixture usb on";</t>
  </si>
  <si>
    <t>2019-11-21 23:19:48.643 Unit(Unit_1).Plugin(Fixture)[1641]: &lt;Info&gt;     timeout = 50;</t>
  </si>
  <si>
    <t>2019-11-21 23:19:48.643 Unit(Unit_1).Plugin(Fixture)[1641]: &lt;Info&gt; }</t>
  </si>
  <si>
    <t>2019-11-21 23:19:48.643 Unit(Unit_1).Plugin(Fixture)[1641]: &lt;Info&gt; Sending command to uartChannel: 'usb on' with timeout: 50</t>
  </si>
  <si>
    <t>2019-11-21 23:19:48.658 Unit(Unit_1).Plugin(Fixture)[1641]: &lt;Info&gt; Raw pre-processed response from uartChannel: PASS</t>
  </si>
  <si>
    <t>2019-11-21 23:19:48.658 Unit(Unit_1).Plugin(Fixture)[1641]: &lt;Info&gt; *_*</t>
  </si>
  <si>
    <t>2019-11-21 23:19:48.659 Unit(Unit_1).Plugin(Fixture)[1641]: &lt;Info&gt; Successfully completed command sendCommand (F6B0879D-04FD-4DB6-8EEA-D1CF389A8F0C) with status 2</t>
  </si>
  <si>
    <t>2019-11-21 23:19:48.662 Unit(Unit_1).Plugin(DRCB)[1639]: &lt;Info&gt; Test finished event for 37. IMU_Combo_LPNM25_BUBO_PFM</t>
  </si>
  <si>
    <t>2019-11-21 23:19:48.666 Unit(Unit_1).Plugin(Dut)[1636]: &lt;Info&gt; Executing command {</t>
  </si>
  <si>
    <t>2019-11-21 23:19:48.666 Unit(Unit_1).Plugin(Dut)[1636]: &lt;Info&gt; test uuid: 8E60CB01-FAFF-4A49-A1BA-3B013138CD0C</t>
  </si>
  <si>
    <t>2019-11-21 23:19:48.666 Unit(Unit_1).Plugin(Dut)[1636]: &lt;Info&gt; command uuid: 2E06F4E5-9828-4416-BBC6-002F64D62B2D</t>
  </si>
  <si>
    <t>2019-11-21 23:19:48.666 Unit(Unit_1).Plugin(Dut)[1636]: &lt;Info&gt; command: sendCommand</t>
  </si>
  <si>
    <t>2019-11-21 23:19:48.666 Unit(Unit_1).Plugin(Dut)[1636]: &lt;Info&gt; parameters: {</t>
  </si>
  <si>
    <t xml:space="preserve">2019-11-21 23:19:48.666 Unit(Unit_1).Plugin(Dut)[1636]: &lt;Info&gt; </t>
  </si>
  <si>
    <t>command = "sensor --sel pressure2 -...";</t>
  </si>
  <si>
    <t>testname = "Init Potassium";</t>
  </si>
  <si>
    <t>2019-11-21 23:19:48.666 Unit(Unit_1).Plugin(Dut)[1636]: &lt;Info&gt; }</t>
  </si>
  <si>
    <t>2019-11-21 23:19:48.666 Unit(Unit_1).Plugin(Dut)[1636]: &lt;Info&gt; limits: &lt;CTLimitSet: 0x7fa8f2b34280&gt;</t>
  </si>
  <si>
    <t>2019-11-21 23:19:48.666 Unit(Unit_1).Plugin(Dut)[1636]: &lt;Info&gt; unit: &lt;CTUnit: 0x7fa8f2b197b0&gt;</t>
  </si>
  <si>
    <t>2019-11-21 23:19:48.666 Unit(Unit_1).Plugin(Dut)[1636]: &lt;Info&gt; records: &lt;CTRecordSet: 0x7fa8f2b09bc0&gt;</t>
  </si>
  <si>
    <t>2019-11-21 23:19:48.666 Unit(Unit_1).Plugin(Dut)[1636]: &lt;Info&gt; timeout: 0</t>
  </si>
  <si>
    <t>2019-11-21 23:19:48.666 Unit(Unit_1).Plugin(Dut)[1636]: &lt;Info&gt; description: (null)</t>
  </si>
  <si>
    <t>2019-11-21 23:19:48.666 Unit(Unit_1).Plugin(Dut)[1636]: &lt;Info&gt; output: "(null)"</t>
  </si>
  <si>
    <t>2019-11-21 23:19:48.666 Unit(Unit_1).Plugin(Dut)[1636]: &lt;Info&gt; parameters {</t>
  </si>
  <si>
    <t>2019-11-21 23:19:48.666 Unit(Unit_1).Plugin(Dut)[1636]: &lt;Info&gt;     command = "sensor --sel pressure2 --init";</t>
  </si>
  <si>
    <t>2019-11-21 23:19:48.666 Unit(Unit_1).Plugin(Dut)[1636]: &lt;Info&gt;     subtestname = "[Diags] sensor --sel pressure2 --init";</t>
  </si>
  <si>
    <t>2019-11-21 23:19:48.666 Unit(Unit_1).Plugin(Dut)[1636]: &lt;Info&gt;     testname = "Init Potassium";</t>
  </si>
  <si>
    <t>2019-11-21 23:19:48.666 Unit(Unit_1).Plugin(Dut)[1636]: &lt;Info&gt;     timeout = 50;</t>
  </si>
  <si>
    <t>2019-11-21 23:19:48.666 Unit(Unit_1).Plugin(Dut)[1636]: &lt;Info&gt; Sending command to DUT: 'sensor --sel pressure2 --init' with timeout: 50</t>
  </si>
  <si>
    <t xml:space="preserve">2019-11-21 23:19:48.715 Unit(Unit_1).Plugin(Dut)[1636]: &lt;Info&gt; Raw pre-processed response from DUT: </t>
  </si>
  <si>
    <t>2019-11-21 23:19:48.715 Unit(Unit_1).Plugin(Dut)[1636]: &lt;Info&gt; Turning off power to 'pressure2' sensor...</t>
  </si>
  <si>
    <t>2019-11-21 23:19:48.715 Unit(Unit_1).Plugin(Dut)[1636]: &lt;Info&gt; Turning on power to 'pressure2' sensor...</t>
  </si>
  <si>
    <t>2019-11-21 23:19:48.715 Unit(Unit_1).Plugin(Dut)[1636]: &lt;Info&gt; Resetting 'pressure2' sensor...</t>
  </si>
  <si>
    <t>2019-11-21 23:19:48.715 Unit(Unit_1).Plugin(Dut)[1636]: &lt;Info&gt; OK</t>
  </si>
  <si>
    <t xml:space="preserve">2019-11-21 23:19:48.715 Unit(Unit_1).Plugin(Dut)[1636]: &lt;Info&gt; [001B2D8A:0E47002E] :-) </t>
  </si>
  <si>
    <t>2019-11-21 23:19:48.715 Unit(Unit_1).Plugin(Dut)[1636]: &lt;Info&gt; Successfully completed command sendCommand (2E06F4E5-9828-4416-BBC6-002F64D62B2D) with status 2</t>
  </si>
  <si>
    <t>2019-11-21 23:19:48.717 Unit(Unit_1).Plugin(Dut)[1636]: &lt;Info&gt; Executing command {</t>
  </si>
  <si>
    <t>2019-11-21 23:19:48.717 Unit(Unit_1).Plugin(Dut)[1636]: &lt;Info&gt; test uuid: 8E60CB01-FAFF-4A49-A1BA-3B013138CD0C</t>
  </si>
  <si>
    <t>2019-11-21 23:19:48.717 Unit(Unit_1).Plugin(Dut)[1636]: &lt;Info&gt; command uuid: 5C354E29-7828-4655-A841-599966682BCC</t>
  </si>
  <si>
    <t>2019-11-21 23:19:48.717 Unit(Unit_1).Plugin(Dut)[1636]: &lt;Info&gt; command: sendCommand</t>
  </si>
  <si>
    <t>2019-11-21 23:19:48.717 Unit(Unit_1).Plugin(Dut)[1636]: &lt;Info&gt; parameters: {</t>
  </si>
  <si>
    <t xml:space="preserve">2019-11-21 23:19:48.717 Unit(Unit_1).Plugin(Dut)[1636]: &lt;Info&gt; </t>
  </si>
  <si>
    <t>subtestname = "[Diags] sensor -s pressu...";</t>
  </si>
  <si>
    <t>command = "sensor -s pressure2 --ge...";</t>
  </si>
  <si>
    <t>testname = "Check Pressure Chip_ID";</t>
  </si>
  <si>
    <t>2019-11-21 23:19:48.717 Unit(Unit_1).Plugin(Dut)[1636]: &lt;Info&gt; }</t>
  </si>
  <si>
    <t>2019-11-21 23:19:48.717 Unit(Unit_1).Plugin(Dut)[1636]: &lt;Info&gt; limits: &lt;CTLimitSet: 0x7fa8f2b05790&gt;</t>
  </si>
  <si>
    <t>2019-11-21 23:19:48.717 Unit(Unit_1).Plugin(Dut)[1636]: &lt;Info&gt; unit: &lt;CTUnit: 0x7fa8f2b3f4d0&gt;</t>
  </si>
  <si>
    <t>2019-11-21 23:19:48.717 Unit(Unit_1).Plugin(Dut)[1636]: &lt;Info&gt; records: &lt;CTRecordSet: 0x7fa8f2b34730&gt;</t>
  </si>
  <si>
    <t>2019-11-21 23:19:48.717 Unit(Unit_1).Plugin(Dut)[1636]: &lt;Info&gt; timeout: 0</t>
  </si>
  <si>
    <t>2019-11-21 23:19:48.717 Unit(Unit_1).Plugin(Dut)[1636]: &lt;Info&gt; description: (null)</t>
  </si>
  <si>
    <t>2019-11-21 23:19:48.717 Unit(Unit_1).Plugin(Dut)[1636]: &lt;Info&gt; output: "(null)"</t>
  </si>
  <si>
    <t>2019-11-21 23:19:48.717 Unit(Unit_1).Plugin(Dut)[1636]: &lt;Info&gt; parameters {</t>
  </si>
  <si>
    <t>2019-11-21 23:19:48.717 Unit(Unit_1).Plugin(Dut)[1636]: &lt;Info&gt;     command = "sensor -s pressure2 --get chip_id";</t>
  </si>
  <si>
    <t>2019-11-21 23:19:48.717 Unit(Unit_1).Plugin(Dut)[1636]: &lt;Info&gt;     subtestname = "[Diags] sensor -s pressure2 --get chip_id";</t>
  </si>
  <si>
    <t>2019-11-21 23:19:48.717 Unit(Unit_1).Plugin(Dut)[1636]: &lt;Info&gt;     testname = "Check Pressure Chip_ID";</t>
  </si>
  <si>
    <t>2019-11-21 23:19:48.717 Unit(Unit_1).Plugin(Dut)[1636]: &lt;Info&gt;     timeout = 50;</t>
  </si>
  <si>
    <t>2019-11-21 23:19:48.717 Unit(Unit_1).Plugin(Dut)[1636]: &lt;Info&gt; Sending command to DUT: 'sensor -s pressure2 --get chip_id' with timeout: 50</t>
  </si>
  <si>
    <t xml:space="preserve">2019-11-21 23:19:48.758 Unit(Unit_1).Plugin(Dut)[1636]: &lt;Info&gt; Raw pre-processed response from DUT: </t>
  </si>
  <si>
    <t>2019-11-21 23:19:48.758 Unit(Unit_1).Plugin(Dut)[1636]: &lt;Info&gt; pressure2:</t>
  </si>
  <si>
    <t xml:space="preserve">2019-11-21 23:19:48.758 Unit(Unit_1).Plugin(Dut)[1636]: &lt;Info&gt; </t>
  </si>
  <si>
    <t>chip_id = 0x5D</t>
  </si>
  <si>
    <t>2019-11-21 23:19:48.758 Unit(Unit_1).Plugin(Dut)[1636]: &lt;Info&gt; OK</t>
  </si>
  <si>
    <t xml:space="preserve">2019-11-21 23:19:48.758 Unit(Unit_1).Plugin(Dut)[1636]: &lt;Info&gt; [001B2D8A:0E47002E] :-) </t>
  </si>
  <si>
    <t>2019-11-21 23:19:48.758 Unit(Unit_1).Plugin(Dut)[1636]: &lt;Info&gt; Successfully completed command sendCommand (5C354E29-7828-4655-A841-599966682BCC) with status 2</t>
  </si>
  <si>
    <t>2019-11-21 23:19:48.759 atlas.AppContainer.Unit(Unit_1)[1625]: &lt;Info&gt; (RUSH) -------chip_id---- 0x5D</t>
  </si>
  <si>
    <t>2019-11-21 23:19:48.759 atlas.AppContainer.Unit(Unit_1)[1625]: &lt;Info&gt; (RUSH) ---------params----------- {"parseCommand":sensorreg -s pressure2 --dump(EIGER-A), "skipCommit":1, "subtestname":[Diags] sensorreg -s pressure2 --dump(EIGER-A), "testname":Dump Potassium Registers, "timeout":50}</t>
  </si>
  <si>
    <t>2019-11-21 23:19:48.760 Unit(Unit_1).Plugin(Dut)[1636]: &lt;Info&gt; Executing command {</t>
  </si>
  <si>
    <t>2019-11-21 23:19:48.760 Unit(Unit_1).Plugin(Dut)[1636]: &lt;Info&gt; test uuid: 8E60CB01-FAFF-4A49-A1BA-3B013138CD0C</t>
  </si>
  <si>
    <t>2019-11-21 23:19:48.760 Unit(Unit_1).Plugin(Dut)[1636]: &lt;Info&gt; command uuid: BD5D7088-FD5C-431F-8B37-E236780443B7</t>
  </si>
  <si>
    <t>2019-11-21 23:19:48.760 Unit(Unit_1).Plugin(Dut)[1636]: &lt;Info&gt; command: sendCommand</t>
  </si>
  <si>
    <t>2019-11-21 23:19:48.760 Unit(Unit_1).Plugin(Dut)[1636]: &lt;Info&gt; parameters: {</t>
  </si>
  <si>
    <t xml:space="preserve">2019-11-21 23:19:48.760 Unit(Unit_1).Plugin(Dut)[1636]: &lt;Info&gt; </t>
  </si>
  <si>
    <t>subtestname = "[Diags] sensorreg -s pre...";</t>
  </si>
  <si>
    <t>parseCommand = "sensorreg -s pressure2 -...";</t>
  </si>
  <si>
    <t>testname = "Dump Potassium Registers";</t>
  </si>
  <si>
    <t>2019-11-21 23:19:48.760 Unit(Unit_1).Plugin(Dut)[1636]: &lt;Info&gt; }</t>
  </si>
  <si>
    <t>2019-11-21 23:19:48.760 Unit(Unit_1).Plugin(Dut)[1636]: &lt;Info&gt; limits: &lt;CTLimitSet: 0x7fa8f2b4a590&gt;</t>
  </si>
  <si>
    <t>2019-11-21 23:19:48.760 Unit(Unit_1).Plugin(Dut)[1636]: &lt;Info&gt; unit: &lt;CTUnit: 0x7fa8f2b233b0&gt;</t>
  </si>
  <si>
    <t>2019-11-21 23:19:48.760 Unit(Unit_1).Plugin(Dut)[1636]: &lt;Info&gt; records: &lt;CTRecordSet: 0x7fa8f2b05930&gt;</t>
  </si>
  <si>
    <t>2019-11-21 23:19:48.760 Unit(Unit_1).Plugin(Dut)[1636]: &lt;Info&gt; timeout: 0</t>
  </si>
  <si>
    <t>2019-11-21 23:19:48.760 Unit(Unit_1).Plugin(Dut)[1636]: &lt;Info&gt; description: (null)</t>
  </si>
  <si>
    <t>2019-11-21 23:19:48.760 Unit(Unit_1).Plugin(Dut)[1636]: &lt;Info&gt; output: "(null)"</t>
  </si>
  <si>
    <t>2019-11-21 23:19:48.760 Unit(Unit_1).Plugin(Dut)[1636]: &lt;Info&gt; parameters {</t>
  </si>
  <si>
    <t>2019-11-21 23:19:48.760 Unit(Unit_1).Plugin(Dut)[1636]: &lt;Info&gt;     parseCommand = "sensorreg -s pressure2 --dump(EIGER-A)";</t>
  </si>
  <si>
    <t>2019-11-21 23:19:48.760 Unit(Unit_1).Plugin(Dut)[1636]: &lt;Info&gt;     skipCommit = 1;</t>
  </si>
  <si>
    <t>2019-11-21 23:19:48.760 Unit(Unit_1).Plugin(Dut)[1636]: &lt;Info&gt;     subtestname = "[Diags] sensorreg -s pressure2 --dump(EIGER-A)";</t>
  </si>
  <si>
    <t>2019-11-21 23:19:48.760 Unit(Unit_1).Plugin(Dut)[1636]: &lt;Info&gt;     testname = "Dump Potassium Registers";</t>
  </si>
  <si>
    <t>2019-11-21 23:19:48.760 Unit(Unit_1).Plugin(Dut)[1636]: &lt;Info&gt;     timeout = 50;</t>
  </si>
  <si>
    <t>2019-11-21 23:19:48.761 Unit(Unit_1).Plugin(Dut)[1636]: &lt;Info&gt; Sending command to DUT: 'sensorreg -s pressure2 --dump' with timeout: 50</t>
  </si>
  <si>
    <t xml:space="preserve">2019-11-21 23:19:48.825 Unit(Unit_1).Plugin(Dut)[1636]: &lt;Info&gt; parse response from DUT: </t>
  </si>
  <si>
    <t>2019-11-21 23:19:48.825 Unit(Unit_1).Plugin(Dut)[1636]: &lt;Info&gt; Dumping registers:</t>
  </si>
  <si>
    <t>2019-11-21 23:19:48.825 Unit(Unit_1).Plugin(Dut)[1636]: &lt;Info&gt; 0x00 = 0x5D</t>
  </si>
  <si>
    <t>2019-11-21 23:19:48.825 Unit(Unit_1).Plugin(Dut)[1636]: &lt;Info&gt; 0x01 = 0x00</t>
  </si>
  <si>
    <t>2019-11-21 23:19:48.825 Unit(Unit_1).Plugin(Dut)[1636]: &lt;Info&gt; 0x02 = 0x00</t>
  </si>
  <si>
    <t>2019-11-21 23:19:48.825 Unit(Unit_1).Plugin(Dut)[1636]: &lt;Info&gt; 0x03 = 0x10</t>
  </si>
  <si>
    <t>2019-11-21 23:19:48.825 Unit(Unit_1).Plugin(Dut)[1636]: &lt;Info&gt; 0x04 = 0x00</t>
  </si>
  <si>
    <t>2019-11-21 23:19:48.825 Unit(Unit_1).Plugin(Dut)[1636]: &lt;Info&gt; 0x05 = 0x00</t>
  </si>
  <si>
    <t>2019-11-21 23:19:48.825 Unit(Unit_1).Plugin(Dut)[1636]: &lt;Info&gt; 0x06 = 0x00</t>
  </si>
  <si>
    <t>2019-11-21 23:19:48.825 Unit(Unit_1).Plugin(Dut)[1636]: &lt;Info&gt; 0x07 = 0x00</t>
  </si>
  <si>
    <t>2019-11-21 23:19:48.825 Unit(Unit_1).Plugin(Dut)[1636]: &lt;Info&gt; 0x08 = 0x00</t>
  </si>
  <si>
    <t>2019-11-21 23:19:48.825 Unit(Unit_1).Plugin(Dut)[1636]: &lt;Info&gt; 0x0C = 0x01</t>
  </si>
  <si>
    <t>2019-11-21 23:19:48.825 Unit(Unit_1).Plugin(Dut)[1636]: &lt;Info&gt; 0x0D = 0x00</t>
  </si>
  <si>
    <t>2019-11-21 23:19:48.825 Unit(Unit_1).Plugin(Dut)[1636]: &lt;Info&gt; 0x19 = 0x44</t>
  </si>
  <si>
    <t>2019-11-21 23:19:48.825 Unit(Unit_1).Plugin(Dut)[1636]: &lt;Info&gt; 0x1A = 0x00</t>
  </si>
  <si>
    <t>2019-11-21 23:19:48.825 Unit(Unit_1).Plugin(Dut)[1636]: &lt;Info&gt; 0x1B = 0x00</t>
  </si>
  <si>
    <t>2019-11-21 23:19:48.825 Unit(Unit_1).Plugin(Dut)[1636]: &lt;Info&gt; 0x1C = 0x03</t>
  </si>
  <si>
    <t>2019-11-21 23:19:48.825 Unit(Unit_1).Plugin(Dut)[1636]: &lt;Info&gt; 0x1D = 0x00</t>
  </si>
  <si>
    <t>2019-11-21 23:19:48.825 Unit(Unit_1).Plugin(Dut)[1636]: &lt;Info&gt; 0x2B = 0x00</t>
  </si>
  <si>
    <t>2019-11-21 23:19:48.825 Unit(Unit_1).Plugin(Dut)[1636]: &lt;Info&gt; 0x2C = 0x00</t>
  </si>
  <si>
    <t>2019-11-21 23:19:48.825 Unit(Unit_1).Plugin(Dut)[1636]: &lt;Info&gt; 0x67 = 0x0C</t>
  </si>
  <si>
    <t>2019-11-21 23:19:48.825 Unit(Unit_1).Plugin(Dut)[1636]: &lt;Info&gt; 0x68 = 0x07</t>
  </si>
  <si>
    <t>2019-11-21 23:19:48.825 Unit(Unit_1).Plugin(Dut)[1636]: &lt;Info&gt; 0x6A = 0x00</t>
  </si>
  <si>
    <t>2019-11-21 23:19:48.825 Unit(Unit_1).Plugin(Dut)[1636]: &lt;Info&gt; 0x6B = 0x00</t>
  </si>
  <si>
    <t>2019-11-21 23:19:48.825 Unit(Unit_1).Plugin(Dut)[1636]: &lt;Info&gt; 0x6D = 0x00</t>
  </si>
  <si>
    <t>2019-11-21 23:19:48.825 Unit(Unit_1).Plugin(Dut)[1636]: &lt;Info&gt; 0x7E = 0x00</t>
  </si>
  <si>
    <t>2019-11-21 23:19:48.825 Unit(Unit_1).Plugin(Dut)[1636]: &lt;Info&gt; OK</t>
  </si>
  <si>
    <t xml:space="preserve">2019-11-21 23:19:48.825 Unit(Unit_1).Plugin(Dut)[1636]: &lt;Info&gt; [001B2D8A:0E47002E] :-) </t>
  </si>
  <si>
    <t>2019-11-21 23:19:48.825 Unit(Unit_1).Plugin(Dut)[1636]: &lt;Info&gt; parsed output : (</t>
  </si>
  <si>
    <t>2019-11-21 23:19:48.825 Unit(Unit_1).Plugin(Dut)[1636]: &lt;Info&gt;         {</t>
  </si>
  <si>
    <t>2019-11-21 23:19:48.825 Unit(Unit_1).Plugin(Dut)[1636]: &lt;Info&gt;         "No_Upload_PDCA" = "Dumping registers:\n0x00 = 0x5D\n0x01 = 0x00\n0x02 = 0x00\n0x03 = 0x10\n0x04 = 0x00\n0x05 = 0x00\n0x06 = 0x00\n0x07 = 0x00\n0x08 = 0x00\n0x0C = 0x01\n0x0D = 0x00\n0x19 = 0x44\n0x1A = 0x00\n0x1B = 0x00\n0x1C = 0x03\n0x1D = 0x00\n0x2B = 0x00\n0x2C = 0x00\n0x67 = 0x0C\n0x68 = 0x07\n0x6A = 0x00\n0x6B = 0x00\n0x6D = 0x00\n0x7E = 0x00\nOK\n[001B2D8A:0E47002E] :-) ";</t>
  </si>
  <si>
    <t>2019-11-21 23:19:48.825 Unit(Unit_1).Plugin(Dut)[1636]: &lt;Info&gt;         "__regex_metadata__" =         {</t>
  </si>
  <si>
    <t>2019-11-21 23:19:48.825 Unit(Unit_1).Plugin(Dut)[1636]: &lt;Info&gt;             length = 334;</t>
  </si>
  <si>
    <t>2019-11-21 23:19:48.825 Unit(Unit_1).Plugin(Dut)[1636]: &lt;Info&gt;             location = 1;</t>
  </si>
  <si>
    <t>2019-11-21 23:19:48.825 Unit(Unit_1).Plugin(Dut)[1636]: &lt;Info&gt;             matchedPattern = "Dumping registers:\n0x00 = 0x5D\n0x01 = 0x00\n0x02 = 0x00\n0x03 = 0x10\n0x04 = 0x00\n0x05 = 0x00\n0x06 = 0x00\n0x07 = 0x00\n0x08 = 0x00\n0x0C = 0x01\n0x0D = 0x00\n0x19 = 0x44\n0x1A = 0x00\n0x1B = 0x00\n0x1C = 0x03\n0x1D = 0x00\n0x2B = 0x00\n0x2C = 0x00\n0x67 = 0x0C\n0x68 = 0x07\n0x6A = 0x00\n0x6B = 0x00\n0x6D = 0x00\n0x7E = 0x00\nOK\n[001B2D8A:0E47002E] :-) ";</t>
  </si>
  <si>
    <t>2019-11-21 23:19:48.825 Unit(Unit_1).Plugin(Dut)[1636]: &lt;Info&gt;             regex = "(.[\\S\\s]+)";</t>
  </si>
  <si>
    <t>2019-11-21 23:19:48.825 Unit(Unit_1).Plugin(Dut)[1636]: &lt;Info&gt;         };</t>
  </si>
  <si>
    <t>2019-11-21 23:19:48.825 Unit(Unit_1).Plugin(Dut)[1636]: &lt;Info&gt;     }</t>
  </si>
  <si>
    <t>2019-11-21 23:19:48.825 Unit(Unit_1).Plugin(Dut)[1636]: &lt;Info&gt; )</t>
  </si>
  <si>
    <t>2019-11-21 23:19:48.825 Unit(Unit_1).Plugin(Dut)[1636]: &lt;Info&gt; skip commiting data</t>
  </si>
  <si>
    <t xml:space="preserve">2019-11-21 23:19:48.826 Unit(Unit_1).Plugin(Dut)[1636]: &lt;Info&gt; Raw pre-processed response from DUT: </t>
  </si>
  <si>
    <t>2019-11-21 23:19:48.826 Unit(Unit_1).Plugin(Dut)[1636]: &lt;Info&gt; Dumping registers:</t>
  </si>
  <si>
    <t>2019-11-21 23:19:48.826 Unit(Unit_1).Plugin(Dut)[1636]: &lt;Info&gt; 0x00 = 0x5D</t>
  </si>
  <si>
    <t>2019-11-21 23:19:48.826 Unit(Unit_1).Plugin(Dut)[1636]: &lt;Info&gt; 0x01 = 0x00</t>
  </si>
  <si>
    <t>2019-11-21 23:19:48.826 Unit(Unit_1).Plugin(Dut)[1636]: &lt;Info&gt; 0x02 = 0x00</t>
  </si>
  <si>
    <t>2019-11-21 23:19:48.826 Unit(Unit_1).Plugin(Dut)[1636]: &lt;Info&gt; 0x03 = 0x10</t>
  </si>
  <si>
    <t>2019-11-21 23:19:48.826 Unit(Unit_1).Plugin(Dut)[1636]: &lt;Info&gt; 0x04 = 0x00</t>
  </si>
  <si>
    <t>2019-11-21 23:19:48.826 Unit(Unit_1).Plugin(Dut)[1636]: &lt;Info&gt; 0x05 = 0x00</t>
  </si>
  <si>
    <t>2019-11-21 23:19:48.826 Unit(Unit_1).Plugin(Dut)[1636]: &lt;Info&gt; 0x06 = 0x00</t>
  </si>
  <si>
    <t>2019-11-21 23:19:48.826 Unit(Unit_1).Plugin(Dut)[1636]: &lt;Info&gt; 0x07 = 0x00</t>
  </si>
  <si>
    <t>2019-11-21 23:19:48.826 Unit(Unit_1).Plugin(Dut)[1636]: &lt;Info&gt; 0x08 = 0x00</t>
  </si>
  <si>
    <t>2019-11-21 23:19:48.826 Unit(Unit_1).Plugin(Dut)[1636]: &lt;Info&gt; 0x0C = 0x01</t>
  </si>
  <si>
    <t>2019-11-21 23:19:48.826 Unit(Unit_1).Plugin(Dut)[1636]: &lt;Info&gt; 0x0D = 0x00</t>
  </si>
  <si>
    <t>2019-11-21 23:19:48.826 Unit(Unit_1).Plugin(Dut)[1636]: &lt;Info&gt; 0x19 = 0x44</t>
  </si>
  <si>
    <t>2019-11-21 23:19:48.826 Unit(Unit_1).Plugin(Dut)[1636]: &lt;Info&gt; 0x1A = 0x00</t>
  </si>
  <si>
    <t>2019-11-21 23:19:48.826 Unit(Unit_1).Plugin(Dut)[1636]: &lt;Info&gt; 0x1B = 0x00</t>
  </si>
  <si>
    <t>2019-11-21 23:19:48.826 Unit(Unit_1).Plugin(Dut)[1636]: &lt;Info&gt; 0x1C = 0x03</t>
  </si>
  <si>
    <t>2019-11-21 23:19:48.826 Unit(Unit_1).Plugin(Dut)[1636]: &lt;Info&gt; 0x1D = 0x00</t>
  </si>
  <si>
    <t>2019-11-21 23:19:48.826 Unit(Unit_1).Plugin(Dut)[1636]: &lt;Info&gt; 0x2B = 0x00</t>
  </si>
  <si>
    <t>2019-11-21 23:19:48.826 Unit(Unit_1).Plugin(Dut)[1636]: &lt;Info&gt; 0x2C = 0x00</t>
  </si>
  <si>
    <t>2019-11-21 23:19:48.826 Unit(Unit_1).Plugin(Dut)[1636]: &lt;Info&gt; 0x67 = 0x0C</t>
  </si>
  <si>
    <t>2019-11-21 23:19:48.826 Unit(Unit_1).Plugin(Dut)[1636]: &lt;Info&gt; 0x68 = 0x07</t>
  </si>
  <si>
    <t>2019-11-21 23:19:48.826 Unit(Unit_1).Plugin(Dut)[1636]: &lt;Info&gt; 0x6A = 0x00</t>
  </si>
  <si>
    <t>2019-11-21 23:19:48.826 Unit(Unit_1).Plugin(Dut)[1636]: &lt;Info&gt; 0x6B = 0x00</t>
  </si>
  <si>
    <t>2019-11-21 23:19:48.826 Unit(Unit_1).Plugin(Dut)[1636]: &lt;Info&gt; 0x6D = 0x00</t>
  </si>
  <si>
    <t>2019-11-21 23:19:48.826 Unit(Unit_1).Plugin(Dut)[1636]: &lt;Info&gt; 0x7E = 0x00</t>
  </si>
  <si>
    <t>2019-11-21 23:19:48.826 Unit(Unit_1).Plugin(Dut)[1636]: &lt;Info&gt; OK</t>
  </si>
  <si>
    <t xml:space="preserve">2019-11-21 23:19:48.826 Unit(Unit_1).Plugin(Dut)[1636]: &lt;Info&gt; [001B2D8A:0E47002E] :-) </t>
  </si>
  <si>
    <t>2019-11-21 23:19:48.826 Unit(Unit_1).Plugin(Dut)[1636]: &lt;Info&gt; Successfully completed command sendCommand (BD5D7088-FD5C-431F-8B37-E236780443B7) with status 2</t>
  </si>
  <si>
    <t>2019-11-21 23:19:48.827 atlas.AppContainer.Unit(Unit_1)[1625]: &lt;Info&gt; (RUSH) ---------cmdRecv----------- {"No_Upload_PDCA":Dumping registers:</t>
  </si>
  <si>
    <t>2019-11-21 23:19:48.827 atlas.AppContainer.Unit(Unit_1)[1625]: &lt;Info&gt; 0x00 = 0x5D</t>
  </si>
  <si>
    <t>2019-11-21 23:19:48.827 atlas.AppContainer.Unit(Unit_1)[1625]: &lt;Info&gt; 0x01 = 0x00</t>
  </si>
  <si>
    <t>2019-11-21 23:19:48.827 atlas.AppContainer.Unit(Unit_1)[1625]: &lt;Info&gt; 0x02 = 0x00</t>
  </si>
  <si>
    <t>2019-11-21 23:19:48.827 atlas.AppContainer.Unit(Unit_1)[1625]: &lt;Info&gt; 0x03 = 0x10</t>
  </si>
  <si>
    <t>2019-11-21 23:19:48.827 atlas.AppContainer.Unit(Unit_1)[1625]: &lt;Info&gt; 0x04 = 0x00</t>
  </si>
  <si>
    <t>2019-11-21 23:19:48.827 atlas.AppContainer.Unit(Unit_1)[1625]: &lt;Info&gt; 0x05 = 0x00</t>
  </si>
  <si>
    <t>2019-11-21 23:19:48.827 atlas.AppContainer.Unit(Unit_1)[1625]: &lt;Info&gt; 0x06 = 0x00</t>
  </si>
  <si>
    <t>2019-11-21 23:19:48.827 atlas.AppContainer.Unit(Unit_1)[1625]: &lt;Info&gt; 0x07 = 0x00</t>
  </si>
  <si>
    <t>2019-11-21 23:19:48.827 atlas.AppContainer.Unit(Unit_1)[1625]: &lt;Info&gt; 0x08 = 0x00</t>
  </si>
  <si>
    <t>2019-11-21 23:19:48.827 atlas.AppContainer.Unit(Unit_1)[1625]: &lt;Info&gt; 0x0C = 0x01</t>
  </si>
  <si>
    <t>2019-11-21 23:19:48.827 atlas.AppContainer.Unit(Unit_1)[1625]: &lt;Info&gt; 0x0D = 0x00</t>
  </si>
  <si>
    <t>2019-11-21 23:19:48.827 atlas.AppContainer.Unit(Unit_1)[1625]: &lt;Info&gt; 0x19 = 0x44</t>
  </si>
  <si>
    <t>2019-11-21 23:19:48.827 atlas.AppContainer.Unit(Unit_1)[1625]: &lt;Info&gt; 0x1A = 0x00</t>
  </si>
  <si>
    <t>2019-11-21 23:19:48.827 atlas.AppContainer.Unit(Unit_1)[1625]: &lt;Info&gt; 0x1B = 0x00</t>
  </si>
  <si>
    <t>2019-11-21 23:19:48.827 atlas.AppContainer.Unit(Unit_1)[1625]: &lt;Info&gt; 0x1C = 0x03</t>
  </si>
  <si>
    <t>2019-11-21 23:19:48.827 atlas.AppContainer.Unit(Unit_1)[1625]: &lt;Info&gt; 0x1D = 0x00</t>
  </si>
  <si>
    <t>2019-11-21 23:19:48.827 atlas.AppContainer.Unit(Unit_1)[1625]: &lt;Info&gt; 0x2B = 0x00</t>
  </si>
  <si>
    <t>2019-11-21 23:19:48.827 atlas.AppContainer.Unit(Unit_1)[1625]: &lt;Info&gt; 0x2C = 0x00</t>
  </si>
  <si>
    <t>2019-11-21 23:19:48.827 atlas.AppContainer.Unit(Unit_1)[1625]: &lt;Info&gt; 0x67 = 0x0C</t>
  </si>
  <si>
    <t>2019-11-21 23:19:48.827 atlas.AppContainer.Unit(Unit_1)[1625]: &lt;Info&gt; 0x68 = 0x07</t>
  </si>
  <si>
    <t>2019-11-21 23:19:48.827 atlas.AppContainer.Unit(Unit_1)[1625]: &lt;Info&gt; 0x6A = 0x00</t>
  </si>
  <si>
    <t>2019-11-21 23:19:48.827 atlas.AppContainer.Unit(Unit_1)[1625]: &lt;Info&gt; 0x6B = 0x00</t>
  </si>
  <si>
    <t>2019-11-21 23:19:48.827 atlas.AppContainer.Unit(Unit_1)[1625]: &lt;Info&gt; 0x6D = 0x00</t>
  </si>
  <si>
    <t>2019-11-21 23:19:48.827 atlas.AppContainer.Unit(Unit_1)[1625]: &lt;Info&gt; 0x7E = 0x00</t>
  </si>
  <si>
    <t>2019-11-21 23:19:48.827 atlas.AppContainer.Unit(Unit_1)[1625]: &lt;Info&gt; OK</t>
  </si>
  <si>
    <t>2019-11-21 23:19:48.827 atlas.AppContainer.Unit(Unit_1)[1625]: &lt;Info&gt; [001B2D8A:0E47002E] :-) , "__regex_metadata__":{"length":334.000000, "location":1.000000, "matchedPattern":Dumping registers:</t>
  </si>
  <si>
    <t>2019-11-21 23:19:48.827 atlas.AppContainer.Unit(Unit_1)[1625]: &lt;Info&gt; [001B2D8A:0E47002E] :-) , "regex":(.[\S\s]+)}}</t>
  </si>
  <si>
    <t>2019-11-21 23:19:48.828 Unit(Unit_1).Plugin(Dut)[1636]: &lt;Info&gt; Executing command {</t>
  </si>
  <si>
    <t>2019-11-21 23:19:48.828 Unit(Unit_1).Plugin(Dut)[1636]: &lt;Info&gt; test uuid: 8E60CB01-FAFF-4A49-A1BA-3B013138CD0C</t>
  </si>
  <si>
    <t>2019-11-21 23:19:48.828 Unit(Unit_1).Plugin(Dut)[1636]: &lt;Info&gt; command uuid: 4F0BC236-5FD5-41DE-AE68-8A29215756E8</t>
  </si>
  <si>
    <t>2019-11-21 23:19:48.828 Unit(Unit_1).Plugin(Dut)[1636]: &lt;Info&gt; command: sendCommand</t>
  </si>
  <si>
    <t>2019-11-21 23:19:48.828 Unit(Unit_1).Plugin(Dut)[1636]: &lt;Info&gt; parameters: {</t>
  </si>
  <si>
    <t xml:space="preserve">2019-11-21 23:19:48.828 Unit(Unit_1).Plugin(Dut)[1636]: &lt;Info&gt; </t>
  </si>
  <si>
    <t>testname = "POTASSIUM_CONN_TEST_RESU...";</t>
  </si>
  <si>
    <t>2019-11-21 23:19:48.828 Unit(Unit_1).Plugin(Dut)[1636]: &lt;Info&gt; }</t>
  </si>
  <si>
    <t>2019-11-21 23:19:48.828 Unit(Unit_1).Plugin(Dut)[1636]: &lt;Info&gt; limits: &lt;CTLimitSet: 0x7fa8f2b2ea50&gt;</t>
  </si>
  <si>
    <t>2019-11-21 23:19:48.828 Unit(Unit_1).Plugin(Dut)[1636]: &lt;Info&gt; unit: &lt;CTUnit: 0x7fa8f2b232d0&gt;</t>
  </si>
  <si>
    <t>2019-11-21 23:19:48.828 Unit(Unit_1).Plugin(Dut)[1636]: &lt;Info&gt; records: &lt;CTRecordSet: 0x7fa8f2b4fe40&gt;</t>
  </si>
  <si>
    <t>2019-11-21 23:19:48.828 Unit(Unit_1).Plugin(Dut)[1636]: &lt;Info&gt; timeout: 0</t>
  </si>
  <si>
    <t>2019-11-21 23:19:48.828 Unit(Unit_1).Plugin(Dut)[1636]: &lt;Info&gt; description: (null)</t>
  </si>
  <si>
    <t>2019-11-21 23:19:48.828 Unit(Unit_1).Plugin(Dut)[1636]: &lt;Info&gt; output: "(null)"</t>
  </si>
  <si>
    <t>2019-11-21 23:19:48.828 Unit(Unit_1).Plugin(Dut)[1636]: &lt;Info&gt; parameters {</t>
  </si>
  <si>
    <t>2019-11-21 23:19:48.828 Unit(Unit_1).Plugin(Dut)[1636]: &lt;Info&gt;     command = "sensor --sel pressure2 --c";</t>
  </si>
  <si>
    <t>2019-11-21 23:19:48.828 Unit(Unit_1).Plugin(Dut)[1636]: &lt;Info&gt;     subtestname = "[Diags] sensor --sel pressure2 --c";</t>
  </si>
  <si>
    <t>2019-11-21 23:19:48.828 Unit(Unit_1).Plugin(Dut)[1636]: &lt;Info&gt;     testname = "POTASSIUM_CONN_TEST_RESULT";</t>
  </si>
  <si>
    <t>2019-11-21 23:19:48.828 Unit(Unit_1).Plugin(Dut)[1636]: &lt;Info&gt;     timeout = 50;</t>
  </si>
  <si>
    <t>2019-11-21 23:19:48.828 Unit(Unit_1).Plugin(Dut)[1636]: &lt;Info&gt; Sending command to DUT: 'sensor --sel pressure2 --c' with timeout: 50</t>
  </si>
  <si>
    <t xml:space="preserve">2019-11-21 23:19:48.877 Unit(Unit_1).Plugin(Dut)[1636]: &lt;Info&gt; Raw pre-processed response from DUT: </t>
  </si>
  <si>
    <t>2019-11-21 23:19:48.877 Unit(Unit_1).Plugin(Dut)[1636]: &lt;Info&gt; Executing connectivity test for 'pressure2'</t>
  </si>
  <si>
    <t>2019-11-21 23:19:48.877 Unit(Unit_1).Plugin(Dut)[1636]: &lt;Info&gt; GPIO 'EIGER_INT' = PASS</t>
  </si>
  <si>
    <t>2019-11-21 23:19:48.877 Unit(Unit_1).Plugin(Dut)[1636]: &lt;Info&gt; test-result: passed</t>
  </si>
  <si>
    <t>2019-11-21 23:19:48.877 Unit(Unit_1).Plugin(Dut)[1636]: &lt;Info&gt; PASS</t>
  </si>
  <si>
    <t xml:space="preserve">2019-11-21 23:19:48.877 Unit(Unit_1).Plugin(Dut)[1636]: &lt;Info&gt; [001B2D8A:0E47002E] :-) </t>
  </si>
  <si>
    <t>2019-11-21 23:19:48.877 Unit(Unit_1).Plugin(Dut)[1636]: &lt;Info&gt; Successfully completed command sendCommand (4F0BC236-5FD5-41DE-AE68-8A29215756E8) with status 2</t>
  </si>
  <si>
    <t>2019-11-21 23:19:48.878 Unit(Unit_1).Plugin(Dut)[1636]: &lt;Info&gt; Executing command {</t>
  </si>
  <si>
    <t>2019-11-21 23:19:48.878 Unit(Unit_1).Plugin(Dut)[1636]: &lt;Info&gt; test uuid: 8E60CB01-FAFF-4A49-A1BA-3B013138CD0C</t>
  </si>
  <si>
    <t>2019-11-21 23:19:48.878 Unit(Unit_1).Plugin(Dut)[1636]: &lt;Info&gt; command uuid: 34AC490D-CA63-4062-B7FB-02475823CF04</t>
  </si>
  <si>
    <t>2019-11-21 23:19:48.878 Unit(Unit_1).Plugin(Dut)[1636]: &lt;Info&gt; command: sendCommand</t>
  </si>
  <si>
    <t>2019-11-21 23:19:48.878 Unit(Unit_1).Plugin(Dut)[1636]: &lt;Info&gt; parameters: {</t>
  </si>
  <si>
    <t xml:space="preserve">2019-11-21 23:19:48.878 Unit(Unit_1).Plugin(Dut)[1636]: &lt;Info&gt; </t>
  </si>
  <si>
    <t>testname = "[Diags] sensor --sel pre...";</t>
  </si>
  <si>
    <t>2019-11-21 23:19:48.878 Unit(Unit_1).Plugin(Dut)[1636]: &lt;Info&gt; }</t>
  </si>
  <si>
    <t>2019-11-21 23:19:48.878 Unit(Unit_1).Plugin(Dut)[1636]: &lt;Info&gt; limits: &lt;CTLimitSet: 0x7fa8f2f035e0&gt;</t>
  </si>
  <si>
    <t>2019-11-21 23:19:48.878 Unit(Unit_1).Plugin(Dut)[1636]: &lt;Info&gt; unit: &lt;CTUnit: 0x7fa8f2f0d2b0&gt;</t>
  </si>
  <si>
    <t>2019-11-21 23:19:48.878 Unit(Unit_1).Plugin(Dut)[1636]: &lt;Info&gt; records: &lt;CTRecordSet: 0x7fa8f2f0f670&gt;</t>
  </si>
  <si>
    <t>2019-11-21 23:19:48.878 Unit(Unit_1).Plugin(Dut)[1636]: &lt;Info&gt; timeout: 0</t>
  </si>
  <si>
    <t>2019-11-21 23:19:48.878 Unit(Unit_1).Plugin(Dut)[1636]: &lt;Info&gt; description: (null)</t>
  </si>
  <si>
    <t>2019-11-21 23:19:48.878 Unit(Unit_1).Plugin(Dut)[1636]: &lt;Info&gt; output: "(null)"</t>
  </si>
  <si>
    <t>2019-11-21 23:19:48.879 Unit(Unit_1).Plugin(Dut)[1636]: &lt;Info&gt; parameters {</t>
  </si>
  <si>
    <t>2019-11-21 23:19:48.879 Unit(Unit_1).Plugin(Dut)[1636]: &lt;Info&gt;     parseCommand = "sensor --sel pressure2 --sample 50 --stats";</t>
  </si>
  <si>
    <t>2019-11-21 23:19:48.879 Unit(Unit_1).Plugin(Dut)[1636]: &lt;Info&gt;     skipCommit = 1;</t>
  </si>
  <si>
    <t>2019-11-21 23:19:48.879 Unit(Unit_1).Plugin(Dut)[1636]: &lt;Info&gt;     testname = "[Diags] sensor --sel pressure2 --sample 50 --stats";</t>
  </si>
  <si>
    <t>2019-11-21 23:19:48.879 Unit(Unit_1).Plugin(Dut)[1636]: &lt;Info&gt;     timeout = 50;</t>
  </si>
  <si>
    <t>2019-11-21 23:19:48.879 Unit(Unit_1).Plugin(Dut)[1636]: &lt;Info&gt; }</t>
  </si>
  <si>
    <t>2019-11-21 23:19:48.879 Unit(Unit_1).Plugin(Dut)[1636]: &lt;Info&gt; Sending command to DUT: 'sensor --sel pressure2 --sample 50 --stats' with timeout: 50</t>
  </si>
  <si>
    <t xml:space="preserve">2019-11-21 23:19:51.215 Unit(Unit_1).Plugin(Dut)[1636]: &lt;Info&gt; parse response from DUT: </t>
  </si>
  <si>
    <t>2019-11-21 23:19:51.215 Unit(Unit_1).Plugin(Dut)[1636]: &lt;Info&gt; Capturing 50 samples from:</t>
  </si>
  <si>
    <t>2019-11-21 23:19:51.215 Unit(Unit_1).Plugin(Dut)[1636]: &lt;Info&gt; pressure2 @ 25.00 Hz</t>
  </si>
  <si>
    <t xml:space="preserve">2019-11-21 23:19:51.215 Unit(Unit_1).Plugin(Dut)[1636]: &lt;Info&gt; </t>
  </si>
  <si>
    <t>2019-11-21 23:19:51.215 Unit(Unit_1).Plugin(Dut)[1636]: &lt;Info&gt; Output format = abstime : relativetime : sample</t>
  </si>
  <si>
    <t>2019-11-21 23:19:51.215 Unit(Unit_1).Plugin(Dut)[1636]: &lt;Info&gt; Waiting for capture to finish...</t>
  </si>
  <si>
    <t>2019-11-21 23:19:51.215 Unit(Unit_1).Plugin(Dut)[1636]: &lt;Info&gt; pressure2:</t>
  </si>
  <si>
    <t xml:space="preserve"> 58s:186700us (+00s:000000us) = 95.662750, 25.480468 </t>
  </si>
  <si>
    <t xml:space="preserve"> 58s:226321us (+00s:039621us) = 95.664093, 25.480468 </t>
  </si>
  <si>
    <t xml:space="preserve"> 58s:266230us (+00s:039909us) = 95.655273, 25.476562 </t>
  </si>
  <si>
    <t xml:space="preserve"> 58s:306143us (+00s:039913us) = 95.657638, 25.480468 </t>
  </si>
  <si>
    <t xml:space="preserve"> 58s:346053us (+00s:039910us) = 95.653762, 25.484375 </t>
  </si>
  <si>
    <t xml:space="preserve"> 58s:385965us (+00s:039912us) = 95.662704, 25.488281 </t>
  </si>
  <si>
    <t xml:space="preserve"> 58s:425874us (+00s:039909us) = 95.661605, 25.484375 </t>
  </si>
  <si>
    <t xml:space="preserve"> 58s:465786us (+00s:039912us) = 95.662078, 25.488281 </t>
  </si>
  <si>
    <t xml:space="preserve"> 58s:505698us (+00s:039912us) = 95.659454, 25.492187 </t>
  </si>
  <si>
    <t xml:space="preserve"> 58s:545612us (+00s:039914us) = 95.658096, 25.488281 </t>
  </si>
  <si>
    <t xml:space="preserve"> 58s:585525us (+00s:039913us) = 95.655090, 25.488281 </t>
  </si>
  <si>
    <t xml:space="preserve"> 58s:625437us (+00s:039912us) = 95.658920, 25.488281 </t>
  </si>
  <si>
    <t xml:space="preserve"> 58s:665349us (+00s:039912us) = 95.658630, 25.492187 </t>
  </si>
  <si>
    <t xml:space="preserve"> 58s:705263us (+00s:039914us) = 95.661575, 25.488281 </t>
  </si>
  <si>
    <t xml:space="preserve"> 58s:745176us (+00s:039913us) = 95.662780, 25.500000 </t>
  </si>
  <si>
    <t xml:space="preserve"> 58s:785086us (+00s:039910us) = 95.659454, 25.492187 </t>
  </si>
  <si>
    <t xml:space="preserve"> 58s:824998us (+00s:039912us) = 95.660934, 25.488281 </t>
  </si>
  <si>
    <t xml:space="preserve"> 58s:864906us (+00s:039908us) = 95.659683, 25.492187 </t>
  </si>
  <si>
    <t xml:space="preserve"> 58s:904815us (+00s:039909us) = 95.660491, 25.500000 </t>
  </si>
  <si>
    <t xml:space="preserve"> 58s:944724us (+00s:039909us) = 95.661148, 25.496093 </t>
  </si>
  <si>
    <t xml:space="preserve"> 58s:984637us (+00s:039913us) = 95.659133, 25.496093 </t>
  </si>
  <si>
    <t xml:space="preserve"> 59s:024549us (+00s:039912us) = 95.659652, 25.496093 </t>
  </si>
  <si>
    <t xml:space="preserve"> 59s:064463us (+00s:039914us) = 95.660003, 25.500000 </t>
  </si>
  <si>
    <t xml:space="preserve"> 59s:104373us (+00s:039910us) = 95.663253, 25.496093 </t>
  </si>
  <si>
    <t xml:space="preserve"> 59s:144285us (+00s:039912us) = 95.659194, 25.500000 </t>
  </si>
  <si>
    <t xml:space="preserve"> 59s:184197us (+00s:039912us) = 95.658721, 25.496093 </t>
  </si>
  <si>
    <t xml:space="preserve"> 59s:224111us (+00s:039914us) = 95.658935, 25.500000 </t>
  </si>
  <si>
    <t xml:space="preserve"> 59s:264024us (+00s:039913us) = 95.659347, 25.500000 </t>
  </si>
  <si>
    <t xml:space="preserve"> 59s:303937us (+00s:039913us) = 95.660568, 25.500000 </t>
  </si>
  <si>
    <t xml:space="preserve"> 59s:343853us (+00s:039916us) = 95.660629, 25.500000 </t>
  </si>
  <si>
    <t xml:space="preserve"> 59s:383765us (+00s:039912us) = 95.662033, 25.500000 </t>
  </si>
  <si>
    <t xml:space="preserve"> 59s:423679us (+00s:039914us) = 95.661834, 25.503906 </t>
  </si>
  <si>
    <t xml:space="preserve"> 59s:463594us (+00s:039915us) = 95.661270, 25.500000 </t>
  </si>
  <si>
    <t xml:space="preserve"> 59s:503508us (+00s:039914us) = 95.658843, 25.500000 </t>
  </si>
  <si>
    <t xml:space="preserve"> 59s:543420us (+00s:039912us) = 95.657440, 25.500000 </t>
  </si>
  <si>
    <t xml:space="preserve"> 59s:583334us (+00s:039914us) = 95.661010, 25.500000 </t>
  </si>
  <si>
    <t xml:space="preserve"> 59s:623246us (+00s:039912us) = 95.661483, 25.503906 </t>
  </si>
  <si>
    <t xml:space="preserve"> 59s:663158us (+00s:039912us) = 95.658843, 25.500000 </t>
  </si>
  <si>
    <t xml:space="preserve"> 59s:703073us (+00s:039915us) = 95.656921, 25.500000 </t>
  </si>
  <si>
    <t xml:space="preserve"> 59s:742986us (+00s:039913us) = 95.657730, 25.503906 </t>
  </si>
  <si>
    <t xml:space="preserve"> 59s:782901us (+00s:039915us) = 95.659545, 25.503906 </t>
  </si>
  <si>
    <t xml:space="preserve"> 59s:822813us (+00s:039912us) = 95.659103, 25.507812 </t>
  </si>
  <si>
    <t xml:space="preserve"> 59s:862726us (+00s:039913us) = 95.660720, 25.503906 </t>
  </si>
  <si>
    <t xml:space="preserve"> 59s:902637us (+00s:039911us) = 95.665145, 25.507812 </t>
  </si>
  <si>
    <t xml:space="preserve"> 59s:942549us (+00s:039912us) = 95.659255, 25.507812 </t>
  </si>
  <si>
    <t xml:space="preserve"> 59s:982460us (+00s:039911us) = 95.661407, 25.507812 </t>
  </si>
  <si>
    <t xml:space="preserve"> 60s:022376us (+00s:039916us) = 95.659683, 25.511718 </t>
  </si>
  <si>
    <t xml:space="preserve"> 60s:062288us (+00s:039912us) = 95.660415, 25.507812 </t>
  </si>
  <si>
    <t xml:space="preserve"> 60s:102199us (+00s:039911us) = 95.661315, 25.507812 </t>
  </si>
  <si>
    <t xml:space="preserve"> 60s:142111us (+00s:039912us) = 95.659484, 25.507812 </t>
  </si>
  <si>
    <t>2019-11-21 23:19:51.215 Unit(Unit_1).Plugin(Dut)[1636]: &lt;Info&gt; Stats:</t>
  </si>
  <si>
    <t>calculated odr: 25.054938Hz</t>
  </si>
  <si>
    <t>average: pressure = 95.659981, temp = 25.496796</t>
  </si>
  <si>
    <t>std-dev: pressure = 0.002165, temp = 0.008475</t>
  </si>
  <si>
    <t>rms:     pressure = 95.659982, temp = 25.496798</t>
  </si>
  <si>
    <t>min: pressure = 95.653762, temp = 25.476562</t>
  </si>
  <si>
    <t>max: pressure = 95.665145, temp = 25.511718</t>
  </si>
  <si>
    <t>range: pressure = 0.011383, temp = 0.035156</t>
  </si>
  <si>
    <t>median: pressure = 95.659683, temp = 25.500000</t>
  </si>
  <si>
    <t>2019-11-21 23:19:51.215 Unit(Unit_1).Plugin(Dut)[1636]: &lt;Info&gt; OK</t>
  </si>
  <si>
    <t xml:space="preserve">2019-11-21 23:19:51.215 Unit(Unit_1).Plugin(Dut)[1636]: &lt;Info&gt; [001B2D8A:0E47002E] :-) </t>
  </si>
  <si>
    <t>2019-11-21 23:19:51.217 Unit(Unit_1).Plugin(Dut)[1636]: &lt;Info&gt; parsed output : (</t>
  </si>
  <si>
    <t>2019-11-21 23:19:51.217 Unit(Unit_1).Plugin(Dut)[1636]: &lt;Info&gt;         {</t>
  </si>
  <si>
    <t>2019-11-21 23:19:51.217 Unit(Unit_1).Plugin(Dut)[1636]: &lt;Info&gt;         "FR_POTASSIUM_STD_kPA" = "0.002165";</t>
  </si>
  <si>
    <t>2019-11-21 23:19:51.217 Unit(Unit_1).Plugin(Dut)[1636]: &lt;Info&gt;         "FR_Potassium_bad_sample" = 0;</t>
  </si>
  <si>
    <t>2019-11-21 23:19:51.217 Unit(Unit_1).Plugin(Dut)[1636]: &lt;Info&gt;         "IK_Range_kPA" = "0.011383";</t>
  </si>
  <si>
    <t>2019-11-21 23:19:51.217 Unit(Unit_1).Plugin(Dut)[1636]: &lt;Info&gt;         "IN_PR_odr" = "25.054938";</t>
  </si>
  <si>
    <t>2019-11-21 23:19:51.217 Unit(Unit_1).Plugin(Dut)[1636]: &lt;Info&gt;         "IN_PR_press_average" = "95.659981";</t>
  </si>
  <si>
    <t>2019-11-21 23:19:51.217 Unit(Unit_1).Plugin(Dut)[1636]: &lt;Info&gt;         "IN_PR_press_max" = "95.665145";</t>
  </si>
  <si>
    <t>2019-11-21 23:19:51.217 Unit(Unit_1).Plugin(Dut)[1636]: &lt;Info&gt;         "IN_PR_press_min" = "95.653762";</t>
  </si>
  <si>
    <t>2019-11-21 23:19:51.217 Unit(Unit_1).Plugin(Dut)[1636]: &lt;Info&gt;         "IN_PR_temp_average" = "25.496796";</t>
  </si>
  <si>
    <t>2019-11-21 23:19:51.217 Unit(Unit_1).Plugin(Dut)[1636]: &lt;Info&gt;         "IN_PR_temp_std" = "0.008475";</t>
  </si>
  <si>
    <t>2019-11-21 23:19:51.217 Unit(Unit_1).Plugin(Dut)[1636]: &lt;Info&gt;         "No_Upload_PDCA" = "25.500000";</t>
  </si>
  <si>
    <t>2019-11-21 23:19:51.217 Unit(Unit_1).Plugin(Dut)[1636]: &lt;Info&gt;         "__regex_metadata__" =         {</t>
  </si>
  <si>
    <t>2019-11-21 23:19:51.217 Unit(Unit_1).Plugin(Dut)[1636]: &lt;Info&gt;             length = 435;</t>
  </si>
  <si>
    <t>2019-11-21 23:19:51.217 Unit(Unit_1).Plugin(Dut)[1636]: &lt;Info&gt;             location = 3391;</t>
  </si>
  <si>
    <t>2019-11-21 23:19:51.217 Unit(Unit_1).Plugin(Dut)[1636]: &lt;Info&gt;             matchedPattern = "pressure2:\n\t# of samples captured: 50\n\t# of bad samples (corrupted/lost): 0\n\tcalculated odr: 25.054938Hz\n\taverage: pressure = 95.659981, temp = 25.496796\n\tstd-dev: pressure = 0.002165, temp = 0.008475\n\trms:     pressure = 95.659982, temp = 25.496798\n\tmin: pressure = 95.653762, temp = 25.476562\n\tmax: pressure = 95.665145, temp = 25.511718\n\trange: pressure = 0.011383, temp = 0.035156\n\tmedian: pressure = 95.659683, temp = 25.500000\nOK";</t>
  </si>
  <si>
    <t>2019-11-21 23:19:51.217 Unit(Unit_1).Plugin(Dut)[1636]: &lt;Info&gt;             regex = "pressure(.*):(?:</t>
  </si>
  <si>
    <t>2019-11-21 23:19:51.217 Unit(Unit_1).Plugin(Dut)[1636]: &lt;Info&gt; \n|</t>
  </si>
  <si>
    <t>2019-11-21 23:19:51.217 Unit(Unit_1).Plugin(Dut)[1636]: &lt;Info&gt; |\n)\t# of samples captured: (.*)(?:</t>
  </si>
  <si>
    <t>2019-11-21 23:19:51.217 Unit(Unit_1).Plugin(Dut)[1636]: &lt;Info&gt; |\n)\t# of bad samples \\(corrupted\\/lost\\): (.*)(?:</t>
  </si>
  <si>
    <t>2019-11-21 23:19:51.217 Unit(Unit_1).Plugin(Dut)[1636]: &lt;Info&gt; |\n)\tcalculated odr: (.*)Hz(?:</t>
  </si>
  <si>
    <t>2019-11-21 23:19:51.217 Unit(Unit_1).Plugin(Dut)[1636]: &lt;Info&gt; |\n)\taverage: pressure = (.*), temp = (.*)(?:</t>
  </si>
  <si>
    <t>2019-11-21 23:19:51.217 Unit(Unit_1).Plugin(Dut)[1636]: &lt;Info&gt; |\n)\tstd-dev: pressure = (.*), temp = (.*)(?:</t>
  </si>
  <si>
    <t>2019-11-21 23:19:51.217 Unit(Unit_1).Plugin(Dut)[1636]: &lt;Info&gt; |\n)\trms:     pressure = (.*), temp = (.*)(?:</t>
  </si>
  <si>
    <t>2019-11-21 23:19:51.217 Unit(Unit_1).Plugin(Dut)[1636]: &lt;Info&gt; |\n)\tmin: pressure = (.*), temp = (.*)(?:</t>
  </si>
  <si>
    <t>2019-11-21 23:19:51.217 Unit(Unit_1).Plugin(Dut)[1636]: &lt;Info&gt; |\n)\tmax: pressure = (.*), temp = (.*)(?:</t>
  </si>
  <si>
    <t>2019-11-21 23:19:51.217 Unit(Unit_1).Plugin(Dut)[1636]: &lt;Info&gt; |\n)\trange: pressure = (.*), temp = (.*)(?:</t>
  </si>
  <si>
    <t>2019-11-21 23:19:51.217 Unit(Unit_1).Plugin(Dut)[1636]: &lt;Info&gt; |\n)\tmedian: pressure = (.*), temp = (.*)(?:</t>
  </si>
  <si>
    <t>2019-11-21 23:19:51.217 Unit(Unit_1).Plugin(Dut)[1636]: &lt;Info&gt; |\n)OK";</t>
  </si>
  <si>
    <t>2019-11-21 23:19:51.217 Unit(Unit_1).Plugin(Dut)[1636]: &lt;Info&gt;         };</t>
  </si>
  <si>
    <t>2019-11-21 23:19:51.217 Unit(Unit_1).Plugin(Dut)[1636]: &lt;Info&gt;     }</t>
  </si>
  <si>
    <t>2019-11-21 23:19:51.217 Unit(Unit_1).Plugin(Dut)[1636]: &lt;Info&gt; )</t>
  </si>
  <si>
    <t>2019-11-21 23:19:51.217 Unit(Unit_1).Plugin(Dut)[1636]: &lt;Info&gt; skip commiting data</t>
  </si>
  <si>
    <t xml:space="preserve">2019-11-21 23:19:51.217 Unit(Unit_1).Plugin(Dut)[1636]: &lt;Info&gt; Raw pre-processed response from DUT: </t>
  </si>
  <si>
    <t>2019-11-21 23:19:51.217 Unit(Unit_1).Plugin(Dut)[1636]: &lt;Info&gt; Capturing 50 samples from:</t>
  </si>
  <si>
    <t>2019-11-21 23:19:51.217 Unit(Unit_1).Plugin(Dut)[1636]: &lt;Info&gt; pressure2 @ 25.00 Hz</t>
  </si>
  <si>
    <t xml:space="preserve">2019-11-21 23:19:51.217 Unit(Unit_1).Plugin(Dut)[1636]: &lt;Info&gt; </t>
  </si>
  <si>
    <t>2019-11-21 23:19:51.217 Unit(Unit_1).Plugin(Dut)[1636]: &lt;Info&gt; Output format = abstime : relativetime : sample</t>
  </si>
  <si>
    <t>2019-11-21 23:19:51.217 Unit(Unit_1).Plugin(Dut)[1636]: &lt;Info&gt; Waiting for capture to finish...</t>
  </si>
  <si>
    <t>2019-11-21 23:19:51.217 Unit(Unit_1).Plugin(Dut)[1636]: &lt;Info&gt; pressure2:</t>
  </si>
  <si>
    <t>2019-11-21 23:19:51.217 Unit(Unit_1).Plugin(Dut)[1636]: &lt;Info&gt; Stats:</t>
  </si>
  <si>
    <t>2019-11-21 23:19:51.217 Unit(Unit_1).Plugin(Dut)[1636]: &lt;Info&gt; OK</t>
  </si>
  <si>
    <t xml:space="preserve">2019-11-21 23:19:51.217 Unit(Unit_1).Plugin(Dut)[1636]: &lt;Info&gt; [001B2D8A:0E47002E] :-) </t>
  </si>
  <si>
    <t>2019-11-21 23:19:51.217 Unit(Unit_1).Plugin(Dut)[1636]: &lt;Info&gt; Successfully completed command sendCommand (34AC490D-CA63-4062-B7FB-02475823CF04) with status 2</t>
  </si>
  <si>
    <t>2019-11-21 23:19:51.222 Unit(Unit_1).Plugin(Dut)[1636]: &lt;Info&gt; Executing command {</t>
  </si>
  <si>
    <t>2019-11-21 23:19:51.222 Unit(Unit_1).Plugin(Dut)[1636]: &lt;Info&gt; test uuid: 8E60CB01-FAFF-4A49-A1BA-3B013138CD0C</t>
  </si>
  <si>
    <t>2019-11-21 23:19:51.222 Unit(Unit_1).Plugin(Dut)[1636]: &lt;Info&gt; command uuid: 8BD53983-B612-44E1-966B-EA3FB38A3952</t>
  </si>
  <si>
    <t>2019-11-21 23:19:51.222 Unit(Unit_1).Plugin(Dut)[1636]: &lt;Info&gt; command: sendCommand</t>
  </si>
  <si>
    <t>2019-11-21 23:19:51.222 Unit(Unit_1).Plugin(Dut)[1636]: &lt;Info&gt; parameters: {</t>
  </si>
  <si>
    <t xml:space="preserve">2019-11-21 23:19:51.222 Unit(Unit_1).Plugin(Dut)[1636]: &lt;Info&gt; </t>
  </si>
  <si>
    <t>2019-11-21 23:19:51.222 Unit(Unit_1).Plugin(Dut)[1636]: &lt;Info&gt; }</t>
  </si>
  <si>
    <t>2019-11-21 23:19:51.222 Unit(Unit_1).Plugin(Dut)[1636]: &lt;Info&gt; limits: &lt;CTLimitSet: 0x7fa8f2b34410&gt;</t>
  </si>
  <si>
    <t>2019-11-21 23:19:51.222 Unit(Unit_1).Plugin(Dut)[1636]: &lt;Info&gt; unit: &lt;CTUnit: 0x7fa8f2b44f60&gt;</t>
  </si>
  <si>
    <t>2019-11-21 23:19:51.222 Unit(Unit_1).Plugin(Dut)[1636]: &lt;Info&gt; records: &lt;CTRecordSet: 0x7fa8f2b07810&gt;</t>
  </si>
  <si>
    <t>2019-11-21 23:19:51.222 Unit(Unit_1).Plugin(Dut)[1636]: &lt;Info&gt; timeout: 0</t>
  </si>
  <si>
    <t>2019-11-21 23:19:51.222 Unit(Unit_1).Plugin(Dut)[1636]: &lt;Info&gt; description: (null)</t>
  </si>
  <si>
    <t>2019-11-21 23:19:51.222 Unit(Unit_1).Plugin(Dut)[1636]: &lt;Info&gt; output: "(null)"</t>
  </si>
  <si>
    <t>2019-11-21 23:19:51.222 Unit(Unit_1).Plugin(Dut)[1636]: &lt;Info&gt; parameters {</t>
  </si>
  <si>
    <t>2019-11-21 23:19:51.222 Unit(Unit_1).Plugin(Dut)[1636]: &lt;Info&gt;     command = "sensor --sel pressure2 --turnoff;";</t>
  </si>
  <si>
    <t>2019-11-21 23:19:51.222 Unit(Unit_1).Plugin(Dut)[1636]: &lt;Info&gt;     subtestname = "[Diags] sensor --sel pressure2 --turnoff;";</t>
  </si>
  <si>
    <t>2019-11-21 23:19:51.222 Unit(Unit_1).Plugin(Dut)[1636]: &lt;Info&gt;     testname = "Turn OFF Sensors (Potassium)";</t>
  </si>
  <si>
    <t>2019-11-21 23:19:51.222 Unit(Unit_1).Plugin(Dut)[1636]: &lt;Info&gt;     timeout = 50;</t>
  </si>
  <si>
    <t>2019-11-21 23:19:51.222 Unit(Unit_1).Plugin(Dut)[1636]: &lt;Info&gt; Sending command to DUT: 'sensor --sel pressure2 --turnoff;' with timeout: 50</t>
  </si>
  <si>
    <t xml:space="preserve">2019-11-21 23:19:51.262 Unit(Unit_1).Plugin(Dut)[1636]: &lt;Info&gt; Raw pre-processed response from DUT: </t>
  </si>
  <si>
    <t>2019-11-21 23:19:51.262 Unit(Unit_1).Plugin(Dut)[1636]: &lt;Info&gt; Turning off power to 'pressure2' sensor...</t>
  </si>
  <si>
    <t>2019-11-21 23:19:51.262 Unit(Unit_1).Plugin(Dut)[1636]: &lt;Info&gt; OK</t>
  </si>
  <si>
    <t xml:space="preserve">2019-11-21 23:19:51.262 Unit(Unit_1).Plugin(Dut)[1636]: &lt;Info&gt; [001B2D8A:0E47002E] :-) </t>
  </si>
  <si>
    <t>2019-11-21 23:19:51.262 Unit(Unit_1).Plugin(Dut)[1636]: &lt;Info&gt; Successfully completed command sendCommand (8BD53983-B612-44E1-966B-EA3FB38A3952) with status 2</t>
  </si>
  <si>
    <t>2019-11-21 23:19:51.265 Unit(Unit_1).Plugin(DRCB)[1639]: &lt;Info&gt; Test finished event for 38. POTASSIUM</t>
  </si>
  <si>
    <t>2019-11-21 23:19:51.267 atlas.AppContainer.Unit(Unit_1)[1625]: &lt;Info&gt; (RUSH) ---------params----------- {"parseCommand":sensor --sel compass --init, "skipCommit":1, "subtestname":[Diags] sensor --sel compass --init, "testname":Turn on compass sensor, "timeout":50}</t>
  </si>
  <si>
    <t>2019-11-21 23:19:51.268 Unit(Unit_1).Plugin(Dut)[1636]: &lt;Info&gt; Executing command {</t>
  </si>
  <si>
    <t>2019-11-21 23:19:51.268 Unit(Unit_1).Plugin(Dut)[1636]: &lt;Info&gt; test uuid: 7CF75FC3-2C9E-42E3-BF9D-653C20491280</t>
  </si>
  <si>
    <t>2019-11-21 23:19:51.268 Unit(Unit_1).Plugin(Dut)[1636]: &lt;Info&gt; command uuid: 7F6AE0A2-838B-41F3-B0F1-C5B12BE07BA0</t>
  </si>
  <si>
    <t>2019-11-21 23:19:51.268 Unit(Unit_1).Plugin(Dut)[1636]: &lt;Info&gt; command: sendCommand</t>
  </si>
  <si>
    <t>2019-11-21 23:19:51.268 Unit(Unit_1).Plugin(Dut)[1636]: &lt;Info&gt; parameters: {</t>
  </si>
  <si>
    <t xml:space="preserve">2019-11-21 23:19:51.268 Unit(Unit_1).Plugin(Dut)[1636]: &lt;Info&gt; </t>
  </si>
  <si>
    <t>subtestname = "[Diags] sensor --sel com...";</t>
  </si>
  <si>
    <t>parseCommand = "sensor --sel compass --i...";</t>
  </si>
  <si>
    <t>testname = "Turn on compass sensor";</t>
  </si>
  <si>
    <t>2019-11-21 23:19:51.268 Unit(Unit_1).Plugin(Dut)[1636]: &lt;Info&gt; }</t>
  </si>
  <si>
    <t>2019-11-21 23:19:51.268 Unit(Unit_1).Plugin(Dut)[1636]: &lt;Info&gt; limits: &lt;CTLimitSet: 0x7fa8f2b236d0&gt;</t>
  </si>
  <si>
    <t>2019-11-21 23:19:51.268 Unit(Unit_1).Plugin(Dut)[1636]: &lt;Info&gt; unit: &lt;CTUnit: 0x7fa8f2b232d0&gt;</t>
  </si>
  <si>
    <t>2019-11-21 23:19:51.268 Unit(Unit_1).Plugin(Dut)[1636]: &lt;Info&gt; records: &lt;CTRecordSet: 0x7fa8f2b09420&gt;</t>
  </si>
  <si>
    <t>2019-11-21 23:19:51.268 Unit(Unit_1).Plugin(Dut)[1636]: &lt;Info&gt; timeout: 0</t>
  </si>
  <si>
    <t>2019-11-21 23:19:51.268 Unit(Unit_1).Plugin(Dut)[1636]: &lt;Info&gt; description: (null)</t>
  </si>
  <si>
    <t>2019-11-21 23:19:51.268 Unit(Unit_1).Plugin(Dut)[1636]: &lt;Info&gt; output: "(null)"</t>
  </si>
  <si>
    <t>2019-11-21 23:19:51.268 Unit(Unit_1).Plugin(Dut)[1636]: &lt;Info&gt; parameters {</t>
  </si>
  <si>
    <t>2019-11-21 23:19:51.268 Unit(Unit_1).Plugin(Dut)[1636]: &lt;Info&gt;     parseCommand = "sensor --sel compass --init";</t>
  </si>
  <si>
    <t>2019-11-21 23:19:51.268 Unit(Unit_1).Plugin(Dut)[1636]: &lt;Info&gt;     skipCommit = 1;</t>
  </si>
  <si>
    <t>2019-11-21 23:19:51.268 Unit(Unit_1).Plugin(Dut)[1636]: &lt;Info&gt;     subtestname = "[Diags] sensor --sel compass --init";</t>
  </si>
  <si>
    <t>2019-11-21 23:19:51.268 Unit(Unit_1).Plugin(Dut)[1636]: &lt;Info&gt;     testname = "Turn on compass sensor";</t>
  </si>
  <si>
    <t>2019-11-21 23:19:51.268 Unit(Unit_1).Plugin(Dut)[1636]: &lt;Info&gt;     timeout = 50;</t>
  </si>
  <si>
    <t>2019-11-21 23:19:51.269 Unit(Unit_1).Plugin(Dut)[1636]: &lt;Info&gt; Sending command to DUT: 'sensor --sel compass --init' with timeout: 50</t>
  </si>
  <si>
    <t xml:space="preserve">2019-11-21 23:19:51.317 Unit(Unit_1).Plugin(Dut)[1636]: &lt;Info&gt; parse response from DUT: </t>
  </si>
  <si>
    <t>2019-11-21 23:19:51.317 Unit(Unit_1).Plugin(Dut)[1636]: &lt;Info&gt; Turning off power to 'compass' sensor...</t>
  </si>
  <si>
    <t>2019-11-21 23:19:51.317 Unit(Unit_1).Plugin(Dut)[1636]: &lt;Info&gt; Turning on power to 'compass' sensor...</t>
  </si>
  <si>
    <t>2019-11-21 23:19:51.317 Unit(Unit_1).Plugin(Dut)[1636]: &lt;Info&gt; Resetting 'compass' sensor...</t>
  </si>
  <si>
    <t>2019-11-21 23:19:51.317 Unit(Unit_1).Plugin(Dut)[1636]: &lt;Info&gt; OK</t>
  </si>
  <si>
    <t xml:space="preserve">2019-11-21 23:19:51.317 Unit(Unit_1).Plugin(Dut)[1636]: &lt;Info&gt; [001B2D8A:0E47002E] :-) </t>
  </si>
  <si>
    <t>2019-11-21 23:19:51.318 Unit(Unit_1).Plugin(Dut)[1636]: &lt;Info&gt; parsed output : (</t>
  </si>
  <si>
    <t>2019-11-21 23:19:51.318 Unit(Unit_1).Plugin(Dut)[1636]: &lt;Info&gt;         {</t>
  </si>
  <si>
    <t>2019-11-21 23:19:51.318 Unit(Unit_1).Plugin(Dut)[1636]: &lt;Info&gt;         "COMPASS_INIT_STATUS" = OK;</t>
  </si>
  <si>
    <t>2019-11-21 23:19:51.318 Unit(Unit_1).Plugin(Dut)[1636]: &lt;Info&gt;         "__regex_metadata__" =         {</t>
  </si>
  <si>
    <t>2019-11-21 23:19:51.318 Unit(Unit_1).Plugin(Dut)[1636]: &lt;Info&gt;             length = 113;</t>
  </si>
  <si>
    <t>2019-11-21 23:19:51.318 Unit(Unit_1).Plugin(Dut)[1636]: &lt;Info&gt;             location = 1;</t>
  </si>
  <si>
    <t>2019-11-21 23:19:51.318 Unit(Unit_1).Plugin(Dut)[1636]: &lt;Info&gt;             matchedPattern = "Turning off power to 'compass' sensor...\nTurning on power to 'compass' sensor...\nResetting 'compass' sensor...\nOK";</t>
  </si>
  <si>
    <t>2019-11-21 23:19:51.318 Unit(Unit_1).Plugin(Dut)[1636]: &lt;Info&gt;             regex = "Turning off power to 'compass' sensor\\.\\.\\.(?:</t>
  </si>
  <si>
    <t>2019-11-21 23:19:51.318 Unit(Unit_1).Plugin(Dut)[1636]: &lt;Info&gt; \n|</t>
  </si>
  <si>
    <t>2019-11-21 23:19:51.318 Unit(Unit_1).Plugin(Dut)[1636]: &lt;Info&gt; |\n)Turning on power to 'compass' sensor\\.\\.\\.(?:</t>
  </si>
  <si>
    <t>2019-11-21 23:19:51.318 Unit(Unit_1).Plugin(Dut)[1636]: &lt;Info&gt; |\n)Resetting 'compass' sensor\\.\\.\\.(?:</t>
  </si>
  <si>
    <t>2019-11-21 23:19:51.318 Unit(Unit_1).Plugin(Dut)[1636]: &lt;Info&gt; |\n)(.*)";</t>
  </si>
  <si>
    <t>2019-11-21 23:19:51.318 Unit(Unit_1).Plugin(Dut)[1636]: &lt;Info&gt;         };</t>
  </si>
  <si>
    <t>2019-11-21 23:19:51.318 Unit(Unit_1).Plugin(Dut)[1636]: &lt;Info&gt;     }</t>
  </si>
  <si>
    <t>2019-11-21 23:19:51.318 Unit(Unit_1).Plugin(Dut)[1636]: &lt;Info&gt; )</t>
  </si>
  <si>
    <t>2019-11-21 23:19:51.318 Unit(Unit_1).Plugin(Dut)[1636]: &lt;Info&gt; skip commiting data</t>
  </si>
  <si>
    <t xml:space="preserve">2019-11-21 23:19:51.318 Unit(Unit_1).Plugin(Dut)[1636]: &lt;Info&gt; Raw pre-processed response from DUT: </t>
  </si>
  <si>
    <t>2019-11-21 23:19:51.318 Unit(Unit_1).Plugin(Dut)[1636]: &lt;Info&gt; Turning off power to 'compass' sensor...</t>
  </si>
  <si>
    <t>2019-11-21 23:19:51.318 Unit(Unit_1).Plugin(Dut)[1636]: &lt;Info&gt; Turning on power to 'compass' sensor...</t>
  </si>
  <si>
    <t>2019-11-21 23:19:51.318 Unit(Unit_1).Plugin(Dut)[1636]: &lt;Info&gt; Resetting 'compass' sensor...</t>
  </si>
  <si>
    <t>2019-11-21 23:19:51.318 Unit(Unit_1).Plugin(Dut)[1636]: &lt;Info&gt; OK</t>
  </si>
  <si>
    <t xml:space="preserve">2019-11-21 23:19:51.318 Unit(Unit_1).Plugin(Dut)[1636]: &lt;Info&gt; [001B2D8A:0E47002E] :-) </t>
  </si>
  <si>
    <t>2019-11-21 23:19:51.318 Unit(Unit_1).Plugin(Dut)[1636]: &lt;Info&gt; Successfully completed command sendCommand (7F6AE0A2-838B-41F3-B0F1-C5B12BE07BA0) with status 2</t>
  </si>
  <si>
    <t>2019-11-21 23:19:51.319 atlas.AppContainer.Unit(Unit_1)[1625]: &lt;Info&gt; (RUSH) ---------cmdRecv----------- {"COMPASS_INIT_STATUS":OK, "__regex_metadata__":{"length":113.000000, "location":1.000000, "matchedPattern":Turning off power to 'compass' sensor...</t>
  </si>
  <si>
    <t>2019-11-21 23:19:51.319 atlas.AppContainer.Unit(Unit_1)[1625]: &lt;Info&gt; Turning on power to 'compass' sensor...</t>
  </si>
  <si>
    <t>2019-11-21 23:19:51.319 atlas.AppContainer.Unit(Unit_1)[1625]: &lt;Info&gt; Resetting 'compass' sensor...</t>
  </si>
  <si>
    <t>2019-11-21 23:19:51.319 atlas.AppContainer.Unit(Unit_1)[1625]: &lt;Info&gt; OK, "regex":Turning off power to 'compass' sensor\.\.\.(?:</t>
  </si>
  <si>
    <t>2019-11-21 23:19:51.319 atlas.AppContainer.Unit(Unit_1)[1625]: &lt;Info&gt; |</t>
  </si>
  <si>
    <t>2019-11-21 23:19:51.319 atlas.AppContainer.Unit(Unit_1)[1625]: &lt;Info&gt; )Turning on power to 'compass' sensor\.\.\.(?:</t>
  </si>
  <si>
    <t>2019-11-21 23:19:51.319 atlas.AppContainer.Unit(Unit_1)[1625]: &lt;Info&gt; )Resetting 'compass' sensor\.\.\.(?:</t>
  </si>
  <si>
    <t>2019-11-21 23:19:51.319 atlas.AppContainer.Unit(Unit_1)[1625]: &lt;Info&gt; )(.*)}}</t>
  </si>
  <si>
    <t>2019-11-21 23:19:51.319 atlas.AppContainer.Unit(Unit_1)[1625]: &lt;Info&gt; (RUSH) ---------params----------- {"parseCommand":sensor --sel compass --get, "skipCommit":1, "subtestname":[Diags] sensor --sel compass --get, "testname":Get compass chip info, "timeout":50}</t>
  </si>
  <si>
    <t>2019-11-21 23:19:51.320 Unit(Unit_1).Plugin(Dut)[1636]: &lt;Info&gt; Executing command {</t>
  </si>
  <si>
    <t>2019-11-21 23:19:51.320 Unit(Unit_1).Plugin(Dut)[1636]: &lt;Info&gt; test uuid: 7CF75FC3-2C9E-42E3-BF9D-653C20491280</t>
  </si>
  <si>
    <t>2019-11-21 23:19:51.320 Unit(Unit_1).Plugin(Dut)[1636]: &lt;Info&gt; command uuid: D9BC9378-B442-439E-B4E8-33865414F9E2</t>
  </si>
  <si>
    <t>2019-11-21 23:19:51.320 Unit(Unit_1).Plugin(Dut)[1636]: &lt;Info&gt; command: sendCommand</t>
  </si>
  <si>
    <t>2019-11-21 23:19:51.320 Unit(Unit_1).Plugin(Dut)[1636]: &lt;Info&gt; parameters: {</t>
  </si>
  <si>
    <t xml:space="preserve">2019-11-21 23:19:51.320 Unit(Unit_1).Plugin(Dut)[1636]: &lt;Info&gt; </t>
  </si>
  <si>
    <t>parseCommand = "sensor --sel compass --g...";</t>
  </si>
  <si>
    <t>testname = "Get compass chip info";</t>
  </si>
  <si>
    <t>2019-11-21 23:19:51.320 Unit(Unit_1).Plugin(Dut)[1636]: &lt;Info&gt; }</t>
  </si>
  <si>
    <t>2019-11-21 23:19:51.320 Unit(Unit_1).Plugin(Dut)[1636]: &lt;Info&gt; limits: &lt;CTLimitSet: 0x7fa8f2f003b0&gt;</t>
  </si>
  <si>
    <t>2019-11-21 23:19:51.320 Unit(Unit_1).Plugin(Dut)[1636]: &lt;Info&gt; unit: &lt;CTUnit: 0x7fa8f2f001d0&gt;</t>
  </si>
  <si>
    <t>2019-11-21 23:19:51.320 Unit(Unit_1).Plugin(Dut)[1636]: &lt;Info&gt; records: &lt;CTRecordSet: 0x7fa8f2f0abe0&gt;</t>
  </si>
  <si>
    <t>2019-11-21 23:19:51.320 Unit(Unit_1).Plugin(Dut)[1636]: &lt;Info&gt; timeout: 0</t>
  </si>
  <si>
    <t>2019-11-21 23:19:51.320 Unit(Unit_1).Plugin(Dut)[1636]: &lt;Info&gt; description: (null)</t>
  </si>
  <si>
    <t>2019-11-21 23:19:51.320 Unit(Unit_1).Plugin(Dut)[1636]: &lt;Info&gt; output: "(null)"</t>
  </si>
  <si>
    <t>2019-11-21 23:19:51.320 Unit(Unit_1).Plugin(Dut)[1636]: &lt;Info&gt; parameters {</t>
  </si>
  <si>
    <t>2019-11-21 23:19:51.320 Unit(Unit_1).Plugin(Dut)[1636]: &lt;Info&gt;     parseCommand = "sensor --sel compass --get";</t>
  </si>
  <si>
    <t>2019-11-21 23:19:51.320 Unit(Unit_1).Plugin(Dut)[1636]: &lt;Info&gt;     skipCommit = 1;</t>
  </si>
  <si>
    <t>2019-11-21 23:19:51.320 Unit(Unit_1).Plugin(Dut)[1636]: &lt;Info&gt;     subtestname = "[Diags] sensor --sel compass --get";</t>
  </si>
  <si>
    <t>2019-11-21 23:19:51.320 Unit(Unit_1).Plugin(Dut)[1636]: &lt;Info&gt;     testname = "Get compass chip info";</t>
  </si>
  <si>
    <t>2019-11-21 23:19:51.320 Unit(Unit_1).Plugin(Dut)[1636]: &lt;Info&gt;     timeout = 50;</t>
  </si>
  <si>
    <t>2019-11-21 23:19:51.321 Unit(Unit_1).Plugin(Dut)[1636]: &lt;Info&gt; Sending command to DUT: 'sensor --sel compass --get' with timeout: 50</t>
  </si>
  <si>
    <t xml:space="preserve">2019-11-21 23:19:51.363 Unit(Unit_1).Plugin(Dut)[1636]: &lt;Info&gt; parse response from DUT: </t>
  </si>
  <si>
    <t>2019-11-21 23:19:51.363 Unit(Unit_1).Plugin(Dut)[1636]: &lt;Info&gt; compass:</t>
  </si>
  <si>
    <t xml:space="preserve">2019-11-21 23:19:51.363 Unit(Unit_1).Plugin(Dut)[1636]: &lt;Info&gt; </t>
  </si>
  <si>
    <t>2019-11-21 23:19:51.363 Unit(Unit_1).Plugin(Dut)[1636]: &lt;Info&gt; OK</t>
  </si>
  <si>
    <t xml:space="preserve">2019-11-21 23:19:51.363 Unit(Unit_1).Plugin(Dut)[1636]: &lt;Info&gt; [001B2D8A:0E47002E] :-) </t>
  </si>
  <si>
    <t>2019-11-21 23:19:51.364 Unit(Unit_1).Plugin(Dut)[1636]: &lt;Info&gt; parsed output : (</t>
  </si>
  <si>
    <t>2019-11-21 23:19:51.364 Unit(Unit_1).Plugin(Dut)[1636]: &lt;Info&gt;         {</t>
  </si>
  <si>
    <t>2019-11-21 23:19:51.364 Unit(Unit_1).Plugin(Dut)[1636]: &lt;Info&gt;         "COMPASS_CHIP_ID" = 0x40;</t>
  </si>
  <si>
    <t>2019-11-21 23:19:51.364 Unit(Unit_1).Plugin(Dut)[1636]: &lt;Info&gt;         "No_Upload_PDCA" = lpm;</t>
  </si>
  <si>
    <t>2019-11-21 23:19:51.364 Unit(Unit_1).Plugin(Dut)[1636]: &lt;Info&gt;         "__regex_metadata__" =         {</t>
  </si>
  <si>
    <t>2019-11-21 23:19:51.364 Unit(Unit_1).Plugin(Dut)[1636]: &lt;Info&gt;             length = 83;</t>
  </si>
  <si>
    <t>2019-11-21 23:19:51.364 Unit(Unit_1).Plugin(Dut)[1636]: &lt;Info&gt;             location = 1;</t>
  </si>
  <si>
    <t>2019-11-21 23:19:51.364 Unit(Unit_1).Plugin(Dut)[1636]: &lt;Info&gt;             matchedPattern = "compass:\n\trate = 100.00\n\tres = 0.15\n\tdatatype = norm\n\tchip_id = 0x40\n\tmode = lpm\nOK";</t>
  </si>
  <si>
    <t>2019-11-21 23:19:51.364 Unit(Unit_1).Plugin(Dut)[1636]: &lt;Info&gt;             regex = "compass:(?:</t>
  </si>
  <si>
    <t>2019-11-21 23:19:51.364 Unit(Unit_1).Plugin(Dut)[1636]: &lt;Info&gt; \n|</t>
  </si>
  <si>
    <t>2019-11-21 23:19:51.364 Unit(Unit_1).Plugin(Dut)[1636]: &lt;Info&gt; |\n)\trate = (.*)(?:</t>
  </si>
  <si>
    <t>2019-11-21 23:19:51.364 Unit(Unit_1).Plugin(Dut)[1636]: &lt;Info&gt; |\n)\tres = (.*)(?:</t>
  </si>
  <si>
    <t>2019-11-21 23:19:51.364 Unit(Unit_1).Plugin(Dut)[1636]: &lt;Info&gt; |\n)\tdatatype = (.*)(?:</t>
  </si>
  <si>
    <t>2019-11-21 23:19:51.364 Unit(Unit_1).Plugin(Dut)[1636]: &lt;Info&gt; |\n)\tchip_id = (.*)(?:</t>
  </si>
  <si>
    <t>2019-11-21 23:19:51.364 Unit(Unit_1).Plugin(Dut)[1636]: &lt;Info&gt; |\n)\tmode = (.*)(?:</t>
  </si>
  <si>
    <t>2019-11-21 23:19:51.364 Unit(Unit_1).Plugin(Dut)[1636]: &lt;Info&gt; |\n)OK";</t>
  </si>
  <si>
    <t>2019-11-21 23:19:51.364 Unit(Unit_1).Plugin(Dut)[1636]: &lt;Info&gt;         };</t>
  </si>
  <si>
    <t>2019-11-21 23:19:51.364 Unit(Unit_1).Plugin(Dut)[1636]: &lt;Info&gt;     }</t>
  </si>
  <si>
    <t>2019-11-21 23:19:51.364 Unit(Unit_1).Plugin(Dut)[1636]: &lt;Info&gt; )</t>
  </si>
  <si>
    <t>2019-11-21 23:19:51.364 Unit(Unit_1).Plugin(Dut)[1636]: &lt;Info&gt; skip commiting data</t>
  </si>
  <si>
    <t xml:space="preserve">2019-11-21 23:19:51.364 Unit(Unit_1).Plugin(Dut)[1636]: &lt;Info&gt; Raw pre-processed response from DUT: </t>
  </si>
  <si>
    <t>2019-11-21 23:19:51.364 Unit(Unit_1).Plugin(Dut)[1636]: &lt;Info&gt; compass:</t>
  </si>
  <si>
    <t xml:space="preserve">2019-11-21 23:19:51.364 Unit(Unit_1).Plugin(Dut)[1636]: &lt;Info&gt; </t>
  </si>
  <si>
    <t>2019-11-21 23:19:51.364 Unit(Unit_1).Plugin(Dut)[1636]: &lt;Info&gt; OK</t>
  </si>
  <si>
    <t xml:space="preserve">2019-11-21 23:19:51.364 Unit(Unit_1).Plugin(Dut)[1636]: &lt;Info&gt; [001B2D8A:0E47002E] :-) </t>
  </si>
  <si>
    <t>2019-11-21 23:19:51.365 Unit(Unit_1).Plugin(Dut)[1636]: &lt;Info&gt; Successfully completed command sendCommand (D9BC9378-B442-439E-B4E8-33865414F9E2) with status 2</t>
  </si>
  <si>
    <t>2019-11-21 23:19:51.365 atlas.AppContainer.Unit(Unit_1)[1625]: &lt;Info&gt; (RUSH) ---------cmdRecv----------- {"COMPASS_CHIP_ID":0x40, "No_Upload_PDCA":lpm, "__regex_metadata__":{"length":83.000000, "location":1.000000, "matchedPattern":compass:</t>
  </si>
  <si>
    <t xml:space="preserve">2019-11-21 23:19:51.365 atlas.AppContainer.Unit(Unit_1)[1625]: &lt;Info&gt; </t>
  </si>
  <si>
    <t>2019-11-21 23:19:51.365 atlas.AppContainer.Unit(Unit_1)[1625]: &lt;Info&gt; OK, "regex":compass:(?:</t>
  </si>
  <si>
    <t>2019-11-21 23:19:51.365 atlas.AppContainer.Unit(Unit_1)[1625]: &lt;Info&gt; |</t>
  </si>
  <si>
    <t>2019-11-21 23:19:51.365 atlas.AppContainer.Unit(Unit_1)[1625]: &lt;Info&gt; )</t>
  </si>
  <si>
    <t>res = (.*)(?:</t>
  </si>
  <si>
    <t>mode = (.*)(?:</t>
  </si>
  <si>
    <t>2019-11-21 23:19:51.365 atlas.AppContainer.Unit(Unit_1)[1625]: &lt;Info&gt; )OK}}</t>
  </si>
  <si>
    <t>2019-11-21 23:19:51.366 atlas.AppContainer.Unit(Unit_1)[1625]: &lt;Info&gt; (RUSH) ---------params----------- {"parseCommand":sensor --sel compass --conntest, "skipCommit":1, "subtestname":[Diags] sensor --sel compass --conntest, "testname":Check compass connectivity, "timeout":50}</t>
  </si>
  <si>
    <t>2019-11-21 23:19:51.367 Unit(Unit_1).Plugin(Dut)[1636]: &lt;Info&gt; Executing command {</t>
  </si>
  <si>
    <t>2019-11-21 23:19:51.367 Unit(Unit_1).Plugin(Dut)[1636]: &lt;Info&gt; test uuid: 7CF75FC3-2C9E-42E3-BF9D-653C20491280</t>
  </si>
  <si>
    <t>2019-11-21 23:19:51.367 Unit(Unit_1).Plugin(Dut)[1636]: &lt;Info&gt; command uuid: DF8A68E5-0848-4274-85C6-3037C4DE8CCB</t>
  </si>
  <si>
    <t>2019-11-21 23:19:51.367 Unit(Unit_1).Plugin(Dut)[1636]: &lt;Info&gt; command: sendCommand</t>
  </si>
  <si>
    <t>2019-11-21 23:19:51.367 Unit(Unit_1).Plugin(Dut)[1636]: &lt;Info&gt; parameters: {</t>
  </si>
  <si>
    <t xml:space="preserve">2019-11-21 23:19:51.367 Unit(Unit_1).Plugin(Dut)[1636]: &lt;Info&gt; </t>
  </si>
  <si>
    <t>parseCommand = "sensor --sel compass --c...";</t>
  </si>
  <si>
    <t>testname = "Check compass connectivi...";</t>
  </si>
  <si>
    <t>2019-11-21 23:19:51.367 Unit(Unit_1).Plugin(Dut)[1636]: &lt;Info&gt; }</t>
  </si>
  <si>
    <t>2019-11-21 23:19:51.367 Unit(Unit_1).Plugin(Dut)[1636]: &lt;Info&gt; limits: &lt;CTLimitSet: 0x7fa8f2d01180&gt;</t>
  </si>
  <si>
    <t>2019-11-21 23:19:51.367 Unit(Unit_1).Plugin(Dut)[1636]: &lt;Info&gt; unit: &lt;CTUnit: 0x7fa8f2d021d0&gt;</t>
  </si>
  <si>
    <t>2019-11-21 23:19:51.367 Unit(Unit_1).Plugin(Dut)[1636]: &lt;Info&gt; records: &lt;CTRecordSet: 0x7fa8f2d02ad0&gt;</t>
  </si>
  <si>
    <t>2019-11-21 23:19:51.367 Unit(Unit_1).Plugin(Dut)[1636]: &lt;Info&gt; timeout: 0</t>
  </si>
  <si>
    <t>2019-11-21 23:19:51.367 Unit(Unit_1).Plugin(Dut)[1636]: &lt;Info&gt; description: (null)</t>
  </si>
  <si>
    <t>2019-11-21 23:19:51.367 Unit(Unit_1).Plugin(Dut)[1636]: &lt;Info&gt; output: "(null)"</t>
  </si>
  <si>
    <t>2019-11-21 23:19:51.367 Unit(Unit_1).Plugin(Dut)[1636]: &lt;Info&gt; parameters {</t>
  </si>
  <si>
    <t>2019-11-21 23:19:51.367 Unit(Unit_1).Plugin(Dut)[1636]: &lt;Info&gt;     parseCommand = "sensor --sel compass --conntest";</t>
  </si>
  <si>
    <t>2019-11-21 23:19:51.367 Unit(Unit_1).Plugin(Dut)[1636]: &lt;Info&gt;     skipCommit = 1;</t>
  </si>
  <si>
    <t>2019-11-21 23:19:51.367 Unit(Unit_1).Plugin(Dut)[1636]: &lt;Info&gt;     subtestname = "[Diags] sensor --sel compass --conntest";</t>
  </si>
  <si>
    <t>2019-11-21 23:19:51.367 Unit(Unit_1).Plugin(Dut)[1636]: &lt;Info&gt;     testname = "Check compass connectivity";</t>
  </si>
  <si>
    <t>2019-11-21 23:19:51.367 Unit(Unit_1).Plugin(Dut)[1636]: &lt;Info&gt;     timeout = 50;</t>
  </si>
  <si>
    <t>2019-11-21 23:19:51.367 Unit(Unit_1).Plugin(Dut)[1636]: &lt;Info&gt; Sending command to DUT: 'sensor --sel compass --conntest' with timeout: 50</t>
  </si>
  <si>
    <t xml:space="preserve">2019-11-21 23:19:51.463 Unit(Unit_1).Plugin(Dut)[1636]: &lt;Info&gt; parse response from DUT: </t>
  </si>
  <si>
    <t>2019-11-21 23:19:51.463 Unit(Unit_1).Plugin(Dut)[1636]: &lt;Info&gt; Executing connectivity test for 'compass'</t>
  </si>
  <si>
    <t>2019-11-21 23:19:51.463 Unit(Unit_1).Plugin(Dut)[1636]: &lt;Info&gt; GPIO 'COMPASS_BRD_INT' = PASS</t>
  </si>
  <si>
    <t>2019-11-21 23:19:51.463 Unit(Unit_1).Plugin(Dut)[1636]: &lt;Info&gt; test-result: passed</t>
  </si>
  <si>
    <t>2019-11-21 23:19:51.463 Unit(Unit_1).Plugin(Dut)[1636]: &lt;Info&gt; PASS</t>
  </si>
  <si>
    <t xml:space="preserve">2019-11-21 23:19:51.463 Unit(Unit_1).Plugin(Dut)[1636]: &lt;Info&gt; [001B2D8A:0E47002E] :-) </t>
  </si>
  <si>
    <t>2019-11-21 23:19:51.463 Unit(Unit_1).Plugin(Dut)[1636]: &lt;Info&gt; parsed output : (</t>
  </si>
  <si>
    <t>2019-11-21 23:19:51.463 Unit(Unit_1).Plugin(Dut)[1636]: &lt;Info&gt;         {</t>
  </si>
  <si>
    <t>2019-11-21 23:19:51.463 Unit(Unit_1).Plugin(Dut)[1636]: &lt;Info&gt;         "COMPASS_CONN_STATUS" = PASS;</t>
  </si>
  <si>
    <t>2019-11-21 23:19:51.463 Unit(Unit_1).Plugin(Dut)[1636]: &lt;Info&gt;         "__regex_metadata__" =         {</t>
  </si>
  <si>
    <t>2019-11-21 23:19:51.463 Unit(Unit_1).Plugin(Dut)[1636]: &lt;Info&gt;             length = 96;</t>
  </si>
  <si>
    <t>2019-11-21 23:19:51.463 Unit(Unit_1).Plugin(Dut)[1636]: &lt;Info&gt;             location = 1;</t>
  </si>
  <si>
    <t>2019-11-21 23:19:51.463 Unit(Unit_1).Plugin(Dut)[1636]: &lt;Info&gt;             matchedPattern = "Executing connectivity test for 'compass'\nGPIO 'COMPASS_BRD_INT' = PASS\ntest-result: passed\nPASS";</t>
  </si>
  <si>
    <t>2019-11-21 23:19:51.463 Unit(Unit_1).Plugin(Dut)[1636]: &lt;Info&gt;             regex = "Executing connectivity test for 'compass'(?:</t>
  </si>
  <si>
    <t>2019-11-21 23:19:51.463 Unit(Unit_1).Plugin(Dut)[1636]: &lt;Info&gt; \n|</t>
  </si>
  <si>
    <t>2019-11-21 23:19:51.463 Unit(Unit_1).Plugin(Dut)[1636]: &lt;Info&gt; |\n)GPIO 'COMPASS_BRD_INT' = PASS(?:</t>
  </si>
  <si>
    <t>2019-11-21 23:19:51.463 Unit(Unit_1).Plugin(Dut)[1636]: &lt;Info&gt; |\n)test-result: passed(?:</t>
  </si>
  <si>
    <t>2019-11-21 23:19:51.463 Unit(Unit_1).Plugin(Dut)[1636]: &lt;Info&gt; |\n)(.*)";</t>
  </si>
  <si>
    <t>2019-11-21 23:19:51.463 Unit(Unit_1).Plugin(Dut)[1636]: &lt;Info&gt;         };</t>
  </si>
  <si>
    <t>2019-11-21 23:19:51.463 Unit(Unit_1).Plugin(Dut)[1636]: &lt;Info&gt;     }</t>
  </si>
  <si>
    <t>2019-11-21 23:19:51.463 Unit(Unit_1).Plugin(Dut)[1636]: &lt;Info&gt; )</t>
  </si>
  <si>
    <t>2019-11-21 23:19:51.463 Unit(Unit_1).Plugin(Dut)[1636]: &lt;Info&gt; skip commiting data</t>
  </si>
  <si>
    <t xml:space="preserve">2019-11-21 23:19:51.463 Unit(Unit_1).Plugin(Dut)[1636]: &lt;Info&gt; Raw pre-processed response from DUT: </t>
  </si>
  <si>
    <t>2019-11-21 23:19:51.464 Unit(Unit_1).Plugin(Dut)[1636]: &lt;Info&gt; Successfully completed command sendCommand (DF8A68E5-0848-4274-85C6-3037C4DE8CCB) with status 2</t>
  </si>
  <si>
    <t>2019-11-21 23:19:51.464 atlas.AppContainer.Unit(Unit_1)[1625]: &lt;Info&gt; (RUSH) ---------cmdRecv----------- {"COMPASS_CONN_STATUS":PASS, "__regex_metadata__":{"length":96.000000, "location":1.000000, "matchedPattern":Executing connectivity test for 'compass'</t>
  </si>
  <si>
    <t>2019-11-21 23:19:51.464 atlas.AppContainer.Unit(Unit_1)[1625]: &lt;Info&gt; GPIO 'COMPASS_BRD_INT' = PASS</t>
  </si>
  <si>
    <t>2019-11-21 23:19:51.464 atlas.AppContainer.Unit(Unit_1)[1625]: &lt;Info&gt; test-result: passed</t>
  </si>
  <si>
    <t>2019-11-21 23:19:51.464 atlas.AppContainer.Unit(Unit_1)[1625]: &lt;Info&gt; PASS, "regex":Executing connectivity test for 'compass'(?:</t>
  </si>
  <si>
    <t>2019-11-21 23:19:51.464 atlas.AppContainer.Unit(Unit_1)[1625]: &lt;Info&gt; |</t>
  </si>
  <si>
    <t>2019-11-21 23:19:51.464 atlas.AppContainer.Unit(Unit_1)[1625]: &lt;Info&gt; )GPIO 'COMPASS_BRD_INT' = PASS(?:</t>
  </si>
  <si>
    <t>2019-11-21 23:19:51.464 atlas.AppContainer.Unit(Unit_1)[1625]: &lt;Info&gt; )test-result: passed(?:</t>
  </si>
  <si>
    <t>2019-11-21 23:19:51.464 atlas.AppContainer.Unit(Unit_1)[1625]: &lt;Info&gt; )(.*)}}</t>
  </si>
  <si>
    <t>2019-11-21 23:19:51.465 atlas.AppContainer.Unit(Unit_1)[1625]: &lt;Info&gt; (RUSH) ---------params----------- {"parseCommand":sensor --sel compass --exectest selftest, "skipCommit":1, "subtestname":[Diags] sensor --sel compass --exectest selftest, "testname":Run Compass selftest, "timeout":50}</t>
  </si>
  <si>
    <t>2019-11-21 23:19:51.466 Unit(Unit_1).Plugin(Dut)[1636]: &lt;Info&gt; Executing command {</t>
  </si>
  <si>
    <t>2019-11-21 23:19:51.466 Unit(Unit_1).Plugin(Dut)[1636]: &lt;Info&gt; test uuid: 7CF75FC3-2C9E-42E3-BF9D-653C20491280</t>
  </si>
  <si>
    <t>2019-11-21 23:19:51.466 Unit(Unit_1).Plugin(Dut)[1636]: &lt;Info&gt; command uuid: 41F99D6F-FADA-437A-ABAE-36C4BC00DF97</t>
  </si>
  <si>
    <t>2019-11-21 23:19:51.466 Unit(Unit_1).Plugin(Dut)[1636]: &lt;Info&gt; command: sendCommand</t>
  </si>
  <si>
    <t>2019-11-21 23:19:51.466 Unit(Unit_1).Plugin(Dut)[1636]: &lt;Info&gt; parameters: {</t>
  </si>
  <si>
    <t xml:space="preserve">2019-11-21 23:19:51.466 Unit(Unit_1).Plugin(Dut)[1636]: &lt;Info&gt; </t>
  </si>
  <si>
    <t>parseCommand = "sensor --sel compass --e...";</t>
  </si>
  <si>
    <t>testname = "Run Compass selftest";</t>
  </si>
  <si>
    <t>2019-11-21 23:19:51.466 Unit(Unit_1).Plugin(Dut)[1636]: &lt;Info&gt; }</t>
  </si>
  <si>
    <t>2019-11-21 23:19:51.466 Unit(Unit_1).Plugin(Dut)[1636]: &lt;Info&gt; limits: &lt;CTLimitSet: 0x7fa8f2b39dd0&gt;</t>
  </si>
  <si>
    <t>2019-11-21 23:19:51.466 Unit(Unit_1).Plugin(Dut)[1636]: &lt;Info&gt; unit: &lt;CTUnit: 0x7fa8f2b197b0&gt;</t>
  </si>
  <si>
    <t>2019-11-21 23:19:51.466 Unit(Unit_1).Plugin(Dut)[1636]: &lt;Info&gt; records: &lt;CTRecordSet: 0x7fa8f2b09420&gt;</t>
  </si>
  <si>
    <t>2019-11-21 23:19:51.466 Unit(Unit_1).Plugin(Dut)[1636]: &lt;Info&gt; timeout: 0</t>
  </si>
  <si>
    <t>2019-11-21 23:19:51.466 Unit(Unit_1).Plugin(Dut)[1636]: &lt;Info&gt; description: (null)</t>
  </si>
  <si>
    <t>2019-11-21 23:19:51.466 Unit(Unit_1).Plugin(Dut)[1636]: &lt;Info&gt; output: "(null)"</t>
  </si>
  <si>
    <t>2019-11-21 23:19:51.466 Unit(Unit_1).Plugin(Dut)[1636]: &lt;Info&gt; parameters {</t>
  </si>
  <si>
    <t>2019-11-21 23:19:51.466 Unit(Unit_1).Plugin(Dut)[1636]: &lt;Info&gt;     parseCommand = "sensor --sel compass --exectest selftest";</t>
  </si>
  <si>
    <t>2019-11-21 23:19:51.466 Unit(Unit_1).Plugin(Dut)[1636]: &lt;Info&gt;     skipCommit = 1;</t>
  </si>
  <si>
    <t>2019-11-21 23:19:51.466 Unit(Unit_1).Plugin(Dut)[1636]: &lt;Info&gt;     subtestname = "[Diags] sensor --sel compass --exectest selftest";</t>
  </si>
  <si>
    <t>2019-11-21 23:19:51.466 Unit(Unit_1).Plugin(Dut)[1636]: &lt;Info&gt;     testname = "Run Compass selftest";</t>
  </si>
  <si>
    <t>2019-11-21 23:19:51.466 Unit(Unit_1).Plugin(Dut)[1636]: &lt;Info&gt;     timeout = 50;</t>
  </si>
  <si>
    <t>2019-11-21 23:19:51.466 Unit(Unit_1).Plugin(Dut)[1636]: &lt;Info&gt; Sending command to DUT: 'sensor --sel compass --exectest selftest' with timeout: 50</t>
  </si>
  <si>
    <t xml:space="preserve">2019-11-21 23:19:54.086 Unit(Unit_1).Plugin(Dut)[1636]: &lt;Info&gt; parse response from DUT: </t>
  </si>
  <si>
    <t>2019-11-21 23:19:54.086 Unit(Unit_1).Plugin(Dut)[1636]: &lt;Info&gt; Executing test 'selftest' on sensor 'compass'...</t>
  </si>
  <si>
    <t xml:space="preserve">2019-11-21 23:19:54.086 Unit(Unit_1).Plugin(Dut)[1636]: &lt;Info&gt; </t>
  </si>
  <si>
    <t>2019-11-21 23:19:54.086 Unit(Unit_1).Plugin(Dut)[1636]: &lt;Info&gt; VA_Compass_Self_P_X: -4915.1999</t>
  </si>
  <si>
    <t>2019-11-21 23:19:54.086 Unit(Unit_1).Plugin(Dut)[1636]: &lt;Info&gt; VA_Compass_Self_P_Y: 1221.2100</t>
  </si>
  <si>
    <t>2019-11-21 23:19:54.086 Unit(Unit_1).Plugin(Dut)[1636]: &lt;Info&gt; VA_Compass_Self_P_Z: -1610.1449</t>
  </si>
  <si>
    <t>2019-11-21 23:19:54.086 Unit(Unit_1).Plugin(Dut)[1636]: &lt;Info&gt; VA_Compass_Self_N_X: -4915.1999</t>
  </si>
  <si>
    <t>2019-11-21 23:19:54.086 Unit(Unit_1).Plugin(Dut)[1636]: &lt;Info&gt; VA_Compass_Self_N_Y: 1131.2699</t>
  </si>
  <si>
    <t>2019-11-21 23:19:54.086 Unit(Unit_1).Plugin(Dut)[1636]: &lt;Info&gt; VA_Compass_Self_N_Z: -1742.1899</t>
  </si>
  <si>
    <t>2019-11-21 23:19:54.086 Unit(Unit_1).Plugin(Dut)[1636]: &lt;Info&gt; VA_Compass_Self_PMN_X: 0.0000</t>
  </si>
  <si>
    <t>2019-11-21 23:19:54.086 Unit(Unit_1).Plugin(Dut)[1636]: &lt;Info&gt; VA_Compass_Self_PMN_Y: 89.9400</t>
  </si>
  <si>
    <t>2019-11-21 23:19:54.086 Unit(Unit_1).Plugin(Dut)[1636]: &lt;Info&gt; VA_Compass_Self_PMN_Z: 132.0449</t>
  </si>
  <si>
    <t>2019-11-21 23:19:54.086 Unit(Unit_1).Plugin(Dut)[1636]: &lt;Info&gt; test-result: passed</t>
  </si>
  <si>
    <t>2019-11-21 23:19:54.086 Unit(Unit_1).Plugin(Dut)[1636]: &lt;Info&gt; PASS</t>
  </si>
  <si>
    <t xml:space="preserve">2019-11-21 23:19:54.086 Unit(Unit_1).Plugin(Dut)[1636]: &lt;Info&gt; [001B2D8A:0E47002E] :-) </t>
  </si>
  <si>
    <t>2019-11-21 23:19:54.087 Unit(Unit_1).Plugin(Dut)[1636]: &lt;Info&gt; parsed output : (</t>
  </si>
  <si>
    <t>2019-11-21 23:19:54.087 Unit(Unit_1).Plugin(Dut)[1636]: &lt;Info&gt;         {</t>
  </si>
  <si>
    <t>2019-11-21 23:19:54.087 Unit(Unit_1).Plugin(Dut)[1636]: &lt;Info&gt;         "Compass_Self_PMN_X" = "0.0000";</t>
  </si>
  <si>
    <t>2019-11-21 23:19:54.087 Unit(Unit_1).Plugin(Dut)[1636]: &lt;Info&gt;         "Compass_Self_PMN_Y" = "89.9400";</t>
  </si>
  <si>
    <t>2019-11-21 23:19:54.087 Unit(Unit_1).Plugin(Dut)[1636]: &lt;Info&gt;         "Compass_Self_PMN_Z" = "132.0449";</t>
  </si>
  <si>
    <t>2019-11-21 23:19:54.087 Unit(Unit_1).Plugin(Dut)[1636]: &lt;Info&gt;         "No_Upload_PDCA" = "-1742.1899";</t>
  </si>
  <si>
    <t>2019-11-21 23:19:54.087 Unit(Unit_1).Plugin(Dut)[1636]: &lt;Info&gt;         "__regex_metadata__" =         {</t>
  </si>
  <si>
    <t>2019-11-21 23:19:54.087 Unit(Unit_1).Plugin(Dut)[1636]: &lt;Info&gt;             length = 360;</t>
  </si>
  <si>
    <t>2019-11-21 23:19:54.087 Unit(Unit_1).Plugin(Dut)[1636]: &lt;Info&gt;             location = 1;</t>
  </si>
  <si>
    <t>2019-11-21 23:19:54.087 Unit(Unit_1).Plugin(Dut)[1636]: &lt;Info&gt;             matchedPattern = "Executing test 'selftest' on sensor 'compass'...\n\nVA_Compass_Self_P_X: -4915.1999\nVA_Compass_Self_P_Y: 1221.2100\nVA_Compass_Self_P_Z: -1610.1449\n\nVA_Compass_Self_N_X: -4915.1999\nVA_Compass_Self_N_Y: 1131.2699\nVA_Compass_Self_N_Z: -1742.1899\n\nVA_Compass_Self_PMN_X: 0.0000\nVA_Compass_Self_PMN_Y: 89.9400\nVA_Compass_Self_PMN_Z: 132.0449\n\ntest-result: passed\nPASS";</t>
  </si>
  <si>
    <t>2019-11-21 23:19:54.087 Unit(Unit_1).Plugin(Dut)[1636]: &lt;Info&gt;             regex = "Executing test 'selftest' on sensor 'compass'\\.\\.\\.(?:</t>
  </si>
  <si>
    <t>2019-11-21 23:19:54.087 Unit(Unit_1).Plugin(Dut)[1636]: &lt;Info&gt; \n|</t>
  </si>
  <si>
    <t>2019-11-21 23:19:54.087 Unit(Unit_1).Plugin(Dut)[1636]: &lt;Info&gt; |\n)(?:</t>
  </si>
  <si>
    <t>2019-11-21 23:19:54.087 Unit(Unit_1).Plugin(Dut)[1636]: &lt;Info&gt; |\n)VA_Compass_Self_P_X: (.*)(?:</t>
  </si>
  <si>
    <t>2019-11-21 23:19:54.087 Unit(Unit_1).Plugin(Dut)[1636]: &lt;Info&gt; |\n)VA_Compass_Self_P_Y: (.*)(?:</t>
  </si>
  <si>
    <t>2019-11-21 23:19:54.087 Unit(Unit_1).Plugin(Dut)[1636]: &lt;Info&gt; |\n)VA_Compass_Self_P_Z: (.*)(?:</t>
  </si>
  <si>
    <t>2019-11-21 23:19:54.087 Unit(Unit_1).Plugin(Dut)[1636]: &lt;Info&gt; |\n)VA_Compass_Self_N_X: (.*)(?:</t>
  </si>
  <si>
    <t>2019-11-21 23:19:54.087 Unit(Unit_1).Plugin(Dut)[1636]: &lt;Info&gt; |\n)VA_Compass_Self_N_Y: (.*)(?:</t>
  </si>
  <si>
    <t>2019-11-21 23:19:54.087 Unit(Unit_1).Plugin(Dut)[1636]: &lt;Info&gt; |\n)VA_Compass_Self_N_Z: (.*)(?:</t>
  </si>
  <si>
    <t>2019-11-21 23:19:54.087 Unit(Unit_1).Plugin(Dut)[1636]: &lt;Info&gt; |\n)VA_Compass_Self_PMN_X: (.*)(?:</t>
  </si>
  <si>
    <t>2019-11-21 23:19:54.087 Unit(Unit_1).Plugin(Dut)[1636]: &lt;Info&gt; |\n)VA_Compass_Self_PMN_Y: (.*)(?:</t>
  </si>
  <si>
    <t>2019-11-21 23:19:54.087 Unit(Unit_1).Plugin(Dut)[1636]: &lt;Info&gt; |\n)VA_Compass_Self_PMN_Z: (.*)(?:</t>
  </si>
  <si>
    <t>2019-11-21 23:19:54.087 Unit(Unit_1).Plugin(Dut)[1636]: &lt;Info&gt; |\n)test-result: passed(?:</t>
  </si>
  <si>
    <t>2019-11-21 23:19:54.087 Unit(Unit_1).Plugin(Dut)[1636]: &lt;Info&gt; |\n)PASS";</t>
  </si>
  <si>
    <t>2019-11-21 23:19:54.087 Unit(Unit_1).Plugin(Dut)[1636]: &lt;Info&gt;         };</t>
  </si>
  <si>
    <t>2019-11-21 23:19:54.087 Unit(Unit_1).Plugin(Dut)[1636]: &lt;Info&gt;     }</t>
  </si>
  <si>
    <t>2019-11-21 23:19:54.087 Unit(Unit_1).Plugin(Dut)[1636]: &lt;Info&gt; )</t>
  </si>
  <si>
    <t>2019-11-21 23:19:54.087 Unit(Unit_1).Plugin(Dut)[1636]: &lt;Info&gt; skip commiting data</t>
  </si>
  <si>
    <t xml:space="preserve">2019-11-21 23:19:54.087 Unit(Unit_1).Plugin(Dut)[1636]: &lt;Info&gt; Raw pre-processed response from DUT: </t>
  </si>
  <si>
    <t>2019-11-21 23:19:54.087 Unit(Unit_1).Plugin(Dut)[1636]: &lt;Info&gt; Executing test 'selftest' on sensor 'compass'...</t>
  </si>
  <si>
    <t xml:space="preserve">2019-11-21 23:19:54.087 Unit(Unit_1).Plugin(Dut)[1636]: &lt;Info&gt; </t>
  </si>
  <si>
    <t>2019-11-21 23:19:54.087 Unit(Unit_1).Plugin(Dut)[1636]: &lt;Info&gt; VA_Compass_Self_P_X: -4915.1999</t>
  </si>
  <si>
    <t>2019-11-21 23:19:54.087 Unit(Unit_1).Plugin(Dut)[1636]: &lt;Info&gt; VA_Compass_Self_P_Y: 1221.2100</t>
  </si>
  <si>
    <t>2019-11-21 23:19:54.087 Unit(Unit_1).Plugin(Dut)[1636]: &lt;Info&gt; VA_Compass_Self_P_Z: -1610.1449</t>
  </si>
  <si>
    <t>2019-11-21 23:19:54.087 Unit(Unit_1).Plugin(Dut)[1636]: &lt;Info&gt; VA_Compass_Self_N_X: -4915.1999</t>
  </si>
  <si>
    <t>2019-11-21 23:19:54.087 Unit(Unit_1).Plugin(Dut)[1636]: &lt;Info&gt; VA_Compass_Self_N_Y: 1131.2699</t>
  </si>
  <si>
    <t>2019-11-21 23:19:54.087 Unit(Unit_1).Plugin(Dut)[1636]: &lt;Info&gt; VA_Compass_Self_N_Z: -1742.1899</t>
  </si>
  <si>
    <t>2019-11-21 23:19:54.087 Unit(Unit_1).Plugin(Dut)[1636]: &lt;Info&gt; VA_Compass_Self_PMN_X: 0.0000</t>
  </si>
  <si>
    <t>2019-11-21 23:19:54.087 Unit(Unit_1).Plugin(Dut)[1636]: &lt;Info&gt; VA_Compass_Self_PMN_Y: 89.9400</t>
  </si>
  <si>
    <t>2019-11-21 23:19:54.087 Unit(Unit_1).Plugin(Dut)[1636]: &lt;Info&gt; VA_Compass_Self_PMN_Z: 132.0449</t>
  </si>
  <si>
    <t>2019-11-21 23:19:54.087 Unit(Unit_1).Plugin(Dut)[1636]: &lt;Info&gt; test-result: passed</t>
  </si>
  <si>
    <t>2019-11-21 23:19:54.087 Unit(Unit_1).Plugin(Dut)[1636]: &lt;Info&gt; PASS</t>
  </si>
  <si>
    <t xml:space="preserve">2019-11-21 23:19:54.087 Unit(Unit_1).Plugin(Dut)[1636]: &lt;Info&gt; [001B2D8A:0E47002E] :-) </t>
  </si>
  <si>
    <t>2019-11-21 23:19:54.087 Unit(Unit_1).Plugin(Dut)[1636]: &lt;Info&gt; Successfully completed command sendCommand (41F99D6F-FADA-437A-ABAE-36C4BC00DF97) with status 2</t>
  </si>
  <si>
    <t>2019-11-21 23:19:54.088 atlas.AppContainer.Unit(Unit_1)[1625]: &lt;Info&gt; (RUSH) ---------cmdRecv----------- {"Compass_Self_PMN_X":0.0000, "Compass_Self_PMN_Y":89.9400, "Compass_Self_PMN_Z":132.0449, "No_Upload_PDCA":-1742.1899, "__regex_metadata__":{"length":360.000000, "location":1.000000, "matchedPattern":Executing test 'selftest' on sensor 'compass'...</t>
  </si>
  <si>
    <t xml:space="preserve">2019-11-21 23:19:54.088 atlas.AppContainer.Unit(Unit_1)[1625]: &lt;Info&gt; </t>
  </si>
  <si>
    <t>2019-11-21 23:19:54.088 atlas.AppContainer.Unit(Unit_1)[1625]: &lt;Info&gt; VA_Compass_Self_P_X: -4915.1999</t>
  </si>
  <si>
    <t>2019-11-21 23:19:54.088 atlas.AppContainer.Unit(Unit_1)[1625]: &lt;Info&gt; VA_Compass_Self_P_Y: 1221.2100</t>
  </si>
  <si>
    <t>2019-11-21 23:19:54.088 atlas.AppContainer.Unit(Unit_1)[1625]: &lt;Info&gt; VA_Compass_Self_P_Z: -1610.1449</t>
  </si>
  <si>
    <t>2019-11-21 23:19:54.088 atlas.AppContainer.Unit(Unit_1)[1625]: &lt;Info&gt; VA_Compass_Self_N_X: -4915.1999</t>
  </si>
  <si>
    <t>2019-11-21 23:19:54.088 atlas.AppContainer.Unit(Unit_1)[1625]: &lt;Info&gt; VA_Compass_Self_N_Y: 1131.2699</t>
  </si>
  <si>
    <t>2019-11-21 23:19:54.088 atlas.AppContainer.Unit(Unit_1)[1625]: &lt;Info&gt; VA_Compass_Self_N_Z: -1742.1899</t>
  </si>
  <si>
    <t>2019-11-21 23:19:54.088 atlas.AppContainer.Unit(Unit_1)[1625]: &lt;Info&gt; VA_Compass_Self_PMN_X: 0.0000</t>
  </si>
  <si>
    <t>2019-11-21 23:19:54.088 atlas.AppContainer.Unit(Unit_1)[1625]: &lt;Info&gt; VA_Compass_Self_PMN_Y: 89.9400</t>
  </si>
  <si>
    <t>2019-11-21 23:19:54.088 atlas.AppContainer.Unit(Unit_1)[1625]: &lt;Info&gt; VA_Compass_Self_PMN_Z: 132.0449</t>
  </si>
  <si>
    <t>2019-11-21 23:19:54.088 atlas.AppContainer.Unit(Unit_1)[1625]: &lt;Info&gt; test-result: passed</t>
  </si>
  <si>
    <t>2019-11-21 23:19:54.088 atlas.AppContainer.Unit(Unit_1)[1625]: &lt;Info&gt; PASS, "regex":Executing test 'selftest' on sensor 'compass'\.\.\.(?:</t>
  </si>
  <si>
    <t>2019-11-21 23:19:54.088 atlas.AppContainer.Unit(Unit_1)[1625]: &lt;Info&gt; |</t>
  </si>
  <si>
    <t>2019-11-21 23:19:54.088 atlas.AppContainer.Unit(Unit_1)[1625]: &lt;Info&gt; )(?:</t>
  </si>
  <si>
    <t>2019-11-21 23:19:54.088 atlas.AppContainer.Unit(Unit_1)[1625]: &lt;Info&gt; )VA_Compass_Self_P_X: (.*)(?:</t>
  </si>
  <si>
    <t>2019-11-21 23:19:54.088 atlas.AppContainer.Unit(Unit_1)[1625]: &lt;Info&gt; )VA_Compass_Self_P_Y: (.*)(?:</t>
  </si>
  <si>
    <t>2019-11-21 23:19:54.088 atlas.AppContainer.Unit(Unit_1)[1625]: &lt;Info&gt; )VA_Compass_Self_P_Z: (.*)(?:</t>
  </si>
  <si>
    <t>2019-11-21 23:19:54.088 atlas.AppContainer.Unit(Unit_1)[1625]: &lt;Info&gt; )VA_Compass_Self_N_X: (.*)(?:</t>
  </si>
  <si>
    <t>2019-11-21 23:19:54.088 atlas.AppContainer.Unit(Unit_1)[1625]: &lt;Info&gt; )VA_Compass_Self_N_Y: (.*)(?:</t>
  </si>
  <si>
    <t>2019-11-21 23:19:54.088 atlas.AppContainer.Unit(Unit_1)[1625]: &lt;Info&gt; )VA_Compass_Self_N_Z: (.*)(?:</t>
  </si>
  <si>
    <t>2019-11-21 23:19:54.088 atlas.AppContainer.Unit(Unit_1)[1625]: &lt;Info&gt; )VA_Compass_Self_PMN_X: (.*)(?:</t>
  </si>
  <si>
    <t>2019-11-21 23:19:54.088 atlas.AppContainer.Unit(Unit_1)[1625]: &lt;Info&gt; )VA_Compass_Self_PMN_Y: (.*)(?:</t>
  </si>
  <si>
    <t>2019-11-21 23:19:54.088 atlas.AppContainer.Unit(Unit_1)[1625]: &lt;Info&gt; )VA_Compass_Self_PMN_Z: (.*)(?:</t>
  </si>
  <si>
    <t>2019-11-21 23:19:54.088 atlas.AppContainer.Unit(Unit_1)[1625]: &lt;Info&gt; )test-result: passed(?:</t>
  </si>
  <si>
    <t>2019-11-21 23:19:54.088 atlas.AppContainer.Unit(Unit_1)[1625]: &lt;Info&gt; )PASS}}</t>
  </si>
  <si>
    <t>2019-11-21 23:19:54.089 atlas.AppContainer.Unit(Unit_1)[1625]: &lt;Info&gt; (RUSH) ---------params----------- {"expect":OK, "parseCommand":sensor --sel compass --turnoff, "skipCommit":1, "subtestname":[Diags] sensor --sel compass --turnoff, "testname":Turn OFF Sensors (compass), "timeout":50}</t>
  </si>
  <si>
    <t>2019-11-21 23:19:54.090 Unit(Unit_1).Plugin(Dut)[1636]: &lt;Info&gt; Executing command {</t>
  </si>
  <si>
    <t>2019-11-21 23:19:54.090 Unit(Unit_1).Plugin(Dut)[1636]: &lt;Info&gt; test uuid: 7CF75FC3-2C9E-42E3-BF9D-653C20491280</t>
  </si>
  <si>
    <t>2019-11-21 23:19:54.090 Unit(Unit_1).Plugin(Dut)[1636]: &lt;Info&gt; command uuid: E3EC65D1-D74D-467E-98CE-3DA50BF952E4</t>
  </si>
  <si>
    <t>2019-11-21 23:19:54.090 Unit(Unit_1).Plugin(Dut)[1636]: &lt;Info&gt; command: sendCommand</t>
  </si>
  <si>
    <t>2019-11-21 23:19:54.090 Unit(Unit_1).Plugin(Dut)[1636]: &lt;Info&gt; parameters: {</t>
  </si>
  <si>
    <t xml:space="preserve">2019-11-21 23:19:54.090 Unit(Unit_1).Plugin(Dut)[1636]: &lt;Info&gt; </t>
  </si>
  <si>
    <t>parseCommand = "sensor --sel compass --t...";</t>
  </si>
  <si>
    <t>2019-11-21 23:19:54.090 Unit(Unit_1).Plugin(Dut)[1636]: &lt;Info&gt; }</t>
  </si>
  <si>
    <t>2019-11-21 23:19:54.090 Unit(Unit_1).Plugin(Dut)[1636]: &lt;Info&gt; limits: &lt;CTLimitSet: 0x7fa8f2f058d0&gt;</t>
  </si>
  <si>
    <t>2019-11-21 23:19:54.090 Unit(Unit_1).Plugin(Dut)[1636]: &lt;Info&gt; unit: &lt;CTUnit: 0x7fa8f2f001d0&gt;</t>
  </si>
  <si>
    <t>2019-11-21 23:19:54.090 Unit(Unit_1).Plugin(Dut)[1636]: &lt;Info&gt; records: &lt;CTRecordSet: 0x7fa8f2f0f6d0&gt;</t>
  </si>
  <si>
    <t>2019-11-21 23:19:54.090 Unit(Unit_1).Plugin(Dut)[1636]: &lt;Info&gt; timeout: 0</t>
  </si>
  <si>
    <t>2019-11-21 23:19:54.090 Unit(Unit_1).Plugin(Dut)[1636]: &lt;Info&gt; description: (null)</t>
  </si>
  <si>
    <t>2019-11-21 23:19:54.090 Unit(Unit_1).Plugin(Dut)[1636]: &lt;Info&gt; output: "(null)"</t>
  </si>
  <si>
    <t>2019-11-21 23:19:54.090 Unit(Unit_1).Plugin(Dut)[1636]: &lt;Info&gt; parameters {</t>
  </si>
  <si>
    <t>2019-11-21 23:19:54.090 Unit(Unit_1).Plugin(Dut)[1636]: &lt;Info&gt;     expect = OK;</t>
  </si>
  <si>
    <t>2019-11-21 23:19:54.090 Unit(Unit_1).Plugin(Dut)[1636]: &lt;Info&gt;     parseCommand = "sensor --sel compass --turnoff";</t>
  </si>
  <si>
    <t>2019-11-21 23:19:54.090 Unit(Unit_1).Plugin(Dut)[1636]: &lt;Info&gt;     skipCommit = 1;</t>
  </si>
  <si>
    <t>2019-11-21 23:19:54.090 Unit(Unit_1).Plugin(Dut)[1636]: &lt;Info&gt;     subtestname = "[Diags] sensor --sel compass --turnoff";</t>
  </si>
  <si>
    <t>2019-11-21 23:19:54.090 Unit(Unit_1).Plugin(Dut)[1636]: &lt;Info&gt;     testname = "Turn OFF Sensors (compass)";</t>
  </si>
  <si>
    <t>2019-11-21 23:19:54.090 Unit(Unit_1).Plugin(Dut)[1636]: &lt;Info&gt;     timeout = 50;</t>
  </si>
  <si>
    <t>2019-11-21 23:19:54.090 Unit(Unit_1).Plugin(Dut)[1636]: &lt;Info&gt; Sending command to DUT: 'sensor --sel compass --turnoff' with timeout: 50</t>
  </si>
  <si>
    <t xml:space="preserve">2019-11-21 23:19:54.131 Unit(Unit_1).Plugin(Dut)[1636]: &lt;Info&gt; parse response from DUT: </t>
  </si>
  <si>
    <t>2019-11-21 23:19:54.131 Unit(Unit_1).Plugin(Dut)[1636]: &lt;Info&gt; Turning off power to 'compass' sensor...</t>
  </si>
  <si>
    <t>2019-11-21 23:19:54.131 Unit(Unit_1).Plugin(Dut)[1636]: &lt;Info&gt; OK</t>
  </si>
  <si>
    <t xml:space="preserve">2019-11-21 23:19:54.131 Unit(Unit_1).Plugin(Dut)[1636]: &lt;Info&gt; [001B2D8A:0E47002E] :-) </t>
  </si>
  <si>
    <t>2019-11-21 23:19:54.131 Unit(Unit_1).Plugin(Dut)[1636]: &lt;Info&gt; parsed output : (</t>
  </si>
  <si>
    <t>2019-11-21 23:19:54.131 Unit(Unit_1).Plugin(Dut)[1636]: &lt;Info&gt;         {</t>
  </si>
  <si>
    <t>2019-11-21 23:19:54.131 Unit(Unit_1).Plugin(Dut)[1636]: &lt;Info&gt;         "__regex_metadata__" =         {</t>
  </si>
  <si>
    <t>2019-11-21 23:19:54.131 Unit(Unit_1).Plugin(Dut)[1636]: &lt;Info&gt;             length = 44;</t>
  </si>
  <si>
    <t>2019-11-21 23:19:54.131 Unit(Unit_1).Plugin(Dut)[1636]: &lt;Info&gt;             location = 1;</t>
  </si>
  <si>
    <t>2019-11-21 23:19:54.131 Unit(Unit_1).Plugin(Dut)[1636]: &lt;Info&gt;             matchedPattern = "Turning off power to 'compass' sensor...\nOK\n";</t>
  </si>
  <si>
    <t>2019-11-21 23:19:54.131 Unit(Unit_1).Plugin(Dut)[1636]: &lt;Info&gt;             regex = "Turning off power to 'compass' sensor\\.\\.\\.(?:</t>
  </si>
  <si>
    <t>2019-11-21 23:19:54.131 Unit(Unit_1).Plugin(Dut)[1636]: &lt;Info&gt; \n|</t>
  </si>
  <si>
    <t>2019-11-21 23:19:54.131 Unit(Unit_1).Plugin(Dut)[1636]: &lt;Info&gt; |\n)OK(?:</t>
  </si>
  <si>
    <t>2019-11-21 23:19:54.131 Unit(Unit_1).Plugin(Dut)[1636]: &lt;Info&gt; |\n)";</t>
  </si>
  <si>
    <t>2019-11-21 23:19:54.131 Unit(Unit_1).Plugin(Dut)[1636]: &lt;Info&gt;         };</t>
  </si>
  <si>
    <t>2019-11-21 23:19:54.131 Unit(Unit_1).Plugin(Dut)[1636]: &lt;Info&gt;     }</t>
  </si>
  <si>
    <t>2019-11-21 23:19:54.131 Unit(Unit_1).Plugin(Dut)[1636]: &lt;Info&gt; )</t>
  </si>
  <si>
    <t>2019-11-21 23:19:54.131 Unit(Unit_1).Plugin(Dut)[1636]: &lt;Info&gt; skip commiting data</t>
  </si>
  <si>
    <t xml:space="preserve">2019-11-21 23:19:54.131 Unit(Unit_1).Plugin(Dut)[1636]: &lt;Info&gt; Raw pre-processed response from DUT: </t>
  </si>
  <si>
    <t>2019-11-21 23:19:54.131 Unit(Unit_1).Plugin(Dut)[1636]: &lt;Info&gt; Successfully completed command sendCommand (E3EC65D1-D74D-467E-98CE-3DA50BF952E4) with status 2</t>
  </si>
  <si>
    <t>2019-11-21 23:19:54.132 atlas.AppContainer.Unit(Unit_1)[1625]: &lt;Info&gt; (RUSH) ---------cmdRecv----------- {"__regex_metadata__":{"length":44.000000, "location":1.000000, "matchedPattern":Turning off power to 'compass' sensor...</t>
  </si>
  <si>
    <t>2019-11-21 23:19:54.132 atlas.AppContainer.Unit(Unit_1)[1625]: &lt;Info&gt; OK</t>
  </si>
  <si>
    <t>2019-11-21 23:19:54.132 atlas.AppContainer.Unit(Unit_1)[1625]: &lt;Info&gt; , "regex":Turning off power to 'compass' sensor\.\.\.(?:</t>
  </si>
  <si>
    <t>2019-11-21 23:19:54.132 atlas.AppContainer.Unit(Unit_1)[1625]: &lt;Info&gt; |</t>
  </si>
  <si>
    <t>2019-11-21 23:19:54.132 atlas.AppContainer.Unit(Unit_1)[1625]: &lt;Info&gt; )OK(?:</t>
  </si>
  <si>
    <t>2019-11-21 23:19:54.132 atlas.AppContainer.Unit(Unit_1)[1625]: &lt;Info&gt; )}}</t>
  </si>
  <si>
    <t>2019-11-21 23:19:54.133 Unit(Unit_1).Plugin(Dut)[1636]: &lt;Info&gt; Executing command {</t>
  </si>
  <si>
    <t>2019-11-21 23:19:54.133 Unit(Unit_1).Plugin(Dut)[1636]: &lt;Info&gt; test uuid: 7CF75FC3-2C9E-42E3-BF9D-653C20491280</t>
  </si>
  <si>
    <t>2019-11-21 23:19:54.133 Unit(Unit_1).Plugin(Dut)[1636]: &lt;Info&gt; command uuid: FC4E27C7-CF0E-4706-821A-7AE45DCC2D70</t>
  </si>
  <si>
    <t>2019-11-21 23:19:54.133 Unit(Unit_1).Plugin(Dut)[1636]: &lt;Info&gt; command: sendCommand</t>
  </si>
  <si>
    <t>2019-11-21 23:19:54.133 Unit(Unit_1).Plugin(Dut)[1636]: &lt;Info&gt; parameters: {</t>
  </si>
  <si>
    <t xml:space="preserve">2019-11-21 23:19:54.133 Unit(Unit_1).Plugin(Dut)[1636]: &lt;Info&gt; </t>
  </si>
  <si>
    <t>command = "sensor --sel lisa --turn...";</t>
  </si>
  <si>
    <t>2019-11-21 23:19:54.133 Unit(Unit_1).Plugin(Dut)[1636]: &lt;Info&gt; }</t>
  </si>
  <si>
    <t>2019-11-21 23:19:54.133 Unit(Unit_1).Plugin(Dut)[1636]: &lt;Info&gt; limits: &lt;CTLimitSet: 0x7fa8f2f003b0&gt;</t>
  </si>
  <si>
    <t>2019-11-21 23:19:54.133 Unit(Unit_1).Plugin(Dut)[1636]: &lt;Info&gt; unit: &lt;CTUnit: 0x7fa8f2f001d0&gt;</t>
  </si>
  <si>
    <t>2019-11-21 23:19:54.133 Unit(Unit_1).Plugin(Dut)[1636]: &lt;Info&gt; records: &lt;CTRecordSet: 0x7fa8f2f0abe0&gt;</t>
  </si>
  <si>
    <t>2019-11-21 23:19:54.133 Unit(Unit_1).Plugin(Dut)[1636]: &lt;Info&gt; timeout: 0</t>
  </si>
  <si>
    <t>2019-11-21 23:19:54.133 Unit(Unit_1).Plugin(Dut)[1636]: &lt;Info&gt; description: (null)</t>
  </si>
  <si>
    <t>2019-11-21 23:19:54.133 Unit(Unit_1).Plugin(Dut)[1636]: &lt;Info&gt; output: "(null)"</t>
  </si>
  <si>
    <t>2019-11-21 23:19:54.133 Unit(Unit_1).Plugin(Dut)[1636]: &lt;Info&gt; parameters {</t>
  </si>
  <si>
    <t>2019-11-21 23:19:54.133 Unit(Unit_1).Plugin(Dut)[1636]: &lt;Info&gt;     command = "sensor --sel lisa --turnoff";</t>
  </si>
  <si>
    <t>2019-11-21 23:19:54.133 Unit(Unit_1).Plugin(Dut)[1636]: &lt;Info&gt;     expect = OK;</t>
  </si>
  <si>
    <t>2019-11-21 23:19:54.133 Unit(Unit_1).Plugin(Dut)[1636]: &lt;Info&gt;     subtestname = "[Diags] sensor --sel lisa --turnoff";</t>
  </si>
  <si>
    <t>2019-11-21 23:19:54.133 Unit(Unit_1).Plugin(Dut)[1636]: &lt;Info&gt;     testname = "Turn OFF Sensors (lisa)";</t>
  </si>
  <si>
    <t>2019-11-21 23:19:54.133 Unit(Unit_1).Plugin(Dut)[1636]: &lt;Info&gt;     timeout = 50;</t>
  </si>
  <si>
    <t>2019-11-21 23:19:54.133 Unit(Unit_1).Plugin(Dut)[1636]: &lt;Info&gt; Sending command to DUT: 'sensor --sel lisa --turnoff' with timeout: 50</t>
  </si>
  <si>
    <t xml:space="preserve">2019-11-21 23:19:54.172 Unit(Unit_1).Plugin(Dut)[1636]: &lt;Info&gt; Raw pre-processed response from DUT: </t>
  </si>
  <si>
    <t>2019-11-21 23:19:54.172 Unit(Unit_1).Plugin(Dut)[1636]: &lt;Info&gt; Turning off power to 'lisa' sensor...</t>
  </si>
  <si>
    <t>2019-11-21 23:19:54.172 Unit(Unit_1).Plugin(Dut)[1636]: &lt;Info&gt; Already off</t>
  </si>
  <si>
    <t>2019-11-21 23:19:54.172 Unit(Unit_1).Plugin(Dut)[1636]: &lt;Info&gt; OK</t>
  </si>
  <si>
    <t xml:space="preserve">2019-11-21 23:19:54.172 Unit(Unit_1).Plugin(Dut)[1636]: &lt;Info&gt; [001B2D8A:0E47002E] :-) </t>
  </si>
  <si>
    <t>2019-11-21 23:19:54.172 Unit(Unit_1).Plugin(Dut)[1636]: &lt;Info&gt; Successfully completed command sendCommand (FC4E27C7-CF0E-4706-821A-7AE45DCC2D70) with status 2</t>
  </si>
  <si>
    <t>2019-11-21 23:19:54.174 Unit(Unit_1).Plugin(DRCB)[1639]: &lt;Info&gt; Test finished event for 39. MOLYBDENUM</t>
  </si>
  <si>
    <t>2019-11-21 23:19:54.176 atlas.AppContainer.Unit(Unit_1)[1625]: &lt;Info&gt; (RUSH) ---------params----------- {"parseCommand":audio -r;socgpio --port 1 --pin 103 --output 1, "skipCommit":1, "subtestname":[Diags] audio -r;socgpio --port 1 --pin 103 --output 1, "testname":Reset and Init Ardmore (DMIC in low power mode), "timeout":50}</t>
  </si>
  <si>
    <t>2019-11-21 23:19:54.177 Unit(Unit_1).Plugin(Dut)[1636]: &lt;Info&gt; Executing command {</t>
  </si>
  <si>
    <t>2019-11-21 23:19:54.177 Unit(Unit_1).Plugin(Dut)[1636]: &lt;Info&gt; test uuid: 10C240C2-2108-4C1D-B5A2-DA79FC2BDFBF</t>
  </si>
  <si>
    <t>2019-11-21 23:19:54.177 Unit(Unit_1).Plugin(Dut)[1636]: &lt;Info&gt; command uuid: F0041380-DDF9-4246-BCC4-29D221867A4F</t>
  </si>
  <si>
    <t>2019-11-21 23:19:54.177 Unit(Unit_1).Plugin(Dut)[1636]: &lt;Info&gt; command: sendCommand</t>
  </si>
  <si>
    <t>2019-11-21 23:19:54.177 Unit(Unit_1).Plugin(Dut)[1636]: &lt;Info&gt; parameters: {</t>
  </si>
  <si>
    <t xml:space="preserve">2019-11-21 23:19:54.177 Unit(Unit_1).Plugin(Dut)[1636]: &lt;Info&gt; </t>
  </si>
  <si>
    <t>subtestname = "[Diags] audio -r;socgpio...";</t>
  </si>
  <si>
    <t>parseCommand = "audio -r;socgpio --port ...";</t>
  </si>
  <si>
    <t>testname = "Reset and Init Ardmore (...";</t>
  </si>
  <si>
    <t>2019-11-21 23:19:54.177 Unit(Unit_1).Plugin(Dut)[1636]: &lt;Info&gt; }</t>
  </si>
  <si>
    <t>2019-11-21 23:19:54.177 Unit(Unit_1).Plugin(Dut)[1636]: &lt;Info&gt; limits: &lt;CTLimitSet: 0x7fa8f2b05760&gt;</t>
  </si>
  <si>
    <t>2019-11-21 23:19:54.177 Unit(Unit_1).Plugin(Dut)[1636]: &lt;Info&gt; unit: &lt;CTUnit: 0x7fa8f2b3f530&gt;</t>
  </si>
  <si>
    <t>2019-11-21 23:19:54.177 Unit(Unit_1).Plugin(Dut)[1636]: &lt;Info&gt; records: &lt;CTRecordSet: 0x7fa8f2b70ed0&gt;</t>
  </si>
  <si>
    <t>2019-11-21 23:19:54.177 Unit(Unit_1).Plugin(Dut)[1636]: &lt;Info&gt; timeout: 0</t>
  </si>
  <si>
    <t>2019-11-21 23:19:54.177 Unit(Unit_1).Plugin(Dut)[1636]: &lt;Info&gt; description: (null)</t>
  </si>
  <si>
    <t>2019-11-21 23:19:54.177 Unit(Unit_1).Plugin(Dut)[1636]: &lt;Info&gt; output: "(null)"</t>
  </si>
  <si>
    <t>2019-11-21 23:19:54.177 Unit(Unit_1).Plugin(Dut)[1636]: &lt;Info&gt; parameters {</t>
  </si>
  <si>
    <t>2019-11-21 23:19:54.177 Unit(Unit_1).Plugin(Dut)[1636]: &lt;Info&gt;     parseCommand = "audio -r;socgpio --port 1 --pin 103 --output 1";</t>
  </si>
  <si>
    <t>2019-11-21 23:19:54.177 Unit(Unit_1).Plugin(Dut)[1636]: &lt;Info&gt;     skipCommit = 1;</t>
  </si>
  <si>
    <t>2019-11-21 23:19:54.177 Unit(Unit_1).Plugin(Dut)[1636]: &lt;Info&gt;     subtestname = "[Diags] audio -r;socgpio --port 1 --pin 103 --output 1";</t>
  </si>
  <si>
    <t>2019-11-21 23:19:54.177 Unit(Unit_1).Plugin(Dut)[1636]: &lt;Info&gt;     testname = "Reset and Init Ardmore (DMIC in low power mode)";</t>
  </si>
  <si>
    <t>2019-11-21 23:19:54.177 Unit(Unit_1).Plugin(Dut)[1636]: &lt;Info&gt;     timeout = 50;</t>
  </si>
  <si>
    <t>2019-11-21 23:19:54.177 Unit(Unit_1).Plugin(Dut)[1636]: &lt;Info&gt; Sending command to DUT: 'audio -r;socgpio --port 1 --pin 103 --output 1' with timeout: 50</t>
  </si>
  <si>
    <t xml:space="preserve">2019-11-21 23:19:54.292 Unit(Unit_1).Plugin(Dut)[1636]: &lt;Info&gt; parse response from DUT: </t>
  </si>
  <si>
    <t>2019-11-21 23:19:54.292 Unit(Unit_1).Plugin(Dut)[1636]: &lt;Info&gt; Turning off baseband...</t>
  </si>
  <si>
    <t>2019-11-21 23:19:54.292 Unit(Unit_1).Plugin(Dut)[1636]: &lt;Info&gt; Turning off socpdm...</t>
  </si>
  <si>
    <t>2019-11-21 23:19:54.292 Unit(Unit_1).Plugin(Dut)[1636]: &lt;Info&gt; Turning off hallsensor...</t>
  </si>
  <si>
    <t>2019-11-21 23:19:54.292 Unit(Unit_1).Plugin(Dut)[1636]: &lt;Info&gt; Turning off codec...</t>
  </si>
  <si>
    <t>2019-11-21 23:19:54.292 Unit(Unit_1).Plugin(Dut)[1636]: &lt;Info&gt; Turning off leap...</t>
  </si>
  <si>
    <t>2019-11-21 23:19:54.292 Unit(Unit_1).Plugin(Dut)[1636]: &lt;Info&gt; Turning off socmca...</t>
  </si>
  <si>
    <t>2019-11-21 23:19:54.292 Unit(Unit_1).Plugin(Dut)[1636]: &lt;Info&gt; Turning on socmca...</t>
  </si>
  <si>
    <t>2019-11-21 23:19:54.292 Unit(Unit_1).Plugin(Dut)[1636]: &lt;Info&gt; Turning on leap...</t>
  </si>
  <si>
    <t>2019-11-21 23:19:54.292 Unit(Unit_1).Plugin(Dut)[1636]: &lt;Info&gt; Turning on codec...</t>
  </si>
  <si>
    <t>2019-11-21 23:19:54.292 Unit(Unit_1).Plugin(Dut)[1636]: &lt;Info&gt; Turning on hallsensor...</t>
  </si>
  <si>
    <t>2019-11-21 23:19:54.292 Unit(Unit_1).Plugin(Dut)[1636]: &lt;Info&gt; Turning on socpdm...</t>
  </si>
  <si>
    <t>2019-11-21 23:19:54.292 Unit(Unit_1).Plugin(Dut)[1636]: &lt;Info&gt; Turning on baseband...</t>
  </si>
  <si>
    <t>2019-11-21 23:19:54.292 Unit(Unit_1).Plugin(Dut)[1636]: &lt;Info&gt; OK</t>
  </si>
  <si>
    <t xml:space="preserve">2019-11-21 23:19:54.292 Unit(Unit_1).Plugin(Dut)[1636]: &lt;Info&gt; [001B2D8A:0E47002E] :-) </t>
  </si>
  <si>
    <t>2019-11-21 23:19:54.292 Unit(Unit_1).Plugin(Dut)[1636]: &lt;Info&gt; parsed output : (</t>
  </si>
  <si>
    <t>2019-11-21 23:19:54.292 Unit(Unit_1).Plugin(Dut)[1636]: &lt;Info&gt;         {</t>
  </si>
  <si>
    <t>2019-11-21 23:19:54.292 Unit(Unit_1).Plugin(Dut)[1636]: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</si>
  <si>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23:19:54.292 Unit(Unit_1).Plugin(Dut)[1636]: &lt;Info&gt;         "__regex_metadata__" =         {</t>
  </si>
  <si>
    <t>2019-11-21 23:19:54.292 Unit(Unit_1).Plugin(Dut)[1636]: &lt;Info&gt;             length = 294;</t>
  </si>
  <si>
    <t>2019-11-21 23:19:54.292 Unit(Unit_1).Plugin(Dut)[1636]: &lt;Info&gt;             location = 1;</t>
  </si>
  <si>
    <t>2019-11-21 23:19:54.292 Unit(Unit_1).Plugin(Dut)[1636]: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</si>
  <si>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23:19:54.292 Unit(Unit_1).Plugin(Dut)[1636]: &lt;Info&gt;             regex = "(.[\\S\\s]+)";</t>
  </si>
  <si>
    <t>2019-11-21 23:19:54.292 Unit(Unit_1).Plugin(Dut)[1636]: &lt;Info&gt;         };</t>
  </si>
  <si>
    <t>2019-11-21 23:19:54.292 Unit(Unit_1).Plugin(Dut)[1636]: &lt;Info&gt;     }</t>
  </si>
  <si>
    <t>2019-11-21 23:19:54.292 Unit(Unit_1).Plugin(Dut)[1636]: &lt;Info&gt; )</t>
  </si>
  <si>
    <t>2019-11-21 23:19:54.292 Unit(Unit_1).Plugin(Dut)[1636]: &lt;Info&gt; skip commiting data</t>
  </si>
  <si>
    <t xml:space="preserve">2019-11-21 23:19:54.292 Unit(Unit_1).Plugin(Dut)[1636]: &lt;Info&gt; Raw pre-processed response from DUT: </t>
  </si>
  <si>
    <t>2019-11-21 23:19:54.293 Unit(Unit_1).Plugin(Dut)[1636]: &lt;Info&gt; Successfully completed command sendCommand (F0041380-DDF9-4246-BCC4-29D221867A4F) with status 2</t>
  </si>
  <si>
    <t>2019-11-21 23:19:54.294 atlas.AppContainer.Unit(Unit_1)[1625]: &lt;Info&gt; (RUSH) ---------cmdRecv----------- {"No_Upload_PDCA":Turning off baseband...</t>
  </si>
  <si>
    <t>2019-11-21 23:19:54.294 atlas.AppContainer.Unit(Unit_1)[1625]: &lt;Info&gt; Turning off socpdm...</t>
  </si>
  <si>
    <t>2019-11-21 23:19:54.294 atlas.AppContainer.Unit(Unit_1)[1625]: &lt;Info&gt; Turning off hallsensor...</t>
  </si>
  <si>
    <t>2019-11-21 23:19:54.294 atlas.AppContainer.Unit(Unit_1)[1625]: &lt;Info&gt; Turning off codec...</t>
  </si>
  <si>
    <t>2019-11-21 23:19:54.294 atlas.AppContainer.Unit(Unit_1)[1625]: &lt;Info&gt; Turning off leap...</t>
  </si>
  <si>
    <t>2019-11-21 23:19:54.294 atlas.AppContainer.Unit(Unit_1)[1625]: &lt;Info&gt; Turning off socmca...</t>
  </si>
  <si>
    <t>2019-11-21 23:19:54.294 atlas.AppContainer.Unit(Unit_1)[1625]: &lt;Info&gt; Turning on socmca...</t>
  </si>
  <si>
    <t>2019-11-21 23:19:54.294 atlas.AppContainer.Unit(Unit_1)[1625]: &lt;Info&gt; Turning on leap...</t>
  </si>
  <si>
    <t>2019-11-21 23:19:54.294 atlas.AppContainer.Unit(Unit_1)[1625]: &lt;Info&gt; Turning on codec...</t>
  </si>
  <si>
    <t>2019-11-21 23:19:54.294 atlas.AppContainer.Unit(Unit_1)[1625]: &lt;Info&gt; Turning on hallsensor...</t>
  </si>
  <si>
    <t>2019-11-21 23:19:54.294 atlas.AppContainer.Unit(Unit_1)[1625]: &lt;Info&gt; Turning on socpdm...</t>
  </si>
  <si>
    <t>2019-11-21 23:19:54.294 atlas.AppContainer.Unit(Unit_1)[1625]: &lt;Info&gt; Turning on baseband...</t>
  </si>
  <si>
    <t>2019-11-21 23:19:54.294 atlas.AppContainer.Unit(Unit_1)[1625]: &lt;Info&gt; OK</t>
  </si>
  <si>
    <t>2019-11-21 23:19:54.294 atlas.AppContainer.Unit(Unit_1)[1625]: &lt;Info&gt; [001B2D8A:0E47002E] :-) , "__regex_metadata__":{"length":294.000000, "location":1.000000, "matchedPattern":Turning off baseband...</t>
  </si>
  <si>
    <t>2019-11-21 23:19:54.294 atlas.AppContainer.Unit(Unit_1)[1625]: &lt;Info&gt; [001B2D8A:0E47002E] :-) , "regex":(.[\S\s]+)}}</t>
  </si>
  <si>
    <t>2019-11-21 23:19:54.294 atlas.AppContainer.Unit(Unit_1)[1625]: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</si>
  <si>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2019-11-21 23:19:54.295 Unit(Unit_1).Plugin(Dut)[1636]: &lt;Info&gt; Executing command {</t>
  </si>
  <si>
    <t>2019-11-21 23:19:54.295 Unit(Unit_1).Plugin(Dut)[1636]: &lt;Info&gt; test uuid: 10C240C2-2108-4C1D-B5A2-DA79FC2BDFBF</t>
  </si>
  <si>
    <t>2019-11-21 23:19:54.295 Unit(Unit_1).Plugin(Dut)[1636]: &lt;Info&gt; command uuid: F0B2C639-96CD-4CE7-9386-A94BADA1D108</t>
  </si>
  <si>
    <t>2019-11-21 23:19:54.295 Unit(Unit_1).Plugin(Dut)[1636]: &lt;Info&gt; command: sendCommand</t>
  </si>
  <si>
    <t>2019-11-21 23:19:54.295 Unit(Unit_1).Plugin(Dut)[1636]: &lt;Info&gt; parameters: {</t>
  </si>
  <si>
    <t xml:space="preserve">2019-11-21 23:19:54.295 Unit(Unit_1).Plugin(Dut)[1636]: &lt;Info&gt; </t>
  </si>
  <si>
    <t>subtestname = "[Diags] audioparam --blo...";</t>
  </si>
  <si>
    <t>parseCommand = "audioparam --block codec...";</t>
  </si>
  <si>
    <t>testname = "Enable boots1to the rout...";</t>
  </si>
  <si>
    <t>2019-11-21 23:19:54.295 Unit(Unit_1).Plugin(Dut)[1636]: &lt;Info&gt; }</t>
  </si>
  <si>
    <t>2019-11-21 23:19:54.295 Unit(Unit_1).Plugin(Dut)[1636]: &lt;Info&gt; limits: &lt;CTLimitSet: 0x7fa8f2b6b620&gt;</t>
  </si>
  <si>
    <t>2019-11-21 23:19:54.295 Unit(Unit_1).Plugin(Dut)[1636]: &lt;Info&gt; unit: &lt;CTUnit: 0x7fa8f2b70fe0&gt;</t>
  </si>
  <si>
    <t>2019-11-21 23:19:54.295 Unit(Unit_1).Plugin(Dut)[1636]: &lt;Info&gt; records: &lt;CTRecordSet: 0x7fa8f2b05990&gt;</t>
  </si>
  <si>
    <t>2019-11-21 23:19:54.295 Unit(Unit_1).Plugin(Dut)[1636]: &lt;Info&gt; timeout: 0</t>
  </si>
  <si>
    <t>2019-11-21 23:19:54.295 Unit(Unit_1).Plugin(Dut)[1636]: &lt;Info&gt; description: (null)</t>
  </si>
  <si>
    <t>2019-11-21 23:19:54.295 Unit(Unit_1).Plugin(Dut)[1636]: &lt;Info&gt; output: "(null)"</t>
  </si>
  <si>
    <t>2019-11-21 23:19:54.295 Unit(Unit_1).Plugin(Dut)[1636]: &lt;Info&gt; parameters {</t>
  </si>
  <si>
    <t>2019-11-21 23:19:54.295 Unit(Unit_1).Plugin(Dut)[1636]: &lt;Info&gt;     parseCommand = "audioparam --block codec --set --param enable-boost1 --value true";</t>
  </si>
  <si>
    <t>2019-11-21 23:19:54.295 Unit(Unit_1).Plugin(Dut)[1636]: &lt;Info&gt;     skipCommit = 1;</t>
  </si>
  <si>
    <t>2019-11-21 23:19:54.295 Unit(Unit_1).Plugin(Dut)[1636]: &lt;Info&gt;     subtestname = "[Diags] audioparam --block codec --set --param enable-boost1 --value true";</t>
  </si>
  <si>
    <t>2019-11-21 23:19:54.295 Unit(Unit_1).Plugin(Dut)[1636]: &lt;Info&gt;     testname = "Enable boots1to the routeaudio";</t>
  </si>
  <si>
    <t>2019-11-21 23:19:54.295 Unit(Unit_1).Plugin(Dut)[1636]: &lt;Info&gt;     timeout = 50;</t>
  </si>
  <si>
    <t>2019-11-21 23:19:54.296 Unit(Unit_1).Plugin(Dut)[1636]: &lt;Info&gt; Sending command to DUT: 'audioparam --block codec --set --param enable-boost1 --value true' with timeout: 50</t>
  </si>
  <si>
    <t xml:space="preserve">2019-11-21 23:19:54.333 Unit(Unit_1).Plugin(Dut)[1636]: &lt;Info&gt; parse response from DUT: </t>
  </si>
  <si>
    <t>2019-11-21 23:19:54.333 Unit(Unit_1).Plugin(Dut)[1636]: &lt;Info&gt; OK</t>
  </si>
  <si>
    <t xml:space="preserve">2019-11-21 23:19:54.333 Unit(Unit_1).Plugin(Dut)[1636]: &lt;Info&gt; [001B2D8A:0E47002E] :-) </t>
  </si>
  <si>
    <t>2019-11-21 23:19:54.333 Unit(Unit_1).Plugin(Dut)[1636]: &lt;Info&gt; parsed output : (</t>
  </si>
  <si>
    <t>2019-11-21 23:19:54.333 Unit(Unit_1).Plugin(Dut)[1636]: &lt;Info&gt;         {</t>
  </si>
  <si>
    <t>2019-11-21 23:19:54.333 Unit(Unit_1).Plugin(Dut)[1636]: &lt;Info&gt;         "__regex_metadata__" =         {</t>
  </si>
  <si>
    <t>2019-11-21 23:19:54.333 Unit(Unit_1).Plugin(Dut)[1636]: &lt;Info&gt;             length = 2;</t>
  </si>
  <si>
    <t>2019-11-21 23:19:54.333 Unit(Unit_1).Plugin(Dut)[1636]: &lt;Info&gt;             location = 1;</t>
  </si>
  <si>
    <t>2019-11-21 23:19:54.333 Unit(Unit_1).Plugin(Dut)[1636]: &lt;Info&gt;             matchedPattern = OK;</t>
  </si>
  <si>
    <t>2019-11-21 23:19:54.333 Unit(Unit_1).Plugin(Dut)[1636]: &lt;Info&gt;             regex = OK;</t>
  </si>
  <si>
    <t>2019-11-21 23:19:54.333 Unit(Unit_1).Plugin(Dut)[1636]: &lt;Info&gt;         };</t>
  </si>
  <si>
    <t>2019-11-21 23:19:54.333 Unit(Unit_1).Plugin(Dut)[1636]: &lt;Info&gt;     }</t>
  </si>
  <si>
    <t>2019-11-21 23:19:54.333 Unit(Unit_1).Plugin(Dut)[1636]: &lt;Info&gt; )</t>
  </si>
  <si>
    <t>2019-11-21 23:19:54.333 Unit(Unit_1).Plugin(Dut)[1636]: &lt;Info&gt; skip commiting data</t>
  </si>
  <si>
    <t xml:space="preserve">2019-11-21 23:19:54.333 Unit(Unit_1).Plugin(Dut)[1636]: &lt;Info&gt; Raw pre-processed response from DUT: </t>
  </si>
  <si>
    <t>2019-11-21 23:19:54.333 Unit(Unit_1).Plugin(Dut)[1636]: &lt;Info&gt; Successfully completed command sendCommand (F0B2C639-96CD-4CE7-9386-A94BADA1D108) with status 2</t>
  </si>
  <si>
    <t>2019-11-21 23:19:54.334 atlas.AppContainer.Unit(Unit_1)[1625]: &lt;Info&gt; (RUSH) ---------cmdRecv----------- {"__regex_metadata__":{"length":2.000000, "location":1.000000, "matchedPattern":OK, "regex":OK}}</t>
  </si>
  <si>
    <t>2019-11-21 23:19:54.335 atlas.AppContainer.Unit(Unit_1)[1625]: &lt;Info&gt; (RUSH) ---------params----------- {"parseCommand":pmuadc --read buck3;pmuadc --read ldo6;pmuadc --read appmux_in2; pmuadc --read vddout, "skipCommit":1, "subtestname":[Diags] pmuadc --read buck3;pmuadc --read ldo6;pmuadc --read appmux_in2; pmuadc --read vddout, "testname":Read Ardmore Voltages, "timeout":50}</t>
  </si>
  <si>
    <t>2019-11-21 23:19:54.336 Unit(Unit_1).Plugin(Dut)[1636]: &lt;Info&gt; Executing command {</t>
  </si>
  <si>
    <t>2019-11-21 23:19:54.336 Unit(Unit_1).Plugin(Dut)[1636]: &lt;Info&gt; test uuid: 10C240C2-2108-4C1D-B5A2-DA79FC2BDFBF</t>
  </si>
  <si>
    <t>2019-11-21 23:19:54.336 Unit(Unit_1).Plugin(Dut)[1636]: &lt;Info&gt; command uuid: EABC7634-26FD-497B-89F4-E41431BE53C6</t>
  </si>
  <si>
    <t>2019-11-21 23:19:54.336 Unit(Unit_1).Plugin(Dut)[1636]: &lt;Info&gt; command: sendCommand</t>
  </si>
  <si>
    <t>2019-11-21 23:19:54.336 Unit(Unit_1).Plugin(Dut)[1636]: &lt;Info&gt; parameters: {</t>
  </si>
  <si>
    <t xml:space="preserve">2019-11-21 23:19:54.336 Unit(Unit_1).Plugin(Dut)[1636]: &lt;Info&gt; </t>
  </si>
  <si>
    <t>subtestname = "[Diags] pmuadc --read bu...";</t>
  </si>
  <si>
    <t>parseCommand = "pmuadc --read buck3;pmua...";</t>
  </si>
  <si>
    <t>testname = "Read Ardmore Voltages";</t>
  </si>
  <si>
    <t>2019-11-21 23:19:54.336 Unit(Unit_1).Plugin(Dut)[1636]: &lt;Info&gt; }</t>
  </si>
  <si>
    <t>2019-11-21 23:19:54.336 Unit(Unit_1).Plugin(Dut)[1636]: &lt;Info&gt; limits: &lt;CTLimitSet: 0x7fa8f2b05780&gt;</t>
  </si>
  <si>
    <t>2019-11-21 23:19:54.336 Unit(Unit_1).Plugin(Dut)[1636]: &lt;Info&gt; unit: &lt;CTUnit: 0x7fa8f2b3f560&gt;</t>
  </si>
  <si>
    <t>2019-11-21 23:19:54.336 Unit(Unit_1).Plugin(Dut)[1636]: &lt;Info&gt; records: &lt;CTRecordSet: 0x7fa8f2b23a30&gt;</t>
  </si>
  <si>
    <t>2019-11-21 23:19:54.336 Unit(Unit_1).Plugin(Dut)[1636]: &lt;Info&gt; timeout: 0</t>
  </si>
  <si>
    <t>2019-11-21 23:19:54.336 Unit(Unit_1).Plugin(Dut)[1636]: &lt;Info&gt; description: (null)</t>
  </si>
  <si>
    <t>2019-11-21 23:19:54.336 Unit(Unit_1).Plugin(Dut)[1636]: &lt;Info&gt; output: "(null)"</t>
  </si>
  <si>
    <t>2019-11-21 23:19:54.336 Unit(Unit_1).Plugin(Dut)[1636]: &lt;Info&gt; parameters {</t>
  </si>
  <si>
    <t>2019-11-21 23:19:54.336 Unit(Unit_1).Plugin(Dut)[1636]: &lt;Info&gt;     parseCommand = "pmuadc --read buck3;pmuadc --read ldo6;pmuadc --read appmux_in2; pmuadc --read vddout";</t>
  </si>
  <si>
    <t>2019-11-21 23:19:54.336 Unit(Unit_1).Plugin(Dut)[1636]: &lt;Info&gt;     skipCommit = 1;</t>
  </si>
  <si>
    <t>2019-11-21 23:19:54.336 Unit(Unit_1).Plugin(Dut)[1636]: &lt;Info&gt;     subtestname = "[Diags] pmuadc --read buck3;pmuadc --read ldo6;pmuadc --read appmux_in2; pmuadc --read vddout";</t>
  </si>
  <si>
    <t>2019-11-21 23:19:54.336 Unit(Unit_1).Plugin(Dut)[1636]: &lt;Info&gt;     testname = "Read Ardmore Voltages";</t>
  </si>
  <si>
    <t>2019-11-21 23:19:54.336 Unit(Unit_1).Plugin(Dut)[1636]: &lt;Info&gt;     timeout = 50;</t>
  </si>
  <si>
    <t>2019-11-21 23:19:54.336 Unit(Unit_1).Plugin(Dut)[1636]: &lt;Info&gt; Sending command to DUT: 'pmuadc --read buck3;pmuadc --read ldo6;pmuadc --read appmux_in2; pmuadc --read vddout' with timeout: 50</t>
  </si>
  <si>
    <t xml:space="preserve">2019-11-21 23:19:54.408 Unit(Unit_1).Plugin(Dut)[1636]: &lt;Info&gt; parse response from DUT: </t>
  </si>
  <si>
    <t>2019-11-21 23:19:54.408 Unit(Unit_1).Plugin(Dut)[1636]: &lt;Info&gt; PMU ADC test</t>
  </si>
  <si>
    <t>2019-11-21 23:19:54.408 Unit(Unit_1).Plugin(Dut)[1636]: &lt;Info&gt; ADC Channel buck3: 1795.3108 mV</t>
  </si>
  <si>
    <t>2019-11-21 23:19:54.408 Unit(Unit_1).Plugin(Dut)[1636]: &lt;Info&gt; ADC Channel ldo6: 1797.5944 mV</t>
  </si>
  <si>
    <t>2019-11-21 23:19:54.408 Unit(Unit_1).Plugin(Dut)[1636]: &lt;Info&gt; ADC Channel appmux_in2: 2593.4726 mV</t>
  </si>
  <si>
    <t>2019-11-21 23:19:54.408 Unit(Unit_1).Plugin(Dut)[1636]: &lt;Info&gt; ADC Channel vddout: 4623.3211 mV</t>
  </si>
  <si>
    <t xml:space="preserve">2019-11-21 23:19:54.408 Unit(Unit_1).Plugin(Dut)[1636]: &lt;Info&gt; [001B2D8A:0E47002E] :-) </t>
  </si>
  <si>
    <t>2019-11-21 23:19:54.409 Unit(Unit_1).Plugin(Dut)[1636]: &lt;Info&gt; parsed output : (</t>
  </si>
  <si>
    <t>2019-11-21 23:19:54.409 Unit(Unit_1).Plugin(Dut)[1636]: &lt;Info&gt;         {</t>
  </si>
  <si>
    <t>2019-11-21 23:19:54.409 Unit(Unit_1).Plugin(Dut)[1636]: &lt;Info&gt;         "INIT_ARDMORE_PMUADC_APPMUX_IN2" = "2593.4726";</t>
  </si>
  <si>
    <t>2019-11-21 23:19:54.409 Unit(Unit_1).Plugin(Dut)[1636]: &lt;Info&gt;         "INIT_ARDMORE_PMUADC_BUCK3_SW3A" = "1795.3108";</t>
  </si>
  <si>
    <t>2019-11-21 23:19:54.409 Unit(Unit_1).Plugin(Dut)[1636]: &lt;Info&gt;         "INIT_ARDMORE_PMUADC_LDO6" = "1797.5944";</t>
  </si>
  <si>
    <t>2019-11-21 23:19:54.409 Unit(Unit_1).Plugin(Dut)[1636]: &lt;Info&gt;         "INIT_ARDMORE_PMUADC_VDDOUT" = "4623.3211";</t>
  </si>
  <si>
    <t>2019-11-21 23:19:54.409 Unit(Unit_1).Plugin(Dut)[1636]: &lt;Info&gt;         "__regex_metadata__" =         {</t>
  </si>
  <si>
    <t>2019-11-21 23:19:54.409 Unit(Unit_1).Plugin(Dut)[1636]: &lt;Info&gt;             length = 184;</t>
  </si>
  <si>
    <t>2019-11-21 23:19:54.409 Unit(Unit_1).Plugin(Dut)[1636]: &lt;Info&gt;             location = 1;</t>
  </si>
  <si>
    <t>2019-11-21 23:19:54.409 Unit(Unit_1).Plugin(Dut)[1636]: &lt;Info&gt;             matchedPattern = "PMU ADC test\nADC Channel buck3: 1795.3108 mV\nPMU ADC test\nADC Channel ldo6: 1797.5944 mV\nPMU ADC test\nADC Channel appmux_in2: 2593.4726 mV\nPMU ADC test\nADC Channel vddout: 4623.3211 mV";</t>
  </si>
  <si>
    <t>2019-11-21 23:19:54.409 Unit(Unit_1).Plugin(Dut)[1636]: &lt;Info&gt;             regex = "PMU ADC test(?:</t>
  </si>
  <si>
    <t>2019-11-21 23:19:54.409 Unit(Unit_1).Plugin(Dut)[1636]: &lt;Info&gt; \n|</t>
  </si>
  <si>
    <t>2019-11-21 23:19:54.409 Unit(Unit_1).Plugin(Dut)[1636]: &lt;Info&gt; |\n)ADC Channel buck3: (.*) mV(?:</t>
  </si>
  <si>
    <t>2019-11-21 23:19:54.409 Unit(Unit_1).Plugin(Dut)[1636]: &lt;Info&gt; |\n)PMU ADC test(?:</t>
  </si>
  <si>
    <t>2019-11-21 23:19:54.409 Unit(Unit_1).Plugin(Dut)[1636]: &lt;Info&gt; |\n)ADC Channel ldo6: (.*) mV(?:</t>
  </si>
  <si>
    <t>2019-11-21 23:19:54.409 Unit(Unit_1).Plugin(Dut)[1636]: &lt;Info&gt; |\n)ADC Channel appmux_in2: (.*) mV(?:</t>
  </si>
  <si>
    <t>2019-11-21 23:19:54.409 Unit(Unit_1).Plugin(Dut)[1636]: &lt;Info&gt; |\n)ADC Channel vddout: (.*) mV";</t>
  </si>
  <si>
    <t>2019-11-21 23:19:54.409 Unit(Unit_1).Plugin(Dut)[1636]: &lt;Info&gt;         };</t>
  </si>
  <si>
    <t>2019-11-21 23:19:54.409 Unit(Unit_1).Plugin(Dut)[1636]: &lt;Info&gt;     }</t>
  </si>
  <si>
    <t>2019-11-21 23:19:54.409 Unit(Unit_1).Plugin(Dut)[1636]: &lt;Info&gt; )</t>
  </si>
  <si>
    <t>2019-11-21 23:19:54.409 Unit(Unit_1).Plugin(Dut)[1636]: &lt;Info&gt; skip commiting data</t>
  </si>
  <si>
    <t xml:space="preserve">2019-11-21 23:19:54.409 Unit(Unit_1).Plugin(Dut)[1636]: &lt;Info&gt; Raw pre-processed response from DUT: </t>
  </si>
  <si>
    <t>2019-11-21 23:19:54.409 Unit(Unit_1).Plugin(Dut)[1636]: &lt;Info&gt; PMU ADC test</t>
  </si>
  <si>
    <t>2019-11-21 23:19:54.409 Unit(Unit_1).Plugin(Dut)[1636]: &lt;Info&gt; ADC Channel buck3: 1795.3108 mV</t>
  </si>
  <si>
    <t>2019-11-21 23:19:54.409 Unit(Unit_1).Plugin(Dut)[1636]: &lt;Info&gt; ADC Channel ldo6: 1797.5944 mV</t>
  </si>
  <si>
    <t>2019-11-21 23:19:54.409 Unit(Unit_1).Plugin(Dut)[1636]: &lt;Info&gt; ADC Channel appmux_in2: 2593.4726 mV</t>
  </si>
  <si>
    <t>2019-11-21 23:19:54.409 Unit(Unit_1).Plugin(Dut)[1636]: &lt;Info&gt; ADC Channel vddout: 4623.3211 mV</t>
  </si>
  <si>
    <t xml:space="preserve">2019-11-21 23:19:54.409 Unit(Unit_1).Plugin(Dut)[1636]: &lt;Info&gt; [001B2D8A:0E47002E] :-) </t>
  </si>
  <si>
    <t>2019-11-21 23:19:54.409 Unit(Unit_1).Plugin(Dut)[1636]: &lt;Info&gt; Successfully completed command sendCommand (EABC7634-26FD-497B-89F4-E41431BE53C6) with status 2</t>
  </si>
  <si>
    <t>2019-11-21 23:19:54.410 atlas.AppContainer.Unit(Unit_1)[1625]: &lt;Info&gt; (RUSH) ---------cmdRecv----------- {"INIT_ARDMORE_PMUADC_APPMUX_IN2":2593.4726, "INIT_ARDMORE_PMUADC_BUCK3_SW3A":1795.3108, "INIT_ARDMORE_PMUADC_LDO6":1797.5944, "INIT_ARDMORE_PMUADC_VDDOUT":4623.3211, "__regex_metadata__":{"length":184.000000, "location":1.000000, "matchedPattern":PMU ADC test</t>
  </si>
  <si>
    <t>2019-11-21 23:19:54.410 atlas.AppContainer.Unit(Unit_1)[1625]: &lt;Info&gt; ADC Channel buck3: 1795.3108 mV</t>
  </si>
  <si>
    <t>2019-11-21 23:19:54.410 atlas.AppContainer.Unit(Unit_1)[1625]: &lt;Info&gt; PMU ADC test</t>
  </si>
  <si>
    <t>2019-11-21 23:19:54.410 atlas.AppContainer.Unit(Unit_1)[1625]: &lt;Info&gt; ADC Channel ldo6: 1797.5944 mV</t>
  </si>
  <si>
    <t>2019-11-21 23:19:54.410 atlas.AppContainer.Unit(Unit_1)[1625]: &lt;Info&gt; ADC Channel appmux_in2: 2593.4726 mV</t>
  </si>
  <si>
    <t>2019-11-21 23:19:54.410 atlas.AppContainer.Unit(Unit_1)[1625]: &lt;Info&gt; ADC Channel vddout: 4623.3211 mV, "regex":PMU ADC test(?:</t>
  </si>
  <si>
    <t>2019-11-21 23:19:54.410 atlas.AppContainer.Unit(Unit_1)[1625]: &lt;Info&gt; |</t>
  </si>
  <si>
    <t>2019-11-21 23:19:54.410 atlas.AppContainer.Unit(Unit_1)[1625]: &lt;Info&gt; )ADC Channel buck3: (.*) mV(?:</t>
  </si>
  <si>
    <t>2019-11-21 23:19:54.410 atlas.AppContainer.Unit(Unit_1)[1625]: &lt;Info&gt; )PMU ADC test(?:</t>
  </si>
  <si>
    <t>2019-11-21 23:19:54.410 atlas.AppContainer.Unit(Unit_1)[1625]: &lt;Info&gt; )ADC Channel ldo6: (.*) mV(?:</t>
  </si>
  <si>
    <t>2019-11-21 23:19:54.410 atlas.AppContainer.Unit(Unit_1)[1625]: &lt;Info&gt; )ADC Channel appmux_in2: (.*) mV(?:</t>
  </si>
  <si>
    <t>2019-11-21 23:19:54.410 atlas.AppContainer.Unit(Unit_1)[1625]: &lt;Info&gt; )ADC Channel vddout: (.*) mV}}</t>
  </si>
  <si>
    <t>2019-11-21 23:19:54.411 atlas.AppContainer.Unit(Unit_1)[1625]: &lt;Info&gt; (RUSH) ---------params----------- {"parseCommand":pmuadc --read ibuck3 --stats 50;pmuadc --read ildo6 --stats 50, "skipCommit":1, "subtestname":[Diags] pmuadc --read ibuck3 --stats 50;pmuadc --read ildo6 --stats 50, "testname":Read Ardmore Currents, "timeout":50}</t>
  </si>
  <si>
    <t>2019-11-21 23:19:54.412 Unit(Unit_1).Plugin(Dut)[1636]: &lt;Info&gt; Executing command {</t>
  </si>
  <si>
    <t>2019-11-21 23:19:54.412 Unit(Unit_1).Plugin(Dut)[1636]: &lt;Info&gt; test uuid: 10C240C2-2108-4C1D-B5A2-DA79FC2BDFBF</t>
  </si>
  <si>
    <t>2019-11-21 23:19:54.412 Unit(Unit_1).Plugin(Dut)[1636]: &lt;Info&gt; command uuid: 428E6010-38F1-4DDC-BFFD-B35784C02A0E</t>
  </si>
  <si>
    <t>2019-11-21 23:19:54.412 Unit(Unit_1).Plugin(Dut)[1636]: &lt;Info&gt; command: sendCommand</t>
  </si>
  <si>
    <t>2019-11-21 23:19:54.412 Unit(Unit_1).Plugin(Dut)[1636]: &lt;Info&gt; parameters: {</t>
  </si>
  <si>
    <t xml:space="preserve">2019-11-21 23:19:54.412 Unit(Unit_1).Plugin(Dut)[1636]: &lt;Info&gt; </t>
  </si>
  <si>
    <t>parseCommand = "pmuadc --read ibuck3 --s...";</t>
  </si>
  <si>
    <t>testname = "Read Ardmore Currents";</t>
  </si>
  <si>
    <t>2019-11-21 23:19:54.412 Unit(Unit_1).Plugin(Dut)[1636]: &lt;Info&gt; }</t>
  </si>
  <si>
    <t>2019-11-21 23:19:54.412 Unit(Unit_1).Plugin(Dut)[1636]: &lt;Info&gt; limits: &lt;CTLimitSet: 0x7fa8f2f058d0&gt;</t>
  </si>
  <si>
    <t>2019-11-21 23:19:54.412 Unit(Unit_1).Plugin(Dut)[1636]: &lt;Info&gt; unit: &lt;CTUnit: 0x7fa8f2f0b9f0&gt;</t>
  </si>
  <si>
    <t>2019-11-21 23:19:54.412 Unit(Unit_1).Plugin(Dut)[1636]: &lt;Info&gt; records: &lt;CTRecordSet: 0x7fa8f2f0ab80&gt;</t>
  </si>
  <si>
    <t>2019-11-21 23:19:54.412 Unit(Unit_1).Plugin(Dut)[1636]: &lt;Info&gt; timeout: 0</t>
  </si>
  <si>
    <t>2019-11-21 23:19:54.412 Unit(Unit_1).Plugin(Dut)[1636]: &lt;Info&gt; description: (null)</t>
  </si>
  <si>
    <t>2019-11-21 23:19:54.412 Unit(Unit_1).Plugin(Dut)[1636]: &lt;Info&gt; output: "(null)"</t>
  </si>
  <si>
    <t>2019-11-21 23:19:54.412 Unit(Unit_1).Plugin(Dut)[1636]: &lt;Info&gt; parameters {</t>
  </si>
  <si>
    <t>2019-11-21 23:19:54.412 Unit(Unit_1).Plugin(Dut)[1636]: &lt;Info&gt;     parseCommand = "pmuadc --read ibuck3 --stats 50;pmuadc --read ildo6 --stats 50";</t>
  </si>
  <si>
    <t>2019-11-21 23:19:54.412 Unit(Unit_1).Plugin(Dut)[1636]: &lt;Info&gt;     skipCommit = 1;</t>
  </si>
  <si>
    <t>2019-11-21 23:19:54.412 Unit(Unit_1).Plugin(Dut)[1636]: &lt;Info&gt;     subtestname = "[Diags] pmuadc --read ibuck3 --stats 50;pmuadc --read ildo6 --stats 50";</t>
  </si>
  <si>
    <t>2019-11-21 23:19:54.412 Unit(Unit_1).Plugin(Dut)[1636]: &lt;Info&gt;     testname = "Read Ardmore Currents";</t>
  </si>
  <si>
    <t>2019-11-21 23:19:54.412 Unit(Unit_1).Plugin(Dut)[1636]: &lt;Info&gt;     timeout = 50;</t>
  </si>
  <si>
    <t>2019-11-21 23:19:54.413 Unit(Unit_1).Plugin(Dut)[1636]: &lt;Info&gt; Sending command to DUT: 'pmuadc --read ibuck3 --stats 50;pmuadc --read ildo6 --stats 50' with timeout: 50</t>
  </si>
  <si>
    <t xml:space="preserve">2019-11-21 23:19:54.585 Unit(Unit_1).Plugin(Dut)[1636]: &lt;Info&gt; parse response from DUT: </t>
  </si>
  <si>
    <t>2019-11-21 23:19:54.585 Unit(Unit_1).Plugin(Dut)[1636]: &lt;Info&gt; PMU ADC test</t>
  </si>
  <si>
    <t>2019-11-21 23:19:54.585 Unit(Unit_1).Plugin(Dut)[1636]: &lt;Info&gt; ADC Channel ibuck3: 8.2051 mA</t>
  </si>
  <si>
    <t>2019-11-21 23:19:54.585 Unit(Unit_1).Plugin(Dut)[1636]: &lt;Info&gt; ADC Channel ibuck3: Mean: 10.1450, Min: 7.0329, Max: 23.4432, StdDev: 3.7428 [Units: mA]</t>
  </si>
  <si>
    <t>2019-11-21 23:19:54.585 Unit(Unit_1).Plugin(Dut)[1636]: &lt;Info&gt; ADC Channel ildo6: 8.5836 mA</t>
  </si>
  <si>
    <t>2019-11-21 23:19:54.585 Unit(Unit_1).Plugin(Dut)[1636]: &lt;Info&gt; ADC Channel ildo6: Mean: 7.0039, Min: 5.6776, Max: 8.6080, StdDev: 0.9874 [Units: mA]</t>
  </si>
  <si>
    <t xml:space="preserve">2019-11-21 23:19:54.585 Unit(Unit_1).Plugin(Dut)[1636]: &lt;Info&gt; [001B2D8A:0E47002E] :-) </t>
  </si>
  <si>
    <t>2019-11-21 23:19:54.586 Unit(Unit_1).Plugin(Dut)[1636]: &lt;Info&gt; parsed output : (</t>
  </si>
  <si>
    <t>2019-11-21 23:19:54.586 Unit(Unit_1).Plugin(Dut)[1636]: &lt;Info&gt;         {</t>
  </si>
  <si>
    <t>2019-11-21 23:19:54.586 Unit(Unit_1).Plugin(Dut)[1636]: &lt;Info&gt;         "INIT_ARDMORE_PMUADC_IBUCK3" = "10.1450";</t>
  </si>
  <si>
    <t>2019-11-21 23:19:54.586 Unit(Unit_1).Plugin(Dut)[1636]: &lt;Info&gt;         "INIT_ARDMORE_PMUADC_ILDO6" = "7.0039";</t>
  </si>
  <si>
    <t>2019-11-21 23:19:54.586 Unit(Unit_1).Plugin(Dut)[1636]: &lt;Info&gt;         "No_Upload_PDCA" = "0.9874";</t>
  </si>
  <si>
    <t>2019-11-21 23:19:54.586 Unit(Unit_1).Plugin(Dut)[1636]: &lt;Info&gt;         "__regex_metadata__" =         {</t>
  </si>
  <si>
    <t>2019-11-21 23:19:54.586 Unit(Unit_1).Plugin(Dut)[1636]: &lt;Info&gt;             length = 259;</t>
  </si>
  <si>
    <t>2019-11-21 23:19:54.586 Unit(Unit_1).Plugin(Dut)[1636]: &lt;Info&gt;             location = 1;</t>
  </si>
  <si>
    <t>2019-11-21 23:19:54.586 Unit(Unit_1).Plugin(Dut)[1636]: &lt;Info&gt;             matchedPattern = "PMU ADC test\nADC Channel ibuck3: 8.2051 mA\nADC Channel ibuck3: Mean: 10.1450, Min: 7.0329, Max: 23.4432, StdDev: 3.7428 [Units: mA]\nPMU ADC test\nADC Channel ildo6: 8.5836 mA\nADC Channel ildo6: Mean: 7.0039, Min: 5.6776, Max: 8.6080, StdDev: 0.9874 [Units: mA]";</t>
  </si>
  <si>
    <t>2019-11-21 23:19:54.586 Unit(Unit_1).Plugin(Dut)[1636]: &lt;Info&gt;             regex = "PMU ADC test(?:</t>
  </si>
  <si>
    <t>2019-11-21 23:19:54.586 Unit(Unit_1).Plugin(Dut)[1636]: &lt;Info&gt; \n|</t>
  </si>
  <si>
    <t>2019-11-21 23:19:54.586 Unit(Unit_1).Plugin(Dut)[1636]: &lt;Info&gt; |\n)ADC Channel ibuck3: (.*) mA(?:</t>
  </si>
  <si>
    <t>2019-11-21 23:19:54.586 Unit(Unit_1).Plugin(Dut)[1636]: &lt;Info&gt; |\n)ADC Channel ibuck3: Mean: (.*), Min: (.*), Max: (.*), StdDev: (.*) \\[Units: mA](?:</t>
  </si>
  <si>
    <t>2019-11-21 23:19:54.586 Unit(Unit_1).Plugin(Dut)[1636]: &lt;Info&gt; |\n)PMU ADC test(?:</t>
  </si>
  <si>
    <t>2019-11-21 23:19:54.586 Unit(Unit_1).Plugin(Dut)[1636]: &lt;Info&gt; |\n)ADC Channel ildo6: (.*) mA(?:</t>
  </si>
  <si>
    <t>2019-11-21 23:19:54.586 Unit(Unit_1).Plugin(Dut)[1636]: &lt;Info&gt; |\n)ADC Channel ildo6: Mean: (.*), Min: (.*), Max: (.*), StdDev: (.*) \\[Units: mA]";</t>
  </si>
  <si>
    <t>2019-11-21 23:19:54.586 Unit(Unit_1).Plugin(Dut)[1636]: &lt;Info&gt;         };</t>
  </si>
  <si>
    <t>2019-11-21 23:19:54.586 Unit(Unit_1).Plugin(Dut)[1636]: &lt;Info&gt;     }</t>
  </si>
  <si>
    <t>2019-11-21 23:19:54.586 Unit(Unit_1).Plugin(Dut)[1636]: &lt;Info&gt; )</t>
  </si>
  <si>
    <t>2019-11-21 23:19:54.586 Unit(Unit_1).Plugin(Dut)[1636]: &lt;Info&gt; skip commiting data</t>
  </si>
  <si>
    <t xml:space="preserve">2019-11-21 23:19:54.586 Unit(Unit_1).Plugin(Dut)[1636]: &lt;Info&gt; Raw pre-processed response from DUT: </t>
  </si>
  <si>
    <t>2019-11-21 23:19:54.586 Unit(Unit_1).Plugin(Dut)[1636]: &lt;Info&gt; PMU ADC test</t>
  </si>
  <si>
    <t>2019-11-21 23:19:54.586 Unit(Unit_1).Plugin(Dut)[1636]: &lt;Info&gt; ADC Channel ibuck3: 8.2051 mA</t>
  </si>
  <si>
    <t>2019-11-21 23:19:54.586 Unit(Unit_1).Plugin(Dut)[1636]: &lt;Info&gt; ADC Channel ibuck3: Mean: 10.1450, Min: 7.0329, Max: 23.4432, StdDev: 3.7428 [Units: mA]</t>
  </si>
  <si>
    <t>2019-11-21 23:19:54.586 Unit(Unit_1).Plugin(Dut)[1636]: &lt;Info&gt; ADC Channel ildo6: 8.5836 mA</t>
  </si>
  <si>
    <t>2019-11-21 23:19:54.586 Unit(Unit_1).Plugin(Dut)[1636]: &lt;Info&gt; ADC Channel ildo6: Mean: 7.0039, Min: 5.6776, Max: 8.6080, StdDev: 0.9874 [Units: mA]</t>
  </si>
  <si>
    <t xml:space="preserve">2019-11-21 23:19:54.586 Unit(Unit_1).Plugin(Dut)[1636]: &lt;Info&gt; [001B2D8A:0E47002E] :-) </t>
  </si>
  <si>
    <t>2019-11-21 23:19:54.586 Unit(Unit_1).Plugin(Dut)[1636]: &lt;Info&gt; Successfully completed command sendCommand (428E6010-38F1-4DDC-BFFD-B35784C02A0E) with status 2</t>
  </si>
  <si>
    <t>2019-11-21 23:19:54.587 atlas.AppContainer.Unit(Unit_1)[1625]: &lt;Info&gt; (RUSH) ---------cmdRecv----------- {"INIT_ARDMORE_PMUADC_IBUCK3":10.1450, "INIT_ARDMORE_PMUADC_ILDO6":7.0039, "No_Upload_PDCA":0.9874, "__regex_metadata__":{"length":259.000000, "location":1.000000, "matchedPattern":PMU ADC test</t>
  </si>
  <si>
    <t>2019-11-21 23:19:54.587 atlas.AppContainer.Unit(Unit_1)[1625]: &lt;Info&gt; ADC Channel ibuck3: 8.2051 mA</t>
  </si>
  <si>
    <t>2019-11-21 23:19:54.587 atlas.AppContainer.Unit(Unit_1)[1625]: &lt;Info&gt; ADC Channel ibuck3: Mean: 10.1450, Min: 7.0329, Max: 23.4432, StdDev: 3.7428 [Units: mA]</t>
  </si>
  <si>
    <t>2019-11-21 23:19:54.587 atlas.AppContainer.Unit(Unit_1)[1625]: &lt;Info&gt; PMU ADC test</t>
  </si>
  <si>
    <t>2019-11-21 23:19:54.587 atlas.AppContainer.Unit(Unit_1)[1625]: &lt;Info&gt; ADC Channel ildo6: 8.5836 mA</t>
  </si>
  <si>
    <t>2019-11-21 23:19:54.587 atlas.AppContainer.Unit(Unit_1)[1625]: &lt;Info&gt; ADC Channel ildo6: Mean: 7.0039, Min: 5.6776, Max: 8.6080, StdDev: 0.9874 [Units: mA], "regex":PMU ADC test(?:</t>
  </si>
  <si>
    <t>2019-11-21 23:19:54.587 atlas.AppContainer.Unit(Unit_1)[1625]: &lt;Info&gt; |</t>
  </si>
  <si>
    <t>2019-11-21 23:19:54.587 atlas.AppContainer.Unit(Unit_1)[1625]: &lt;Info&gt; )ADC Channel ibuck3: (.*) mA(?:</t>
  </si>
  <si>
    <t>2019-11-21 23:19:54.587 atlas.AppContainer.Unit(Unit_1)[1625]: &lt;Info&gt; )ADC Channel ibuck3: Mean: (.*), Min: (.*), Max: (.*), StdDev: (.*) \[Units: mA](?:</t>
  </si>
  <si>
    <t>2019-11-21 23:19:54.587 atlas.AppContainer.Unit(Unit_1)[1625]: &lt;Info&gt; )PMU ADC test(?:</t>
  </si>
  <si>
    <t>2019-11-21 23:19:54.587 atlas.AppContainer.Unit(Unit_1)[1625]: &lt;Info&gt; )ADC Channel ildo6: (.*) mA(?:</t>
  </si>
  <si>
    <t>2019-11-21 23:19:54.587 atlas.AppContainer.Unit(Unit_1)[1625]: &lt;Info&gt; )ADC Channel ildo6: Mean: (.*), Min: (.*), Max: (.*), StdDev: (.*) \[Units: mA]}}</t>
  </si>
  <si>
    <t>2019-11-21 23:19:54.588 atlas.AppContainer.Unit(Unit_1)[1625]: &lt;Info&gt; (RUSH) ---------params----------- {"parseCommand":audioreg -b codec -r -a 0x2001, "skipCommit":1, "subtestname":[Diags] audioreg -b codec -r -a 0x2001, "testname":Read Ardmore ATE Rev and ID, "timeout":50}</t>
  </si>
  <si>
    <t>2019-11-21 23:19:54.589 Unit(Unit_1).Plugin(Dut)[1636]: &lt;Info&gt; Executing command {</t>
  </si>
  <si>
    <t>2019-11-21 23:19:54.589 Unit(Unit_1).Plugin(Dut)[1636]: &lt;Info&gt; test uuid: 10C240C2-2108-4C1D-B5A2-DA79FC2BDFBF</t>
  </si>
  <si>
    <t>2019-11-21 23:19:54.589 Unit(Unit_1).Plugin(Dut)[1636]: &lt;Info&gt; command uuid: 24F754A9-8FB1-47AF-959A-92E3C49DD621</t>
  </si>
  <si>
    <t>2019-11-21 23:19:54.589 Unit(Unit_1).Plugin(Dut)[1636]: &lt;Info&gt; command: sendCommand</t>
  </si>
  <si>
    <t>2019-11-21 23:19:54.589 Unit(Unit_1).Plugin(Dut)[1636]: &lt;Info&gt; parameters: {</t>
  </si>
  <si>
    <t xml:space="preserve">2019-11-21 23:19:54.589 Unit(Unit_1).Plugin(Dut)[1636]: &lt;Info&gt; </t>
  </si>
  <si>
    <t>subtestname = "[Diags] audioreg -b code...";</t>
  </si>
  <si>
    <t>parseCommand = "audioreg -b codec -r -a ...";</t>
  </si>
  <si>
    <t>testname = "Read Ardmore ATE Rev and...";</t>
  </si>
  <si>
    <t>2019-11-21 23:19:54.589 Unit(Unit_1).Plugin(Dut)[1636]: &lt;Info&gt; }</t>
  </si>
  <si>
    <t>2019-11-21 23:19:54.589 Unit(Unit_1).Plugin(Dut)[1636]: &lt;Info&gt; limits: &lt;CTLimitSet: 0x7fa8f2f003b0&gt;</t>
  </si>
  <si>
    <t>2019-11-21 23:19:54.589 Unit(Unit_1).Plugin(Dut)[1636]: &lt;Info&gt; unit: &lt;CTUnit: 0x7fa8f2f001d0&gt;</t>
  </si>
  <si>
    <t>2019-11-21 23:19:54.589 Unit(Unit_1).Plugin(Dut)[1636]: &lt;Info&gt; records: &lt;CTRecordSet: 0x7fa8f2f0f6d0&gt;</t>
  </si>
  <si>
    <t>2019-11-21 23:19:54.589 Unit(Unit_1).Plugin(Dut)[1636]: &lt;Info&gt; timeout: 0</t>
  </si>
  <si>
    <t>2019-11-21 23:19:54.589 Unit(Unit_1).Plugin(Dut)[1636]: &lt;Info&gt; description: (null)</t>
  </si>
  <si>
    <t>2019-11-21 23:19:54.589 Unit(Unit_1).Plugin(Dut)[1636]: &lt;Info&gt; output: "(null)"</t>
  </si>
  <si>
    <t>2019-11-21 23:19:54.589 Unit(Unit_1).Plugin(Dut)[1636]: &lt;Info&gt; parameters {</t>
  </si>
  <si>
    <t>2019-11-21 23:19:54.589 Unit(Unit_1).Plugin(Dut)[1636]: &lt;Info&gt;     parseCommand = "audioreg -b codec -r -a 0x2001";</t>
  </si>
  <si>
    <t>2019-11-21 23:19:54.589 Unit(Unit_1).Plugin(Dut)[1636]: &lt;Info&gt;     skipCommit = 1;</t>
  </si>
  <si>
    <t>2019-11-21 23:19:54.589 Unit(Unit_1).Plugin(Dut)[1636]: &lt;Info&gt;     subtestname = "[Diags] audioreg -b codec -r -a 0x2001";</t>
  </si>
  <si>
    <t>2019-11-21 23:19:54.589 Unit(Unit_1).Plugin(Dut)[1636]: &lt;Info&gt;     testname = "Read Ardmore ATE Rev and ID";</t>
  </si>
  <si>
    <t>2019-11-21 23:19:54.589 Unit(Unit_1).Plugin(Dut)[1636]: &lt;Info&gt;     timeout = 50;</t>
  </si>
  <si>
    <t>2019-11-21 23:19:54.589 Unit(Unit_1).Plugin(Dut)[1636]: &lt;Info&gt; Sending command to DUT: 'audioreg -b codec -r -a 0x2001' with timeout: 50</t>
  </si>
  <si>
    <t xml:space="preserve">2019-11-21 23:19:54.628 Unit(Unit_1).Plugin(Dut)[1636]: &lt;Info&gt; parse response from DUT: </t>
  </si>
  <si>
    <t>2019-11-21 23:19:54.628 Unit(Unit_1).Plugin(Dut)[1636]: &lt;Info&gt; codec:</t>
  </si>
  <si>
    <t xml:space="preserve">2019-11-21 23:19:54.628 Unit(Unit_1).Plugin(Dut)[1636]: &lt;Info&gt; </t>
  </si>
  <si>
    <t>2019-11-21 23:19:54.628 Unit(Unit_1).Plugin(Dut)[1636]: &lt;Info&gt; OK</t>
  </si>
  <si>
    <t xml:space="preserve">2019-11-21 23:19:54.628 Unit(Unit_1).Plugin(Dut)[1636]: &lt;Info&gt; [001B2D8A:0E47002E] :-) </t>
  </si>
  <si>
    <t>2019-11-21 23:19:54.628 Unit(Unit_1).Plugin(Dut)[1636]: &lt;Info&gt; parsed output : (</t>
  </si>
  <si>
    <t>2019-11-21 23:19:54.628 Unit(Unit_1).Plugin(Dut)[1636]: &lt;Info&gt;         {</t>
  </si>
  <si>
    <t>2019-11-21 23:19:54.628 Unit(Unit_1).Plugin(Dut)[1636]: &lt;Info&gt;         "ARDMORE_CHIP_ID_HI" = 0x24;</t>
  </si>
  <si>
    <t>2019-11-21 23:19:54.628 Unit(Unit_1).Plugin(Dut)[1636]: &lt;Info&gt;         "__regex_metadata__" =         {</t>
  </si>
  <si>
    <t>2019-11-21 23:19:54.628 Unit(Unit_1).Plugin(Dut)[1636]: &lt;Info&gt;             length = 24;</t>
  </si>
  <si>
    <t>2019-11-21 23:19:54.628 Unit(Unit_1).Plugin(Dut)[1636]: &lt;Info&gt;             location = 2;</t>
  </si>
  <si>
    <t>2019-11-21 23:19:54.628 Unit(Unit_1).Plugin(Dut)[1636]: &lt;Info&gt;             matchedPattern = "codec:\n\t0x2001 = 0x24\nOK";</t>
  </si>
  <si>
    <t>2019-11-21 23:19:54.628 Unit(Unit_1).Plugin(Dut)[1636]: &lt;Info&gt;             regex = "codec:(?:</t>
  </si>
  <si>
    <t>2019-11-21 23:19:54.628 Unit(Unit_1).Plugin(Dut)[1636]: &lt;Info&gt; \n|</t>
  </si>
  <si>
    <t>2019-11-21 23:19:54.628 Unit(Unit_1).Plugin(Dut)[1636]: &lt;Info&gt; |\n)\t0x2001 = (.*)(?:</t>
  </si>
  <si>
    <t>2019-11-21 23:19:54.628 Unit(Unit_1).Plugin(Dut)[1636]: &lt;Info&gt; |\n)OK";</t>
  </si>
  <si>
    <t>2019-11-21 23:19:54.628 Unit(Unit_1).Plugin(Dut)[1636]: &lt;Info&gt;         };</t>
  </si>
  <si>
    <t>2019-11-21 23:19:54.628 Unit(Unit_1).Plugin(Dut)[1636]: &lt;Info&gt;     }</t>
  </si>
  <si>
    <t>2019-11-21 23:19:54.628 Unit(Unit_1).Plugin(Dut)[1636]: &lt;Info&gt; )</t>
  </si>
  <si>
    <t>2019-11-21 23:19:54.628 Unit(Unit_1).Plugin(Dut)[1636]: &lt;Info&gt; skip commiting data</t>
  </si>
  <si>
    <t xml:space="preserve">2019-11-21 23:19:54.628 Unit(Unit_1).Plugin(Dut)[1636]: &lt;Info&gt; Raw pre-processed response from DUT: </t>
  </si>
  <si>
    <t>2019-11-21 23:19:54.629 Unit(Unit_1).Plugin(Dut)[1636]: &lt;Info&gt; Successfully completed command sendCommand (24F754A9-8FB1-47AF-959A-92E3C49DD621) with status 2</t>
  </si>
  <si>
    <t>2019-11-21 23:19:54.629 atlas.AppContainer.Unit(Unit_1)[1625]: &lt;Info&gt; (RUSH) ---------cmdRecv----------- {"ARDMORE_CHIP_ID_HI":0x24, "__regex_metadata__":{"length":24.000000, "location":2.000000, "matchedPattern":codec:</t>
  </si>
  <si>
    <t xml:space="preserve">2019-11-21 23:19:54.629 atlas.AppContainer.Unit(Unit_1)[1625]: &lt;Info&gt; </t>
  </si>
  <si>
    <t>2019-11-21 23:19:54.629 atlas.AppContainer.Unit(Unit_1)[1625]: &lt;Info&gt; OK, "regex":codec:(?:</t>
  </si>
  <si>
    <t>2019-11-21 23:19:54.629 atlas.AppContainer.Unit(Unit_1)[1625]: &lt;Info&gt; |</t>
  </si>
  <si>
    <t>2019-11-21 23:19:54.629 atlas.AppContainer.Unit(Unit_1)[1625]: &lt;Info&gt; )</t>
  </si>
  <si>
    <t>0x2001 = (.*)(?:</t>
  </si>
  <si>
    <t>2019-11-21 23:19:54.629 atlas.AppContainer.Unit(Unit_1)[1625]: &lt;Info&gt; )OK}}</t>
  </si>
  <si>
    <t>2019-11-21 23:19:54.630 atlas.AppContainer.Unit(Unit_1)[1625]: &lt;Info&gt; (RUSH) ---------params----------- {"parseCommand":audioreg -b codec -r -a 0x2002, "skipCommit":1, "subtestname":[Diags] audioreg -b codec -r -a 0x2002, "testname":Read Ardmore ATE Rev and ID, "timeout":50}</t>
  </si>
  <si>
    <t>2019-11-21 23:19:54.631 Unit(Unit_1).Plugin(Dut)[1636]: &lt;Info&gt; Executing command {</t>
  </si>
  <si>
    <t>2019-11-21 23:19:54.631 Unit(Unit_1).Plugin(Dut)[1636]: &lt;Info&gt; test uuid: 10C240C2-2108-4C1D-B5A2-DA79FC2BDFBF</t>
  </si>
  <si>
    <t>2019-11-21 23:19:54.631 Unit(Unit_1).Plugin(Dut)[1636]: &lt;Info&gt; command uuid: 96370A4C-6D8C-4F92-B683-5FE0C8FAC4FF</t>
  </si>
  <si>
    <t>2019-11-21 23:19:54.631 Unit(Unit_1).Plugin(Dut)[1636]: &lt;Info&gt; command: sendCommand</t>
  </si>
  <si>
    <t>2019-11-21 23:19:54.631 Unit(Unit_1).Plugin(Dut)[1636]: &lt;Info&gt; parameters: {</t>
  </si>
  <si>
    <t xml:space="preserve">2019-11-21 23:19:54.631 Unit(Unit_1).Plugin(Dut)[1636]: &lt;Info&gt; </t>
  </si>
  <si>
    <t>2019-11-21 23:19:54.631 Unit(Unit_1).Plugin(Dut)[1636]: &lt;Info&gt; }</t>
  </si>
  <si>
    <t>2019-11-21 23:19:54.631 Unit(Unit_1).Plugin(Dut)[1636]: &lt;Info&gt; limits: &lt;CTLimitSet: 0x7fa8f2f0d3c0&gt;</t>
  </si>
  <si>
    <t>2019-11-21 23:19:54.631 Unit(Unit_1).Plugin(Dut)[1636]: &lt;Info&gt; unit: &lt;CTUnit: 0x7fa8f2f001d0&gt;</t>
  </si>
  <si>
    <t>2019-11-21 23:19:54.631 Unit(Unit_1).Plugin(Dut)[1636]: &lt;Info&gt; records: &lt;CTRecordSet: 0x7fa8f2f0abe0&gt;</t>
  </si>
  <si>
    <t>2019-11-21 23:19:54.631 Unit(Unit_1).Plugin(Dut)[1636]: &lt;Info&gt; timeout: 0</t>
  </si>
  <si>
    <t>2019-11-21 23:19:54.631 Unit(Unit_1).Plugin(Dut)[1636]: &lt;Info&gt; description: (null)</t>
  </si>
  <si>
    <t>2019-11-21 23:19:54.631 Unit(Unit_1).Plugin(Dut)[1636]: &lt;Info&gt; output: "(null)"</t>
  </si>
  <si>
    <t>2019-11-21 23:19:54.631 Unit(Unit_1).Plugin(Dut)[1636]: &lt;Info&gt; parameters {</t>
  </si>
  <si>
    <t>2019-11-21 23:19:54.631 Unit(Unit_1).Plugin(Dut)[1636]: &lt;Info&gt;     parseCommand = "audioreg -b codec -r -a 0x2002";</t>
  </si>
  <si>
    <t>2019-11-21 23:19:54.631 Unit(Unit_1).Plugin(Dut)[1636]: &lt;Info&gt;     skipCommit = 1;</t>
  </si>
  <si>
    <t>2019-11-21 23:19:54.631 Unit(Unit_1).Plugin(Dut)[1636]: &lt;Info&gt;     subtestname = "[Diags] audioreg -b codec -r -a 0x2002";</t>
  </si>
  <si>
    <t>2019-11-21 23:19:54.631 Unit(Unit_1).Plugin(Dut)[1636]: &lt;Info&gt;     testname = "Read Ardmore ATE Rev and ID";</t>
  </si>
  <si>
    <t>2019-11-21 23:19:54.631 Unit(Unit_1).Plugin(Dut)[1636]: &lt;Info&gt;     timeout = 50;</t>
  </si>
  <si>
    <t>2019-11-21 23:19:54.631 Unit(Unit_1).Plugin(Dut)[1636]: &lt;Info&gt; Sending command to DUT: 'audioreg -b codec -r -a 0x2002' with timeout: 50</t>
  </si>
  <si>
    <t xml:space="preserve">2019-11-21 23:19:54.670 Unit(Unit_1).Plugin(Dut)[1636]: &lt;Info&gt; parse response from DUT: </t>
  </si>
  <si>
    <t>2019-11-21 23:19:54.670 Unit(Unit_1).Plugin(Dut)[1636]: &lt;Info&gt; codec:</t>
  </si>
  <si>
    <t xml:space="preserve">2019-11-21 23:19:54.670 Unit(Unit_1).Plugin(Dut)[1636]: &lt;Info&gt; </t>
  </si>
  <si>
    <t>2019-11-21 23:19:54.670 Unit(Unit_1).Plugin(Dut)[1636]: &lt;Info&gt; OK</t>
  </si>
  <si>
    <t xml:space="preserve">2019-11-21 23:19:54.670 Unit(Unit_1).Plugin(Dut)[1636]: &lt;Info&gt; [001B2D8A:0E47002E] :-) </t>
  </si>
  <si>
    <t>2019-11-21 23:19:54.671 Unit(Unit_1).Plugin(Dut)[1636]: &lt;Info&gt; parsed output : (</t>
  </si>
  <si>
    <t>2019-11-21 23:19:54.671 Unit(Unit_1).Plugin(Dut)[1636]: &lt;Info&gt;         {</t>
  </si>
  <si>
    <t>2019-11-21 23:19:54.671 Unit(Unit_1).Plugin(Dut)[1636]: &lt;Info&gt;         "ARDMORE_CHIP_ID_LO" = 0x81;</t>
  </si>
  <si>
    <t>2019-11-21 23:19:54.671 Unit(Unit_1).Plugin(Dut)[1636]: &lt;Info&gt;         "__regex_metadata__" =         {</t>
  </si>
  <si>
    <t>2019-11-21 23:19:54.671 Unit(Unit_1).Plugin(Dut)[1636]: &lt;Info&gt;             length = 24;</t>
  </si>
  <si>
    <t>2019-11-21 23:19:54.671 Unit(Unit_1).Plugin(Dut)[1636]: &lt;Info&gt;             location = 2;</t>
  </si>
  <si>
    <t>2019-11-21 23:19:54.671 Unit(Unit_1).Plugin(Dut)[1636]: &lt;Info&gt;             matchedPattern = "codec:\n\t0x2002 = 0x81\nOK";</t>
  </si>
  <si>
    <t>2019-11-21 23:19:54.671 Unit(Unit_1).Plugin(Dut)[1636]: &lt;Info&gt;             regex = "codec:(?:</t>
  </si>
  <si>
    <t>2019-11-21 23:19:54.671 Unit(Unit_1).Plugin(Dut)[1636]: &lt;Info&gt; \n|</t>
  </si>
  <si>
    <t>2019-11-21 23:19:54.671 Unit(Unit_1).Plugin(Dut)[1636]: &lt;Info&gt; |\n)\t0x2002 = (.*)(?:</t>
  </si>
  <si>
    <t>2019-11-21 23:19:54.671 Unit(Unit_1).Plugin(Dut)[1636]: &lt;Info&gt; |\n)OK";</t>
  </si>
  <si>
    <t>2019-11-21 23:19:54.671 Unit(Unit_1).Plugin(Dut)[1636]: &lt;Info&gt;         };</t>
  </si>
  <si>
    <t>2019-11-21 23:19:54.671 Unit(Unit_1).Plugin(Dut)[1636]: &lt;Info&gt;     }</t>
  </si>
  <si>
    <t>2019-11-21 23:19:54.671 Unit(Unit_1).Plugin(Dut)[1636]: &lt;Info&gt; )</t>
  </si>
  <si>
    <t>2019-11-21 23:19:54.671 Unit(Unit_1).Plugin(Dut)[1636]: &lt;Info&gt; skip commiting data</t>
  </si>
  <si>
    <t xml:space="preserve">2019-11-21 23:19:54.671 Unit(Unit_1).Plugin(Dut)[1636]: &lt;Info&gt; Raw pre-processed response from DUT: </t>
  </si>
  <si>
    <t>2019-11-21 23:19:54.671 Unit(Unit_1).Plugin(Dut)[1636]: &lt;Info&gt; codec:</t>
  </si>
  <si>
    <t xml:space="preserve">2019-11-21 23:19:54.671 Unit(Unit_1).Plugin(Dut)[1636]: &lt;Info&gt; </t>
  </si>
  <si>
    <t>2019-11-21 23:19:54.671 Unit(Unit_1).Plugin(Dut)[1636]: &lt;Info&gt; OK</t>
  </si>
  <si>
    <t xml:space="preserve">2019-11-21 23:19:54.671 Unit(Unit_1).Plugin(Dut)[1636]: &lt;Info&gt; [001B2D8A:0E47002E] :-) </t>
  </si>
  <si>
    <t>2019-11-21 23:19:54.671 Unit(Unit_1).Plugin(Dut)[1636]: &lt;Info&gt; Successfully completed command sendCommand (96370A4C-6D8C-4F92-B683-5FE0C8FAC4FF) with status 2</t>
  </si>
  <si>
    <t>2019-11-21 23:19:54.672 atlas.AppContainer.Unit(Unit_1)[1625]: &lt;Info&gt; (RUSH) ---------cmdRecv----------- {"ARDMORE_CHIP_ID_LO":0x81, "__regex_metadata__":{"length":24.000000, "location":2.000000, "matchedPattern":codec:</t>
  </si>
  <si>
    <t xml:space="preserve">2019-11-21 23:19:54.672 atlas.AppContainer.Unit(Unit_1)[1625]: &lt;Info&gt; </t>
  </si>
  <si>
    <t>2019-11-21 23:19:54.672 atlas.AppContainer.Unit(Unit_1)[1625]: &lt;Info&gt; OK, "regex":codec:(?:</t>
  </si>
  <si>
    <t>2019-11-21 23:19:54.672 atlas.AppContainer.Unit(Unit_1)[1625]: &lt;Info&gt; |</t>
  </si>
  <si>
    <t>2019-11-21 23:19:54.672 atlas.AppContainer.Unit(Unit_1)[1625]: &lt;Info&gt; )</t>
  </si>
  <si>
    <t>0x2002 = (.*)(?:</t>
  </si>
  <si>
    <t>2019-11-21 23:19:54.672 atlas.AppContainer.Unit(Unit_1)[1625]: &lt;Info&gt; )OK}}</t>
  </si>
  <si>
    <t>2019-11-21 23:19:54.676 Unit(Unit_1).Plugin(DRCB)[1639]: &lt;Info&gt; Test finished event for 40. ARDMORE_TEST</t>
  </si>
  <si>
    <t>2019-11-21 23:19:54.679 atlas.AppContainer.Unit(Unit_1)[1625]: &lt;Info&gt; (RUSH) ---------params----------- {"parseCommand":audio -r;socgpio --port 1 --pin 103 --output 1, "skipCommit":1, "subtestname":[Diags] audio -r;socgpio --port 1 --pin 103 --output 1, "testname":Audio reset, "timeout":50}</t>
  </si>
  <si>
    <t>2019-11-21 23:19:54.680 Unit(Unit_1).Plugin(Dut)[1636]: &lt;Info&gt; Executing command {</t>
  </si>
  <si>
    <t>2019-11-21 23:19:54.680 Unit(Unit_1).Plugin(Dut)[1636]: &lt;Info&gt; test uuid: 5D6BF04F-738E-4E28-9FA8-C71403793B2B</t>
  </si>
  <si>
    <t>2019-11-21 23:19:54.680 Unit(Unit_1).Plugin(Dut)[1636]: &lt;Info&gt; command uuid: 8345F843-5E59-4BC2-9FA9-295FC874746D</t>
  </si>
  <si>
    <t>2019-11-21 23:19:54.680 Unit(Unit_1).Plugin(Dut)[1636]: &lt;Info&gt; command: sendCommand</t>
  </si>
  <si>
    <t>2019-11-21 23:19:54.680 Unit(Unit_1).Plugin(Dut)[1636]: &lt;Info&gt; parameters: {</t>
  </si>
  <si>
    <t xml:space="preserve">2019-11-21 23:19:54.680 Unit(Unit_1).Plugin(Dut)[1636]: &lt;Info&gt; </t>
  </si>
  <si>
    <t>testname = "Audio reset";</t>
  </si>
  <si>
    <t>2019-11-21 23:19:54.680 Unit(Unit_1).Plugin(Dut)[1636]: &lt;Info&gt; }</t>
  </si>
  <si>
    <t>2019-11-21 23:19:54.680 Unit(Unit_1).Plugin(Dut)[1636]: &lt;Info&gt; limits: &lt;CTLimitSet: 0x7fa8f2b4a900&gt;</t>
  </si>
  <si>
    <t>2019-11-21 23:19:54.680 Unit(Unit_1).Plugin(Dut)[1636]: &lt;Info&gt; unit: &lt;CTUnit: 0x7fa8f2b44f60&gt;</t>
  </si>
  <si>
    <t>2019-11-21 23:19:54.680 Unit(Unit_1).Plugin(Dut)[1636]: &lt;Info&gt; records: &lt;CTRecordSet: 0x7fa8f2b09110&gt;</t>
  </si>
  <si>
    <t>2019-11-21 23:19:54.680 Unit(Unit_1).Plugin(Dut)[1636]: &lt;Info&gt; timeout: 0</t>
  </si>
  <si>
    <t>2019-11-21 23:19:54.680 Unit(Unit_1).Plugin(Dut)[1636]: &lt;Info&gt; description: (null)</t>
  </si>
  <si>
    <t>2019-11-21 23:19:54.680 Unit(Unit_1).Plugin(Dut)[1636]: &lt;Info&gt; output: "(null)"</t>
  </si>
  <si>
    <t>2019-11-21 23:19:54.681 Unit(Unit_1).Plugin(Dut)[1636]: &lt;Info&gt; parameters {</t>
  </si>
  <si>
    <t>2019-11-21 23:19:54.681 Unit(Unit_1).Plugin(Dut)[1636]: &lt;Info&gt;     parseCommand = "audio -r;socgpio --port 1 --pin 103 --output 1";</t>
  </si>
  <si>
    <t>2019-11-21 23:19:54.681 Unit(Unit_1).Plugin(Dut)[1636]: &lt;Info&gt;     skipCommit = 1;</t>
  </si>
  <si>
    <t>2019-11-21 23:19:54.681 Unit(Unit_1).Plugin(Dut)[1636]: &lt;Info&gt;     subtestname = "[Diags] audio -r;socgpio --port 1 --pin 103 --output 1";</t>
  </si>
  <si>
    <t>2019-11-21 23:19:54.681 Unit(Unit_1).Plugin(Dut)[1636]: &lt;Info&gt;     testname = "Audio reset";</t>
  </si>
  <si>
    <t>2019-11-21 23:19:54.681 Unit(Unit_1).Plugin(Dut)[1636]: &lt;Info&gt;     timeout = 50;</t>
  </si>
  <si>
    <t>2019-11-21 23:19:54.681 Unit(Unit_1).Plugin(Dut)[1636]: &lt;Info&gt; }</t>
  </si>
  <si>
    <t>2019-11-21 23:19:54.681 Unit(Unit_1).Plugin(Dut)[1636]: &lt;Info&gt; Sending command to DUT: 'audio -r;socgpio --port 1 --pin 103 --output 1' with timeout: 50</t>
  </si>
  <si>
    <t xml:space="preserve">2019-11-21 23:19:54.799 Unit(Unit_1).Plugin(Dut)[1636]: &lt;Info&gt; parse response from DUT: </t>
  </si>
  <si>
    <t>2019-11-21 23:19:54.799 Unit(Unit_1).Plugin(Dut)[1636]: &lt;Info&gt; Turning off baseband...</t>
  </si>
  <si>
    <t>2019-11-21 23:19:54.799 Unit(Unit_1).Plugin(Dut)[1636]: &lt;Info&gt; Turning off socpdm...</t>
  </si>
  <si>
    <t>2019-11-21 23:19:54.799 Unit(Unit_1).Plugin(Dut)[1636]: &lt;Info&gt; Turning off hallsensor...</t>
  </si>
  <si>
    <t>2019-11-21 23:19:54.799 Unit(Unit_1).Plugin(Dut)[1636]: &lt;Info&gt; Turning off codec...</t>
  </si>
  <si>
    <t>2019-11-21 23:19:54.799 Unit(Unit_1).Plugin(Dut)[1636]: &lt;Info&gt; Turning off leap...</t>
  </si>
  <si>
    <t>2019-11-21 23:19:54.799 Unit(Unit_1).Plugin(Dut)[1636]: &lt;Info&gt; Turning off socmca...</t>
  </si>
  <si>
    <t>2019-11-21 23:19:54.799 Unit(Unit_1).Plugin(Dut)[1636]: &lt;Info&gt; Turning on socmca...</t>
  </si>
  <si>
    <t>2019-11-21 23:19:54.799 Unit(Unit_1).Plugin(Dut)[1636]: &lt;Info&gt; Turning on leap...</t>
  </si>
  <si>
    <t>2019-11-21 23:19:54.799 Unit(Unit_1).Plugin(Dut)[1636]: &lt;Info&gt; Turning on codec...</t>
  </si>
  <si>
    <t>2019-11-21 23:19:54.799 Unit(Unit_1).Plugin(Dut)[1636]: &lt;Info&gt; Turning on hallsensor...</t>
  </si>
  <si>
    <t>2019-11-21 23:19:54.799 Unit(Unit_1).Plugin(Dut)[1636]: &lt;Info&gt; Turning on socpdm...</t>
  </si>
  <si>
    <t>2019-11-21 23:19:54.799 Unit(Unit_1).Plugin(Dut)[1636]: &lt;Info&gt; Turning on baseband...</t>
  </si>
  <si>
    <t>2019-11-21 23:19:54.799 Unit(Unit_1).Plugin(Dut)[1636]: &lt;Info&gt; OK</t>
  </si>
  <si>
    <t xml:space="preserve">2019-11-21 23:19:54.799 Unit(Unit_1).Plugin(Dut)[1636]: &lt;Info&gt; [001B2D8A:0E47002E] :-) </t>
  </si>
  <si>
    <t>2019-11-21 23:19:54.799 Unit(Unit_1).Plugin(Dut)[1636]: &lt;Info&gt; parsed output : (</t>
  </si>
  <si>
    <t>2019-11-21 23:19:54.799 Unit(Unit_1).Plugin(Dut)[1636]: &lt;Info&gt;         {</t>
  </si>
  <si>
    <t>2019-11-21 23:19:54.799 Unit(Unit_1).Plugin(Dut)[1636]: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</si>
  <si>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23:19:54.799 Unit(Unit_1).Plugin(Dut)[1636]: &lt;Info&gt;         "__regex_metadata__" =         {</t>
  </si>
  <si>
    <t>2019-11-21 23:19:54.799 Unit(Unit_1).Plugin(Dut)[1636]: &lt;Info&gt;             length = 294;</t>
  </si>
  <si>
    <t>2019-11-21 23:19:54.799 Unit(Unit_1).Plugin(Dut)[1636]: &lt;Info&gt;             location = 1;</t>
  </si>
  <si>
    <t>2019-11-21 23:19:54.799 Unit(Unit_1).Plugin(Dut)[1636]: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</si>
  <si>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23:19:54.799 Unit(Unit_1).Plugin(Dut)[1636]: &lt;Info&gt;             regex = "(.[\\S\\s]+)";</t>
  </si>
  <si>
    <t>2019-11-21 23:19:54.799 Unit(Unit_1).Plugin(Dut)[1636]: &lt;Info&gt;         };</t>
  </si>
  <si>
    <t>2019-11-21 23:19:54.799 Unit(Unit_1).Plugin(Dut)[1636]: &lt;Info&gt;     }</t>
  </si>
  <si>
    <t>2019-11-21 23:19:54.799 Unit(Unit_1).Plugin(Dut)[1636]: &lt;Info&gt; )</t>
  </si>
  <si>
    <t>2019-11-21 23:19:54.799 Unit(Unit_1).Plugin(Dut)[1636]: &lt;Info&gt; skip commiting data</t>
  </si>
  <si>
    <t xml:space="preserve">2019-11-21 23:19:54.800 Unit(Unit_1).Plugin(Dut)[1636]: &lt;Info&gt; Raw pre-processed response from DUT: </t>
  </si>
  <si>
    <t>2019-11-21 23:19:54.800 Unit(Unit_1).Plugin(Dut)[1636]: &lt;Info&gt; Turning off baseband...</t>
  </si>
  <si>
    <t>2019-11-21 23:19:54.800 Unit(Unit_1).Plugin(Dut)[1636]: &lt;Info&gt; Turning off socpdm...</t>
  </si>
  <si>
    <t>2019-11-21 23:19:54.800 Unit(Unit_1).Plugin(Dut)[1636]: &lt;Info&gt; Turning off hallsensor...</t>
  </si>
  <si>
    <t>2019-11-21 23:19:54.800 Unit(Unit_1).Plugin(Dut)[1636]: &lt;Info&gt; Turning off codec...</t>
  </si>
  <si>
    <t>2019-11-21 23:19:54.800 Unit(Unit_1).Plugin(Dut)[1636]: &lt;Info&gt; Turning off leap...</t>
  </si>
  <si>
    <t>2019-11-21 23:19:54.800 Unit(Unit_1).Plugin(Dut)[1636]: &lt;Info&gt; Turning off socmca...</t>
  </si>
  <si>
    <t>2019-11-21 23:19:54.800 Unit(Unit_1).Plugin(Dut)[1636]: &lt;Info&gt; Turning on socmca...</t>
  </si>
  <si>
    <t>2019-11-21 23:19:54.800 Unit(Unit_1).Plugin(Dut)[1636]: &lt;Info&gt; Turning on leap...</t>
  </si>
  <si>
    <t>2019-11-21 23:19:54.800 Unit(Unit_1).Plugin(Dut)[1636]: &lt;Info&gt; Turning on codec...</t>
  </si>
  <si>
    <t>2019-11-21 23:19:54.800 Unit(Unit_1).Plugin(Dut)[1636]: &lt;Info&gt; Turning on hallsensor...</t>
  </si>
  <si>
    <t>2019-11-21 23:19:54.800 Unit(Unit_1).Plugin(Dut)[1636]: &lt;Info&gt; Turning on socpdm...</t>
  </si>
  <si>
    <t>2019-11-21 23:19:54.800 Unit(Unit_1).Plugin(Dut)[1636]: &lt;Info&gt; Turning on baseband...</t>
  </si>
  <si>
    <t>2019-11-21 23:19:54.800 Unit(Unit_1).Plugin(Dut)[1636]: &lt;Info&gt; OK</t>
  </si>
  <si>
    <t xml:space="preserve">2019-11-21 23:19:54.800 Unit(Unit_1).Plugin(Dut)[1636]: &lt;Info&gt; [001B2D8A:0E47002E] :-) </t>
  </si>
  <si>
    <t>2019-11-21 23:19:54.800 Unit(Unit_1).Plugin(Dut)[1636]: &lt;Info&gt; Successfully completed command sendCommand (8345F843-5E59-4BC2-9FA9-295FC874746D) with status 2</t>
  </si>
  <si>
    <t>2019-11-21 23:19:54.801 atlas.AppContainer.Unit(Unit_1)[1625]: &lt;Info&gt; (RUSH) ---------cmdRecv----------- {"No_Upload_PDCA":Turning off baseband...</t>
  </si>
  <si>
    <t>2019-11-21 23:19:54.801 atlas.AppContainer.Unit(Unit_1)[1625]: &lt;Info&gt; Turning off socpdm...</t>
  </si>
  <si>
    <t>2019-11-21 23:19:54.801 atlas.AppContainer.Unit(Unit_1)[1625]: &lt;Info&gt; Turning off hallsensor...</t>
  </si>
  <si>
    <t>2019-11-21 23:19:54.801 atlas.AppContainer.Unit(Unit_1)[1625]: &lt;Info&gt; Turning off codec...</t>
  </si>
  <si>
    <t>2019-11-21 23:19:54.801 atlas.AppContainer.Unit(Unit_1)[1625]: &lt;Info&gt; Turning off leap...</t>
  </si>
  <si>
    <t>2019-11-21 23:19:54.801 atlas.AppContainer.Unit(Unit_1)[1625]: &lt;Info&gt; Turning off socmca...</t>
  </si>
  <si>
    <t>2019-11-21 23:19:54.801 atlas.AppContainer.Unit(Unit_1)[1625]: &lt;Info&gt; Turning on socmca...</t>
  </si>
  <si>
    <t>2019-11-21 23:19:54.801 atlas.AppContainer.Unit(Unit_1)[1625]: &lt;Info&gt; Turning on leap...</t>
  </si>
  <si>
    <t>2019-11-21 23:19:54.801 atlas.AppContainer.Unit(Unit_1)[1625]: &lt;Info&gt; Turning on codec...</t>
  </si>
  <si>
    <t>2019-11-21 23:19:54.801 atlas.AppContainer.Unit(Unit_1)[1625]: &lt;Info&gt; Turning on hallsensor...</t>
  </si>
  <si>
    <t>2019-11-21 23:19:54.801 atlas.AppContainer.Unit(Unit_1)[1625]: &lt;Info&gt; Turning on socpdm...</t>
  </si>
  <si>
    <t>2019-11-21 23:19:54.801 atlas.AppContainer.Unit(Unit_1)[1625]: &lt;Info&gt; Turning on baseband...</t>
  </si>
  <si>
    <t>2019-11-21 23:19:54.801 atlas.AppContainer.Unit(Unit_1)[1625]: &lt;Info&gt; OK</t>
  </si>
  <si>
    <t>2019-11-21 23:19:54.801 atlas.AppContainer.Unit(Unit_1)[1625]: &lt;Info&gt; [001B2D8A:0E47002E] :-) , "__regex_metadata__":{"length":294.000000, "location":1.000000, "matchedPattern":Turning off baseband...</t>
  </si>
  <si>
    <t>2019-11-21 23:19:54.801 atlas.AppContainer.Unit(Unit_1)[1625]: &lt;Info&gt; [001B2D8A:0E47002E] :-) , "regex":(.[\S\s]+)}}</t>
  </si>
  <si>
    <t>2019-11-21 23:19:54.801 atlas.AppContainer.Unit(Unit_1)[1625]: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</si>
  <si>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2019-11-21 23:19:54.802 Unit(Unit_1).Plugin(Dut)[1636]: &lt;Info&gt; Executing command {</t>
  </si>
  <si>
    <t>2019-11-21 23:19:54.802 Unit(Unit_1).Plugin(Dut)[1636]: &lt;Info&gt; test uuid: 5D6BF04F-738E-4E28-9FA8-C71403793B2B</t>
  </si>
  <si>
    <t>2019-11-21 23:19:54.802 Unit(Unit_1).Plugin(Dut)[1636]: &lt;Info&gt; command uuid: A07A63CB-098D-490C-BAE9-226B41C1F363</t>
  </si>
  <si>
    <t>2019-11-21 23:19:54.802 Unit(Unit_1).Plugin(Dut)[1636]: &lt;Info&gt; command: sendCommand</t>
  </si>
  <si>
    <t>2019-11-21 23:19:54.802 Unit(Unit_1).Plugin(Dut)[1636]: &lt;Info&gt; parameters: {</t>
  </si>
  <si>
    <t xml:space="preserve">2019-11-21 23:19:54.802 Unit(Unit_1).Plugin(Dut)[1636]: &lt;Info&gt; </t>
  </si>
  <si>
    <t>2019-11-21 23:19:54.802 Unit(Unit_1).Plugin(Dut)[1636]: &lt;Info&gt; }</t>
  </si>
  <si>
    <t>2019-11-21 23:19:54.802 Unit(Unit_1).Plugin(Dut)[1636]: &lt;Info&gt; limits: &lt;CTLimitSet: 0x7fa8f2f0cfd0&gt;</t>
  </si>
  <si>
    <t>2019-11-21 23:19:54.802 Unit(Unit_1).Plugin(Dut)[1636]: &lt;Info&gt; unit: &lt;CTUnit: 0x7fa8f2f05280&gt;</t>
  </si>
  <si>
    <t>2019-11-21 23:19:54.802 Unit(Unit_1).Plugin(Dut)[1636]: &lt;Info&gt; records: &lt;CTRecordSet: 0x7fa8f2f0fa60&gt;</t>
  </si>
  <si>
    <t>2019-11-21 23:19:54.802 Unit(Unit_1).Plugin(Dut)[1636]: &lt;Info&gt; timeout: 0</t>
  </si>
  <si>
    <t>2019-11-21 23:19:54.802 Unit(Unit_1).Plugin(Dut)[1636]: &lt;Info&gt; description: (null)</t>
  </si>
  <si>
    <t>2019-11-21 23:19:54.802 Unit(Unit_1).Plugin(Dut)[1636]: &lt;Info&gt; output: "(null)"</t>
  </si>
  <si>
    <t>2019-11-21 23:19:54.802 Unit(Unit_1).Plugin(Dut)[1636]: &lt;Info&gt; parameters {</t>
  </si>
  <si>
    <t>2019-11-21 23:19:54.802 Unit(Unit_1).Plugin(Dut)[1636]: &lt;Info&gt;     parseCommand = "audioparam --block codec --set --param enable-boost1 --value true";</t>
  </si>
  <si>
    <t>2019-11-21 23:19:54.802 Unit(Unit_1).Plugin(Dut)[1636]: &lt;Info&gt;     skipCommit = 1;</t>
  </si>
  <si>
    <t>2019-11-21 23:19:54.802 Unit(Unit_1).Plugin(Dut)[1636]: &lt;Info&gt;     subtestname = "[Diags] audioparam --block codec --set --param enable-boost1 --value true";</t>
  </si>
  <si>
    <t>2019-11-21 23:19:54.802 Unit(Unit_1).Plugin(Dut)[1636]: &lt;Info&gt;     testname = "Enable boots1to the routeaudio";</t>
  </si>
  <si>
    <t>2019-11-21 23:19:54.802 Unit(Unit_1).Plugin(Dut)[1636]: &lt;Info&gt;     timeout = 50;</t>
  </si>
  <si>
    <t>2019-11-21 23:19:54.803 Unit(Unit_1).Plugin(Dut)[1636]: &lt;Info&gt; Sending command to DUT: 'audioparam --block codec --set --param enable-boost1 --value true' with timeout: 50</t>
  </si>
  <si>
    <t xml:space="preserve">2019-11-21 23:19:54.842 Unit(Unit_1).Plugin(Dut)[1636]: &lt;Info&gt; parse response from DUT: </t>
  </si>
  <si>
    <t>2019-11-21 23:19:54.842 Unit(Unit_1).Plugin(Dut)[1636]: &lt;Info&gt; OK</t>
  </si>
  <si>
    <t xml:space="preserve">2019-11-21 23:19:54.842 Unit(Unit_1).Plugin(Dut)[1636]: &lt;Info&gt; [001B2D8A:0E47002E] :-) </t>
  </si>
  <si>
    <t>2019-11-21 23:19:54.842 Unit(Unit_1).Plugin(Dut)[1636]: &lt;Info&gt; parsed output : (</t>
  </si>
  <si>
    <t>2019-11-21 23:19:54.842 Unit(Unit_1).Plugin(Dut)[1636]: &lt;Info&gt;         {</t>
  </si>
  <si>
    <t>2019-11-21 23:19:54.842 Unit(Unit_1).Plugin(Dut)[1636]: &lt;Info&gt;         "__regex_metadata__" =         {</t>
  </si>
  <si>
    <t>2019-11-21 23:19:54.842 Unit(Unit_1).Plugin(Dut)[1636]: &lt;Info&gt;             length = 2;</t>
  </si>
  <si>
    <t>2019-11-21 23:19:54.842 Unit(Unit_1).Plugin(Dut)[1636]: &lt;Info&gt;             location = 1;</t>
  </si>
  <si>
    <t>2019-11-21 23:19:54.842 Unit(Unit_1).Plugin(Dut)[1636]: &lt;Info&gt;             matchedPattern = OK;</t>
  </si>
  <si>
    <t>2019-11-21 23:19:54.842 Unit(Unit_1).Plugin(Dut)[1636]: &lt;Info&gt;             regex = OK;</t>
  </si>
  <si>
    <t>2019-11-21 23:19:54.842 Unit(Unit_1).Plugin(Dut)[1636]: &lt;Info&gt;         };</t>
  </si>
  <si>
    <t>2019-11-21 23:19:54.842 Unit(Unit_1).Plugin(Dut)[1636]: &lt;Info&gt;     }</t>
  </si>
  <si>
    <t>2019-11-21 23:19:54.842 Unit(Unit_1).Plugin(Dut)[1636]: &lt;Info&gt; )</t>
  </si>
  <si>
    <t>2019-11-21 23:19:54.842 Unit(Unit_1).Plugin(Dut)[1636]: &lt;Info&gt; skip commiting data</t>
  </si>
  <si>
    <t xml:space="preserve">2019-11-21 23:19:54.842 Unit(Unit_1).Plugin(Dut)[1636]: &lt;Info&gt; Raw pre-processed response from DUT: </t>
  </si>
  <si>
    <t>2019-11-21 23:19:54.842 Unit(Unit_1).Plugin(Dut)[1636]: &lt;Info&gt; Successfully completed command sendCommand (A07A63CB-098D-490C-BAE9-226B41C1F363) with status 2</t>
  </si>
  <si>
    <t>2019-11-21 23:19:54.843 atlas.AppContainer.Unit(Unit_1)[1625]: &lt;Info&gt; (RUSH) ---------cmdRecv----------- {"__regex_metadata__":{"length":2.000000, "location":1.000000, "matchedPattern":OK, "regex":OK}}</t>
  </si>
  <si>
    <t>2019-11-21 23:19:54.843 atlas.AppContainer.Unit(Unit_1)[1625]: &lt;Info&gt; (RUSH) ---------params----------- {"expect":OK, "parseCommand":processaudio --freebufs all, "skipCommit":1, "subtestname":[Diags] processaudio --freebufs all, "testname":Audio free all buffer, "timeout":50}</t>
  </si>
  <si>
    <t>2019-11-21 23:19:54.844 Unit(Unit_1).Plugin(Dut)[1636]: &lt;Info&gt; Executing command {</t>
  </si>
  <si>
    <t>2019-11-21 23:19:54.844 Unit(Unit_1).Plugin(Dut)[1636]: &lt;Info&gt; test uuid: 5D6BF04F-738E-4E28-9FA8-C71403793B2B</t>
  </si>
  <si>
    <t>2019-11-21 23:19:54.844 Unit(Unit_1).Plugin(Dut)[1636]: &lt;Info&gt; command uuid: 52DB521A-7010-424A-A9A7-F8F962BD9F43</t>
  </si>
  <si>
    <t>2019-11-21 23:19:54.844 Unit(Unit_1).Plugin(Dut)[1636]: &lt;Info&gt; command: sendCommand</t>
  </si>
  <si>
    <t>2019-11-21 23:19:54.844 Unit(Unit_1).Plugin(Dut)[1636]: &lt;Info&gt; parameters: {</t>
  </si>
  <si>
    <t xml:space="preserve">2019-11-21 23:19:54.844 Unit(Unit_1).Plugin(Dut)[1636]: &lt;Info&gt; </t>
  </si>
  <si>
    <t>subtestname = "[Diags] processaudio --f...";</t>
  </si>
  <si>
    <t>parseCommand = "processaudio --freebufs ...";</t>
  </si>
  <si>
    <t>2019-11-21 23:19:54.844 Unit(Unit_1).Plugin(Dut)[1636]: &lt;Info&gt; }</t>
  </si>
  <si>
    <t>2019-11-21 23:19:54.844 Unit(Unit_1).Plugin(Dut)[1636]: &lt;Info&gt; limits: &lt;CTLimitSet: 0x7fa8f2b087b0&gt;</t>
  </si>
  <si>
    <t>2019-11-21 23:19:54.844 Unit(Unit_1).Plugin(Dut)[1636]: &lt;Info&gt; unit: &lt;CTUnit: 0x7fa8f2b232d0&gt;</t>
  </si>
  <si>
    <t>2019-11-21 23:19:54.844 Unit(Unit_1).Plugin(Dut)[1636]: &lt;Info&gt; records: &lt;CTRecordSet: 0x7fa8f2b60160&gt;</t>
  </si>
  <si>
    <t>2019-11-21 23:19:54.844 Unit(Unit_1).Plugin(Dut)[1636]: &lt;Info&gt; timeout: 0</t>
  </si>
  <si>
    <t>2019-11-21 23:19:54.844 Unit(Unit_1).Plugin(Dut)[1636]: &lt;Info&gt; description: (null)</t>
  </si>
  <si>
    <t>2019-11-21 23:19:54.844 Unit(Unit_1).Plugin(Dut)[1636]: &lt;Info&gt; output: "(null)"</t>
  </si>
  <si>
    <t>2019-11-21 23:19:54.844 Unit(Unit_1).Plugin(Dut)[1636]: &lt;Info&gt; parameters {</t>
  </si>
  <si>
    <t>2019-11-21 23:19:54.844 Unit(Unit_1).Plugin(Dut)[1636]: &lt;Info&gt;     expect = OK;</t>
  </si>
  <si>
    <t>2019-11-21 23:19:54.844 Unit(Unit_1).Plugin(Dut)[1636]: &lt;Info&gt;     parseCommand = "processaudio --freebufs all";</t>
  </si>
  <si>
    <t>2019-11-21 23:19:54.844 Unit(Unit_1).Plugin(Dut)[1636]: &lt;Info&gt;     skipCommit = 1;</t>
  </si>
  <si>
    <t>2019-11-21 23:19:54.844 Unit(Unit_1).Plugin(Dut)[1636]: &lt;Info&gt;     subtestname = "[Diags] processaudio --freebufs all";</t>
  </si>
  <si>
    <t>2019-11-21 23:19:54.844 Unit(Unit_1).Plugin(Dut)[1636]: &lt;Info&gt;     testname = "Audio free all buffer";</t>
  </si>
  <si>
    <t>2019-11-21 23:19:54.844 Unit(Unit_1).Plugin(Dut)[1636]: &lt;Info&gt;     timeout = 50;</t>
  </si>
  <si>
    <t>2019-11-21 23:19:54.844 Unit(Unit_1).Plugin(Dut)[1636]: &lt;Info&gt; Sending command to DUT: 'processaudio --freebufs all' with timeout: 50</t>
  </si>
  <si>
    <t xml:space="preserve">2019-11-21 23:19:54.885 Unit(Unit_1).Plugin(Dut)[1636]: &lt;Info&gt; parse response from DUT: </t>
  </si>
  <si>
    <t>2019-11-21 23:19:54.885 Unit(Unit_1).Plugin(Dut)[1636]: &lt;Info&gt; Delete all buffers in the system...</t>
  </si>
  <si>
    <t>2019-11-21 23:19:54.885 Unit(Unit_1).Plugin(Dut)[1636]: &lt;Info&gt; OK</t>
  </si>
  <si>
    <t xml:space="preserve">2019-11-21 23:19:54.885 Unit(Unit_1).Plugin(Dut)[1636]: &lt;Info&gt; [001B2D8A:0E47002E] :-) </t>
  </si>
  <si>
    <t>2019-11-21 23:19:54.885 Unit(Unit_1).Plugin(Dut)[1636]: &lt;Info&gt; parsed output : (</t>
  </si>
  <si>
    <t>2019-11-21 23:19:54.885 Unit(Unit_1).Plugin(Dut)[1636]: &lt;Info&gt;         {</t>
  </si>
  <si>
    <t>2019-11-21 23:19:54.885 Unit(Unit_1).Plugin(Dut)[1636]: &lt;Info&gt;         "__regex_metadata__" =         {</t>
  </si>
  <si>
    <t>2019-11-21 23:19:54.885 Unit(Unit_1).Plugin(Dut)[1636]: &lt;Info&gt;             length = 39;</t>
  </si>
  <si>
    <t>2019-11-21 23:19:54.885 Unit(Unit_1).Plugin(Dut)[1636]: &lt;Info&gt;             location = 0;</t>
  </si>
  <si>
    <t>2019-11-21 23:19:54.885 Unit(Unit_1).Plugin(Dut)[1636]: &lt;Info&gt;             matchedPattern = "</t>
  </si>
  <si>
    <t>2019-11-21 23:19:54.885 Unit(Unit_1).Plugin(Dut)[1636]: &lt;Info&gt; Delete all buffers in the system...\nOK";</t>
  </si>
  <si>
    <t>2019-11-21 23:19:54.885 Unit(Unit_1).Plugin(Dut)[1636]: &lt;Info&gt;             regex = "(?:</t>
  </si>
  <si>
    <t>2019-11-21 23:19:54.885 Unit(Unit_1).Plugin(Dut)[1636]: &lt;Info&gt; \n|</t>
  </si>
  <si>
    <t>2019-11-21 23:19:54.885 Unit(Unit_1).Plugin(Dut)[1636]: &lt;Info&gt; |\n)Delete all buffers in the system\\.\\.\\.(?:</t>
  </si>
  <si>
    <t>2019-11-21 23:19:54.885 Unit(Unit_1).Plugin(Dut)[1636]: &lt;Info&gt; |\n)OK";</t>
  </si>
  <si>
    <t>2019-11-21 23:19:54.885 Unit(Unit_1).Plugin(Dut)[1636]: &lt;Info&gt;         };</t>
  </si>
  <si>
    <t>2019-11-21 23:19:54.885 Unit(Unit_1).Plugin(Dut)[1636]: &lt;Info&gt;     }</t>
  </si>
  <si>
    <t>2019-11-21 23:19:54.885 Unit(Unit_1).Plugin(Dut)[1636]: &lt;Info&gt; )</t>
  </si>
  <si>
    <t>2019-11-21 23:19:54.885 Unit(Unit_1).Plugin(Dut)[1636]: &lt;Info&gt; skip commiting data</t>
  </si>
  <si>
    <t xml:space="preserve">2019-11-21 23:19:54.886 Unit(Unit_1).Plugin(Dut)[1636]: &lt;Info&gt; Raw pre-processed response from DUT: </t>
  </si>
  <si>
    <t>2019-11-21 23:19:54.886 Unit(Unit_1).Plugin(Dut)[1636]: &lt;Info&gt; Delete all buffers in the system...</t>
  </si>
  <si>
    <t>2019-11-21 23:19:54.886 Unit(Unit_1).Plugin(Dut)[1636]: &lt;Info&gt; OK</t>
  </si>
  <si>
    <t xml:space="preserve">2019-11-21 23:19:54.886 Unit(Unit_1).Plugin(Dut)[1636]: &lt;Info&gt; [001B2D8A:0E47002E] :-) </t>
  </si>
  <si>
    <t>2019-11-21 23:19:54.886 Unit(Unit_1).Plugin(Dut)[1636]: &lt;Info&gt; Successfully completed command sendCommand (52DB521A-7010-424A-A9A7-F8F962BD9F43) with status 2</t>
  </si>
  <si>
    <t>2019-11-21 23:19:54.886 atlas.AppContainer.Unit(Unit_1)[1625]: &lt;Info&gt; (RUSH) ---------cmdRecv----------- {"__regex_metadata__":{"length":39.000000, "location":0.000000, "matchedPattern":</t>
  </si>
  <si>
    <t>2019-11-21 23:19:54.886 atlas.AppContainer.Unit(Unit_1)[1625]: &lt;Info&gt; Delete all buffers in the system...</t>
  </si>
  <si>
    <t>2019-11-21 23:19:54.886 atlas.AppContainer.Unit(Unit_1)[1625]: &lt;Info&gt; OK, "regex":(?:</t>
  </si>
  <si>
    <t>2019-11-21 23:19:54.886 atlas.AppContainer.Unit(Unit_1)[1625]: &lt;Info&gt; |</t>
  </si>
  <si>
    <t>2019-11-21 23:19:54.886 atlas.AppContainer.Unit(Unit_1)[1625]: &lt;Info&gt; )Delete all buffers in the system\.\.\.(?:</t>
  </si>
  <si>
    <t>2019-11-21 23:19:54.886 atlas.AppContainer.Unit(Unit_1)[1625]: &lt;Info&gt; )OK}}</t>
  </si>
  <si>
    <t>2019-11-21 23:19:54.887 atlas.AppContainer.Unit(Unit_1)[1625]: &lt;Info&gt; (RUSH) ---------params----------- {"parseCommand":audioparam -b socmca --set --param iface-mode --port ap-mca2 --value mca, "skipCommit":1, "subtestname":[Diags] audioparam -b socmca --set --param iface-mode --port ap-mca2 --value mca, "testname":Setup audio channel_1, "timeout":50}</t>
  </si>
  <si>
    <t>2019-11-21 23:19:54.888 Unit(Unit_1).Plugin(Dut)[1636]: &lt;Info&gt; Executing command {</t>
  </si>
  <si>
    <t>2019-11-21 23:19:54.888 Unit(Unit_1).Plugin(Dut)[1636]: &lt;Info&gt; test uuid: 5D6BF04F-738E-4E28-9FA8-C71403793B2B</t>
  </si>
  <si>
    <t>2019-11-21 23:19:54.888 Unit(Unit_1).Plugin(Dut)[1636]: &lt;Info&gt; command uuid: 1673D77F-9301-4567-B0EE-2978C358BF88</t>
  </si>
  <si>
    <t>2019-11-21 23:19:54.888 Unit(Unit_1).Plugin(Dut)[1636]: &lt;Info&gt; command: sendCommand</t>
  </si>
  <si>
    <t>2019-11-21 23:19:54.888 Unit(Unit_1).Plugin(Dut)[1636]: &lt;Info&gt; parameters: {</t>
  </si>
  <si>
    <t xml:space="preserve">2019-11-21 23:19:54.888 Unit(Unit_1).Plugin(Dut)[1636]: &lt;Info&gt; </t>
  </si>
  <si>
    <t>subtestname = "[Diags] audioparam -b so...";</t>
  </si>
  <si>
    <t>parseCommand = "audioparam -b socmca --s...";</t>
  </si>
  <si>
    <t>testname = "Setup audio channel_1";</t>
  </si>
  <si>
    <t>2019-11-21 23:19:54.888 Unit(Unit_1).Plugin(Dut)[1636]: &lt;Info&gt; }</t>
  </si>
  <si>
    <t>2019-11-21 23:19:54.888 Unit(Unit_1).Plugin(Dut)[1636]: &lt;Info&gt; limits: &lt;CTLimitSet: 0x7fa8f2f0d3c0&gt;</t>
  </si>
  <si>
    <t>2019-11-21 23:19:54.888 Unit(Unit_1).Plugin(Dut)[1636]: &lt;Info&gt; unit: &lt;CTUnit: 0x7fa8f2f04c60&gt;</t>
  </si>
  <si>
    <t>2019-11-21 23:19:54.888 Unit(Unit_1).Plugin(Dut)[1636]: &lt;Info&gt; records: &lt;CTRecordSet: 0x7fa8f2f0ab80&gt;</t>
  </si>
  <si>
    <t>2019-11-21 23:19:54.888 Unit(Unit_1).Plugin(Dut)[1636]: &lt;Info&gt; timeout: 0</t>
  </si>
  <si>
    <t>2019-11-21 23:19:54.888 Unit(Unit_1).Plugin(Dut)[1636]: &lt;Info&gt; description: (null)</t>
  </si>
  <si>
    <t>2019-11-21 23:19:54.888 Unit(Unit_1).Plugin(Dut)[1636]: &lt;Info&gt; output: "(null)"</t>
  </si>
  <si>
    <t>2019-11-21 23:19:54.888 Unit(Unit_1).Plugin(Dut)[1636]: &lt;Info&gt; parameters {</t>
  </si>
  <si>
    <t>2019-11-21 23:19:54.888 Unit(Unit_1).Plugin(Dut)[1636]: &lt;Info&gt;     parseCommand = "audioparam -b socmca --set --param iface-mode --port ap-mca2 --value mca";</t>
  </si>
  <si>
    <t>2019-11-21 23:19:54.888 Unit(Unit_1).Plugin(Dut)[1636]: &lt;Info&gt;     skipCommit = 1;</t>
  </si>
  <si>
    <t>2019-11-21 23:19:54.888 Unit(Unit_1).Plugin(Dut)[1636]: &lt;Info&gt;     subtestname = "[Diags] audioparam -b socmca --set --param iface-mode --port ap-mca2 --value mca";</t>
  </si>
  <si>
    <t>2019-11-21 23:19:54.888 Unit(Unit_1).Plugin(Dut)[1636]: &lt;Info&gt;     testname = "Setup audio channel_1";</t>
  </si>
  <si>
    <t>2019-11-21 23:19:54.888 Unit(Unit_1).Plugin(Dut)[1636]: &lt;Info&gt;     timeout = 50;</t>
  </si>
  <si>
    <t>2019-11-21 23:19:54.888 Unit(Unit_1).Plugin(Dut)[1636]: &lt;Info&gt; Sending command to DUT: 'audioparam -b socmca --set --param iface-mode --port ap-mca2 --value mca' with timeout: 50</t>
  </si>
  <si>
    <t xml:space="preserve">2019-11-21 23:19:54.925 Unit(Unit_1).Plugin(Dut)[1636]: &lt;Info&gt; parse response from DUT: </t>
  </si>
  <si>
    <t>2019-11-21 23:19:54.925 Unit(Unit_1).Plugin(Dut)[1636]: &lt;Info&gt; OK</t>
  </si>
  <si>
    <t xml:space="preserve">2019-11-21 23:19:54.925 Unit(Unit_1).Plugin(Dut)[1636]: &lt;Info&gt; [001B2D8A:0E47002E] :-) </t>
  </si>
  <si>
    <t>2019-11-21 23:19:54.925 Unit(Unit_1).Plugin(Dut)[1636]: &lt;Info&gt; parsed output : (</t>
  </si>
  <si>
    <t>2019-11-21 23:19:54.925 Unit(Unit_1).Plugin(Dut)[1636]: &lt;Info&gt;         {</t>
  </si>
  <si>
    <t>2019-11-21 23:19:54.925 Unit(Unit_1).Plugin(Dut)[1636]: &lt;Info&gt;         "__regex_metadata__" =         {</t>
  </si>
  <si>
    <t>2019-11-21 23:19:54.925 Unit(Unit_1).Plugin(Dut)[1636]: &lt;Info&gt;             length = 2;</t>
  </si>
  <si>
    <t>2019-11-21 23:19:54.925 Unit(Unit_1).Plugin(Dut)[1636]: &lt;Info&gt;             location = 1;</t>
  </si>
  <si>
    <t>2019-11-21 23:19:54.925 Unit(Unit_1).Plugin(Dut)[1636]: &lt;Info&gt;             matchedPattern = OK;</t>
  </si>
  <si>
    <t>2019-11-21 23:19:54.925 Unit(Unit_1).Plugin(Dut)[1636]: &lt;Info&gt;             regex = OK;</t>
  </si>
  <si>
    <t>2019-11-21 23:19:54.925 Unit(Unit_1).Plugin(Dut)[1636]: &lt;Info&gt;         };</t>
  </si>
  <si>
    <t>2019-11-21 23:19:54.925 Unit(Unit_1).Plugin(Dut)[1636]: &lt;Info&gt;     }</t>
  </si>
  <si>
    <t>2019-11-21 23:19:54.925 Unit(Unit_1).Plugin(Dut)[1636]: &lt;Info&gt; )</t>
  </si>
  <si>
    <t>2019-11-21 23:19:54.925 Unit(Unit_1).Plugin(Dut)[1636]: &lt;Info&gt; skip commiting data</t>
  </si>
  <si>
    <t xml:space="preserve">2019-11-21 23:19:54.925 Unit(Unit_1).Plugin(Dut)[1636]: &lt;Info&gt; Raw pre-processed response from DUT: </t>
  </si>
  <si>
    <t>2019-11-21 23:19:54.925 Unit(Unit_1).Plugin(Dut)[1636]: &lt;Info&gt; Successfully completed command sendCommand (1673D77F-9301-4567-B0EE-2978C358BF88) with status 2</t>
  </si>
  <si>
    <t>2019-11-21 23:19:54.926 atlas.AppContainer.Unit(Unit_1)[1625]: &lt;Info&gt; (RUSH) ---------cmdRecv----------- {"__regex_metadata__":{"length":2.000000, "location":1.000000, "matchedPattern":OK, "regex":OK}}</t>
  </si>
  <si>
    <t>2019-11-21 23:19:54.926 atlas.AppContainer.Unit(Unit_1)[1625]: &lt;Info&gt; (RUSH) ---------params----------- {"parseCommand":audioparam --set --block codec --param enable-mon --value true, "skipCommit":1, "subtestname":[Diags] audioparam --set --block codec --param enable-mon --value true, "testname":Setup audio channel_2, "timeout":50}</t>
  </si>
  <si>
    <t>2019-11-21 23:19:54.927 Unit(Unit_1).Plugin(Dut)[1636]: &lt;Info&gt; Executing command {</t>
  </si>
  <si>
    <t>2019-11-21 23:19:54.927 Unit(Unit_1).Plugin(Dut)[1636]: &lt;Info&gt; test uuid: 5D6BF04F-738E-4E28-9FA8-C71403793B2B</t>
  </si>
  <si>
    <t>2019-11-21 23:19:54.927 Unit(Unit_1).Plugin(Dut)[1636]: &lt;Info&gt; command uuid: 58B21AD7-14DE-47BE-8EAA-0286840C2F49</t>
  </si>
  <si>
    <t>2019-11-21 23:19:54.927 Unit(Unit_1).Plugin(Dut)[1636]: &lt;Info&gt; command: sendCommand</t>
  </si>
  <si>
    <t>2019-11-21 23:19:54.927 Unit(Unit_1).Plugin(Dut)[1636]: &lt;Info&gt; parameters: {</t>
  </si>
  <si>
    <t xml:space="preserve">2019-11-21 23:19:54.927 Unit(Unit_1).Plugin(Dut)[1636]: &lt;Info&gt; </t>
  </si>
  <si>
    <t>subtestname = "[Diags] audioparam --set...";</t>
  </si>
  <si>
    <t>parseCommand = "audioparam --set --block...";</t>
  </si>
  <si>
    <t>testname = "Setup audio channel_2";</t>
  </si>
  <si>
    <t>2019-11-21 23:19:54.927 Unit(Unit_1).Plugin(Dut)[1636]: &lt;Info&gt; }</t>
  </si>
  <si>
    <t>2019-11-21 23:19:54.927 Unit(Unit_1).Plugin(Dut)[1636]: &lt;Info&gt; limits: &lt;CTLimitSet: 0x7fa8f2f003b0&gt;</t>
  </si>
  <si>
    <t>2019-11-21 23:19:54.927 Unit(Unit_1).Plugin(Dut)[1636]: &lt;Info&gt; unit: &lt;CTUnit: 0x7fa8f2f0b9f0&gt;</t>
  </si>
  <si>
    <t>2019-11-21 23:19:54.927 Unit(Unit_1).Plugin(Dut)[1636]: &lt;Info&gt; records: &lt;CTRecordSet: 0x7fa8f2f0f670&gt;</t>
  </si>
  <si>
    <t>2019-11-21 23:19:54.927 Unit(Unit_1).Plugin(Dut)[1636]: &lt;Info&gt; timeout: 0</t>
  </si>
  <si>
    <t>2019-11-21 23:19:54.927 Unit(Unit_1).Plugin(Dut)[1636]: &lt;Info&gt; description: (null)</t>
  </si>
  <si>
    <t>2019-11-21 23:19:54.927 Unit(Unit_1).Plugin(Dut)[1636]: &lt;Info&gt; output: "(null)"</t>
  </si>
  <si>
    <t>2019-11-21 23:19:54.928 Unit(Unit_1).Plugin(Dut)[1636]: &lt;Info&gt; parameters {</t>
  </si>
  <si>
    <t>2019-11-21 23:19:54.928 Unit(Unit_1).Plugin(Dut)[1636]: &lt;Info&gt;     parseCommand = "audioparam --set --block codec --param enable-mon --value true";</t>
  </si>
  <si>
    <t>2019-11-21 23:19:54.928 Unit(Unit_1).Plugin(Dut)[1636]: &lt;Info&gt;     skipCommit = 1;</t>
  </si>
  <si>
    <t>2019-11-21 23:19:54.928 Unit(Unit_1).Plugin(Dut)[1636]: &lt;Info&gt;     subtestname = "[Diags] audioparam --set --block codec --param enable-mon --value true";</t>
  </si>
  <si>
    <t>2019-11-21 23:19:54.928 Unit(Unit_1).Plugin(Dut)[1636]: &lt;Info&gt;     testname = "Setup audio channel_2";</t>
  </si>
  <si>
    <t>2019-11-21 23:19:54.928 Unit(Unit_1).Plugin(Dut)[1636]: &lt;Info&gt;     timeout = 50;</t>
  </si>
  <si>
    <t>2019-11-21 23:19:54.928 Unit(Unit_1).Plugin(Dut)[1636]: &lt;Info&gt; }</t>
  </si>
  <si>
    <t>2019-11-21 23:19:54.928 Unit(Unit_1).Plugin(Dut)[1636]: &lt;Info&gt; Sending command to DUT: 'audioparam --set --block codec --param enable-mon --value true' with timeout: 50</t>
  </si>
  <si>
    <t xml:space="preserve">2019-11-21 23:19:54.971 Unit(Unit_1).Plugin(Dut)[1636]: &lt;Info&gt; parse response from DUT: </t>
  </si>
  <si>
    <t>2019-11-21 23:19:54.971 Unit(Unit_1).Plugin(Dut)[1636]: &lt;Info&gt; OK</t>
  </si>
  <si>
    <t xml:space="preserve">2019-11-21 23:19:54.971 Unit(Unit_1).Plugin(Dut)[1636]: &lt;Info&gt; [001B2D8A:0E47002E] :-) </t>
  </si>
  <si>
    <t>2019-11-21 23:19:54.971 Unit(Unit_1).Plugin(Dut)[1636]: &lt;Info&gt; parsed output : (</t>
  </si>
  <si>
    <t>2019-11-21 23:19:54.971 Unit(Unit_1).Plugin(Dut)[1636]: &lt;Info&gt;         {</t>
  </si>
  <si>
    <t>2019-11-21 23:19:54.971 Unit(Unit_1).Plugin(Dut)[1636]: &lt;Info&gt;         "__regex_metadata__" =         {</t>
  </si>
  <si>
    <t>2019-11-21 23:19:54.971 Unit(Unit_1).Plugin(Dut)[1636]: &lt;Info&gt;             length = 2;</t>
  </si>
  <si>
    <t>2019-11-21 23:19:54.971 Unit(Unit_1).Plugin(Dut)[1636]: &lt;Info&gt;             location = 1;</t>
  </si>
  <si>
    <t>2019-11-21 23:19:54.971 Unit(Unit_1).Plugin(Dut)[1636]: &lt;Info&gt;             matchedPattern = OK;</t>
  </si>
  <si>
    <t>2019-11-21 23:19:54.971 Unit(Unit_1).Plugin(Dut)[1636]: &lt;Info&gt;             regex = OK;</t>
  </si>
  <si>
    <t>2019-11-21 23:19:54.971 Unit(Unit_1).Plugin(Dut)[1636]: &lt;Info&gt;         };</t>
  </si>
  <si>
    <t>2019-11-21 23:19:54.971 Unit(Unit_1).Plugin(Dut)[1636]: &lt;Info&gt;     }</t>
  </si>
  <si>
    <t>2019-11-21 23:19:54.971 Unit(Unit_1).Plugin(Dut)[1636]: &lt;Info&gt; )</t>
  </si>
  <si>
    <t>2019-11-21 23:19:54.971 Unit(Unit_1).Plugin(Dut)[1636]: &lt;Info&gt; skip commiting data</t>
  </si>
  <si>
    <t xml:space="preserve">2019-11-21 23:19:54.971 Unit(Unit_1).Plugin(Dut)[1636]: &lt;Info&gt; Raw pre-processed response from DUT: </t>
  </si>
  <si>
    <t>2019-11-21 23:19:54.971 Unit(Unit_1).Plugin(Dut)[1636]: &lt;Info&gt; Successfully completed command sendCommand (58B21AD7-14DE-47BE-8EAA-0286840C2F49) with status 2</t>
  </si>
  <si>
    <t>2019-11-21 23:19:54.972 atlas.AppContainer.Unit(Unit_1)[1625]: &lt;Info&gt; (RUSH) ---------cmdRecv----------- {"__regex_metadata__":{"length":2.000000, "location":1.000000, "matchedPattern":OK, "regex":OK}}</t>
  </si>
  <si>
    <t>2019-11-21 23:19:54.972 atlas.AppContainer.Unit(Unit_1)[1625]: &lt;Info&gt; (RUSH) ---------params----------- {"parseCommand":routeaudio --route --block codec --in amp1 --out amp1-out, "skipCommit":1, "subtestname":[Diags] routeaudio --route --block codec --in amp1 --out amp1-out, "testname":Setup audio channel_3, "timeout":50}</t>
  </si>
  <si>
    <t>2019-11-21 23:19:54.973 Unit(Unit_1).Plugin(Dut)[1636]: &lt;Info&gt; Executing command {</t>
  </si>
  <si>
    <t>2019-11-21 23:19:54.973 Unit(Unit_1).Plugin(Dut)[1636]: &lt;Info&gt; test uuid: 5D6BF04F-738E-4E28-9FA8-C71403793B2B</t>
  </si>
  <si>
    <t>2019-11-21 23:19:54.973 Unit(Unit_1).Plugin(Dut)[1636]: &lt;Info&gt; command uuid: 541C17CE-2178-43A6-8D82-64C60A4999B8</t>
  </si>
  <si>
    <t>2019-11-21 23:19:54.973 Unit(Unit_1).Plugin(Dut)[1636]: &lt;Info&gt; command: sendCommand</t>
  </si>
  <si>
    <t>2019-11-21 23:19:54.973 Unit(Unit_1).Plugin(Dut)[1636]: &lt;Info&gt; parameters: {</t>
  </si>
  <si>
    <t xml:space="preserve">2019-11-21 23:19:54.973 Unit(Unit_1).Plugin(Dut)[1636]: &lt;Info&gt; </t>
  </si>
  <si>
    <t>subtestname = "[Diags] routeaudio --rou...";</t>
  </si>
  <si>
    <t>parseCommand = "routeaudio --route --blo...";</t>
  </si>
  <si>
    <t>testname = "Setup audio channel_3";</t>
  </si>
  <si>
    <t>2019-11-21 23:19:54.973 Unit(Unit_1).Plugin(Dut)[1636]: &lt;Info&gt; }</t>
  </si>
  <si>
    <t>2019-11-21 23:19:54.973 Unit(Unit_1).Plugin(Dut)[1636]: &lt;Info&gt; limits: &lt;CTLimitSet: 0x7fa8f2b3f400&gt;</t>
  </si>
  <si>
    <t>2019-11-21 23:19:54.973 Unit(Unit_1).Plugin(Dut)[1636]: &lt;Info&gt; unit: &lt;CTUnit: 0x7fa8f2b05370&gt;</t>
  </si>
  <si>
    <t>2019-11-21 23:19:54.973 Unit(Unit_1).Plugin(Dut)[1636]: &lt;Info&gt; records: &lt;CTRecordSet: 0x7fa8f2b09dd0&gt;</t>
  </si>
  <si>
    <t>2019-11-21 23:19:54.973 Unit(Unit_1).Plugin(Dut)[1636]: &lt;Info&gt; timeout: 0</t>
  </si>
  <si>
    <t>2019-11-21 23:19:54.973 Unit(Unit_1).Plugin(Dut)[1636]: &lt;Info&gt; description: (null)</t>
  </si>
  <si>
    <t>2019-11-21 23:19:54.973 Unit(Unit_1).Plugin(Dut)[1636]: &lt;Info&gt; output: "(null)"</t>
  </si>
  <si>
    <t>2019-11-21 23:19:54.973 Unit(Unit_1).Plugin(Dut)[1636]: &lt;Info&gt; parameters {</t>
  </si>
  <si>
    <t>2019-11-21 23:19:54.973 Unit(Unit_1).Plugin(Dut)[1636]: &lt;Info&gt;     parseCommand = "routeaudio --route --block codec --in amp1 --out amp1-out";</t>
  </si>
  <si>
    <t>2019-11-21 23:19:54.973 Unit(Unit_1).Plugin(Dut)[1636]: &lt;Info&gt;     skipCommit = 1;</t>
  </si>
  <si>
    <t>2019-11-21 23:19:54.973 Unit(Unit_1).Plugin(Dut)[1636]: &lt;Info&gt;     subtestname = "[Diags] routeaudio --route --block codec --in amp1 --out amp1-out";</t>
  </si>
  <si>
    <t>2019-11-21 23:19:54.973 Unit(Unit_1).Plugin(Dut)[1636]: &lt;Info&gt;     testname = "Setup audio channel_3";</t>
  </si>
  <si>
    <t>2019-11-21 23:19:54.973 Unit(Unit_1).Plugin(Dut)[1636]: &lt;Info&gt;     timeout = 50;</t>
  </si>
  <si>
    <t>2019-11-21 23:19:54.973 Unit(Unit_1).Plugin(Dut)[1636]: &lt;Info&gt; Sending command to DUT: 'routeaudio --route --block codec --in amp1 --out amp1-out' with timeout: 50</t>
  </si>
  <si>
    <t xml:space="preserve">2019-11-21 23:19:55.019 Unit(Unit_1).Plugin(Dut)[1636]: &lt;Info&gt; parse response from DUT: </t>
  </si>
  <si>
    <t>2019-11-21 23:19:55.019 Unit(Unit_1).Plugin(Dut)[1636]: &lt;Info&gt; Routing from codec.amp1[3:0] --&gt; codec.amp1-out[3:0]</t>
  </si>
  <si>
    <t>2019-11-21 23:19:55.019 Unit(Unit_1).Plugin(Dut)[1636]: &lt;Info&gt; OK</t>
  </si>
  <si>
    <t xml:space="preserve">2019-11-21 23:19:55.019 Unit(Unit_1).Plugin(Dut)[1636]: &lt;Info&gt; [001B2D8A:0E47002E] :-) </t>
  </si>
  <si>
    <t>2019-11-21 23:19:55.019 Unit(Unit_1).Plugin(Dut)[1636]: &lt;Info&gt; parsed output : (</t>
  </si>
  <si>
    <t>2019-11-21 23:19:55.019 Unit(Unit_1).Plugin(Dut)[1636]: &lt;Info&gt;         {</t>
  </si>
  <si>
    <t>2019-11-21 23:19:55.019 Unit(Unit_1).Plugin(Dut)[1636]: &lt;Info&gt;         "__regex_metadata__" =         {</t>
  </si>
  <si>
    <t>2019-11-21 23:19:55.019 Unit(Unit_1).Plugin(Dut)[1636]: &lt;Info&gt;             length = 2;</t>
  </si>
  <si>
    <t>2019-11-21 23:19:55.019 Unit(Unit_1).Plugin(Dut)[1636]: &lt;Info&gt;             location = 54;</t>
  </si>
  <si>
    <t>2019-11-21 23:19:55.019 Unit(Unit_1).Plugin(Dut)[1636]: &lt;Info&gt;             matchedPattern = OK;</t>
  </si>
  <si>
    <t>2019-11-21 23:19:55.019 Unit(Unit_1).Plugin(Dut)[1636]: &lt;Info&gt;             regex = OK;</t>
  </si>
  <si>
    <t>2019-11-21 23:19:55.019 Unit(Unit_1).Plugin(Dut)[1636]: &lt;Info&gt;         };</t>
  </si>
  <si>
    <t>2019-11-21 23:19:55.019 Unit(Unit_1).Plugin(Dut)[1636]: &lt;Info&gt;     }</t>
  </si>
  <si>
    <t>2019-11-21 23:19:55.019 Unit(Unit_1).Plugin(Dut)[1636]: &lt;Info&gt; )</t>
  </si>
  <si>
    <t>2019-11-21 23:19:55.019 Unit(Unit_1).Plugin(Dut)[1636]: &lt;Info&gt; skip commiting data</t>
  </si>
  <si>
    <t xml:space="preserve">2019-11-21 23:19:55.019 Unit(Unit_1).Plugin(Dut)[1636]: &lt;Info&gt; Raw pre-processed response from DUT: </t>
  </si>
  <si>
    <t>2019-11-21 23:19:55.019 Unit(Unit_1).Plugin(Dut)[1636]: &lt;Info&gt; Successfully completed command sendCommand (541C17CE-2178-43A6-8D82-64C60A4999B8) with status 2</t>
  </si>
  <si>
    <t>2019-11-21 23:19:55.020 atlas.AppContainer.Unit(Unit_1)[1625]: &lt;Info&gt; (RUSH) ---------cmdRecv----------- {"__regex_metadata__":{"length":2.000000, "location":54.000000, "matchedPattern":OK, "regex":OK}}</t>
  </si>
  <si>
    <t>2019-11-21 23:19:55.020 atlas.AppContainer.Unit(Unit_1)[1625]: &lt;Info&gt; (RUSH) ---------params----------- {"parseCommand":setvol -b codec -n amp1-gain -v -7, "skipCommit":1, "subtestname":[Diags] setvol -b codec -n amp1-gain -v -7, "testname":Setup audio channel_4, "timeout":50}</t>
  </si>
  <si>
    <t>2019-11-21 23:19:55.021 Unit(Unit_1).Plugin(Dut)[1636]: &lt;Info&gt; Executing command {</t>
  </si>
  <si>
    <t>2019-11-21 23:19:55.021 Unit(Unit_1).Plugin(Dut)[1636]: &lt;Info&gt; test uuid: 5D6BF04F-738E-4E28-9FA8-C71403793B2B</t>
  </si>
  <si>
    <t>2019-11-21 23:19:55.021 Unit(Unit_1).Plugin(Dut)[1636]: &lt;Info&gt; command uuid: CA063EF3-8013-4136-B4D8-4304B02A2433</t>
  </si>
  <si>
    <t>2019-11-21 23:19:55.021 Unit(Unit_1).Plugin(Dut)[1636]: &lt;Info&gt; command: sendCommand</t>
  </si>
  <si>
    <t>2019-11-21 23:19:55.021 Unit(Unit_1).Plugin(Dut)[1636]: &lt;Info&gt; parameters: {</t>
  </si>
  <si>
    <t xml:space="preserve">2019-11-21 23:19:55.021 Unit(Unit_1).Plugin(Dut)[1636]: &lt;Info&gt; </t>
  </si>
  <si>
    <t>subtestname = "[Diags] setvol -b codec ...";</t>
  </si>
  <si>
    <t>parseCommand = "setvol -b codec -n amp1-...";</t>
  </si>
  <si>
    <t>testname = "Setup audio channel_4";</t>
  </si>
  <si>
    <t>2019-11-21 23:19:55.021 Unit(Unit_1).Plugin(Dut)[1636]: &lt;Info&gt; }</t>
  </si>
  <si>
    <t>2019-11-21 23:19:55.021 Unit(Unit_1).Plugin(Dut)[1636]: &lt;Info&gt; limits: &lt;CTLimitSet: 0x7fa8f2b4a900&gt;</t>
  </si>
  <si>
    <t>2019-11-21 23:19:55.021 Unit(Unit_1).Plugin(Dut)[1636]: &lt;Info&gt; unit: &lt;CTUnit: 0x7fa8f2b232d0&gt;</t>
  </si>
  <si>
    <t>2019-11-21 23:19:55.021 Unit(Unit_1).Plugin(Dut)[1636]: &lt;Info&gt; records: &lt;CTRecordSet: 0x7fa8f2b09f10&gt;</t>
  </si>
  <si>
    <t>2019-11-21 23:19:55.021 Unit(Unit_1).Plugin(Dut)[1636]: &lt;Info&gt; timeout: 0</t>
  </si>
  <si>
    <t>2019-11-21 23:19:55.021 Unit(Unit_1).Plugin(Dut)[1636]: &lt;Info&gt; description: (null)</t>
  </si>
  <si>
    <t>2019-11-21 23:19:55.021 Unit(Unit_1).Plugin(Dut)[1636]: &lt;Info&gt; output: "(null)"</t>
  </si>
  <si>
    <t>2019-11-21 23:19:55.021 Unit(Unit_1).Plugin(Dut)[1636]: &lt;Info&gt; parameters {</t>
  </si>
  <si>
    <t>2019-11-21 23:19:55.021 Unit(Unit_1).Plugin(Dut)[1636]: &lt;Info&gt;     parseCommand = "setvol -b codec -n amp1-gain -v -7";</t>
  </si>
  <si>
    <t>2019-11-21 23:19:55.021 Unit(Unit_1).Plugin(Dut)[1636]: &lt;Info&gt;     skipCommit = 1;</t>
  </si>
  <si>
    <t>2019-11-21 23:19:55.021 Unit(Unit_1).Plugin(Dut)[1636]: &lt;Info&gt;     subtestname = "[Diags] setvol -b codec -n amp1-gain -v -7";</t>
  </si>
  <si>
    <t>2019-11-21 23:19:55.021 Unit(Unit_1).Plugin(Dut)[1636]: &lt;Info&gt;     testname = "Setup audio channel_4";</t>
  </si>
  <si>
    <t>2019-11-21 23:19:55.021 Unit(Unit_1).Plugin(Dut)[1636]: &lt;Info&gt;     timeout = 50;</t>
  </si>
  <si>
    <t>2019-11-21 23:19:55.021 Unit(Unit_1).Plugin(Dut)[1636]: &lt;Info&gt; Sending command to DUT: 'setvol -b codec -n amp1-gain -v -7' with timeout: 50</t>
  </si>
  <si>
    <t xml:space="preserve">2019-11-21 23:19:55.073 Unit(Unit_1).Plugin(Dut)[1636]: &lt;Info&gt; parse response from DUT: </t>
  </si>
  <si>
    <t>2019-11-21 23:19:55.073 Unit(Unit_1).Plugin(Dut)[1636]: &lt;Info&gt; Set 'amp1-gain' volume to -6.95 dB (actual set value different from requested)</t>
  </si>
  <si>
    <t>2019-11-21 23:19:55.073 Unit(Unit_1).Plugin(Dut)[1636]: &lt;Info&gt; OK</t>
  </si>
  <si>
    <t xml:space="preserve">2019-11-21 23:19:55.073 Unit(Unit_1).Plugin(Dut)[1636]: &lt;Info&gt; [001B2D8A:0E47002E] :-) </t>
  </si>
  <si>
    <t>2019-11-21 23:19:55.073 Unit(Unit_1).Plugin(Dut)[1636]: &lt;Info&gt; parsed output : (</t>
  </si>
  <si>
    <t>2019-11-21 23:19:55.073 Unit(Unit_1).Plugin(Dut)[1636]: &lt;Info&gt;         {</t>
  </si>
  <si>
    <t>2019-11-21 23:19:55.073 Unit(Unit_1).Plugin(Dut)[1636]: &lt;Info&gt;         "__regex_metadata__" =         {</t>
  </si>
  <si>
    <t>2019-11-21 23:19:55.073 Unit(Unit_1).Plugin(Dut)[1636]: &lt;Info&gt;             length = 2;</t>
  </si>
  <si>
    <t>2019-11-21 23:19:55.073 Unit(Unit_1).Plugin(Dut)[1636]: &lt;Info&gt;             location = 80;</t>
  </si>
  <si>
    <t>2019-11-21 23:19:55.073 Unit(Unit_1).Plugin(Dut)[1636]: &lt;Info&gt;             matchedPattern = OK;</t>
  </si>
  <si>
    <t>2019-11-21 23:19:55.073 Unit(Unit_1).Plugin(Dut)[1636]: &lt;Info&gt;             regex = OK;</t>
  </si>
  <si>
    <t>2019-11-21 23:19:55.073 Unit(Unit_1).Plugin(Dut)[1636]: &lt;Info&gt;         };</t>
  </si>
  <si>
    <t>2019-11-21 23:19:55.073 Unit(Unit_1).Plugin(Dut)[1636]: &lt;Info&gt;     }</t>
  </si>
  <si>
    <t>2019-11-21 23:19:55.073 Unit(Unit_1).Plugin(Dut)[1636]: &lt;Info&gt; )</t>
  </si>
  <si>
    <t>2019-11-21 23:19:55.073 Unit(Unit_1).Plugin(Dut)[1636]: &lt;Info&gt; skip commiting data</t>
  </si>
  <si>
    <t xml:space="preserve">2019-11-21 23:19:55.073 Unit(Unit_1).Plugin(Dut)[1636]: &lt;Info&gt; Raw pre-processed response from DUT: </t>
  </si>
  <si>
    <t>2019-11-21 23:19:55.073 Unit(Unit_1).Plugin(Dut)[1636]: &lt;Info&gt; Successfully completed command sendCommand (CA063EF3-8013-4136-B4D8-4304B02A2433) with status 2</t>
  </si>
  <si>
    <t>2019-11-21 23:19:55.074 atlas.AppContainer.Unit(Unit_1)[1625]: &lt;Info&gt; (RUSH) ---------cmdRecv----------- {"__regex_metadata__":{"length":2.000000, "location":80.000000, "matchedPattern":OK, "regex":OK}}</t>
  </si>
  <si>
    <t>2019-11-21 23:19:55.074 atlas.AppContainer.Unit(Unit_1)[1625]: &lt;Info&gt; (RUSH) ---------params----------- {"parseCommand":processaudio --pick tone-gen --option '--freq 200 --scale 4 --type sine' --out_channels 2 --out_len 1000, "skipCommit":1, "subtestname":[Diags] processaudio --pick tone-gen --option '--freq 200 --scale 4 --type sine' --out_channels 2 --out_len 1000, "testname":Setup audio channel_5, "timeout":50}</t>
  </si>
  <si>
    <t>2019-11-21 23:19:55.075 Unit(Unit_1).Plugin(Dut)[1636]: &lt;Info&gt; Executing command {</t>
  </si>
  <si>
    <t>2019-11-21 23:19:55.075 Unit(Unit_1).Plugin(Dut)[1636]: &lt;Info&gt; test uuid: 5D6BF04F-738E-4E28-9FA8-C71403793B2B</t>
  </si>
  <si>
    <t>2019-11-21 23:19:55.075 Unit(Unit_1).Plugin(Dut)[1636]: &lt;Info&gt; command uuid: 3B057F7B-B6A2-4BAD-BE36-613C59022142</t>
  </si>
  <si>
    <t>2019-11-21 23:19:55.075 Unit(Unit_1).Plugin(Dut)[1636]: &lt;Info&gt; command: sendCommand</t>
  </si>
  <si>
    <t>2019-11-21 23:19:55.075 Unit(Unit_1).Plugin(Dut)[1636]: &lt;Info&gt; parameters: {</t>
  </si>
  <si>
    <t xml:space="preserve">2019-11-21 23:19:55.075 Unit(Unit_1).Plugin(Dut)[1636]: &lt;Info&gt; </t>
  </si>
  <si>
    <t>subtestname = "[Diags] processaudio --p...";</t>
  </si>
  <si>
    <t>parseCommand = "processaudio --pick tone...";</t>
  </si>
  <si>
    <t>testname = "Setup audio channel_5";</t>
  </si>
  <si>
    <t>2019-11-21 23:19:55.075 Unit(Unit_1).Plugin(Dut)[1636]: &lt;Info&gt; }</t>
  </si>
  <si>
    <t>2019-11-21 23:19:55.075 Unit(Unit_1).Plugin(Dut)[1636]: &lt;Info&gt; limits: &lt;CTLimitSet: 0x7fa8f2b07a30&gt;</t>
  </si>
  <si>
    <t>2019-11-21 23:19:55.075 Unit(Unit_1).Plugin(Dut)[1636]: &lt;Info&gt; unit: &lt;CTUnit: 0x7fa8f2b3f570&gt;</t>
  </si>
  <si>
    <t>2019-11-21 23:19:55.075 Unit(Unit_1).Plugin(Dut)[1636]: &lt;Info&gt; records: &lt;CTRecordSet: 0x7fa8f2b2ede0&gt;</t>
  </si>
  <si>
    <t>2019-11-21 23:19:55.075 Unit(Unit_1).Plugin(Dut)[1636]: &lt;Info&gt; timeout: 0</t>
  </si>
  <si>
    <t>2019-11-21 23:19:55.075 Unit(Unit_1).Plugin(Dut)[1636]: &lt;Info&gt; description: (null)</t>
  </si>
  <si>
    <t>2019-11-21 23:19:55.075 Unit(Unit_1).Plugin(Dut)[1636]: &lt;Info&gt; output: "(null)"</t>
  </si>
  <si>
    <t>2019-11-21 23:19:55.075 Unit(Unit_1).Plugin(Dut)[1636]: &lt;Info&gt; parameters {</t>
  </si>
  <si>
    <t>2019-11-21 23:19:55.075 Unit(Unit_1).Plugin(Dut)[1636]: &lt;Info&gt;     parseCommand = "processaudio --pick tone-gen --option '--freq 200 --scale 4 --type sine' --out_channels 2 --out_len 1000";</t>
  </si>
  <si>
    <t>2019-11-21 23:19:55.075 Unit(Unit_1).Plugin(Dut)[1636]: &lt;Info&gt;     skipCommit = 1;</t>
  </si>
  <si>
    <t>2019-11-21 23:19:55.075 Unit(Unit_1).Plugin(Dut)[1636]: &lt;Info&gt;     subtestname = "[Diags] processaudio --pick tone-gen --option '--freq 200 --scale 4 --type sine' --out_channels 2 --out_len 1000";</t>
  </si>
  <si>
    <t>2019-11-21 23:19:55.075 Unit(Unit_1).Plugin(Dut)[1636]: &lt;Info&gt;     testname = "Setup audio channel_5";</t>
  </si>
  <si>
    <t>2019-11-21 23:19:55.075 Unit(Unit_1).Plugin(Dut)[1636]: &lt;Info&gt;     timeout = 50;</t>
  </si>
  <si>
    <t>2019-11-21 23:19:55.075 Unit(Unit_1).Plugin(Dut)[1636]: &lt;Info&gt; Sending command to DUT: 'processaudio --pick tone-gen --option '--freq 200 --scale 4 --type sine' --out_channels 2 --out_len 1000' with timeout: 50</t>
  </si>
  <si>
    <t xml:space="preserve">2019-11-21 23:19:55.134 Unit(Unit_1).Plugin(Dut)[1636]: &lt;Info&gt; parse response from DUT: </t>
  </si>
  <si>
    <t>2019-11-21 23:19:55.134 Unit(Unit_1).Plugin(Dut)[1636]: &lt;Info&gt; Allocated output buffer 'process0' for use with processor...</t>
  </si>
  <si>
    <t>2019-11-21 23:19:55.134 Unit(Unit_1).Plugin(Dut)[1636]: &lt;Info&gt; Generating sine wave of 200 Hz, 0.04 FS</t>
  </si>
  <si>
    <t>2019-11-21 23:19:55.134 Unit(Unit_1).Plugin(Dut)[1636]: &lt;Info&gt; OK</t>
  </si>
  <si>
    <t xml:space="preserve">2019-11-21 23:19:55.134 Unit(Unit_1).Plugin(Dut)[1636]: &lt;Info&gt; [001B2D8A:0E47002E] :-) </t>
  </si>
  <si>
    <t>2019-11-21 23:19:55.134 Unit(Unit_1).Plugin(Dut)[1636]: &lt;Info&gt; parsed output : (</t>
  </si>
  <si>
    <t>2019-11-21 23:19:55.134 Unit(Unit_1).Plugin(Dut)[1636]: &lt;Info&gt;         {</t>
  </si>
  <si>
    <t>2019-11-21 23:19:55.134 Unit(Unit_1).Plugin(Dut)[1636]: &lt;Info&gt;         "No_Upload_PDCA" = "0.04";</t>
  </si>
  <si>
    <t>2019-11-21 23:19:55.134 Unit(Unit_1).Plugin(Dut)[1636]: &lt;Info&gt;         "__regex_metadata__" =         {</t>
  </si>
  <si>
    <t>2019-11-21 23:19:55.134 Unit(Unit_1).Plugin(Dut)[1636]: &lt;Info&gt;             length = 103;</t>
  </si>
  <si>
    <t>2019-11-21 23:19:55.134 Unit(Unit_1).Plugin(Dut)[1636]: &lt;Info&gt;             location = 1;</t>
  </si>
  <si>
    <t>2019-11-21 23:19:55.134 Unit(Unit_1).Plugin(Dut)[1636]: &lt;Info&gt;             matchedPattern = "Allocated output buffer 'process0' for use with processor...\nGenerating sine wave of 200 Hz, 0.04 FS\nOK";</t>
  </si>
  <si>
    <t>2019-11-21 23:19:55.134 Unit(Unit_1).Plugin(Dut)[1636]: &lt;Info&gt;             regex = "Allocated output buffer '(.*)' for use with processor\\.\\.\\.(?:</t>
  </si>
  <si>
    <t>2019-11-21 23:19:55.134 Unit(Unit_1).Plugin(Dut)[1636]: &lt;Info&gt; \n|</t>
  </si>
  <si>
    <t>2019-11-21 23:19:55.134 Unit(Unit_1).Plugin(Dut)[1636]: &lt;Info&gt; |\n)Generating sine wave of (.*) Hz, (.*) FS(?:</t>
  </si>
  <si>
    <t>2019-11-21 23:19:55.134 Unit(Unit_1).Plugin(Dut)[1636]: &lt;Info&gt; |\n)OK";</t>
  </si>
  <si>
    <t>2019-11-21 23:19:55.134 Unit(Unit_1).Plugin(Dut)[1636]: &lt;Info&gt;         };</t>
  </si>
  <si>
    <t>2019-11-21 23:19:55.134 Unit(Unit_1).Plugin(Dut)[1636]: &lt;Info&gt;     }</t>
  </si>
  <si>
    <t>2019-11-21 23:19:55.134 Unit(Unit_1).Plugin(Dut)[1636]: &lt;Info&gt; )</t>
  </si>
  <si>
    <t>2019-11-21 23:19:55.134 Unit(Unit_1).Plugin(Dut)[1636]: &lt;Info&gt; skip commiting data</t>
  </si>
  <si>
    <t xml:space="preserve">2019-11-21 23:19:55.134 Unit(Unit_1).Plugin(Dut)[1636]: &lt;Info&gt; Raw pre-processed response from DUT: </t>
  </si>
  <si>
    <t>2019-11-21 23:19:55.135 Unit(Unit_1).Plugin(Dut)[1636]: &lt;Info&gt; Successfully completed command sendCommand (3B057F7B-B6A2-4BAD-BE36-613C59022142) with status 2</t>
  </si>
  <si>
    <t>2019-11-21 23:19:55.135 atlas.AppContainer.Unit(Unit_1)[1625]: &lt;Info&gt; (RUSH) ---------cmdRecv----------- {"No_Upload_PDCA":0.04, "__regex_metadata__":{"length":103.000000, "location":1.000000, "matchedPattern":Allocated output buffer 'process0' for use with processor...</t>
  </si>
  <si>
    <t>2019-11-21 23:19:55.135 atlas.AppContainer.Unit(Unit_1)[1625]: &lt;Info&gt; Generating sine wave of 200 Hz, 0.04 FS</t>
  </si>
  <si>
    <t>2019-11-21 23:19:55.135 atlas.AppContainer.Unit(Unit_1)[1625]: &lt;Info&gt; OK, "regex":Allocated output buffer '(.*)' for use with processor\.\.\.(?:</t>
  </si>
  <si>
    <t>2019-11-21 23:19:55.135 atlas.AppContainer.Unit(Unit_1)[1625]: &lt;Info&gt; |</t>
  </si>
  <si>
    <t>2019-11-21 23:19:55.135 atlas.AppContainer.Unit(Unit_1)[1625]: &lt;Info&gt; )Generating sine wave of (.*) Hz, (.*) FS(?:</t>
  </si>
  <si>
    <t>2019-11-21 23:19:55.135 atlas.AppContainer.Unit(Unit_1)[1625]: &lt;Info&gt; )OK}}</t>
  </si>
  <si>
    <t>2019-11-21 23:19:55.136 atlas.AppContainer.Unit(Unit_1)[1625]: &lt;Info&gt; (RUSH) ---------params----------- {"parseCommand":loopaudio -b socmca --txport ap-mca2 --rxport ap-mca2 --usebuf process0, "skipCommit":1, "subtestname":[Diags] loopaudio -b socmca --txport ap-mca2 --rxport ap-mca2 --usebuf process0, "testname":Setup audio channel_6, "timeout":50}</t>
  </si>
  <si>
    <t>2019-11-21 23:19:55.136 Unit(Unit_1).Plugin(Dut)[1636]: &lt;Info&gt; Executing command {</t>
  </si>
  <si>
    <t>2019-11-21 23:19:55.136 Unit(Unit_1).Plugin(Dut)[1636]: &lt;Info&gt; test uuid: 5D6BF04F-738E-4E28-9FA8-C71403793B2B</t>
  </si>
  <si>
    <t>2019-11-21 23:19:55.136 Unit(Unit_1).Plugin(Dut)[1636]: &lt;Info&gt; command uuid: 6E38D5D9-ECDB-49DF-AC19-C872F9904EB3</t>
  </si>
  <si>
    <t>2019-11-21 23:19:55.136 Unit(Unit_1).Plugin(Dut)[1636]: &lt;Info&gt; command: sendCommand</t>
  </si>
  <si>
    <t>2019-11-21 23:19:55.136 Unit(Unit_1).Plugin(Dut)[1636]: &lt;Info&gt; parameters: {</t>
  </si>
  <si>
    <t xml:space="preserve">2019-11-21 23:19:55.136 Unit(Unit_1).Plugin(Dut)[1636]: &lt;Info&gt; </t>
  </si>
  <si>
    <t>subtestname = "[Diags] loopaudio -b soc...";</t>
  </si>
  <si>
    <t>parseCommand = "loopaudio -b socmca --tx...";</t>
  </si>
  <si>
    <t>testname = "Setup audio channel_6";</t>
  </si>
  <si>
    <t>2019-11-21 23:19:55.136 Unit(Unit_1).Plugin(Dut)[1636]: &lt;Info&gt; }</t>
  </si>
  <si>
    <t>2019-11-21 23:19:55.136 Unit(Unit_1).Plugin(Dut)[1636]: &lt;Info&gt; limits: &lt;CTLimitSet: 0x7fa8f2b2ea50&gt;</t>
  </si>
  <si>
    <t>2019-11-21 23:19:55.136 Unit(Unit_1).Plugin(Dut)[1636]: &lt;Info&gt; unit: &lt;CTUnit: 0x7fa8f2b197b0&gt;</t>
  </si>
  <si>
    <t>2019-11-21 23:19:55.136 Unit(Unit_1).Plugin(Dut)[1636]: &lt;Info&gt; records: &lt;CTRecordSet: 0x7fa8f2b092e0&gt;</t>
  </si>
  <si>
    <t>2019-11-21 23:19:55.136 Unit(Unit_1).Plugin(Dut)[1636]: &lt;Info&gt; timeout: 0</t>
  </si>
  <si>
    <t>2019-11-21 23:19:55.136 Unit(Unit_1).Plugin(Dut)[1636]: &lt;Info&gt; description: (null)</t>
  </si>
  <si>
    <t>2019-11-21 23:19:55.136 Unit(Unit_1).Plugin(Dut)[1636]: &lt;Info&gt; output: "(null)"</t>
  </si>
  <si>
    <t>2019-11-21 23:19:55.137 Unit(Unit_1).Plugin(Dut)[1636]: &lt;Info&gt; parameters {</t>
  </si>
  <si>
    <t>2019-11-21 23:19:55.137 Unit(Unit_1).Plugin(Dut)[1636]: &lt;Info&gt;     parseCommand = "loopaudio -b socmca --txport ap-mca2 --rxport ap-mca2 --usebuf process0";</t>
  </si>
  <si>
    <t>2019-11-21 23:19:55.137 Unit(Unit_1).Plugin(Dut)[1636]: &lt;Info&gt;     skipCommit = 1;</t>
  </si>
  <si>
    <t>2019-11-21 23:19:55.137 Unit(Unit_1).Plugin(Dut)[1636]: &lt;Info&gt;     subtestname = "[Diags] loopaudio -b socmca --txport ap-mca2 --rxport ap-mca2 --usebuf process0";</t>
  </si>
  <si>
    <t>2019-11-21 23:19:55.137 Unit(Unit_1).Plugin(Dut)[1636]: &lt;Info&gt;     testname = "Setup audio channel_6";</t>
  </si>
  <si>
    <t>2019-11-21 23:19:55.137 Unit(Unit_1).Plugin(Dut)[1636]: &lt;Info&gt;     timeout = 50;</t>
  </si>
  <si>
    <t>2019-11-21 23:19:55.137 Unit(Unit_1).Plugin(Dut)[1636]: &lt;Info&gt; }</t>
  </si>
  <si>
    <t>2019-11-21 23:19:55.137 Unit(Unit_1).Plugin(Dut)[1636]: &lt;Info&gt; Sending command to DUT: 'loopaudio -b socmca --txport ap-mca2 --rxport ap-mca2 --usebuf process0' with timeout: 50</t>
  </si>
  <si>
    <t xml:space="preserve">2019-11-21 23:19:56.210 Unit(Unit_1).Plugin(Dut)[1636]: &lt;Info&gt; parse response from DUT: </t>
  </si>
  <si>
    <t>2019-11-21 23:19:56.210 Unit(Unit_1).Plugin(Dut)[1636]: &lt;Info&gt; Using user-specified buffer 'process0'...</t>
  </si>
  <si>
    <t>2019-11-21 23:19:56.210 Unit(Unit_1).Plugin(Dut)[1636]: &lt;Info&gt; Configuring 'socmca' to play 48Khz, 16-bit, 2 channels of packed audio data for 1000mS...</t>
  </si>
  <si>
    <t>2019-11-21 23:19:56.210 Unit(Unit_1).Plugin(Dut)[1636]: &lt;Info&gt; Configuring 'socmca' to record 48Khz, 16-bit, 2 channels of packed audio data for 1000mS...</t>
  </si>
  <si>
    <t>2019-11-21 23:19:56.210 Unit(Unit_1).Plugin(Dut)[1636]: &lt;Info&gt; Requesting new rx buffer...</t>
  </si>
  <si>
    <t>2019-11-21 23:19:56.210 Unit(Unit_1).Plugin(Dut)[1636]: &lt;Info&gt; Using rx buffer 'looprx0'...</t>
  </si>
  <si>
    <t>2019-11-21 23:19:56.210 Unit(Unit_1).Plugin(Dut)[1636]: &lt;Info&gt; Playing/Receiving audio...</t>
  </si>
  <si>
    <t>2019-11-21 23:19:56.210 Unit(Unit_1).Plugin(Dut)[1636]: &lt;Info&gt; Done!</t>
  </si>
  <si>
    <t>2019-11-21 23:19:56.210 Unit(Unit_1).Plugin(Dut)[1636]: &lt;Info&gt; OK</t>
  </si>
  <si>
    <t xml:space="preserve">2019-11-21 23:19:56.210 Unit(Unit_1).Plugin(Dut)[1636]: &lt;Info&gt; [001B2D8A:0E47002E] :-) </t>
  </si>
  <si>
    <t>2019-11-21 23:19:56.210 Unit(Unit_1).Plugin(Dut)[1636]: &lt;Info&gt; parsed output : (</t>
  </si>
  <si>
    <t>2019-11-21 23:19:56.210 Unit(Unit_1).Plugin(Dut)[1636]: &lt;Info&gt;         {</t>
  </si>
  <si>
    <t>2019-11-21 23:19:56.210 Unit(Unit_1).Plugin(Dut)[1636]: &lt;Info&gt;         "__regex_metadata__" =         {</t>
  </si>
  <si>
    <t>2019-11-21 23:19:56.210 Unit(Unit_1).Plugin(Dut)[1636]: &lt;Info&gt;             length = 316;</t>
  </si>
  <si>
    <t>2019-11-21 23:19:56.210 Unit(Unit_1).Plugin(Dut)[1636]: &lt;Info&gt;             location = 1;</t>
  </si>
  <si>
    <t>2019-11-21 23:19:56.210 Unit(Unit_1).Plugin(Dut)[1636]: &lt;Info&gt;             matchedPattern = "Using user-specified buffer 'process0'...\nConfiguring 'socmca' to play 48Khz, 16-bit, 2 channels of packed audio data for 1000mS...\nConfiguring 'socmca' to record 48Khz, 16-bit, 2 channels of packed audio data for 1000mS...\nRequesting new rx buffer...\nUsing rx buffer 'looprx0'...\nPlaying/Receiving audio...\nDone!\nOK";</t>
  </si>
  <si>
    <t>2019-11-21 23:19:56.210 Unit(Unit_1).Plugin(Dut)[1636]: &lt;Info&gt;             regex = "Using user-specified buffer 'process0'\\.\\.\\.(?:</t>
  </si>
  <si>
    <t>2019-11-21 23:19:56.210 Unit(Unit_1).Plugin(Dut)[1636]: &lt;Info&gt; \n|</t>
  </si>
  <si>
    <t>2019-11-21 23:19:56.210 Unit(Unit_1).Plugin(Dut)[1636]: &lt;Info&gt; |\n)Configuring 'socmca' to play 48Khz, 16-bit, 2 channels of packed audio data for 1000mS\\.\\.\\.(?:</t>
  </si>
  <si>
    <t>2019-11-21 23:19:56.210 Unit(Unit_1).Plugin(Dut)[1636]: &lt;Info&gt; |\n)Configuring 'socmca' to record 48Khz, 16-bit, 2 channels of packed audio data for 1000mS\\.\\.\\.(?:</t>
  </si>
  <si>
    <t>2019-11-21 23:19:56.210 Unit(Unit_1).Plugin(Dut)[1636]: &lt;Info&gt; |\n)Requesting new rx buffer\\.\\.\\.(?:</t>
  </si>
  <si>
    <t>2019-11-21 23:19:56.210 Unit(Unit_1).Plugin(Dut)[1636]: &lt;Info&gt; |\n)Using rx buffer 'looprx0'\\.\\.\\.(?:</t>
  </si>
  <si>
    <t>2019-11-21 23:19:56.210 Unit(Unit_1).Plugin(Dut)[1636]: &lt;Info&gt; |\n)Playing\\/Receiving audio\\.\\.\\.(?:</t>
  </si>
  <si>
    <t>2019-11-21 23:19:56.210 Unit(Unit_1).Plugin(Dut)[1636]: &lt;Info&gt; |\n)Done!(?:</t>
  </si>
  <si>
    <t>2019-11-21 23:19:56.210 Unit(Unit_1).Plugin(Dut)[1636]: &lt;Info&gt; |\n)OK";</t>
  </si>
  <si>
    <t>2019-11-21 23:19:56.210 Unit(Unit_1).Plugin(Dut)[1636]: &lt;Info&gt;         };</t>
  </si>
  <si>
    <t>2019-11-21 23:19:56.210 Unit(Unit_1).Plugin(Dut)[1636]: &lt;Info&gt;     }</t>
  </si>
  <si>
    <t>2019-11-21 23:19:56.210 Unit(Unit_1).Plugin(Dut)[1636]: &lt;Info&gt; )</t>
  </si>
  <si>
    <t>2019-11-21 23:19:56.210 Unit(Unit_1).Plugin(Dut)[1636]: &lt;Info&gt; skip commiting data</t>
  </si>
  <si>
    <t xml:space="preserve">2019-11-21 23:19:56.211 Unit(Unit_1).Plugin(Dut)[1636]: &lt;Info&gt; Raw pre-processed response from DUT: </t>
  </si>
  <si>
    <t>2019-11-21 23:19:56.211 Unit(Unit_1).Plugin(Dut)[1636]: &lt;Info&gt; Using user-specified buffer 'process0'...</t>
  </si>
  <si>
    <t>2019-11-21 23:19:56.211 Unit(Unit_1).Plugin(Dut)[1636]: &lt;Info&gt; Configuring 'socmca' to play 48Khz, 16-bit, 2 channels of packed audio data for 1000mS...</t>
  </si>
  <si>
    <t>2019-11-21 23:19:56.211 Unit(Unit_1).Plugin(Dut)[1636]: &lt;Info&gt; Configuring 'socmca' to record 48Khz, 16-bit, 2 channels of packed audio data for 1000mS...</t>
  </si>
  <si>
    <t>2019-11-21 23:19:56.211 Unit(Unit_1).Plugin(Dut)[1636]: &lt;Info&gt; Requesting new rx buffer...</t>
  </si>
  <si>
    <t>2019-11-21 23:19:56.211 Unit(Unit_1).Plugin(Dut)[1636]: &lt;Info&gt; Using rx buffer 'looprx0'...</t>
  </si>
  <si>
    <t>2019-11-21 23:19:56.211 Unit(Unit_1).Plugin(Dut)[1636]: &lt;Info&gt; Playing/Receiving audio...</t>
  </si>
  <si>
    <t>2019-11-21 23:19:56.211 Unit(Unit_1).Plugin(Dut)[1636]: &lt;Info&gt; Done!</t>
  </si>
  <si>
    <t>2019-11-21 23:19:56.211 Unit(Unit_1).Plugin(Dut)[1636]: &lt;Info&gt; OK</t>
  </si>
  <si>
    <t xml:space="preserve">2019-11-21 23:19:56.211 Unit(Unit_1).Plugin(Dut)[1636]: &lt;Info&gt; [001B2D8A:0E47002E] :-) </t>
  </si>
  <si>
    <t>2019-11-21 23:19:56.211 Unit(Unit_1).Plugin(Dut)[1636]: &lt;Info&gt; Successfully completed command sendCommand (6E38D5D9-ECDB-49DF-AC19-C872F9904EB3) with status 2</t>
  </si>
  <si>
    <t>2019-11-21 23:19:56.211 atlas.AppContainer.Unit(Unit_1)[1625]: &lt;Info&gt; (RUSH) ---------cmdRecv----------- {"__regex_metadata__":{"length":316.000000, "location":1.000000, "matchedPattern":Using user-specified buffer 'process0'...</t>
  </si>
  <si>
    <t>2019-11-21 23:19:56.211 atlas.AppContainer.Unit(Unit_1)[1625]: &lt;Info&gt; Configuring 'socmca' to play 48Khz, 16-bit, 2 channels of packed audio data for 1000mS...</t>
  </si>
  <si>
    <t>2019-11-21 23:19:56.211 atlas.AppContainer.Unit(Unit_1)[1625]: &lt;Info&gt; Configuring 'socmca' to record 48Khz, 16-bit, 2 channels of packed audio data for 1000mS...</t>
  </si>
  <si>
    <t>2019-11-21 23:19:56.211 atlas.AppContainer.Unit(Unit_1)[1625]: &lt;Info&gt; Requesting new rx buffer...</t>
  </si>
  <si>
    <t>2019-11-21 23:19:56.211 atlas.AppContainer.Unit(Unit_1)[1625]: &lt;Info&gt; Using rx buffer 'looprx0'...</t>
  </si>
  <si>
    <t>2019-11-21 23:19:56.211 atlas.AppContainer.Unit(Unit_1)[1625]: &lt;Info&gt; Playing/Receiving audio...</t>
  </si>
  <si>
    <t>2019-11-21 23:19:56.211 atlas.AppContainer.Unit(Unit_1)[1625]: &lt;Info&gt; Done!</t>
  </si>
  <si>
    <t>2019-11-21 23:19:56.211 atlas.AppContainer.Unit(Unit_1)[1625]: &lt;Info&gt; OK, "regex":Using user-specified buffer 'process0'\.\.\.(?:</t>
  </si>
  <si>
    <t>2019-11-21 23:19:56.211 atlas.AppContainer.Unit(Unit_1)[1625]: &lt;Info&gt; |</t>
  </si>
  <si>
    <t>2019-11-21 23:19:56.211 atlas.AppContainer.Unit(Unit_1)[1625]: &lt;Info&gt; )Configuring 'socmca' to play 48Khz, 16-bit, 2 channels of packed audio data for 1000mS\.\.\.(?:</t>
  </si>
  <si>
    <t>2019-11-21 23:19:56.211 atlas.AppContainer.Unit(Unit_1)[1625]: &lt;Info&gt; )Configuring 'socmca' to record 48Khz, 16-bit, 2 channels of packed audio data for 1000mS\.\.\.(?:</t>
  </si>
  <si>
    <t>2019-11-21 23:19:56.211 atlas.AppContainer.Unit(Unit_1)[1625]: &lt;Info&gt; )Requesting new rx buffer\.\.\.(?:</t>
  </si>
  <si>
    <t>2019-11-21 23:19:56.211 atlas.AppContainer.Unit(Unit_1)[1625]: &lt;Info&gt; )Using rx buffer 'looprx0'\.\.\.(?:</t>
  </si>
  <si>
    <t>2019-11-21 23:19:56.211 atlas.AppContainer.Unit(Unit_1)[1625]: &lt;Info&gt; )Playing\/Receiving audio\.\.\.(?:</t>
  </si>
  <si>
    <t>2019-11-21 23:19:56.211 atlas.AppContainer.Unit(Unit_1)[1625]: &lt;Info&gt; )Done!(?:</t>
  </si>
  <si>
    <t>2019-11-21 23:19:56.211 atlas.AppContainer.Unit(Unit_1)[1625]: &lt;Info&gt; )OK}}</t>
  </si>
  <si>
    <t>2019-11-21 23:19:56.212 atlas.AppContainer.Unit(Unit_1)[1625]: &lt;Info&gt; (RUSH) ---------params----------- {"parseCommand":processaudio --pick fft --inbufs looprx0 --option '--minHz 100 --maxHz 300', "skipCommit":1, "subtestname":[Diags] processaudio --pick fft --inbufs looprx0 --option '--minHz 100 --maxHz 300', "testname":Setup audio channel_7, "timeout":50}</t>
  </si>
  <si>
    <t>2019-11-21 23:19:56.213 Unit(Unit_1).Plugin(Dut)[1636]: &lt;Info&gt; Executing command {</t>
  </si>
  <si>
    <t>2019-11-21 23:19:56.213 Unit(Unit_1).Plugin(Dut)[1636]: &lt;Info&gt; test uuid: 5D6BF04F-738E-4E28-9FA8-C71403793B2B</t>
  </si>
  <si>
    <t>2019-11-21 23:19:56.213 Unit(Unit_1).Plugin(Dut)[1636]: &lt;Info&gt; command uuid: 03B6F383-0E0D-44ED-A7F8-65F7AF7E9238</t>
  </si>
  <si>
    <t>2019-11-21 23:19:56.213 Unit(Unit_1).Plugin(Dut)[1636]: &lt;Info&gt; command: sendCommand</t>
  </si>
  <si>
    <t>2019-11-21 23:19:56.213 Unit(Unit_1).Plugin(Dut)[1636]: &lt;Info&gt; parameters: {</t>
  </si>
  <si>
    <t xml:space="preserve">2019-11-21 23:19:56.213 Unit(Unit_1).Plugin(Dut)[1636]: &lt;Info&gt; </t>
  </si>
  <si>
    <t>parseCommand = "processaudio --pick fft ...";</t>
  </si>
  <si>
    <t>testname = "Setup audio channel_7";</t>
  </si>
  <si>
    <t>2019-11-21 23:19:56.213 Unit(Unit_1).Plugin(Dut)[1636]: &lt;Info&gt; }</t>
  </si>
  <si>
    <t>2019-11-21 23:19:56.213 Unit(Unit_1).Plugin(Dut)[1636]: &lt;Info&gt; limits: &lt;CTLimitSet: 0x7fa8f2f0b230&gt;</t>
  </si>
  <si>
    <t>2019-11-21 23:19:56.213 Unit(Unit_1).Plugin(Dut)[1636]: &lt;Info&gt; unit: &lt;CTUnit: 0x7fa8f2f0b9f0&gt;</t>
  </si>
  <si>
    <t>2019-11-21 23:19:56.213 Unit(Unit_1).Plugin(Dut)[1636]: &lt;Info&gt; records: &lt;CTRecordSet: 0x7fa8f2f0ab80&gt;</t>
  </si>
  <si>
    <t>2019-11-21 23:19:56.213 Unit(Unit_1).Plugin(Dut)[1636]: &lt;Info&gt; timeout: 0</t>
  </si>
  <si>
    <t>2019-11-21 23:19:56.213 Unit(Unit_1).Plugin(Dut)[1636]: &lt;Info&gt; description: (null)</t>
  </si>
  <si>
    <t>2019-11-21 23:19:56.213 Unit(Unit_1).Plugin(Dut)[1636]: &lt;Info&gt; output: "(null)"</t>
  </si>
  <si>
    <t>2019-11-21 23:19:56.213 Unit(Unit_1).Plugin(Dut)[1636]: &lt;Info&gt; parameters {</t>
  </si>
  <si>
    <t>2019-11-21 23:19:56.213 Unit(Unit_1).Plugin(Dut)[1636]: &lt;Info&gt;     parseCommand = "processaudio --pick fft --inbufs looprx0 --option '--minHz 100 --maxHz 300'";</t>
  </si>
  <si>
    <t>2019-11-21 23:19:56.213 Unit(Unit_1).Plugin(Dut)[1636]: &lt;Info&gt;     skipCommit = 1;</t>
  </si>
  <si>
    <t>2019-11-21 23:19:56.213 Unit(Unit_1).Plugin(Dut)[1636]: &lt;Info&gt;     subtestname = "[Diags] processaudio --pick fft --inbufs looprx0 --option '--minHz 100 --maxHz 300'";</t>
  </si>
  <si>
    <t>2019-11-21 23:19:56.213 Unit(Unit_1).Plugin(Dut)[1636]: &lt;Info&gt;     testname = "Setup audio channel_7";</t>
  </si>
  <si>
    <t>2019-11-21 23:19:56.213 Unit(Unit_1).Plugin(Dut)[1636]: &lt;Info&gt;     timeout = 50;</t>
  </si>
  <si>
    <t>2019-11-21 23:19:56.213 Unit(Unit_1).Plugin(Dut)[1636]: &lt;Info&gt; Sending command to DUT: 'processaudio --pick fft --inbufs looprx0 --option '--minHz 100 --maxHz 300'' with timeout: 50</t>
  </si>
  <si>
    <t xml:space="preserve">2019-11-21 23:19:56.401 Unit(Unit_1).Plugin(Dut)[1636]: &lt;Info&gt; parse response from DUT: </t>
  </si>
  <si>
    <t>2019-11-21 23:19:56.401 Unit(Unit_1).Plugin(Dut)[1636]: &lt;Info&gt; Number of samples does not equal power of 2 - truncating to 32768 samples...</t>
  </si>
  <si>
    <t>2019-11-21 23:19:56.401 Unit(Unit_1).Plugin(Dut)[1636]: &lt;Info&gt; Channel 0:</t>
  </si>
  <si>
    <t>2019-11-21 23:19:56.401 Unit(Unit_1).Plugin(Dut)[1636]: &lt;Info&gt; Using 32768 bins, Peak Bin= 137; Peak Magnitude=0.004332 FS; Frequency:  200.683593 +/- 0.732421 Hz</t>
  </si>
  <si>
    <t>2019-11-21 23:19:56.401 Unit(Unit_1).Plugin(Dut)[1636]: &lt;Info&gt; DC Magnitude=0.000006 FS</t>
  </si>
  <si>
    <t>2019-11-21 23:19:56.401 Unit(Unit_1).Plugin(Dut)[1636]: &lt;Info&gt; Signal Bins=3</t>
  </si>
  <si>
    <t>2019-11-21 23:19:56.401 Unit(Unit_1).Plugin(Dut)[1636]: &lt;Info&gt; SINAD=10.423295 dBFS</t>
  </si>
  <si>
    <t>2019-11-21 23:19:56.401 Unit(Unit_1).Plugin(Dut)[1636]: &lt;Info&gt; Peak Power: -47.265077 dBFS</t>
  </si>
  <si>
    <t>2019-11-21 23:19:56.401 Unit(Unit_1).Plugin(Dut)[1636]: &lt;Info&gt; Signal Power: -46.914065 dBFS</t>
  </si>
  <si>
    <t>2019-11-21 23:19:56.401 Unit(Unit_1).Plugin(Dut)[1636]: &lt;Info&gt; Noise Power: -57.337360 dBFS</t>
  </si>
  <si>
    <t>2019-11-21 23:19:56.401 Unit(Unit_1).Plugin(Dut)[1636]: &lt;Info&gt; Average Noise PSD: -75.565577 dBFS</t>
  </si>
  <si>
    <t>2019-11-21 23:19:56.401 Unit(Unit_1).Plugin(Dut)[1636]: &lt;Info&gt; Noise Margin: 28.300499 dBFS</t>
  </si>
  <si>
    <t>2019-11-21 23:19:56.401 Unit(Unit_1).Plugin(Dut)[1636]: &lt;Info&gt; THD+N: -39.055963 dB</t>
  </si>
  <si>
    <t>2019-11-21 23:19:56.401 Unit(Unit_1).Plugin(Dut)[1636]: &lt;Info&gt; Channel 1:</t>
  </si>
  <si>
    <t>2019-11-21 23:19:56.401 Unit(Unit_1).Plugin(Dut)[1636]: &lt;Info&gt; Using 32768 bins, Peak Bin= 137; Peak Magnitude=0.002717 FS; Frequency:  200.683593 +/- 0.732421 Hz</t>
  </si>
  <si>
    <t>2019-11-21 23:19:56.401 Unit(Unit_1).Plugin(Dut)[1636]: &lt;Info&gt; DC Magnitude=0.001371 FS</t>
  </si>
  <si>
    <t>2019-11-21 23:19:56.401 Unit(Unit_1).Plugin(Dut)[1636]: &lt;Info&gt; SINAD=10.426255 dBFS</t>
  </si>
  <si>
    <t>2019-11-21 23:19:56.401 Unit(Unit_1).Plugin(Dut)[1636]: &lt;Info&gt; Peak Power: -51.317134 dBFS</t>
  </si>
  <si>
    <t>2019-11-21 23:19:56.401 Unit(Unit_1).Plugin(Dut)[1636]: &lt;Info&gt; Signal Power: -50.966766 dBFS</t>
  </si>
  <si>
    <t>2019-11-21 23:19:56.401 Unit(Unit_1).Plugin(Dut)[1636]: &lt;Info&gt; Noise Power: -61.393022 dBFS</t>
  </si>
  <si>
    <t>2019-11-21 23:19:56.401 Unit(Unit_1).Plugin(Dut)[1636]: &lt;Info&gt; Average Noise PSD: -79.621238 dBFS</t>
  </si>
  <si>
    <t>2019-11-21 23:19:56.401 Unit(Unit_1).Plugin(Dut)[1636]: &lt;Info&gt; Noise Margin: 28.304103 dBFS</t>
  </si>
  <si>
    <t>2019-11-21 23:19:56.401 Unit(Unit_1).Plugin(Dut)[1636]: &lt;Info&gt; THD+N: -22.819535 dB</t>
  </si>
  <si>
    <t>2019-11-21 23:19:56.401 Unit(Unit_1).Plugin(Dut)[1636]: &lt;Info&gt; OK</t>
  </si>
  <si>
    <t xml:space="preserve">2019-11-21 23:19:56.401 Unit(Unit_1).Plugin(Dut)[1636]: &lt;Info&gt; [001B2D8A:0E47002E] :-) </t>
  </si>
  <si>
    <t>2019-11-21 23:19:56.403 Unit(Unit_1).Plugin(Dut)[1636]: &lt;Info&gt; parsed output : (</t>
  </si>
  <si>
    <t>2019-11-21 23:19:56.403 Unit(Unit_1).Plugin(Dut)[1636]: &lt;Info&gt;         {</t>
  </si>
  <si>
    <t>2019-11-21 23:19:56.403 Unit(Unit_1).Plugin(Dut)[1636]: &lt;Info&gt;         "CH0_Peak_Magnitude" = "0.004332";</t>
  </si>
  <si>
    <t>2019-11-21 23:19:56.403 Unit(Unit_1).Plugin(Dut)[1636]: &lt;Info&gt;         "CH1_Peak_Magnitude" = "0.002717";</t>
  </si>
  <si>
    <t>2019-11-21 23:19:56.403 Unit(Unit_1).Plugin(Dut)[1636]: &lt;Info&gt;         "No_Upload_PDCA" = "-22.819535";</t>
  </si>
  <si>
    <t>2019-11-21 23:19:56.403 Unit(Unit_1).Plugin(Dut)[1636]: &lt;Info&gt;         "__regex_metadata__" =         {</t>
  </si>
  <si>
    <t>2019-11-21 23:19:56.403 Unit(Unit_1).Plugin(Dut)[1636]: &lt;Info&gt;             length = 765;</t>
  </si>
  <si>
    <t>2019-11-21 23:19:56.403 Unit(Unit_1).Plugin(Dut)[1636]: &lt;Info&gt;             location = 1;</t>
  </si>
  <si>
    <t>2019-11-21 23:19:56.403 Unit(Unit_1).Plugin(Dut)[1636]: &lt;Info&gt;             matchedPattern = "Number of samples does not equal power of 2 - truncating to 32768 samples...\nChannel 0:\nUsing 32768 bins, Peak Bin= 137; Peak Magnitude=0.004332 FS; Frequency:  200.683593 +/- 0.732421 Hz\nDC Magnitude=0.000006 FS\nSignal Bins=3\nSINAD=10.423295 dBFS\nPeak Power: -47.265077 dBFS\nSignal Power: -46.914065 dBFS\nNoise Power: -57.337360 dBFS\nAverage Noise PSD: -75.565577 dBFS\nNoise Margin: 28.300499 dBFS\nTHD+N: -39.055963 dB\nChannel 1:\nUsing 32768 bins, Peak Bin= 137; Peak Magnitude=0.002717 FS; Frequency:  200.683593 +/- 0.732421 Hz\nDC Magnitude=0.001371 FS\nSignal Bins=3\nSINAD=10.426255 dBFS\nPeak Power: -51.317134 dBFS\nSignal Power: -50.966766 dBFS\nNoise Power: -61.393022 dBFS\nAverage Noise PSD: -79.621238 dBFS\nNoise Margin: 28.304103 dBFS\nTHD+N: -22.819535 dB\nOK";</t>
  </si>
  <si>
    <t>2019-11-21 23:19:56.403 Unit(Unit_1).Plugin(Dut)[1636]: &lt;Info&gt;             regex = "Number of samples does not equal power of 2 - truncating to (.*) samples\\.\\.\\.(?:</t>
  </si>
  <si>
    <t>2019-11-21 23:19:56.403 Unit(Unit_1).Plugin(Dut)[1636]: &lt;Info&gt; \n|</t>
  </si>
  <si>
    <t>2019-11-21 23:19:56.403 Unit(Unit_1).Plugin(Dut)[1636]: &lt;Info&gt; |\n)Channel 0:(?:</t>
  </si>
  <si>
    <t>2019-11-21 23:19:56.403 Unit(Unit_1).Plugin(Dut)[1636]: &lt;Info&gt; |\n)Using (.*) bins, Peak Bin= (.*); Peak Magnitude=(.*) FS; Frequency:  (.*) Hz(?:</t>
  </si>
  <si>
    <t>2019-11-21 23:19:56.403 Unit(Unit_1).Plugin(Dut)[1636]: &lt;Info&gt; |\n)DC Magnitude=(.*) FS(?:</t>
  </si>
  <si>
    <t>2019-11-21 23:19:56.403 Unit(Unit_1).Plugin(Dut)[1636]: &lt;Info&gt; |\n)Signal Bins=(.*)(?:</t>
  </si>
  <si>
    <t>2019-11-21 23:19:56.403 Unit(Unit_1).Plugin(Dut)[1636]: &lt;Info&gt; |\n)SINAD=(.*) dBFS(?:</t>
  </si>
  <si>
    <t>2019-11-21 23:19:56.403 Unit(Unit_1).Plugin(Dut)[1636]: &lt;Info&gt; |\n)Peak Power: (.*) dBFS(?:</t>
  </si>
  <si>
    <t>2019-11-21 23:19:56.403 Unit(Unit_1).Plugin(Dut)[1636]: &lt;Info&gt; |\n)Signal Power: (.*) dBFS(?:</t>
  </si>
  <si>
    <t>2019-11-21 23:19:56.403 Unit(Unit_1).Plugin(Dut)[1636]: &lt;Info&gt; |\n)Noise Power: (.*) dBFS(?:</t>
  </si>
  <si>
    <t>2019-11-21 23:19:56.403 Unit(Unit_1).Plugin(Dut)[1636]: &lt;Info&gt; |\n)Average Noise PSD: (.*) dBFS(?:</t>
  </si>
  <si>
    <t>2019-11-21 23:19:56.403 Unit(Unit_1).Plugin(Dut)[1636]: &lt;Info&gt; |\n)Noise Margin: (.*) dBFS(?:</t>
  </si>
  <si>
    <t>2019-11-21 23:19:56.403 Unit(Unit_1).Plugin(Dut)[1636]: &lt;Info&gt; |\n)THD\\+N: (.*) dB(?:</t>
  </si>
  <si>
    <t>2019-11-21 23:19:56.403 Unit(Unit_1).Plugin(Dut)[1636]: &lt;Info&gt; |\n)Channel 1:(?:</t>
  </si>
  <si>
    <t>2019-11-21 23:19:56.403 Unit(Unit_1).Plugin(Dut)[1636]: &lt;Info&gt; |\n)OK";</t>
  </si>
  <si>
    <t>2019-11-21 23:19:56.403 Unit(Unit_1).Plugin(Dut)[1636]: &lt;Info&gt;         };</t>
  </si>
  <si>
    <t>2019-11-21 23:19:56.403 Unit(Unit_1).Plugin(Dut)[1636]: &lt;Info&gt;     }</t>
  </si>
  <si>
    <t>2019-11-21 23:19:56.403 Unit(Unit_1).Plugin(Dut)[1636]: &lt;Info&gt; )</t>
  </si>
  <si>
    <t>2019-11-21 23:19:56.403 Unit(Unit_1).Plugin(Dut)[1636]: &lt;Info&gt; skip commiting data</t>
  </si>
  <si>
    <t xml:space="preserve">2019-11-21 23:19:56.403 Unit(Unit_1).Plugin(Dut)[1636]: &lt;Info&gt; Raw pre-processed response from DUT: </t>
  </si>
  <si>
    <t>2019-11-21 23:19:56.403 Unit(Unit_1).Plugin(Dut)[1636]: &lt;Info&gt; Number of samples does not equal power of 2 - truncating to 32768 samples...</t>
  </si>
  <si>
    <t>2019-11-21 23:19:56.403 Unit(Unit_1).Plugin(Dut)[1636]: &lt;Info&gt; Channel 0:</t>
  </si>
  <si>
    <t>2019-11-21 23:19:56.403 Unit(Unit_1).Plugin(Dut)[1636]: &lt;Info&gt; Using 32768 bins, Peak Bin= 137; Peak Magnitude=0.004332 FS; Frequency:  200.683593 +/- 0.732421 Hz</t>
  </si>
  <si>
    <t>2019-11-21 23:19:56.403 Unit(Unit_1).Plugin(Dut)[1636]: &lt;Info&gt; DC Magnitude=0.000006 FS</t>
  </si>
  <si>
    <t>2019-11-21 23:19:56.403 Unit(Unit_1).Plugin(Dut)[1636]: &lt;Info&gt; Signal Bins=3</t>
  </si>
  <si>
    <t>2019-11-21 23:19:56.403 Unit(Unit_1).Plugin(Dut)[1636]: &lt;Info&gt; SINAD=10.423295 dBFS</t>
  </si>
  <si>
    <t>2019-11-21 23:19:56.403 Unit(Unit_1).Plugin(Dut)[1636]: &lt;Info&gt; Peak Power: -47.265077 dBFS</t>
  </si>
  <si>
    <t>2019-11-21 23:19:56.403 Unit(Unit_1).Plugin(Dut)[1636]: &lt;Info&gt; Signal Power: -46.914065 dBFS</t>
  </si>
  <si>
    <t>2019-11-21 23:19:56.403 Unit(Unit_1).Plugin(Dut)[1636]: &lt;Info&gt; Noise Power: -57.337360 dBFS</t>
  </si>
  <si>
    <t>2019-11-21 23:19:56.403 Unit(Unit_1).Plugin(Dut)[1636]: &lt;Info&gt; Average Noise PSD: -75.565577 dBFS</t>
  </si>
  <si>
    <t>2019-11-21 23:19:56.403 Unit(Unit_1).Plugin(Dut)[1636]: &lt;Info&gt; Noise Margin: 28.300499 dBFS</t>
  </si>
  <si>
    <t>2019-11-21 23:19:56.403 Unit(Unit_1).Plugin(Dut)[1636]: &lt;Info&gt; THD+N: -39.055963 dB</t>
  </si>
  <si>
    <t>2019-11-21 23:19:56.403 Unit(Unit_1).Plugin(Dut)[1636]: &lt;Info&gt; Channel 1:</t>
  </si>
  <si>
    <t>2019-11-21 23:19:56.403 Unit(Unit_1).Plugin(Dut)[1636]: &lt;Info&gt; Using 32768 bins, Peak Bin= 137; Peak Magnitude=0.002717 FS; Frequency:  200.683593 +/- 0.732421 Hz</t>
  </si>
  <si>
    <t>2019-11-21 23:19:56.403 Unit(Unit_1).Plugin(Dut)[1636]: &lt;Info&gt; DC Magnitude=0.001371 FS</t>
  </si>
  <si>
    <t>2019-11-21 23:19:56.403 Unit(Unit_1).Plugin(Dut)[1636]: &lt;Info&gt; SINAD=10.426255 dBFS</t>
  </si>
  <si>
    <t>2019-11-21 23:19:56.403 Unit(Unit_1).Plugin(Dut)[1636]: &lt;Info&gt; Peak Power: -51.317134 dBFS</t>
  </si>
  <si>
    <t>2019-11-21 23:19:56.403 Unit(Unit_1).Plugin(Dut)[1636]: &lt;Info&gt; Signal Power: -50.966766 dBFS</t>
  </si>
  <si>
    <t>2019-11-21 23:19:56.403 Unit(Unit_1).Plugin(Dut)[1636]: &lt;Info&gt; Noise Power: -61.393022 dBFS</t>
  </si>
  <si>
    <t>2019-11-21 23:19:56.403 Unit(Unit_1).Plugin(Dut)[1636]: &lt;Info&gt; Average Noise PSD: -79.621238 dBFS</t>
  </si>
  <si>
    <t>2019-11-21 23:19:56.403 Unit(Unit_1).Plugin(Dut)[1636]: &lt;Info&gt; Noise Margin: 28.304103 dBFS</t>
  </si>
  <si>
    <t>2019-11-21 23:19:56.403 Unit(Unit_1).Plugin(Dut)[1636]: &lt;Info&gt; THD+N: -22.819535 dB</t>
  </si>
  <si>
    <t>2019-11-21 23:19:56.403 Unit(Unit_1).Plugin(Dut)[1636]: &lt;Info&gt; OK</t>
  </si>
  <si>
    <t xml:space="preserve">2019-11-21 23:19:56.403 Unit(Unit_1).Plugin(Dut)[1636]: &lt;Info&gt; [001B2D8A:0E47002E] :-) </t>
  </si>
  <si>
    <t>2019-11-21 23:19:56.403 Unit(Unit_1).Plugin(Dut)[1636]: &lt;Info&gt; Successfully completed command sendCommand (03B6F383-0E0D-44ED-A7F8-65F7AF7E9238) with status 2</t>
  </si>
  <si>
    <t>2019-11-21 23:19:56.404 atlas.AppContainer.Unit(Unit_1)[1625]: &lt;Info&gt; (RUSH) ---------cmdRecv----------- {"CH0_Peak_Magnitude":0.004332, "CH1_Peak_Magnitude":0.002717, "No_Upload_PDCA":-22.819535, "__regex_metadata__":{"length":765.000000, "location":1.000000, "matchedPattern":Number of samples does not equal power of 2 - truncating to 32768 samples...</t>
  </si>
  <si>
    <t>2019-11-21 23:19:56.404 atlas.AppContainer.Unit(Unit_1)[1625]: &lt;Info&gt; Channel 0:</t>
  </si>
  <si>
    <t>2019-11-21 23:19:56.404 atlas.AppContainer.Unit(Unit_1)[1625]: &lt;Info&gt; Using 32768 bins, Peak Bin= 137; Peak Magnitude=0.004332 FS; Frequency:  200.683593 +/- 0.732421 Hz</t>
  </si>
  <si>
    <t>2019-11-21 23:19:56.404 atlas.AppContainer.Unit(Unit_1)[1625]: &lt;Info&gt; DC Magnitude=0.000006 FS</t>
  </si>
  <si>
    <t>2019-11-21 23:19:56.404 atlas.AppContainer.Unit(Unit_1)[1625]: &lt;Info&gt; Signal Bins=3</t>
  </si>
  <si>
    <t>2019-11-21 23:19:56.404 atlas.AppContainer.Unit(Unit_1)[1625]: &lt;Info&gt; SINAD=10.423295 dBFS</t>
  </si>
  <si>
    <t>2019-11-21 23:19:56.404 atlas.AppContainer.Unit(Unit_1)[1625]: &lt;Info&gt; Peak Power: -47.265077 dBFS</t>
  </si>
  <si>
    <t>2019-11-21 23:19:56.404 atlas.AppContainer.Unit(Unit_1)[1625]: &lt;Info&gt; Signal Power: -46.914065 dBFS</t>
  </si>
  <si>
    <t>2019-11-21 23:19:56.404 atlas.AppContainer.Unit(Unit_1)[1625]: &lt;Info&gt; Noise Power: -57.337360 dBFS</t>
  </si>
  <si>
    <t>2019-11-21 23:19:56.404 atlas.AppContainer.Unit(Unit_1)[1625]: &lt;Info&gt; Average Noise PSD: -75.565577 dBFS</t>
  </si>
  <si>
    <t>2019-11-21 23:19:56.404 atlas.AppContainer.Unit(Unit_1)[1625]: &lt;Info&gt; Noise Margin: 28.300499 dBFS</t>
  </si>
  <si>
    <t>2019-11-21 23:19:56.404 atlas.AppContainer.Unit(Unit_1)[1625]: &lt;Info&gt; THD+N: -39.055963 dB</t>
  </si>
  <si>
    <t>2019-11-21 23:19:56.404 atlas.AppContainer.Unit(Unit_1)[1625]: &lt;Info&gt; Channel 1:</t>
  </si>
  <si>
    <t>2019-11-21 23:19:56.404 atlas.AppContainer.Unit(Unit_1)[1625]: &lt;Info&gt; Using 32768 bins, Peak Bin= 137; Peak Magnitude=0.002717 FS; Frequency:  200.683593 +/- 0.732421 Hz</t>
  </si>
  <si>
    <t>2019-11-21 23:19:56.404 atlas.AppContainer.Unit(Unit_1)[1625]: &lt;Info&gt; DC Magnitude=0.001371 FS</t>
  </si>
  <si>
    <t>2019-11-21 23:19:56.404 atlas.AppContainer.Unit(Unit_1)[1625]: &lt;Info&gt; SINAD=10.426255 dBFS</t>
  </si>
  <si>
    <t>2019-11-21 23:19:56.404 atlas.AppContainer.Unit(Unit_1)[1625]: &lt;Info&gt; Peak Power: -51.317134 dBFS</t>
  </si>
  <si>
    <t>2019-11-21 23:19:56.404 atlas.AppContainer.Unit(Unit_1)[1625]: &lt;Info&gt; Signal Power: -50.966766 dBFS</t>
  </si>
  <si>
    <t>2019-11-21 23:19:56.404 atlas.AppContainer.Unit(Unit_1)[1625]: &lt;Info&gt; Noise Power: -61.393022 dBFS</t>
  </si>
  <si>
    <t>2019-11-21 23:19:56.404 atlas.AppContainer.Unit(Unit_1)[1625]: &lt;Info&gt; Average Noise PSD: -79.621238 dBFS</t>
  </si>
  <si>
    <t>2019-11-21 23:19:56.404 atlas.AppContainer.Unit(Unit_1)[1625]: &lt;Info&gt; Noise Margin: 28.304103 dBFS</t>
  </si>
  <si>
    <t>2019-11-21 23:19:56.404 atlas.AppContainer.Unit(Unit_1)[1625]: &lt;Info&gt; THD+N: -22.819535 dB</t>
  </si>
  <si>
    <t>2019-11-21 23:19:56.404 atlas.AppContainer.Unit(Unit_1)[1625]: &lt;Info&gt; OK, "regex":Number of samples does not equal power of 2 - truncating to (.*) samples\.\.\.(?:</t>
  </si>
  <si>
    <t>2019-11-21 23:19:56.404 atlas.AppContainer.Unit(Unit_1)[1625]: &lt;Info&gt; |</t>
  </si>
  <si>
    <t>2019-11-21 23:19:56.404 atlas.AppContainer.Unit(Unit_1)[1625]: &lt;Info&gt; )Channel 0:(?:</t>
  </si>
  <si>
    <t>2019-11-21 23:19:56.404 atlas.AppContainer.Unit(Unit_1)[1625]: &lt;Info&gt; )Using (.*) bins, Peak Bin= (.*); Peak Magnitude=(.*) FS; Frequency:  (.*) Hz(?:</t>
  </si>
  <si>
    <t>2019-11-21 23:19:56.404 atlas.AppContainer.Unit(Unit_1)[1625]: &lt;Info&gt; )DC Magnitude=(.*) FS(?:</t>
  </si>
  <si>
    <t>2019-11-21 23:19:56.404 atlas.AppContainer.Unit(Unit_1)[1625]: &lt;Info&gt; )Signal Bins=(.*)(?:</t>
  </si>
  <si>
    <t>2019-11-21 23:19:56.404 atlas.AppContainer.Unit(Unit_1)[1625]: &lt;Info&gt; )SINAD=(.*) dBFS(?:</t>
  </si>
  <si>
    <t>2019-11-21 23:19:56.404 atlas.AppContainer.Unit(Unit_1)[1625]: &lt;Info&gt; )Peak Power: (.*) dBFS(?:</t>
  </si>
  <si>
    <t>2019-11-21 23:19:56.404 atlas.AppContainer.Unit(Unit_1)[1625]: &lt;Info&gt; )Signal Power: (.*) dBFS(?:</t>
  </si>
  <si>
    <t>2019-11-21 23:19:56.404 atlas.AppContainer.Unit(Unit_1)[1625]: &lt;Info&gt; )Noise Power: (.*) dBFS(?:</t>
  </si>
  <si>
    <t>2019-11-21 23:19:56.404 atlas.AppContainer.Unit(Unit_1)[1625]: &lt;Info&gt; )Average Noise PSD: (.*) dBFS(?:</t>
  </si>
  <si>
    <t>2019-11-21 23:19:56.404 atlas.AppContainer.Unit(Unit_1)[1625]: &lt;Info&gt; )Noise Margin: (.*) dBFS(?:</t>
  </si>
  <si>
    <t>2019-11-21 23:19:56.404 atlas.AppContainer.Unit(Unit_1)[1625]: &lt;Info&gt; )THD\+N: (.*) dB(?:</t>
  </si>
  <si>
    <t>2019-11-21 23:19:56.404 atlas.AppContainer.Unit(Unit_1)[1625]: &lt;Info&gt; )Channel 1:(?:</t>
  </si>
  <si>
    <t>2019-11-21 23:19:56.404 atlas.AppContainer.Unit(Unit_1)[1625]: &lt;Info&gt; )OK}}</t>
  </si>
  <si>
    <t>2019-11-21 23:19:56.418 atlas.AppContainer.Unit(Unit_1)[1625]: &lt;Info&gt; (RUSH) ---------params----------- {"parseCommand":audioparam --block codec --set --param enable-boost1 --value false, "skipCommit":1, "subtestname":[Diags] audioparam --block codec --set --param enable-boost1 --value false, "testname":Disable boots1to the routeaudio, "timeout":50}</t>
  </si>
  <si>
    <t>2019-11-21 23:19:56.419 Unit(Unit_1).Plugin(Dut)[1636]: &lt;Info&gt; Executing command {</t>
  </si>
  <si>
    <t>2019-11-21 23:19:56.419 Unit(Unit_1).Plugin(Dut)[1636]: &lt;Info&gt; test uuid: 5D6BF04F-738E-4E28-9FA8-C71403793B2B</t>
  </si>
  <si>
    <t>2019-11-21 23:19:56.419 Unit(Unit_1).Plugin(Dut)[1636]: &lt;Info&gt; command uuid: A57556AA-7576-46AA-996A-73BE228BDF85</t>
  </si>
  <si>
    <t>2019-11-21 23:19:56.419 Unit(Unit_1).Plugin(Dut)[1636]: &lt;Info&gt; command: sendCommand</t>
  </si>
  <si>
    <t>2019-11-21 23:19:56.419 Unit(Unit_1).Plugin(Dut)[1636]: &lt;Info&gt; parameters: {</t>
  </si>
  <si>
    <t xml:space="preserve">2019-11-21 23:19:56.419 Unit(Unit_1).Plugin(Dut)[1636]: &lt;Info&gt; </t>
  </si>
  <si>
    <t>testname = "Disable boots1to the rou...";</t>
  </si>
  <si>
    <t>2019-11-21 23:19:56.419 Unit(Unit_1).Plugin(Dut)[1636]: &lt;Info&gt; }</t>
  </si>
  <si>
    <t>2019-11-21 23:19:56.419 Unit(Unit_1).Plugin(Dut)[1636]: &lt;Info&gt; limits: &lt;CTLimitSet: 0x7fa8f2b236d0&gt;</t>
  </si>
  <si>
    <t>2019-11-21 23:19:56.419 Unit(Unit_1).Plugin(Dut)[1636]: &lt;Info&gt; unit: &lt;CTUnit: 0x7fa8f2b05370&gt;</t>
  </si>
  <si>
    <t>2019-11-21 23:19:56.419 Unit(Unit_1).Plugin(Dut)[1636]: &lt;Info&gt; records: &lt;CTRecordSet: 0x7fa8f2b09bc0&gt;</t>
  </si>
  <si>
    <t>2019-11-21 23:19:56.419 Unit(Unit_1).Plugin(Dut)[1636]: &lt;Info&gt; timeout: 0</t>
  </si>
  <si>
    <t>2019-11-21 23:19:56.419 Unit(Unit_1).Plugin(Dut)[1636]: &lt;Info&gt; description: (null)</t>
  </si>
  <si>
    <t>2019-11-21 23:19:56.419 Unit(Unit_1).Plugin(Dut)[1636]: &lt;Info&gt; output: "(null)"</t>
  </si>
  <si>
    <t>2019-11-21 23:19:56.419 Unit(Unit_1).Plugin(Dut)[1636]: &lt;Info&gt; parameters {</t>
  </si>
  <si>
    <t>2019-11-21 23:19:56.419 Unit(Unit_1).Plugin(Dut)[1636]: &lt;Info&gt;     parseCommand = "audioparam --block codec --set --param enable-boost1 --value false";</t>
  </si>
  <si>
    <t>2019-11-21 23:19:56.419 Unit(Unit_1).Plugin(Dut)[1636]: &lt;Info&gt;     skipCommit = 1;</t>
  </si>
  <si>
    <t>2019-11-21 23:19:56.419 Unit(Unit_1).Plugin(Dut)[1636]: &lt;Info&gt;     subtestname = "[Diags] audioparam --block codec --set --param enable-boost1 --value false";</t>
  </si>
  <si>
    <t>2019-11-21 23:19:56.419 Unit(Unit_1).Plugin(Dut)[1636]: &lt;Info&gt;     testname = "Disable boots1to the routeaudio";</t>
  </si>
  <si>
    <t>2019-11-21 23:19:56.419 Unit(Unit_1).Plugin(Dut)[1636]: &lt;Info&gt;     timeout = 50;</t>
  </si>
  <si>
    <t>2019-11-21 23:19:56.420 Unit(Unit_1).Plugin(Dut)[1636]: &lt;Info&gt; Sending command to DUT: 'audioparam --block codec --set --param enable-boost1 --value false' with timeout: 50</t>
  </si>
  <si>
    <t xml:space="preserve">2019-11-21 23:19:56.457 Unit(Unit_1).Plugin(Dut)[1636]: &lt;Info&gt; parse response from DUT: </t>
  </si>
  <si>
    <t>2019-11-21 23:19:56.457 Unit(Unit_1).Plugin(Dut)[1636]: &lt;Info&gt; OK</t>
  </si>
  <si>
    <t xml:space="preserve">2019-11-21 23:19:56.457 Unit(Unit_1).Plugin(Dut)[1636]: &lt;Info&gt; [001B2D8A:0E47002E] :-) </t>
  </si>
  <si>
    <t>2019-11-21 23:19:56.458 Unit(Unit_1).Plugin(Dut)[1636]: &lt;Info&gt; parsed output : (</t>
  </si>
  <si>
    <t>2019-11-21 23:19:56.458 Unit(Unit_1).Plugin(Dut)[1636]: &lt;Info&gt;         {</t>
  </si>
  <si>
    <t>2019-11-21 23:19:56.458 Unit(Unit_1).Plugin(Dut)[1636]: &lt;Info&gt;         "__regex_metadata__" =         {</t>
  </si>
  <si>
    <t>2019-11-21 23:19:56.458 Unit(Unit_1).Plugin(Dut)[1636]: &lt;Info&gt;             length = 2;</t>
  </si>
  <si>
    <t>2019-11-21 23:19:56.458 Unit(Unit_1).Plugin(Dut)[1636]: &lt;Info&gt;             location = 1;</t>
  </si>
  <si>
    <t>2019-11-21 23:19:56.458 Unit(Unit_1).Plugin(Dut)[1636]: &lt;Info&gt;             matchedPattern = OK;</t>
  </si>
  <si>
    <t>2019-11-21 23:19:56.458 Unit(Unit_1).Plugin(Dut)[1636]: &lt;Info&gt;             regex = OK;</t>
  </si>
  <si>
    <t>2019-11-21 23:19:56.458 Unit(Unit_1).Plugin(Dut)[1636]: &lt;Info&gt;         };</t>
  </si>
  <si>
    <t>2019-11-21 23:19:56.458 Unit(Unit_1).Plugin(Dut)[1636]: &lt;Info&gt;     }</t>
  </si>
  <si>
    <t>2019-11-21 23:19:56.458 Unit(Unit_1).Plugin(Dut)[1636]: &lt;Info&gt; )</t>
  </si>
  <si>
    <t>2019-11-21 23:19:56.458 Unit(Unit_1).Plugin(Dut)[1636]: &lt;Info&gt; skip commiting data</t>
  </si>
  <si>
    <t xml:space="preserve">2019-11-21 23:19:56.458 Unit(Unit_1).Plugin(Dut)[1636]: &lt;Info&gt; Raw pre-processed response from DUT: </t>
  </si>
  <si>
    <t>2019-11-21 23:19:56.458 Unit(Unit_1).Plugin(Dut)[1636]: &lt;Info&gt; OK</t>
  </si>
  <si>
    <t xml:space="preserve">2019-11-21 23:19:56.458 Unit(Unit_1).Plugin(Dut)[1636]: &lt;Info&gt; [001B2D8A:0E47002E] :-) </t>
  </si>
  <si>
    <t>2019-11-21 23:19:56.458 Unit(Unit_1).Plugin(Dut)[1636]: &lt;Info&gt; Successfully completed command sendCommand (A57556AA-7576-46AA-996A-73BE228BDF85) with status 2</t>
  </si>
  <si>
    <t>2019-11-21 23:19:56.459 atlas.AppContainer.Unit(Unit_1)[1625]: &lt;Info&gt; (RUSH) ---------cmdRecv----------- {"__regex_metadata__":{"length":2.000000, "location":1.000000, "matchedPattern":OK, "regex":OK}}</t>
  </si>
  <si>
    <t>2019-11-21 23:19:56.460 Unit(Unit_1).Plugin(Dut)[1636]: &lt;Info&gt; Executing command {</t>
  </si>
  <si>
    <t>2019-11-21 23:19:56.460 Unit(Unit_1).Plugin(Dut)[1636]: &lt;Info&gt; test uuid: 5D6BF04F-738E-4E28-9FA8-C71403793B2B</t>
  </si>
  <si>
    <t>2019-11-21 23:19:56.460 Unit(Unit_1).Plugin(Dut)[1636]: &lt;Info&gt; command uuid: FBE59006-0E0A-47F2-A0E3-3163AA578722</t>
  </si>
  <si>
    <t>2019-11-21 23:19:56.460 Unit(Unit_1).Plugin(Dut)[1636]: &lt;Info&gt; command: sendCommand</t>
  </si>
  <si>
    <t>2019-11-21 23:19:56.460 Unit(Unit_1).Plugin(Dut)[1636]: &lt;Info&gt; parameters: {</t>
  </si>
  <si>
    <t xml:space="preserve">2019-11-21 23:19:56.460 Unit(Unit_1).Plugin(Dut)[1636]: &lt;Info&gt; </t>
  </si>
  <si>
    <t>subtestname = "[Diags] audio --turnoff";</t>
  </si>
  <si>
    <t>command = "audio --turnoff";</t>
  </si>
  <si>
    <t>testname = "Turnoff Audio";</t>
  </si>
  <si>
    <t>2019-11-21 23:19:56.460 Unit(Unit_1).Plugin(Dut)[1636]: &lt;Info&gt; }</t>
  </si>
  <si>
    <t>2019-11-21 23:19:56.460 Unit(Unit_1).Plugin(Dut)[1636]: &lt;Info&gt; limits: &lt;CTLimitSet: 0x7fa8f2f07590&gt;</t>
  </si>
  <si>
    <t>2019-11-21 23:19:56.460 Unit(Unit_1).Plugin(Dut)[1636]: &lt;Info&gt; unit: &lt;CTUnit: 0x7fa8f2f0d2b0&gt;</t>
  </si>
  <si>
    <t>2019-11-21 23:19:56.460 Unit(Unit_1).Plugin(Dut)[1636]: &lt;Info&gt; records: &lt;CTRecordSet: 0x7fa8f2f0ab80&gt;</t>
  </si>
  <si>
    <t>2019-11-21 23:19:56.460 Unit(Unit_1).Plugin(Dut)[1636]: &lt;Info&gt; timeout: 0</t>
  </si>
  <si>
    <t>2019-11-21 23:19:56.460 Unit(Unit_1).Plugin(Dut)[1636]: &lt;Info&gt; description: (null)</t>
  </si>
  <si>
    <t>2019-11-21 23:19:56.460 Unit(Unit_1).Plugin(Dut)[1636]: &lt;Info&gt; output: "(null)"</t>
  </si>
  <si>
    <t>2019-11-21 23:19:56.460 Unit(Unit_1).Plugin(Dut)[1636]: &lt;Info&gt; parameters {</t>
  </si>
  <si>
    <t>2019-11-21 23:19:56.460 Unit(Unit_1).Plugin(Dut)[1636]: &lt;Info&gt;     command = "audio --turnoff";</t>
  </si>
  <si>
    <t>2019-11-21 23:19:56.460 Unit(Unit_1).Plugin(Dut)[1636]: &lt;Info&gt;     subtestname = "[Diags] audio --turnoff";</t>
  </si>
  <si>
    <t>2019-11-21 23:19:56.460 Unit(Unit_1).Plugin(Dut)[1636]: &lt;Info&gt;     testname = "Turnoff Audio";</t>
  </si>
  <si>
    <t>2019-11-21 23:19:56.460 Unit(Unit_1).Plugin(Dut)[1636]: &lt;Info&gt;     timeout = 50;</t>
  </si>
  <si>
    <t>2019-11-21 23:19:56.460 Unit(Unit_1).Plugin(Dut)[1636]: &lt;Info&gt; Sending command to DUT: 'audio --turnoff' with timeout: 50</t>
  </si>
  <si>
    <t xml:space="preserve">2019-11-21 23:19:56.515 Unit(Unit_1).Plugin(Dut)[1636]: &lt;Info&gt; Raw pre-processed response from DUT: </t>
  </si>
  <si>
    <t>2019-11-21 23:19:56.515 Unit(Unit_1).Plugin(Dut)[1636]: &lt;Info&gt; Turning-off power to baseband...</t>
  </si>
  <si>
    <t>2019-11-21 23:19:56.515 Unit(Unit_1).Plugin(Dut)[1636]: &lt;Info&gt; Turning-off power to socpdm...</t>
  </si>
  <si>
    <t>2019-11-21 23:19:56.515 Unit(Unit_1).Plugin(Dut)[1636]: &lt;Info&gt; Turning-off power to hallsensor...</t>
  </si>
  <si>
    <t>2019-11-21 23:19:56.515 Unit(Unit_1).Plugin(Dut)[1636]: &lt;Info&gt; Turning-off power to codec...</t>
  </si>
  <si>
    <t>2019-11-21 23:19:56.515 Unit(Unit_1).Plugin(Dut)[1636]: &lt;Info&gt; Turning-off power to leap...</t>
  </si>
  <si>
    <t>2019-11-21 23:19:56.515 Unit(Unit_1).Plugin(Dut)[1636]: &lt;Info&gt; Turning-off power to socmca...</t>
  </si>
  <si>
    <t>2019-11-21 23:19:56.515 Unit(Unit_1).Plugin(Dut)[1636]: &lt;Info&gt; OK</t>
  </si>
  <si>
    <t xml:space="preserve">2019-11-21 23:19:56.515 Unit(Unit_1).Plugin(Dut)[1636]: &lt;Info&gt; [001B2D8A:0E47002E] :-) </t>
  </si>
  <si>
    <t>2019-11-21 23:19:56.515 Unit(Unit_1).Plugin(Dut)[1636]: &lt;Info&gt; Successfully completed command sendCommand (FBE59006-0E0A-47F2-A0E3-3163AA578722) with status 2</t>
  </si>
  <si>
    <t>2019-11-21 23:19:56.517 Unit(Unit_1).Plugin(DRCB)[1639]: &lt;Info&gt; Test finished event for 41. SPEAKER_IMPEDANCE</t>
  </si>
  <si>
    <t>2019-11-21 23:19:56.519 atlas.AppContainer.Unit(Unit_1)[1625]: &lt;Info&gt; (RUSH) ---------params----------- {"parseCommand":audio -r;socgpio --port 1 --pin 103 --output 1, "skipCommit":1, "subtestname":[Diags] audio -r;socgpio --port 1 --pin 103 --output 1, "testname":reset audio before initialize Carnelian, "timeout":50}</t>
  </si>
  <si>
    <t>2019-11-21 23:19:56.520 Unit(Unit_1).Plugin(Dut)[1636]: &lt;Info&gt; Executing command {</t>
  </si>
  <si>
    <t>2019-11-21 23:19:56.520 Unit(Unit_1).Plugin(Dut)[1636]: &lt;Info&gt; test uuid: EE03C7EF-F039-4BC0-B2F3-8EE203A92353</t>
  </si>
  <si>
    <t>2019-11-21 23:19:56.520 Unit(Unit_1).Plugin(Dut)[1636]: &lt;Info&gt; command uuid: DD05822B-0875-41E2-8D1B-E775DE1DEDA6</t>
  </si>
  <si>
    <t>2019-11-21 23:19:56.520 Unit(Unit_1).Plugin(Dut)[1636]: &lt;Info&gt; command: sendCommand</t>
  </si>
  <si>
    <t>2019-11-21 23:19:56.520 Unit(Unit_1).Plugin(Dut)[1636]: &lt;Info&gt; parameters: {</t>
  </si>
  <si>
    <t xml:space="preserve">2019-11-21 23:19:56.520 Unit(Unit_1).Plugin(Dut)[1636]: &lt;Info&gt; </t>
  </si>
  <si>
    <t>testname = "reset audio before initi...";</t>
  </si>
  <si>
    <t>2019-11-21 23:19:56.520 Unit(Unit_1).Plugin(Dut)[1636]: &lt;Info&gt; }</t>
  </si>
  <si>
    <t>2019-11-21 23:19:56.520 Unit(Unit_1).Plugin(Dut)[1636]: &lt;Info&gt; limits: &lt;CTLimitSet: 0x7fa8f2b0cf40&gt;</t>
  </si>
  <si>
    <t>2019-11-21 23:19:56.520 Unit(Unit_1).Plugin(Dut)[1636]: &lt;Info&gt; unit: &lt;CTUnit: 0x7fa8f2b05990&gt;</t>
  </si>
  <si>
    <t>2019-11-21 23:19:56.520 Unit(Unit_1).Plugin(Dut)[1636]: &lt;Info&gt; records: &lt;CTRecordSet: 0x7fa8f2b347a0&gt;</t>
  </si>
  <si>
    <t>2019-11-21 23:19:56.520 Unit(Unit_1).Plugin(Dut)[1636]: &lt;Info&gt; timeout: 0</t>
  </si>
  <si>
    <t>2019-11-21 23:19:56.520 Unit(Unit_1).Plugin(Dut)[1636]: &lt;Info&gt; description: (null)</t>
  </si>
  <si>
    <t>2019-11-21 23:19:56.520 Unit(Unit_1).Plugin(Dut)[1636]: &lt;Info&gt; output: "(null)"</t>
  </si>
  <si>
    <t>2019-11-21 23:19:56.520 Unit(Unit_1).Plugin(Dut)[1636]: &lt;Info&gt; parameters {</t>
  </si>
  <si>
    <t>2019-11-21 23:19:56.520 Unit(Unit_1).Plugin(Dut)[1636]: &lt;Info&gt;     parseCommand = "audio -r;socgpio --port 1 --pin 103 --output 1";</t>
  </si>
  <si>
    <t>2019-11-21 23:19:56.520 Unit(Unit_1).Plugin(Dut)[1636]: &lt;Info&gt;     skipCommit = 1;</t>
  </si>
  <si>
    <t>2019-11-21 23:19:56.520 Unit(Unit_1).Plugin(Dut)[1636]: &lt;Info&gt;     subtestname = "[Diags] audio -r;socgpio --port 1 --pin 103 --output 1";</t>
  </si>
  <si>
    <t>2019-11-21 23:19:56.520 Unit(Unit_1).Plugin(Dut)[1636]: &lt;Info&gt;     testname = "reset audio before initialize Carnelian";</t>
  </si>
  <si>
    <t>2019-11-21 23:19:56.520 Unit(Unit_1).Plugin(Dut)[1636]: &lt;Info&gt;     timeout = 50;</t>
  </si>
  <si>
    <t>2019-11-21 23:19:56.520 Unit(Unit_1).Plugin(Dut)[1636]: &lt;Info&gt; Sending command to DUT: 'audio -r;socgpio --port 1 --pin 103 --output 1' with timeout: 50</t>
  </si>
  <si>
    <t xml:space="preserve">2019-11-21 23:19:56.640 Unit(Unit_1).Plugin(Dut)[1636]: &lt;Info&gt; parse response from DUT: </t>
  </si>
  <si>
    <t>2019-11-21 23:19:56.640 Unit(Unit_1).Plugin(Dut)[1636]: &lt;Info&gt; Turning off baseband...</t>
  </si>
  <si>
    <t>2019-11-21 23:19:56.640 Unit(Unit_1).Plugin(Dut)[1636]: &lt;Info&gt; Turning off socpdm...</t>
  </si>
  <si>
    <t>2019-11-21 23:19:56.640 Unit(Unit_1).Plugin(Dut)[1636]: &lt;Info&gt; Turning off hallsensor...</t>
  </si>
  <si>
    <t>2019-11-21 23:19:56.640 Unit(Unit_1).Plugin(Dut)[1636]: &lt;Info&gt; Turning off codec...</t>
  </si>
  <si>
    <t>2019-11-21 23:19:56.640 Unit(Unit_1).Plugin(Dut)[1636]: &lt;Info&gt; Turning off leap...</t>
  </si>
  <si>
    <t>2019-11-21 23:19:56.640 Unit(Unit_1).Plugin(Dut)[1636]: &lt;Info&gt; Turning off socmca...</t>
  </si>
  <si>
    <t>2019-11-21 23:19:56.640 Unit(Unit_1).Plugin(Dut)[1636]: &lt;Info&gt; Turning on socmca...</t>
  </si>
  <si>
    <t>2019-11-21 23:19:56.640 Unit(Unit_1).Plugin(Dut)[1636]: &lt;Info&gt; Turning on leap...</t>
  </si>
  <si>
    <t>2019-11-21 23:19:56.640 Unit(Unit_1).Plugin(Dut)[1636]: &lt;Info&gt; Turning on codec...</t>
  </si>
  <si>
    <t>2019-11-21 23:19:56.640 Unit(Unit_1).Plugin(Dut)[1636]: &lt;Info&gt; Turning on hallsensor...</t>
  </si>
  <si>
    <t>2019-11-21 23:19:56.640 Unit(Unit_1).Plugin(Dut)[1636]: &lt;Info&gt; Turning on socpdm...</t>
  </si>
  <si>
    <t>2019-11-21 23:19:56.640 Unit(Unit_1).Plugin(Dut)[1636]: &lt;Info&gt; Turning on baseband...</t>
  </si>
  <si>
    <t>2019-11-21 23:19:56.640 Unit(Unit_1).Plugin(Dut)[1636]: &lt;Info&gt; OK</t>
  </si>
  <si>
    <t xml:space="preserve">2019-11-21 23:19:56.640 Unit(Unit_1).Plugin(Dut)[1636]: &lt;Info&gt; [001B2D8A:0E47002E] :-) </t>
  </si>
  <si>
    <t>2019-11-21 23:19:56.640 Unit(Unit_1).Plugin(Dut)[1636]: &lt;Info&gt; parsed output : (</t>
  </si>
  <si>
    <t>2019-11-21 23:19:56.640 Unit(Unit_1).Plugin(Dut)[1636]: &lt;Info&gt;         {</t>
  </si>
  <si>
    <t>2019-11-21 23:19:56.640 Unit(Unit_1).Plugin(Dut)[1636]: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</si>
  <si>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23:19:56.640 Unit(Unit_1).Plugin(Dut)[1636]: &lt;Info&gt;         "__regex_metadata__" =         {</t>
  </si>
  <si>
    <t>2019-11-21 23:19:56.640 Unit(Unit_1).Plugin(Dut)[1636]: &lt;Info&gt;             length = 294;</t>
  </si>
  <si>
    <t>2019-11-21 23:19:56.640 Unit(Unit_1).Plugin(Dut)[1636]: &lt;Info&gt;             location = 1;</t>
  </si>
  <si>
    <t>2019-11-21 23:19:56.640 Unit(Unit_1).Plugin(Dut)[1636]: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</si>
  <si>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23:19:56.640 Unit(Unit_1).Plugin(Dut)[1636]: &lt;Info&gt;             regex = "(.[\\S\\s]+)";</t>
  </si>
  <si>
    <t>2019-11-21 23:19:56.640 Unit(Unit_1).Plugin(Dut)[1636]: &lt;Info&gt;         };</t>
  </si>
  <si>
    <t>2019-11-21 23:19:56.640 Unit(Unit_1).Plugin(Dut)[1636]: &lt;Info&gt;     }</t>
  </si>
  <si>
    <t>2019-11-21 23:19:56.640 Unit(Unit_1).Plugin(Dut)[1636]: &lt;Info&gt; )</t>
  </si>
  <si>
    <t>2019-11-21 23:19:56.641 Unit(Unit_1).Plugin(Dut)[1636]: &lt;Info&gt; skip commiting data</t>
  </si>
  <si>
    <t xml:space="preserve">2019-11-21 23:19:56.642 Unit(Unit_1).Plugin(Dut)[1636]: &lt;Info&gt; Raw pre-processed response from DUT: </t>
  </si>
  <si>
    <t>2019-11-21 23:19:56.642 Unit(Unit_1).Plugin(Dut)[1636]: &lt;Info&gt; Turning off baseband...</t>
  </si>
  <si>
    <t>2019-11-21 23:19:56.642 Unit(Unit_1).Plugin(Dut)[1636]: &lt;Info&gt; Turning off socpdm...</t>
  </si>
  <si>
    <t>2019-11-21 23:19:56.642 Unit(Unit_1).Plugin(Dut)[1636]: &lt;Info&gt; Turning off hallsensor...</t>
  </si>
  <si>
    <t>2019-11-21 23:19:56.642 Unit(Unit_1).Plugin(Dut)[1636]: &lt;Info&gt; Turning off codec...</t>
  </si>
  <si>
    <t>2019-11-21 23:19:56.642 Unit(Unit_1).Plugin(Dut)[1636]: &lt;Info&gt; Turning off leap...</t>
  </si>
  <si>
    <t>2019-11-21 23:19:56.642 Unit(Unit_1).Plugin(Dut)[1636]: &lt;Info&gt; Turning off socmca...</t>
  </si>
  <si>
    <t>2019-11-21 23:19:56.642 Unit(Unit_1).Plugin(Dut)[1636]: &lt;Info&gt; Turning on socmca...</t>
  </si>
  <si>
    <t>2019-11-21 23:19:56.642 Unit(Unit_1).Plugin(Dut)[1636]: &lt;Info&gt; Turning on leap...</t>
  </si>
  <si>
    <t>2019-11-21 23:19:56.642 Unit(Unit_1).Plugin(Dut)[1636]: &lt;Info&gt; Turning on codec...</t>
  </si>
  <si>
    <t>2019-11-21 23:19:56.642 Unit(Unit_1).Plugin(Dut)[1636]: &lt;Info&gt; Turning on hallsensor...</t>
  </si>
  <si>
    <t>2019-11-21 23:19:56.642 Unit(Unit_1).Plugin(Dut)[1636]: &lt;Info&gt; Turning on socpdm...</t>
  </si>
  <si>
    <t>2019-11-21 23:19:56.642 Unit(Unit_1).Plugin(Dut)[1636]: &lt;Info&gt; Turning on baseband...</t>
  </si>
  <si>
    <t>2019-11-21 23:19:56.642 Unit(Unit_1).Plugin(Dut)[1636]: &lt;Info&gt; OK</t>
  </si>
  <si>
    <t xml:space="preserve">2019-11-21 23:19:56.642 Unit(Unit_1).Plugin(Dut)[1636]: &lt;Info&gt; [001B2D8A:0E47002E] :-) </t>
  </si>
  <si>
    <t>2019-11-21 23:19:56.642 Unit(Unit_1).Plugin(Dut)[1636]: &lt;Info&gt; Successfully completed command sendCommand (DD05822B-0875-41E2-8D1B-E775DE1DEDA6) with status 2</t>
  </si>
  <si>
    <t>2019-11-21 23:19:56.644 atlas.AppContainer.Unit(Unit_1)[1625]: &lt;Info&gt; (RUSH) ---------cmdRecv----------- {"No_Upload_PDCA":Turning off baseband...</t>
  </si>
  <si>
    <t>2019-11-21 23:19:56.644 atlas.AppContainer.Unit(Unit_1)[1625]: &lt;Info&gt; Turning off socpdm...</t>
  </si>
  <si>
    <t>2019-11-21 23:19:56.644 atlas.AppContainer.Unit(Unit_1)[1625]: &lt;Info&gt; Turning off hallsensor...</t>
  </si>
  <si>
    <t>2019-11-21 23:19:56.644 atlas.AppContainer.Unit(Unit_1)[1625]: &lt;Info&gt; Turning off codec...</t>
  </si>
  <si>
    <t>2019-11-21 23:19:56.644 atlas.AppContainer.Unit(Unit_1)[1625]: &lt;Info&gt; Turning off leap...</t>
  </si>
  <si>
    <t>2019-11-21 23:19:56.644 atlas.AppContainer.Unit(Unit_1)[1625]: &lt;Info&gt; Turning off socmca...</t>
  </si>
  <si>
    <t>2019-11-21 23:19:56.644 atlas.AppContainer.Unit(Unit_1)[1625]: &lt;Info&gt; Turning on socmca...</t>
  </si>
  <si>
    <t>2019-11-21 23:19:56.644 atlas.AppContainer.Unit(Unit_1)[1625]: &lt;Info&gt; Turning on leap...</t>
  </si>
  <si>
    <t>2019-11-21 23:19:56.644 atlas.AppContainer.Unit(Unit_1)[1625]: &lt;Info&gt; Turning on codec...</t>
  </si>
  <si>
    <t>2019-11-21 23:19:56.644 atlas.AppContainer.Unit(Unit_1)[1625]: &lt;Info&gt; Turning on hallsensor...</t>
  </si>
  <si>
    <t>2019-11-21 23:19:56.644 atlas.AppContainer.Unit(Unit_1)[1625]: &lt;Info&gt; Turning on socpdm...</t>
  </si>
  <si>
    <t>2019-11-21 23:19:56.644 atlas.AppContainer.Unit(Unit_1)[1625]: &lt;Info&gt; Turning on baseband...</t>
  </si>
  <si>
    <t>2019-11-21 23:19:56.644 atlas.AppContainer.Unit(Unit_1)[1625]: &lt;Info&gt; OK</t>
  </si>
  <si>
    <t>2019-11-21 23:19:56.644 atlas.AppContainer.Unit(Unit_1)[1625]: &lt;Info&gt; [001B2D8A:0E47002E] :-) , "__regex_metadata__":{"length":294.000000, "location":1.000000, "matchedPattern":Turning off baseband...</t>
  </si>
  <si>
    <t>2019-11-21 23:19:56.644 atlas.AppContainer.Unit(Unit_1)[1625]: &lt;Info&gt; [001B2D8A:0E47002E] :-) , "regex":(.[\S\s]+)}}</t>
  </si>
  <si>
    <t>2019-11-21 23:19:56.644 atlas.AppContainer.Unit(Unit_1)[1625]: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</si>
  <si>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2019-11-21 23:19:56.645 Unit(Unit_1).Plugin(Dut)[1636]: &lt;Info&gt; Executing command {</t>
  </si>
  <si>
    <t>2019-11-21 23:19:56.645 Unit(Unit_1).Plugin(Dut)[1636]: &lt;Info&gt; test uuid: EE03C7EF-F039-4BC0-B2F3-8EE203A92353</t>
  </si>
  <si>
    <t>2019-11-21 23:19:56.645 Unit(Unit_1).Plugin(Dut)[1636]: &lt;Info&gt; command uuid: 93916ED5-3742-4AD6-92FB-E1F9D8A3E5A0</t>
  </si>
  <si>
    <t>2019-11-21 23:19:56.645 Unit(Unit_1).Plugin(Dut)[1636]: &lt;Info&gt; command: sendCommand</t>
  </si>
  <si>
    <t>2019-11-21 23:19:56.645 Unit(Unit_1).Plugin(Dut)[1636]: &lt;Info&gt; parameters: {</t>
  </si>
  <si>
    <t xml:space="preserve">2019-11-21 23:19:56.645 Unit(Unit_1).Plugin(Dut)[1636]: &lt;Info&gt; </t>
  </si>
  <si>
    <t>2019-11-21 23:19:56.645 Unit(Unit_1).Plugin(Dut)[1636]: &lt;Info&gt; }</t>
  </si>
  <si>
    <t>2019-11-21 23:19:56.645 Unit(Unit_1).Plugin(Dut)[1636]: &lt;Info&gt; limits: &lt;CTLimitSet: 0x7fa8f2f0d3c0&gt;</t>
  </si>
  <si>
    <t>2019-11-21 23:19:56.645 Unit(Unit_1).Plugin(Dut)[1636]: &lt;Info&gt; unit: &lt;CTUnit: 0x7fa8f2f02fd0&gt;</t>
  </si>
  <si>
    <t>2019-11-21 23:19:56.645 Unit(Unit_1).Plugin(Dut)[1636]: &lt;Info&gt; records: &lt;CTRecordSet: 0x7fa8f2f0f7d0&gt;</t>
  </si>
  <si>
    <t>2019-11-21 23:19:56.645 Unit(Unit_1).Plugin(Dut)[1636]: &lt;Info&gt; timeout: 0</t>
  </si>
  <si>
    <t>2019-11-21 23:19:56.645 Unit(Unit_1).Plugin(Dut)[1636]: &lt;Info&gt; description: (null)</t>
  </si>
  <si>
    <t>2019-11-21 23:19:56.645 Unit(Unit_1).Plugin(Dut)[1636]: &lt;Info&gt; output: "(null)"</t>
  </si>
  <si>
    <t>2019-11-21 23:19:56.645 Unit(Unit_1).Plugin(Dut)[1636]: &lt;Info&gt; parameters {</t>
  </si>
  <si>
    <t>2019-11-21 23:19:56.645 Unit(Unit_1).Plugin(Dut)[1636]: &lt;Info&gt;     parseCommand = "audioparam --block codec --set --param enable-boost1 --value true";</t>
  </si>
  <si>
    <t>2019-11-21 23:19:56.645 Unit(Unit_1).Plugin(Dut)[1636]: &lt;Info&gt;     skipCommit = 1;</t>
  </si>
  <si>
    <t>2019-11-21 23:19:56.645 Unit(Unit_1).Plugin(Dut)[1636]: &lt;Info&gt;     subtestname = "[Diags] audioparam --block codec --set --param enable-boost1 --value true";</t>
  </si>
  <si>
    <t>2019-11-21 23:19:56.645 Unit(Unit_1).Plugin(Dut)[1636]: &lt;Info&gt;     testname = "Enable boots1to the routeaudio";</t>
  </si>
  <si>
    <t>2019-11-21 23:19:56.645 Unit(Unit_1).Plugin(Dut)[1636]: &lt;Info&gt;     timeout = 50;</t>
  </si>
  <si>
    <t>2019-11-21 23:19:56.646 Unit(Unit_1).Plugin(Dut)[1636]: &lt;Info&gt; Sending command to DUT: 'audioparam --block codec --set --param enable-boost1 --value true' with timeout: 50</t>
  </si>
  <si>
    <t xml:space="preserve">2019-11-21 23:19:56.681 Unit(Unit_1).Plugin(Dut)[1636]: &lt;Info&gt; parse response from DUT: </t>
  </si>
  <si>
    <t>2019-11-21 23:19:56.681 Unit(Unit_1).Plugin(Dut)[1636]: &lt;Info&gt; OK</t>
  </si>
  <si>
    <t xml:space="preserve">2019-11-21 23:19:56.681 Unit(Unit_1).Plugin(Dut)[1636]: &lt;Info&gt; [001B2D8A:0E47002E] :-) </t>
  </si>
  <si>
    <t>2019-11-21 23:19:56.681 Unit(Unit_1).Plugin(Dut)[1636]: &lt;Info&gt; parsed output : (</t>
  </si>
  <si>
    <t>2019-11-21 23:19:56.681 Unit(Unit_1).Plugin(Dut)[1636]: &lt;Info&gt;         {</t>
  </si>
  <si>
    <t>2019-11-21 23:19:56.681 Unit(Unit_1).Plugin(Dut)[1636]: &lt;Info&gt;         "__regex_metadata__" =         {</t>
  </si>
  <si>
    <t>2019-11-21 23:19:56.681 Unit(Unit_1).Plugin(Dut)[1636]: &lt;Info&gt;             length = 2;</t>
  </si>
  <si>
    <t>2019-11-21 23:19:56.681 Unit(Unit_1).Plugin(Dut)[1636]: &lt;Info&gt;             location = 1;</t>
  </si>
  <si>
    <t>2019-11-21 23:19:56.681 Unit(Unit_1).Plugin(Dut)[1636]: &lt;Info&gt;             matchedPattern = OK;</t>
  </si>
  <si>
    <t>2019-11-21 23:19:56.681 Unit(Unit_1).Plugin(Dut)[1636]: &lt;Info&gt;             regex = OK;</t>
  </si>
  <si>
    <t>2019-11-21 23:19:56.681 Unit(Unit_1).Plugin(Dut)[1636]: &lt;Info&gt;         };</t>
  </si>
  <si>
    <t>2019-11-21 23:19:56.681 Unit(Unit_1).Plugin(Dut)[1636]: &lt;Info&gt;     }</t>
  </si>
  <si>
    <t>2019-11-21 23:19:56.681 Unit(Unit_1).Plugin(Dut)[1636]: &lt;Info&gt; )</t>
  </si>
  <si>
    <t>2019-11-21 23:19:56.681 Unit(Unit_1).Plugin(Dut)[1636]: &lt;Info&gt; skip commiting data</t>
  </si>
  <si>
    <t xml:space="preserve">2019-11-21 23:19:56.681 Unit(Unit_1).Plugin(Dut)[1636]: &lt;Info&gt; Raw pre-processed response from DUT: </t>
  </si>
  <si>
    <t>2019-11-21 23:19:56.681 Unit(Unit_1).Plugin(Dut)[1636]: &lt;Info&gt; Successfully completed command sendCommand (93916ED5-3742-4AD6-92FB-E1F9D8A3E5A0) with status 2</t>
  </si>
  <si>
    <t>2019-11-21 23:19:56.682 atlas.AppContainer.Unit(Unit_1)[1625]: &lt;Info&gt; (RUSH) ---------cmdRecv----------- {"__regex_metadata__":{"length":2.000000, "location":1.000000, "matchedPattern":OK, "regex":OK}}</t>
  </si>
  <si>
    <t>2019-11-21 23:19:56.682 atlas.AppContainer.Unit(Unit_1)[1625]: &lt;Info&gt; (RUSH) ---------params----------- {"parseCommand":sensor --sel platinum --init, "skipCommit":1, "subtestname":[Diags] sensor --sel platinum --init, "testname":Initialize Carnelian, "timeout":50}</t>
  </si>
  <si>
    <t>2019-11-21 23:19:56.683 Unit(Unit_1).Plugin(Dut)[1636]: &lt;Info&gt; Executing command {</t>
  </si>
  <si>
    <t>2019-11-21 23:19:56.683 Unit(Unit_1).Plugin(Dut)[1636]: &lt;Info&gt; test uuid: EE03C7EF-F039-4BC0-B2F3-8EE203A92353</t>
  </si>
  <si>
    <t>2019-11-21 23:19:56.683 Unit(Unit_1).Plugin(Dut)[1636]: &lt;Info&gt; command uuid: C1AF04C3-EA2B-41F6-B243-816508828B71</t>
  </si>
  <si>
    <t>2019-11-21 23:19:56.683 Unit(Unit_1).Plugin(Dut)[1636]: &lt;Info&gt; command: sendCommand</t>
  </si>
  <si>
    <t>2019-11-21 23:19:56.683 Unit(Unit_1).Plugin(Dut)[1636]: &lt;Info&gt; parameters: {</t>
  </si>
  <si>
    <t xml:space="preserve">2019-11-21 23:19:56.683 Unit(Unit_1).Plugin(Dut)[1636]: &lt;Info&gt; </t>
  </si>
  <si>
    <t>testname = "Initialize Carnelian";</t>
  </si>
  <si>
    <t>2019-11-21 23:19:56.683 Unit(Unit_1).Plugin(Dut)[1636]: &lt;Info&gt; }</t>
  </si>
  <si>
    <t>2019-11-21 23:19:56.683 Unit(Unit_1).Plugin(Dut)[1636]: &lt;Info&gt; limits: &lt;CTLimitSet: 0x7fa8f2f058d0&gt;</t>
  </si>
  <si>
    <t>2019-11-21 23:19:56.683 Unit(Unit_1).Plugin(Dut)[1636]: &lt;Info&gt; unit: &lt;CTUnit: 0x7fa8f2f001d0&gt;</t>
  </si>
  <si>
    <t>2019-11-21 23:19:56.683 Unit(Unit_1).Plugin(Dut)[1636]: &lt;Info&gt; records: &lt;CTRecordSet: 0x7fa8f2f0f6d0&gt;</t>
  </si>
  <si>
    <t>2019-11-21 23:19:56.683 Unit(Unit_1).Plugin(Dut)[1636]: &lt;Info&gt; timeout: 0</t>
  </si>
  <si>
    <t>2019-11-21 23:19:56.683 Unit(Unit_1).Plugin(Dut)[1636]: &lt;Info&gt; description: (null)</t>
  </si>
  <si>
    <t>2019-11-21 23:19:56.683 Unit(Unit_1).Plugin(Dut)[1636]: &lt;Info&gt; output: "(null)"</t>
  </si>
  <si>
    <t>2019-11-21 23:19:56.683 Unit(Unit_1).Plugin(Dut)[1636]: &lt;Info&gt; parameters {</t>
  </si>
  <si>
    <t>2019-11-21 23:19:56.683 Unit(Unit_1).Plugin(Dut)[1636]: &lt;Info&gt;     parseCommand = "sensor --sel platinum --init";</t>
  </si>
  <si>
    <t>2019-11-21 23:19:56.683 Unit(Unit_1).Plugin(Dut)[1636]: &lt;Info&gt;     skipCommit = 1;</t>
  </si>
  <si>
    <t>2019-11-21 23:19:56.683 Unit(Unit_1).Plugin(Dut)[1636]: &lt;Info&gt;     subtestname = "[Diags] sensor --sel platinum --init";</t>
  </si>
  <si>
    <t>2019-11-21 23:19:56.683 Unit(Unit_1).Plugin(Dut)[1636]: &lt;Info&gt;     testname = "Initialize Carnelian";</t>
  </si>
  <si>
    <t>2019-11-21 23:19:56.683 Unit(Unit_1).Plugin(Dut)[1636]: &lt;Info&gt;     timeout = 50;</t>
  </si>
  <si>
    <t>2019-11-21 23:19:56.683 Unit(Unit_1).Plugin(Dut)[1636]: &lt;Info&gt; Sending command to DUT: 'sensor --sel platinum --init' with timeout: 50</t>
  </si>
  <si>
    <t xml:space="preserve">2019-11-21 23:19:58.194 Unit(Unit_1).Plugin(Dut)[1636]: &lt;Info&gt; parse response from DUT: </t>
  </si>
  <si>
    <t>2019-11-21 23:19:58.194 Unit(Unit_1).Plugin(Dut)[1636]: &lt;Info&gt; Turning off power to 'platinum' sensor...</t>
  </si>
  <si>
    <t>2019-11-21 23:19:58.194 Unit(Unit_1).Plugin(Dut)[1636]: &lt;Info&gt; Already off</t>
  </si>
  <si>
    <t>2019-11-21 23:19:58.194 Unit(Unit_1).Plugin(Dut)[1636]: &lt;Info&gt; Turning on power to 'platinum' sensor...</t>
  </si>
  <si>
    <t>2019-11-21 23:19:58.194 Unit(Unit_1).Plugin(Dut)[1636]: &lt;Info&gt; Resetting 'platinum' sensor...</t>
  </si>
  <si>
    <t>2019-11-21 23:19:58.194 Unit(Unit_1).Plugin(Dut)[1636]: &lt;Info&gt; OK</t>
  </si>
  <si>
    <t xml:space="preserve">2019-11-21 23:19:58.194 Unit(Unit_1).Plugin(Dut)[1636]: &lt;Info&gt; [001B2D8A:0E47002E] :-) </t>
  </si>
  <si>
    <t>2019-11-21 23:19:58.195 Unit(Unit_1).Plugin(Dut)[1636]: &lt;Info&gt; parsed output : (</t>
  </si>
  <si>
    <t>2019-11-21 23:19:58.195 Unit(Unit_1).Plugin(Dut)[1636]: &lt;Info&gt;         {</t>
  </si>
  <si>
    <t>2019-11-21 23:19:58.195 Unit(Unit_1).Plugin(Dut)[1636]: &lt;Info&gt;         "__regex_metadata__" =         {</t>
  </si>
  <si>
    <t>2019-11-21 23:19:58.195 Unit(Unit_1).Plugin(Dut)[1636]: &lt;Info&gt;             length = 153;</t>
  </si>
  <si>
    <t>2019-11-21 23:19:58.195 Unit(Unit_1).Plugin(Dut)[1636]: &lt;Info&gt;             location = 1;</t>
  </si>
  <si>
    <t>2019-11-21 23:19:58.195 Unit(Unit_1).Plugin(Dut)[1636]: &lt;Info&gt;             matchedPattern = "Turning off power to 'platinum' sensor...\nAlready off\nTurning on power to 'platinum' sensor...\nResetting 'platinum' sensor...\nOK\n[001B2D8A:0E47002E] :-) ";</t>
  </si>
  <si>
    <t>2019-11-21 23:19:58.195 Unit(Unit_1).Plugin(Dut)[1636]: &lt;Info&gt;             regex = "Turning off power to 'platinum' sensor\\.\\.\\.(?:</t>
  </si>
  <si>
    <t>2019-11-21 23:19:58.195 Unit(Unit_1).Plugin(Dut)[1636]: &lt;Info&gt; \n|</t>
  </si>
  <si>
    <t>2019-11-21 23:19:58.195 Unit(Unit_1).Plugin(Dut)[1636]: &lt;Info&gt; |\n)Already off(?:</t>
  </si>
  <si>
    <t>2019-11-21 23:19:58.195 Unit(Unit_1).Plugin(Dut)[1636]: &lt;Info&gt; |\n)Turning on power to 'platinum' sensor\\.\\.\\.(?:</t>
  </si>
  <si>
    <t>2019-11-21 23:19:58.195 Unit(Unit_1).Plugin(Dut)[1636]: &lt;Info&gt; |\n)Resetting 'platinum' sensor\\.\\.\\.(?:</t>
  </si>
  <si>
    <t>2019-11-21 23:19:58.195 Unit(Unit_1).Plugin(Dut)[1636]: &lt;Info&gt; |\n)OK(?:</t>
  </si>
  <si>
    <t>2019-11-21 23:19:58.195 Unit(Unit_1).Plugin(Dut)[1636]: &lt;Info&gt; |\n)(.*)";</t>
  </si>
  <si>
    <t>2019-11-21 23:19:58.195 Unit(Unit_1).Plugin(Dut)[1636]: &lt;Info&gt;         };</t>
  </si>
  <si>
    <t>2019-11-21 23:19:58.195 Unit(Unit_1).Plugin(Dut)[1636]: &lt;Info&gt;     }</t>
  </si>
  <si>
    <t>2019-11-21 23:19:58.195 Unit(Unit_1).Plugin(Dut)[1636]: &lt;Info&gt; )</t>
  </si>
  <si>
    <t>2019-11-21 23:19:58.195 Unit(Unit_1).Plugin(Dut)[1636]: &lt;Info&gt; skip commiting data</t>
  </si>
  <si>
    <t xml:space="preserve">2019-11-21 23:19:58.195 Unit(Unit_1).Plugin(Dut)[1636]: &lt;Info&gt; Raw pre-processed response from DUT: </t>
  </si>
  <si>
    <t>2019-11-21 23:19:58.195 Unit(Unit_1).Plugin(Dut)[1636]: &lt;Info&gt; Turning off power to 'platinum' sensor...</t>
  </si>
  <si>
    <t>2019-11-21 23:19:58.195 Unit(Unit_1).Plugin(Dut)[1636]: &lt;Info&gt; Already off</t>
  </si>
  <si>
    <t>2019-11-21 23:19:58.195 Unit(Unit_1).Plugin(Dut)[1636]: &lt;Info&gt; Turning on power to 'platinum' sensor...</t>
  </si>
  <si>
    <t>2019-11-21 23:19:58.195 Unit(Unit_1).Plugin(Dut)[1636]: &lt;Info&gt; Resetting 'platinum' sensor...</t>
  </si>
  <si>
    <t>2019-11-21 23:19:58.195 Unit(Unit_1).Plugin(Dut)[1636]: &lt;Info&gt; OK</t>
  </si>
  <si>
    <t xml:space="preserve">2019-11-21 23:19:58.195 Unit(Unit_1).Plugin(Dut)[1636]: &lt;Info&gt; [001B2D8A:0E47002E] :-) </t>
  </si>
  <si>
    <t>2019-11-21 23:19:58.195 Unit(Unit_1).Plugin(Dut)[1636]: &lt;Info&gt; Successfully completed command sendCommand (C1AF04C3-EA2B-41F6-B243-816508828B71) with status 2</t>
  </si>
  <si>
    <t>2019-11-21 23:19:58.196 atlas.AppContainer.Unit(Unit_1)[1625]: &lt;Info&gt; (RUSH) ---------cmdRecv----------- {"__regex_metadata__":{"length":153.000000, "location":1.000000, "matchedPattern":Turning off power to 'platinum' sensor...</t>
  </si>
  <si>
    <t>2019-11-21 23:19:58.196 atlas.AppContainer.Unit(Unit_1)[1625]: &lt;Info&gt; Already off</t>
  </si>
  <si>
    <t>2019-11-21 23:19:58.196 atlas.AppContainer.Unit(Unit_1)[1625]: &lt;Info&gt; Turning on power to 'platinum' sensor...</t>
  </si>
  <si>
    <t>2019-11-21 23:19:58.196 atlas.AppContainer.Unit(Unit_1)[1625]: &lt;Info&gt; Resetting 'platinum' sensor...</t>
  </si>
  <si>
    <t>2019-11-21 23:19:58.196 atlas.AppContainer.Unit(Unit_1)[1625]: &lt;Info&gt; OK</t>
  </si>
  <si>
    <t>2019-11-21 23:19:58.196 atlas.AppContainer.Unit(Unit_1)[1625]: &lt;Info&gt; [001B2D8A:0E47002E] :-) , "regex":Turning off power to 'platinum' sensor\.\.\.(?:</t>
  </si>
  <si>
    <t>2019-11-21 23:19:58.196 atlas.AppContainer.Unit(Unit_1)[1625]: &lt;Info&gt; |</t>
  </si>
  <si>
    <t>2019-11-21 23:19:58.196 atlas.AppContainer.Unit(Unit_1)[1625]: &lt;Info&gt; )Already off(?:</t>
  </si>
  <si>
    <t>2019-11-21 23:19:58.196 atlas.AppContainer.Unit(Unit_1)[1625]: &lt;Info&gt; )Turning on power to 'platinum' sensor\.\.\.(?:</t>
  </si>
  <si>
    <t>2019-11-21 23:19:58.196 atlas.AppContainer.Unit(Unit_1)[1625]: &lt;Info&gt; )Resetting 'platinum' sensor\.\.\.(?:</t>
  </si>
  <si>
    <t>2019-11-21 23:19:58.196 atlas.AppContainer.Unit(Unit_1)[1625]: &lt;Info&gt; )OK(?:</t>
  </si>
  <si>
    <t>2019-11-21 23:19:58.196 atlas.AppContainer.Unit(Unit_1)[1625]: &lt;Info&gt; )(.*)}}</t>
  </si>
  <si>
    <t>2019-11-21 23:19:58.196 atlas.AppContainer.Unit(Unit_1)[1625]: &lt;Info&gt; (RUSH) ---------params----------- {"parseCommand":sensor --sel platinum --turnoff_2, "skipCommit":1, "subtestname":[Diags] sensor --sel platinum --turnoff_2, "testname":platinum off, "timeout":50}</t>
  </si>
  <si>
    <t>2019-11-21 23:19:58.197 Unit(Unit_1).Plugin(Dut)[1636]: &lt;Info&gt; Executing command {</t>
  </si>
  <si>
    <t>2019-11-21 23:19:58.197 Unit(Unit_1).Plugin(Dut)[1636]: &lt;Info&gt; test uuid: EE03C7EF-F039-4BC0-B2F3-8EE203A92353</t>
  </si>
  <si>
    <t>2019-11-21 23:19:58.197 Unit(Unit_1).Plugin(Dut)[1636]: &lt;Info&gt; command uuid: 3389FE28-5527-4BD6-826E-2E4324C0027C</t>
  </si>
  <si>
    <t>2019-11-21 23:19:58.197 Unit(Unit_1).Plugin(Dut)[1636]: &lt;Info&gt; command: sendCommand</t>
  </si>
  <si>
    <t>2019-11-21 23:19:58.197 Unit(Unit_1).Plugin(Dut)[1636]: &lt;Info&gt; parameters: {</t>
  </si>
  <si>
    <t xml:space="preserve">2019-11-21 23:19:58.197 Unit(Unit_1).Plugin(Dut)[1636]: &lt;Info&gt; </t>
  </si>
  <si>
    <t>testname = "platinum off";</t>
  </si>
  <si>
    <t>2019-11-21 23:19:58.197 Unit(Unit_1).Plugin(Dut)[1636]: &lt;Info&gt; }</t>
  </si>
  <si>
    <t>2019-11-21 23:19:58.197 Unit(Unit_1).Plugin(Dut)[1636]: &lt;Info&gt; limits: &lt;CTLimitSet: 0x7fa8f2f0b230&gt;</t>
  </si>
  <si>
    <t>2019-11-21 23:19:58.197 Unit(Unit_1).Plugin(Dut)[1636]: &lt;Info&gt; unit: &lt;CTUnit: 0x7fa8f2f001d0&gt;</t>
  </si>
  <si>
    <t>2019-11-21 23:19:58.197 Unit(Unit_1).Plugin(Dut)[1636]: &lt;Info&gt; records: &lt;CTRecordSet: 0x7fa8f2f0f830&gt;</t>
  </si>
  <si>
    <t>2019-11-21 23:19:58.197 Unit(Unit_1).Plugin(Dut)[1636]: &lt;Info&gt; timeout: 0</t>
  </si>
  <si>
    <t>2019-11-21 23:19:58.197 Unit(Unit_1).Plugin(Dut)[1636]: &lt;Info&gt; description: (null)</t>
  </si>
  <si>
    <t>2019-11-21 23:19:58.197 Unit(Unit_1).Plugin(Dut)[1636]: &lt;Info&gt; output: "(null)"</t>
  </si>
  <si>
    <t>2019-11-21 23:19:58.197 Unit(Unit_1).Plugin(Dut)[1636]: &lt;Info&gt; parameters {</t>
  </si>
  <si>
    <t>2019-11-21 23:19:58.197 Unit(Unit_1).Plugin(Dut)[1636]: &lt;Info&gt;     parseCommand = "sensor --sel platinum --turnoff_2";</t>
  </si>
  <si>
    <t>2019-11-21 23:19:58.197 Unit(Unit_1).Plugin(Dut)[1636]: &lt;Info&gt;     skipCommit = 1;</t>
  </si>
  <si>
    <t>2019-11-21 23:19:58.197 Unit(Unit_1).Plugin(Dut)[1636]: &lt;Info&gt;     subtestname = "[Diags] sensor --sel platinum --turnoff_2";</t>
  </si>
  <si>
    <t>2019-11-21 23:19:58.197 Unit(Unit_1).Plugin(Dut)[1636]: &lt;Info&gt;     testname = "platinum off";</t>
  </si>
  <si>
    <t>2019-11-21 23:19:58.197 Unit(Unit_1).Plugin(Dut)[1636]: &lt;Info&gt;     timeout = 50;</t>
  </si>
  <si>
    <t>2019-11-21 23:19:58.197 Unit(Unit_1).Plugin(Dut)[1636]: &lt;Info&gt; Sending command to DUT: 'sensor --sel platinum --turnoff' with timeout: 50</t>
  </si>
  <si>
    <t xml:space="preserve">2019-11-21 23:19:58.238 Unit(Unit_1).Plugin(Dut)[1636]: &lt;Info&gt; parse response from DUT: </t>
  </si>
  <si>
    <t>2019-11-21 23:19:58.238 Unit(Unit_1).Plugin(Dut)[1636]: &lt;Info&gt; Turning off power to 'platinum' sensor...</t>
  </si>
  <si>
    <t>2019-11-21 23:19:58.238 Unit(Unit_1).Plugin(Dut)[1636]: &lt;Info&gt; OK</t>
  </si>
  <si>
    <t xml:space="preserve">2019-11-21 23:19:58.238 Unit(Unit_1).Plugin(Dut)[1636]: &lt;Info&gt; [001B2D8A:0E47002E] :-) </t>
  </si>
  <si>
    <t>2019-11-21 23:19:58.239 Unit(Unit_1).Plugin(Dut)[1636]: &lt;Info&gt; parsed output : (</t>
  </si>
  <si>
    <t>2019-11-21 23:19:58.239 Unit(Unit_1).Plugin(Dut)[1636]: &lt;Info&gt;         {</t>
  </si>
  <si>
    <t>2019-11-21 23:19:58.239 Unit(Unit_1).Plugin(Dut)[1636]: &lt;Info&gt;         "__regex_metadata__" =         {</t>
  </si>
  <si>
    <t>2019-11-21 23:19:58.239 Unit(Unit_1).Plugin(Dut)[1636]: &lt;Info&gt;             length = 44;</t>
  </si>
  <si>
    <t>2019-11-21 23:19:58.239 Unit(Unit_1).Plugin(Dut)[1636]: &lt;Info&gt;             location = 1;</t>
  </si>
  <si>
    <t>2019-11-21 23:19:58.239 Unit(Unit_1).Plugin(Dut)[1636]: &lt;Info&gt;             matchedPattern = "Turning off power to 'platinum' sensor...\nOK";</t>
  </si>
  <si>
    <t>2019-11-21 23:19:58.239 Unit(Unit_1).Plugin(Dut)[1636]: &lt;Info&gt;             regex = "Turning off power to 'platinum' sensor\\.\\.\\.(?:</t>
  </si>
  <si>
    <t>2019-11-21 23:19:58.239 Unit(Unit_1).Plugin(Dut)[1636]: &lt;Info&gt; \n|</t>
  </si>
  <si>
    <t>2019-11-21 23:19:58.239 Unit(Unit_1).Plugin(Dut)[1636]: &lt;Info&gt; |\n)OK";</t>
  </si>
  <si>
    <t>2019-11-21 23:19:58.239 Unit(Unit_1).Plugin(Dut)[1636]: &lt;Info&gt;         };</t>
  </si>
  <si>
    <t>2019-11-21 23:19:58.239 Unit(Unit_1).Plugin(Dut)[1636]: &lt;Info&gt;     }</t>
  </si>
  <si>
    <t>2019-11-21 23:19:58.239 Unit(Unit_1).Plugin(Dut)[1636]: &lt;Info&gt; )</t>
  </si>
  <si>
    <t>2019-11-21 23:19:58.239 Unit(Unit_1).Plugin(Dut)[1636]: &lt;Info&gt; skip commiting data</t>
  </si>
  <si>
    <t xml:space="preserve">2019-11-21 23:19:58.239 Unit(Unit_1).Plugin(Dut)[1636]: &lt;Info&gt; Raw pre-processed response from DUT: </t>
  </si>
  <si>
    <t>2019-11-21 23:19:58.239 Unit(Unit_1).Plugin(Dut)[1636]: &lt;Info&gt; Turning off power to 'platinum' sensor...</t>
  </si>
  <si>
    <t>2019-11-21 23:19:58.239 Unit(Unit_1).Plugin(Dut)[1636]: &lt;Info&gt; OK</t>
  </si>
  <si>
    <t xml:space="preserve">2019-11-21 23:19:58.239 Unit(Unit_1).Plugin(Dut)[1636]: &lt;Info&gt; [001B2D8A:0E47002E] :-) </t>
  </si>
  <si>
    <t>2019-11-21 23:19:58.239 Unit(Unit_1).Plugin(Dut)[1636]: &lt;Info&gt; Successfully completed command sendCommand (3389FE28-5527-4BD6-826E-2E4324C0027C) with status 2</t>
  </si>
  <si>
    <t>2019-11-21 23:19:58.241 atlas.AppContainer.Unit(Unit_1)[1625]: &lt;Info&gt; (RUSH) ---------cmdRecv----------- {"__regex_metadata__":{"length":44.000000, "location":1.000000, "matchedPattern":Turning off power to 'platinum' sensor...</t>
  </si>
  <si>
    <t>2019-11-21 23:19:58.241 atlas.AppContainer.Unit(Unit_1)[1625]: &lt;Info&gt; OK, "regex":Turning off power to 'platinum' sensor\.\.\.(?:</t>
  </si>
  <si>
    <t>2019-11-21 23:19:58.241 atlas.AppContainer.Unit(Unit_1)[1625]: &lt;Info&gt; |</t>
  </si>
  <si>
    <t>2019-11-21 23:19:58.241 atlas.AppContainer.Unit(Unit_1)[1625]: &lt;Info&gt; )OK}}</t>
  </si>
  <si>
    <t>2019-11-21 23:19:58.241 atlas.AppContainer.Unit(Unit_1)[1625]: &lt;Info&gt; (RUSH) ---------params----------- {"parseCommand":audio -f, "skipCommit":1, "subtestname":[Diags] audio -f, "testname":Audio off, "timeout":50}</t>
  </si>
  <si>
    <t>2019-11-21 23:19:58.242 Unit(Unit_1).Plugin(Dut)[1636]: &lt;Info&gt; Executing command {</t>
  </si>
  <si>
    <t>2019-11-21 23:19:58.242 Unit(Unit_1).Plugin(Dut)[1636]: &lt;Info&gt; test uuid: EE03C7EF-F039-4BC0-B2F3-8EE203A92353</t>
  </si>
  <si>
    <t>2019-11-21 23:19:58.242 Unit(Unit_1).Plugin(Dut)[1636]: &lt;Info&gt; command uuid: 5B17A168-B477-4582-A7DA-BE42E31B2569</t>
  </si>
  <si>
    <t>2019-11-21 23:19:58.242 Unit(Unit_1).Plugin(Dut)[1636]: &lt;Info&gt; command: sendCommand</t>
  </si>
  <si>
    <t>2019-11-21 23:19:58.242 Unit(Unit_1).Plugin(Dut)[1636]: &lt;Info&gt; parameters: {</t>
  </si>
  <si>
    <t xml:space="preserve">2019-11-21 23:19:58.242 Unit(Unit_1).Plugin(Dut)[1636]: &lt;Info&gt; </t>
  </si>
  <si>
    <t>subtestname = "[Diags] audio -f";</t>
  </si>
  <si>
    <t>parseCommand = "audio -f";</t>
  </si>
  <si>
    <t>testname = "Audio off";</t>
  </si>
  <si>
    <t>2019-11-21 23:19:58.242 Unit(Unit_1).Plugin(Dut)[1636]: &lt;Info&gt; }</t>
  </si>
  <si>
    <t>2019-11-21 23:19:58.242 Unit(Unit_1).Plugin(Dut)[1636]: &lt;Info&gt; limits: &lt;CTLimitSet: 0x7fa8f2f0d3c0&gt;</t>
  </si>
  <si>
    <t>2019-11-21 23:19:58.242 Unit(Unit_1).Plugin(Dut)[1636]: &lt;Info&gt; unit: &lt;CTUnit: 0x7fa8f2f0d280&gt;</t>
  </si>
  <si>
    <t>2019-11-21 23:19:58.242 Unit(Unit_1).Plugin(Dut)[1636]: &lt;Info&gt; records: &lt;CTRecordSet: 0x7fa8f2f0ab80&gt;</t>
  </si>
  <si>
    <t>2019-11-21 23:19:58.242 Unit(Unit_1).Plugin(Dut)[1636]: &lt;Info&gt; timeout: 0</t>
  </si>
  <si>
    <t>2019-11-21 23:19:58.242 Unit(Unit_1).Plugin(Dut)[1636]: &lt;Info&gt; description: (null)</t>
  </si>
  <si>
    <t>2019-11-21 23:19:58.242 Unit(Unit_1).Plugin(Dut)[1636]: &lt;Info&gt; output: "(null)"</t>
  </si>
  <si>
    <t>2019-11-21 23:19:58.242 Unit(Unit_1).Plugin(Dut)[1636]: &lt;Info&gt; parameters {</t>
  </si>
  <si>
    <t>2019-11-21 23:19:58.242 Unit(Unit_1).Plugin(Dut)[1636]: &lt;Info&gt;     parseCommand = "audio -f";</t>
  </si>
  <si>
    <t>2019-11-21 23:19:58.242 Unit(Unit_1).Plugin(Dut)[1636]: &lt;Info&gt;     skipCommit = 1;</t>
  </si>
  <si>
    <t>2019-11-21 23:19:58.242 Unit(Unit_1).Plugin(Dut)[1636]: &lt;Info&gt;     subtestname = "[Diags] audio -f";</t>
  </si>
  <si>
    <t>2019-11-21 23:19:58.242 Unit(Unit_1).Plugin(Dut)[1636]: &lt;Info&gt;     testname = "Audio off";</t>
  </si>
  <si>
    <t>2019-11-21 23:19:58.242 Unit(Unit_1).Plugin(Dut)[1636]: &lt;Info&gt;     timeout = 50;</t>
  </si>
  <si>
    <t>2019-11-21 23:19:58.243 Unit(Unit_1).Plugin(Dut)[1636]: &lt;Info&gt; Sending command to DUT: 'audio -f' with timeout: 50</t>
  </si>
  <si>
    <t xml:space="preserve">2019-11-21 23:19:58.297 Unit(Unit_1).Plugin(Dut)[1636]: &lt;Info&gt; parse response from DUT: </t>
  </si>
  <si>
    <t>2019-11-21 23:19:58.297 Unit(Unit_1).Plugin(Dut)[1636]: &lt;Info&gt; Turning-off power to baseband...</t>
  </si>
  <si>
    <t>2019-11-21 23:19:58.297 Unit(Unit_1).Plugin(Dut)[1636]: &lt;Info&gt; Turning-off power to socpdm...</t>
  </si>
  <si>
    <t>2019-11-21 23:19:58.297 Unit(Unit_1).Plugin(Dut)[1636]: &lt;Info&gt; Turning-off power to hallsensor...</t>
  </si>
  <si>
    <t>2019-11-21 23:19:58.297 Unit(Unit_1).Plugin(Dut)[1636]: &lt;Info&gt; Turning-off power to codec...</t>
  </si>
  <si>
    <t>2019-11-21 23:19:58.297 Unit(Unit_1).Plugin(Dut)[1636]: &lt;Info&gt; Turning-off power to leap...</t>
  </si>
  <si>
    <t>2019-11-21 23:19:58.297 Unit(Unit_1).Plugin(Dut)[1636]: &lt;Info&gt; Turning-off power to socmca...</t>
  </si>
  <si>
    <t>2019-11-21 23:19:58.297 Unit(Unit_1).Plugin(Dut)[1636]: &lt;Info&gt; OK</t>
  </si>
  <si>
    <t xml:space="preserve">2019-11-21 23:19:58.297 Unit(Unit_1).Plugin(Dut)[1636]: &lt;Info&gt; [001B2D8A:0E47002E] :-) </t>
  </si>
  <si>
    <t>2019-11-21 23:19:58.298 Unit(Unit_1).Plugin(Dut)[1636]: &lt;Info&gt; parsed output : (</t>
  </si>
  <si>
    <t>2019-11-21 23:19:58.298 Unit(Unit_1).Plugin(Dut)[1636]: &lt;Info&gt;         {</t>
  </si>
  <si>
    <t>2019-11-21 23:19:58.298 Unit(Unit_1).Plugin(Dut)[1636]: &lt;Info&gt;         "__regex_metadata__" =         {</t>
  </si>
  <si>
    <t>2019-11-21 23:19:58.298 Unit(Unit_1).Plugin(Dut)[1636]: &lt;Info&gt;             length = 158;</t>
  </si>
  <si>
    <t>2019-11-21 23:19:58.298 Unit(Unit_1).Plugin(Dut)[1636]: &lt;Info&gt;             location = 34;</t>
  </si>
  <si>
    <t>2019-11-21 23:19:58.298 Unit(Unit_1).Plugin(Dut)[1636]: &lt;Info&gt;             matchedPattern = "Turning-off power to socpdm...\nTurning-off power to hallsensor...\nTurning-off power to codec...\nTurning-off power to leap...\nTurning-off power to socmca...\nOK";</t>
  </si>
  <si>
    <t>2019-11-21 23:19:58.298 Unit(Unit_1).Plugin(Dut)[1636]: &lt;Info&gt;             regex = "Turning-off power to socpdm\\.\\.\\.(?:</t>
  </si>
  <si>
    <t>2019-11-21 23:19:58.298 Unit(Unit_1).Plugin(Dut)[1636]: &lt;Info&gt; \n|</t>
  </si>
  <si>
    <t>2019-11-21 23:19:58.298 Unit(Unit_1).Plugin(Dut)[1636]: &lt;Info&gt; |\n)Turning-off power to hallsensor\\.\\.\\.(?:</t>
  </si>
  <si>
    <t>2019-11-21 23:19:58.298 Unit(Unit_1).Plugin(Dut)[1636]: &lt;Info&gt; |\n)Turning-off power to codec\\.\\.\\.(?:</t>
  </si>
  <si>
    <t>2019-11-21 23:19:58.298 Unit(Unit_1).Plugin(Dut)[1636]: &lt;Info&gt; |\n)Turning-off power to leap\\.\\.\\.(?:</t>
  </si>
  <si>
    <t>2019-11-21 23:19:58.298 Unit(Unit_1).Plugin(Dut)[1636]: &lt;Info&gt; |\n)Turning-off power to socmca\\.\\.\\.(?:</t>
  </si>
  <si>
    <t>2019-11-21 23:19:58.298 Unit(Unit_1).Plugin(Dut)[1636]: &lt;Info&gt; |\n)OK";</t>
  </si>
  <si>
    <t>2019-11-21 23:19:58.298 Unit(Unit_1).Plugin(Dut)[1636]: &lt;Info&gt;         };</t>
  </si>
  <si>
    <t>2019-11-21 23:19:58.298 Unit(Unit_1).Plugin(Dut)[1636]: &lt;Info&gt;     }</t>
  </si>
  <si>
    <t>2019-11-21 23:19:58.298 Unit(Unit_1).Plugin(Dut)[1636]: &lt;Info&gt; )</t>
  </si>
  <si>
    <t>2019-11-21 23:19:58.298 Unit(Unit_1).Plugin(Dut)[1636]: &lt;Info&gt; skip commiting data</t>
  </si>
  <si>
    <t xml:space="preserve">2019-11-21 23:19:58.298 Unit(Unit_1).Plugin(Dut)[1636]: &lt;Info&gt; Raw pre-processed response from DUT: </t>
  </si>
  <si>
    <t>2019-11-21 23:19:58.298 Unit(Unit_1).Plugin(Dut)[1636]: &lt;Info&gt; Turning-off power to baseband...</t>
  </si>
  <si>
    <t>2019-11-21 23:19:58.298 Unit(Unit_1).Plugin(Dut)[1636]: &lt;Info&gt; Turning-off power to socpdm...</t>
  </si>
  <si>
    <t>2019-11-21 23:19:58.298 Unit(Unit_1).Plugin(Dut)[1636]: &lt;Info&gt; Turning-off power to hallsensor...</t>
  </si>
  <si>
    <t>2019-11-21 23:19:58.298 Unit(Unit_1).Plugin(Dut)[1636]: &lt;Info&gt; Turning-off power to codec...</t>
  </si>
  <si>
    <t>2019-11-21 23:19:58.298 Unit(Unit_1).Plugin(Dut)[1636]: &lt;Info&gt; Turning-off power to leap...</t>
  </si>
  <si>
    <t>2019-11-21 23:19:58.298 Unit(Unit_1).Plugin(Dut)[1636]: &lt;Info&gt; Turning-off power to socmca...</t>
  </si>
  <si>
    <t>2019-11-21 23:19:58.298 Unit(Unit_1).Plugin(Dut)[1636]: &lt;Info&gt; OK</t>
  </si>
  <si>
    <t xml:space="preserve">2019-11-21 23:19:58.298 Unit(Unit_1).Plugin(Dut)[1636]: &lt;Info&gt; [001B2D8A:0E47002E] :-) </t>
  </si>
  <si>
    <t>2019-11-21 23:19:58.298 Unit(Unit_1).Plugin(Dut)[1636]: &lt;Info&gt; Successfully completed command sendCommand (5B17A168-B477-4582-A7DA-BE42E31B2569) with status 2</t>
  </si>
  <si>
    <t>2019-11-21 23:19:58.299 atlas.AppContainer.Unit(Unit_1)[1625]: &lt;Info&gt; (RUSH) ---------cmdRecv----------- {"__regex_metadata__":{"length":158.000000, "location":34.000000, "matchedPattern":Turning-off power to socpdm...</t>
  </si>
  <si>
    <t>2019-11-21 23:19:58.299 atlas.AppContainer.Unit(Unit_1)[1625]: &lt;Info&gt; Turning-off power to hallsensor...</t>
  </si>
  <si>
    <t>2019-11-21 23:19:58.299 atlas.AppContainer.Unit(Unit_1)[1625]: &lt;Info&gt; Turning-off power to codec...</t>
  </si>
  <si>
    <t>2019-11-21 23:19:58.299 atlas.AppContainer.Unit(Unit_1)[1625]: &lt;Info&gt; Turning-off power to leap...</t>
  </si>
  <si>
    <t>2019-11-21 23:19:58.299 atlas.AppContainer.Unit(Unit_1)[1625]: &lt;Info&gt; Turning-off power to socmca...</t>
  </si>
  <si>
    <t>2019-11-21 23:19:58.299 atlas.AppContainer.Unit(Unit_1)[1625]: &lt;Info&gt; OK, "regex":Turning-off power to socpdm\.\.\.(?:</t>
  </si>
  <si>
    <t>2019-11-21 23:19:58.299 atlas.AppContainer.Unit(Unit_1)[1625]: &lt;Info&gt; |</t>
  </si>
  <si>
    <t>2019-11-21 23:19:58.299 atlas.AppContainer.Unit(Unit_1)[1625]: &lt;Info&gt; )Turning-off power to hallsensor\.\.\.(?:</t>
  </si>
  <si>
    <t>2019-11-21 23:19:58.299 atlas.AppContainer.Unit(Unit_1)[1625]: &lt;Info&gt; )Turning-off power to codec\.\.\.(?:</t>
  </si>
  <si>
    <t>2019-11-21 23:19:58.299 atlas.AppContainer.Unit(Unit_1)[1625]: &lt;Info&gt; )Turning-off power to leap\.\.\.(?:</t>
  </si>
  <si>
    <t>2019-11-21 23:19:58.299 atlas.AppContainer.Unit(Unit_1)[1625]: &lt;Info&gt; )Turning-off power to socmca\.\.\.(?:</t>
  </si>
  <si>
    <t>2019-11-21 23:19:58.299 atlas.AppContainer.Unit(Unit_1)[1625]: &lt;Info&gt; )OK}}</t>
  </si>
  <si>
    <t>2019-11-21 23:19:58.300 Unit(Unit_1).Plugin(DRCB)[1639]: &lt;Info&gt; Test finished event for 42. CARNELIAN</t>
  </si>
  <si>
    <t>2019-11-21 23:19:58.301 atlas.AppContainer.Unit(Unit_1)[1625]: &lt;Info&gt; (RUSH) ---------params----------- {"parseCommand":c26 set backpower false;socgpio --port 2 --pin 1 --output 0;socgpio --port 2 --pin 1 --input nopull, "skipCommit":1, "subtestname":[Diags] c26 set backpower false;socgpio --port 2 --pin 1 --output 0;socgpio --port 2 --pin 1 --input nopull, "testname":Reset Magnetite, "timeout":50}</t>
  </si>
  <si>
    <t>2019-11-21 23:19:58.302 Unit(Unit_1).Plugin(Dut)[1636]: &lt;Info&gt; Executing command {</t>
  </si>
  <si>
    <t>2019-11-21 23:19:58.302 Unit(Unit_1).Plugin(Dut)[1636]: &lt;Info&gt; test uuid: 1AD6C3AC-43DD-46FC-A9EA-2A2F9FCB5811</t>
  </si>
  <si>
    <t>2019-11-21 23:19:58.302 Unit(Unit_1).Plugin(Dut)[1636]: &lt;Info&gt; command uuid: 9B9C1CF2-79BF-40B2-8455-C428615C3D39</t>
  </si>
  <si>
    <t>2019-11-21 23:19:58.302 Unit(Unit_1).Plugin(Dut)[1636]: &lt;Info&gt; command: sendCommand</t>
  </si>
  <si>
    <t>2019-11-21 23:19:58.302 Unit(Unit_1).Plugin(Dut)[1636]: &lt;Info&gt; parameters: {</t>
  </si>
  <si>
    <t xml:space="preserve">2019-11-21 23:19:58.302 Unit(Unit_1).Plugin(Dut)[1636]: &lt;Info&gt; </t>
  </si>
  <si>
    <t>subtestname = "[Diags] c26 set backpowe...";</t>
  </si>
  <si>
    <t>parseCommand = "c26 set backpower false;...";</t>
  </si>
  <si>
    <t>testname = "Reset Magnetite";</t>
  </si>
  <si>
    <t>2019-11-21 23:19:58.302 Unit(Unit_1).Plugin(Dut)[1636]: &lt;Info&gt; }</t>
  </si>
  <si>
    <t>2019-11-21 23:19:58.302 Unit(Unit_1).Plugin(Dut)[1636]: &lt;Info&gt; limits: &lt;CTLimitSet: 0x7fa8f2f0d3c0&gt;</t>
  </si>
  <si>
    <t>2019-11-21 23:19:58.302 Unit(Unit_1).Plugin(Dut)[1636]: &lt;Info&gt; unit: &lt;CTUnit: 0x7fa8f2f02fd0&gt;</t>
  </si>
  <si>
    <t>2019-11-21 23:19:58.302 Unit(Unit_1).Plugin(Dut)[1636]: &lt;Info&gt; records: &lt;CTRecordSet: 0x7fa8f2f0f670&gt;</t>
  </si>
  <si>
    <t>2019-11-21 23:19:58.302 Unit(Unit_1).Plugin(Dut)[1636]: &lt;Info&gt; timeout: 0</t>
  </si>
  <si>
    <t>2019-11-21 23:19:58.302 Unit(Unit_1).Plugin(Dut)[1636]: &lt;Info&gt; description: (null)</t>
  </si>
  <si>
    <t>2019-11-21 23:19:58.302 Unit(Unit_1).Plugin(Dut)[1636]: &lt;Info&gt; output: "(null)"</t>
  </si>
  <si>
    <t>2019-11-21 23:19:58.302 Unit(Unit_1).Plugin(Dut)[1636]: &lt;Info&gt; parameters {</t>
  </si>
  <si>
    <t>2019-11-21 23:19:58.302 Unit(Unit_1).Plugin(Dut)[1636]: &lt;Info&gt;     parseCommand = "c26 set backpower false;socgpio --port 2 --pin 1 --output 0;socgpio --port 2 --pin 1 --input nopull";</t>
  </si>
  <si>
    <t>2019-11-21 23:19:58.302 Unit(Unit_1).Plugin(Dut)[1636]: &lt;Info&gt;     skipCommit = 1;</t>
  </si>
  <si>
    <t>2019-11-21 23:19:58.302 Unit(Unit_1).Plugin(Dut)[1636]: &lt;Info&gt;     subtestname = "[Diags] c26 set backpower false;socgpio --port 2 --pin 1 --output 0;socgpio --port 2 --pin 1 --input nopull";</t>
  </si>
  <si>
    <t>2019-11-21 23:19:58.302 Unit(Unit_1).Plugin(Dut)[1636]: &lt;Info&gt;     testname = "Reset Magnetite";</t>
  </si>
  <si>
    <t>2019-11-21 23:19:58.302 Unit(Unit_1).Plugin(Dut)[1636]: &lt;Info&gt;     timeout = 50;</t>
  </si>
  <si>
    <t>2019-11-21 23:19:58.302 Unit(Unit_1).Plugin(Dut)[1636]: &lt;Info&gt; Sending command to DUT: 'c26 set backpower false;socgpio --port 2 --pin 1 --output 0;socgpio --port 2 --pin 1 --input nopull' with timeout: 50</t>
  </si>
  <si>
    <t xml:space="preserve">2019-11-21 23:19:58.351 Unit(Unit_1).Plugin(Dut)[1636]: &lt;Info&gt; parse response from DUT: </t>
  </si>
  <si>
    <t>2019-11-21 23:19:58.351 Unit(Unit_1).Plugin(Dut)[1636]: &lt;Info&gt; OK</t>
  </si>
  <si>
    <t>2019-11-21 23:19:58.351 Unit(Unit_1).Plugin(Dut)[1636]: &lt;Info&gt; SoC GPIO[2,1] = 0</t>
  </si>
  <si>
    <t xml:space="preserve">2019-11-21 23:19:58.351 Unit(Unit_1).Plugin(Dut)[1636]: &lt;Info&gt; [001B2D8A:0E47002E] :-) </t>
  </si>
  <si>
    <t>2019-11-21 23:19:58.351 Unit(Unit_1).Plugin(Dut)[1636]: &lt;Info&gt; parsed output : (</t>
  </si>
  <si>
    <t>2019-11-21 23:19:58.351 Unit(Unit_1).Plugin(Dut)[1636]: &lt;Info&gt;         {</t>
  </si>
  <si>
    <t>2019-11-21 23:19:58.351 Unit(Unit_1).Plugin(Dut)[1636]: &lt;Info&gt;         "No_Upload_PDCA" = 0;</t>
  </si>
  <si>
    <t>2019-11-21 23:19:58.351 Unit(Unit_1).Plugin(Dut)[1636]: &lt;Info&gt;         "__regex_metadata__" =         {</t>
  </si>
  <si>
    <t>2019-11-21 23:19:58.351 Unit(Unit_1).Plugin(Dut)[1636]: &lt;Info&gt;             length = 26;</t>
  </si>
  <si>
    <t>2019-11-21 23:19:58.351 Unit(Unit_1).Plugin(Dut)[1636]: &lt;Info&gt;             location = 1;</t>
  </si>
  <si>
    <t>2019-11-21 23:19:58.351 Unit(Unit_1).Plugin(Dut)[1636]: &lt;Info&gt;             matchedPattern = "OK\nOK\nSoC GPIO[2,1] = 0\nOK";</t>
  </si>
  <si>
    <t>2019-11-21 23:19:58.351 Unit(Unit_1).Plugin(Dut)[1636]: &lt;Info&gt;             regex = "OK(?:</t>
  </si>
  <si>
    <t>2019-11-21 23:19:58.351 Unit(Unit_1).Plugin(Dut)[1636]: &lt;Info&gt; \n|</t>
  </si>
  <si>
    <t>2019-11-21 23:19:58.351 Unit(Unit_1).Plugin(Dut)[1636]: &lt;Info&gt; |\n)OK(?:</t>
  </si>
  <si>
    <t>2019-11-21 23:19:58.351 Unit(Unit_1).Plugin(Dut)[1636]: &lt;Info&gt; |\n)SoC GPIO\\[(.*)] = (.*)(?:</t>
  </si>
  <si>
    <t>2019-11-21 23:19:58.351 Unit(Unit_1).Plugin(Dut)[1636]: &lt;Info&gt; |\n)OK";</t>
  </si>
  <si>
    <t>2019-11-21 23:19:58.351 Unit(Unit_1).Plugin(Dut)[1636]: &lt;Info&gt;         };</t>
  </si>
  <si>
    <t>2019-11-21 23:19:58.351 Unit(Unit_1).Plugin(Dut)[1636]: &lt;Info&gt;     }</t>
  </si>
  <si>
    <t>2019-11-21 23:19:58.351 Unit(Unit_1).Plugin(Dut)[1636]: &lt;Info&gt; )</t>
  </si>
  <si>
    <t>2019-11-21 23:19:58.352 Unit(Unit_1).Plugin(Dut)[1636]: &lt;Info&gt; skip commiting data</t>
  </si>
  <si>
    <t xml:space="preserve">2019-11-21 23:19:58.352 Unit(Unit_1).Plugin(Dut)[1636]: &lt;Info&gt; Raw pre-processed response from DUT: </t>
  </si>
  <si>
    <t>2019-11-21 23:19:58.352 Unit(Unit_1).Plugin(Dut)[1636]: &lt;Info&gt; OK</t>
  </si>
  <si>
    <t>2019-11-21 23:19:58.352 Unit(Unit_1).Plugin(Dut)[1636]: &lt;Info&gt; SoC GPIO[2,1] = 0</t>
  </si>
  <si>
    <t xml:space="preserve">2019-11-21 23:19:58.352 Unit(Unit_1).Plugin(Dut)[1636]: &lt;Info&gt; [001B2D8A:0E47002E] :-) </t>
  </si>
  <si>
    <t>2019-11-21 23:19:58.352 Unit(Unit_1).Plugin(Dut)[1636]: &lt;Info&gt; Successfully completed command sendCommand (9B9C1CF2-79BF-40B2-8455-C428615C3D39) with status 2</t>
  </si>
  <si>
    <t>2019-11-21 23:19:58.353 atlas.AppContainer.Unit(Unit_1)[1625]: &lt;Info&gt; (RUSH) ---------cmdRecv----------- {"No_Upload_PDCA":0, "__regex_metadata__":{"length":26.000000, "location":1.000000, "matchedPattern":OK</t>
  </si>
  <si>
    <t>2019-11-21 23:19:58.353 atlas.AppContainer.Unit(Unit_1)[1625]: &lt;Info&gt; OK</t>
  </si>
  <si>
    <t>2019-11-21 23:19:58.353 atlas.AppContainer.Unit(Unit_1)[1625]: &lt;Info&gt; SoC GPIO[2,1] = 0</t>
  </si>
  <si>
    <t>2019-11-21 23:19:58.353 atlas.AppContainer.Unit(Unit_1)[1625]: &lt;Info&gt; OK, "regex":OK(?:</t>
  </si>
  <si>
    <t>2019-11-21 23:19:58.353 atlas.AppContainer.Unit(Unit_1)[1625]: &lt;Info&gt; |</t>
  </si>
  <si>
    <t>2019-11-21 23:19:58.353 atlas.AppContainer.Unit(Unit_1)[1625]: &lt;Info&gt; )OK(?:</t>
  </si>
  <si>
    <t>2019-11-21 23:19:58.353 atlas.AppContainer.Unit(Unit_1)[1625]: &lt;Info&gt; )SoC GPIO\[(.*)] = (.*)(?:</t>
  </si>
  <si>
    <t>2019-11-21 23:19:58.353 atlas.AppContainer.Unit(Unit_1)[1625]: &lt;Info&gt; )OK}}</t>
  </si>
  <si>
    <t>2019-11-21 23:19:58.353 atlas.AppContainer.Unit(Unit_1)[1625]: &lt;Info&gt; (RUSH) ---------params----------- {"parseCommand":pmuset --bubo --off, "skipCommit":1, "subtestname":[Diags] pmuset --bubo --off, "testname":Turn BUBO off, "timeout":50}</t>
  </si>
  <si>
    <t>2019-11-21 23:19:58.354 Unit(Unit_1).Plugin(Dut)[1636]: &lt;Info&gt; Executing command {</t>
  </si>
  <si>
    <t>2019-11-21 23:19:58.354 Unit(Unit_1).Plugin(Dut)[1636]: &lt;Info&gt; test uuid: 1AD6C3AC-43DD-46FC-A9EA-2A2F9FCB5811</t>
  </si>
  <si>
    <t>2019-11-21 23:19:58.354 Unit(Unit_1).Plugin(Dut)[1636]: &lt;Info&gt; command uuid: FFFAC8F4-112C-4972-BD8F-F1D2C4838E83</t>
  </si>
  <si>
    <t>2019-11-21 23:19:58.354 Unit(Unit_1).Plugin(Dut)[1636]: &lt;Info&gt; command: sendCommand</t>
  </si>
  <si>
    <t>2019-11-21 23:19:58.354 Unit(Unit_1).Plugin(Dut)[1636]: &lt;Info&gt; parameters: {</t>
  </si>
  <si>
    <t xml:space="preserve">2019-11-21 23:19:58.354 Unit(Unit_1).Plugin(Dut)[1636]: &lt;Info&gt; </t>
  </si>
  <si>
    <t>subtestname = "[Diags] pmuset --bubo --...";</t>
  </si>
  <si>
    <t>parseCommand = "pmuset --bubo --off";</t>
  </si>
  <si>
    <t>testname = "Turn BUBO off";</t>
  </si>
  <si>
    <t>2019-11-21 23:19:58.354 Unit(Unit_1).Plugin(Dut)[1636]: &lt;Info&gt; }</t>
  </si>
  <si>
    <t>2019-11-21 23:19:58.354 Unit(Unit_1).Plugin(Dut)[1636]: &lt;Info&gt; limits: &lt;CTLimitSet: 0x7fa8f2f0d050&gt;</t>
  </si>
  <si>
    <t>2019-11-21 23:19:58.354 Unit(Unit_1).Plugin(Dut)[1636]: &lt;Info&gt; unit: &lt;CTUnit: 0x7fa8f2f00860&gt;</t>
  </si>
  <si>
    <t>2019-11-21 23:19:58.354 Unit(Unit_1).Plugin(Dut)[1636]: &lt;Info&gt; records: &lt;CTRecordSet: 0x7fa8f2f0db10&gt;</t>
  </si>
  <si>
    <t>2019-11-21 23:19:58.354 Unit(Unit_1).Plugin(Dut)[1636]: &lt;Info&gt; timeout: 0</t>
  </si>
  <si>
    <t>2019-11-21 23:19:58.354 Unit(Unit_1).Plugin(Dut)[1636]: &lt;Info&gt; description: (null)</t>
  </si>
  <si>
    <t>2019-11-21 23:19:58.354 Unit(Unit_1).Plugin(Dut)[1636]: &lt;Info&gt; output: "(null)"</t>
  </si>
  <si>
    <t>2019-11-21 23:19:58.354 Unit(Unit_1).Plugin(Dut)[1636]: &lt;Info&gt; parameters {</t>
  </si>
  <si>
    <t>2019-11-21 23:19:58.354 Unit(Unit_1).Plugin(Dut)[1636]: &lt;Info&gt;     parseCommand = "pmuset --bubo --off";</t>
  </si>
  <si>
    <t>2019-11-21 23:19:58.354 Unit(Unit_1).Plugin(Dut)[1636]: &lt;Info&gt;     skipCommit = 1;</t>
  </si>
  <si>
    <t>2019-11-21 23:19:58.354 Unit(Unit_1).Plugin(Dut)[1636]: &lt;Info&gt;     subtestname = "[Diags] pmuset --bubo --off";</t>
  </si>
  <si>
    <t>2019-11-21 23:19:58.354 Unit(Unit_1).Plugin(Dut)[1636]: &lt;Info&gt;     testname = "Turn BUBO off";</t>
  </si>
  <si>
    <t>2019-11-21 23:19:58.354 Unit(Unit_1).Plugin(Dut)[1636]: &lt;Info&gt;     timeout = 50;</t>
  </si>
  <si>
    <t>2019-11-21 23:19:58.355 Unit(Unit_1).Plugin(Dut)[1636]: &lt;Info&gt; Sending command to DUT: 'pmuset --bubo --off' with timeout: 50</t>
  </si>
  <si>
    <t xml:space="preserve">2019-11-21 23:19:58.383 Unit(Unit_1).Plugin(Dut)[1636]: &lt;Info&gt; parse response from DUT: </t>
  </si>
  <si>
    <t>2019-11-21 23:19:58.383 Unit(Unit_1).Plugin(Dut)[1636]: &lt;Info&gt; Turning BUBO Off</t>
  </si>
  <si>
    <t>2019-11-21 23:19:58.383 Unit(Unit_1).Plugin(Dut)[1636]: &lt;Info&gt; Done</t>
  </si>
  <si>
    <t xml:space="preserve">2019-11-21 23:19:58.383 Unit(Unit_1).Plugin(Dut)[1636]: &lt;Info&gt; [001B2D8A:0E47002E] :-) </t>
  </si>
  <si>
    <t>2019-11-21 23:19:58.383 Unit(Unit_1).Plugin(Dut)[1636]: &lt;Info&gt; parsed output : (</t>
  </si>
  <si>
    <t>2019-11-21 23:19:58.383 Unit(Unit_1).Plugin(Dut)[1636]: &lt;Info&gt;         {</t>
  </si>
  <si>
    <t>2019-11-21 23:19:58.383 Unit(Unit_1).Plugin(Dut)[1636]: &lt;Info&gt;         "__regex_metadata__" =         {</t>
  </si>
  <si>
    <t>2019-11-21 23:19:58.383 Unit(Unit_1).Plugin(Dut)[1636]: &lt;Info&gt;             length = 21;</t>
  </si>
  <si>
    <t>2019-11-21 23:19:58.383 Unit(Unit_1).Plugin(Dut)[1636]: &lt;Info&gt;             location = 1;</t>
  </si>
  <si>
    <t>2019-11-21 23:19:58.383 Unit(Unit_1).Plugin(Dut)[1636]: &lt;Info&gt;             matchedPattern = "Turning BUBO Off\nDone";</t>
  </si>
  <si>
    <t>2019-11-21 23:19:58.383 Unit(Unit_1).Plugin(Dut)[1636]: &lt;Info&gt;             regex = "Turning BUBO Off(?:</t>
  </si>
  <si>
    <t>2019-11-21 23:19:58.383 Unit(Unit_1).Plugin(Dut)[1636]: &lt;Info&gt; \n|</t>
  </si>
  <si>
    <t>2019-11-21 23:19:58.383 Unit(Unit_1).Plugin(Dut)[1636]: &lt;Info&gt; |\n)Done";</t>
  </si>
  <si>
    <t>2019-11-21 23:19:58.383 Unit(Unit_1).Plugin(Dut)[1636]: &lt;Info&gt;         };</t>
  </si>
  <si>
    <t>2019-11-21 23:19:58.383 Unit(Unit_1).Plugin(Dut)[1636]: &lt;Info&gt;     }</t>
  </si>
  <si>
    <t>2019-11-21 23:19:58.383 Unit(Unit_1).Plugin(Dut)[1636]: &lt;Info&gt; )</t>
  </si>
  <si>
    <t>2019-11-21 23:19:58.383 Unit(Unit_1).Plugin(Dut)[1636]: &lt;Info&gt; skip commiting data</t>
  </si>
  <si>
    <t xml:space="preserve">2019-11-21 23:19:58.384 Unit(Unit_1).Plugin(Dut)[1636]: &lt;Info&gt; Raw pre-processed response from DUT: </t>
  </si>
  <si>
    <t>2019-11-21 23:19:58.384 Unit(Unit_1).Plugin(Dut)[1636]: &lt;Info&gt; Turning BUBO Off</t>
  </si>
  <si>
    <t>2019-11-21 23:19:58.384 Unit(Unit_1).Plugin(Dut)[1636]: &lt;Info&gt; Done</t>
  </si>
  <si>
    <t xml:space="preserve">2019-11-21 23:19:58.384 Unit(Unit_1).Plugin(Dut)[1636]: &lt;Info&gt; [001B2D8A:0E47002E] :-) </t>
  </si>
  <si>
    <t>2019-11-21 23:19:58.384 Unit(Unit_1).Plugin(Dut)[1636]: &lt;Info&gt; Successfully completed command sendCommand (FFFAC8F4-112C-4972-BD8F-F1D2C4838E83) with status 2</t>
  </si>
  <si>
    <t>2019-11-21 23:19:58.384 atlas.AppContainer.Unit(Unit_1)[1625]: &lt;Info&gt; (RUSH) ---------cmdRecv----------- {"__regex_metadata__":{"length":21.000000, "location":1.000000, "matchedPattern":Turning BUBO Off</t>
  </si>
  <si>
    <t>2019-11-21 23:19:58.384 atlas.AppContainer.Unit(Unit_1)[1625]: &lt;Info&gt; Done, "regex":Turning BUBO Off(?:</t>
  </si>
  <si>
    <t>2019-11-21 23:19:58.384 atlas.AppContainer.Unit(Unit_1)[1625]: &lt;Info&gt; |</t>
  </si>
  <si>
    <t>2019-11-21 23:19:58.384 atlas.AppContainer.Unit(Unit_1)[1625]: &lt;Info&gt; )Done}}</t>
  </si>
  <si>
    <t>2019-11-21 23:19:58.385 Unit(Unit_1).Plugin(DRCB)[1639]: &lt;Info&gt; Test finished event for 43. MAGNETITE_TEST</t>
  </si>
  <si>
    <t>2019-11-21 23:19:58.387 atlas.AppContainer.Unit(Unit_1)[1625]: &lt;Info&gt; (RUSH) ---------params----------- {"parseCommand":i2c -z 2 -d 5 0x3c 0x1907 1, "skipCommit":1, "subtestname":[Diags] i2c -z 2 -d 5 0x3c 0x1907 1, "testname":Check IDLE Button, "timeout":50}</t>
  </si>
  <si>
    <t>2019-11-21 23:19:58.387 Unit(Unit_1).Plugin(Dut)[1636]: &lt;Info&gt; Executing command {</t>
  </si>
  <si>
    <t>2019-11-21 23:19:58.387 Unit(Unit_1).Plugin(Dut)[1636]: &lt;Info&gt; test uuid: 4C48EAB5-8E08-40BC-BFFA-2483C390ACD6</t>
  </si>
  <si>
    <t>2019-11-21 23:19:58.387 Unit(Unit_1).Plugin(Dut)[1636]: &lt;Info&gt; command uuid: 9D79FBB8-4218-4981-8B3B-CE41567311E3</t>
  </si>
  <si>
    <t>2019-11-21 23:19:58.387 Unit(Unit_1).Plugin(Dut)[1636]: &lt;Info&gt; command: sendCommand</t>
  </si>
  <si>
    <t>2019-11-21 23:19:58.387 Unit(Unit_1).Plugin(Dut)[1636]: &lt;Info&gt; parameters: {</t>
  </si>
  <si>
    <t xml:space="preserve">2019-11-21 23:19:58.387 Unit(Unit_1).Plugin(Dut)[1636]: &lt;Info&gt; </t>
  </si>
  <si>
    <t>subtestname = "[Diags] i2c -z 2 -d 5 0x...";</t>
  </si>
  <si>
    <t>parseCommand = "i2c -z 2 -d 5 0x3c 0x190...";</t>
  </si>
  <si>
    <t>testname = "Check IDLE Button";</t>
  </si>
  <si>
    <t>2019-11-21 23:19:58.387 Unit(Unit_1).Plugin(Dut)[1636]: &lt;Info&gt; }</t>
  </si>
  <si>
    <t>2019-11-21 23:19:58.387 Unit(Unit_1).Plugin(Dut)[1636]: &lt;Info&gt; limits: &lt;CTLimitSet: 0x7fa8f2b60560&gt;</t>
  </si>
  <si>
    <t>2019-11-21 23:19:58.387 Unit(Unit_1).Plugin(Dut)[1636]: &lt;Info&gt; unit: &lt;CTUnit: 0x7fa8f2b44f60&gt;</t>
  </si>
  <si>
    <t>2019-11-21 23:19:58.387 Unit(Unit_1).Plugin(Dut)[1636]: &lt;Info&gt; records: &lt;CTRecordSet: 0x7fa8f2b09d90&gt;</t>
  </si>
  <si>
    <t>2019-11-21 23:19:58.387 Unit(Unit_1).Plugin(Dut)[1636]: &lt;Info&gt; timeout: 0</t>
  </si>
  <si>
    <t>2019-11-21 23:19:58.387 Unit(Unit_1).Plugin(Dut)[1636]: &lt;Info&gt; description: (null)</t>
  </si>
  <si>
    <t>2019-11-21 23:19:58.387 Unit(Unit_1).Plugin(Dut)[1636]: &lt;Info&gt; output: "(null)"</t>
  </si>
  <si>
    <t>2019-11-21 23:19:58.388 Unit(Unit_1).Plugin(Dut)[1636]: &lt;Info&gt; parameters {</t>
  </si>
  <si>
    <t>2019-11-21 23:19:58.388 Unit(Unit_1).Plugin(Dut)[1636]: &lt;Info&gt;     parseCommand = "i2c -z 2 -d 5 0x3c 0x1907 1";</t>
  </si>
  <si>
    <t>2019-11-21 23:19:58.388 Unit(Unit_1).Plugin(Dut)[1636]: &lt;Info&gt;     skipCommit = 1;</t>
  </si>
  <si>
    <t>2019-11-21 23:19:58.388 Unit(Unit_1).Plugin(Dut)[1636]: &lt;Info&gt;     subtestname = "[Diags] i2c -z 2 -d 5 0x3c 0x1907 1";</t>
  </si>
  <si>
    <t>2019-11-21 23:19:58.388 Unit(Unit_1).Plugin(Dut)[1636]: &lt;Info&gt;     testname = "Check IDLE Button";</t>
  </si>
  <si>
    <t>2019-11-21 23:19:58.388 Unit(Unit_1).Plugin(Dut)[1636]: &lt;Info&gt;     timeout = 50;</t>
  </si>
  <si>
    <t>2019-11-21 23:19:58.388 Unit(Unit_1).Plugin(Dut)[1636]: &lt;Info&gt; }</t>
  </si>
  <si>
    <t>2019-11-21 23:19:58.388 Unit(Unit_1).Plugin(Dut)[1636]: &lt;Info&gt; Sending command to DUT: 'i2c -z 2 -d 5 0x3c 0x1907 1' with timeout: 50</t>
  </si>
  <si>
    <t xml:space="preserve">2019-11-21 23:19:58.436 Unit(Unit_1).Plugin(Dut)[1636]: &lt;Info&gt; parse response from DUT: </t>
  </si>
  <si>
    <t>2019-11-21 23:19:58.436 Unit(Unit_1).Plugin(Dut)[1636]: &lt;Info&gt; Reading 1 bytes from register offset 0x1907 into 0x356B8A18, buffer read:</t>
  </si>
  <si>
    <t xml:space="preserve">2019-11-21 23:19:58.436 Unit(Unit_1).Plugin(Dut)[1636]: &lt;Info&gt; Data:  0x87 </t>
  </si>
  <si>
    <t xml:space="preserve">2019-11-21 23:19:58.436 Unit(Unit_1).Plugin(Dut)[1636]: &lt;Info&gt; [001B2D8A:0E47002E] :-) </t>
  </si>
  <si>
    <t>2019-11-21 23:19:58.436 Unit(Unit_1).Plugin(Dut)[1636]: &lt;Info&gt; parsed output : (</t>
  </si>
  <si>
    <t>2019-11-21 23:19:58.436 Unit(Unit_1).Plugin(Dut)[1636]: &lt;Info&gt;         {</t>
  </si>
  <si>
    <t>2019-11-21 23:19:58.436 Unit(Unit_1).Plugin(Dut)[1636]: &lt;Info&gt;         "BUTTON_STAT" = 0x87;</t>
  </si>
  <si>
    <t>2019-11-21 23:19:58.436 Unit(Unit_1).Plugin(Dut)[1636]: &lt;Info&gt;         "No_Upload_PDCA" = 0x356B8A18;</t>
  </si>
  <si>
    <t>2019-11-21 23:19:58.436 Unit(Unit_1).Plugin(Dut)[1636]: &lt;Info&gt;         "__regex_metadata__" =         {</t>
  </si>
  <si>
    <t>2019-11-21 23:19:58.436 Unit(Unit_1).Plugin(Dut)[1636]: &lt;Info&gt;             length = 87;</t>
  </si>
  <si>
    <t>2019-11-21 23:19:58.436 Unit(Unit_1).Plugin(Dut)[1636]: &lt;Info&gt;             location = 1;</t>
  </si>
  <si>
    <t>2019-11-21 23:19:58.436 Unit(Unit_1).Plugin(Dut)[1636]: &lt;Info&gt;             matchedPattern = "Reading 1 bytes from register offset 0x1907 into 0x356B8A18, buffer read:\t\nData:  0x87 ";</t>
  </si>
  <si>
    <t>2019-11-21 23:19:58.436 Unit(Unit_1).Plugin(Dut)[1636]: &lt;Info&gt;             regex = "Reading (.*) bytes from register offset (.*) into (.*), buffer read:\t(?:</t>
  </si>
  <si>
    <t>2019-11-21 23:19:58.436 Unit(Unit_1).Plugin(Dut)[1636]: &lt;Info&gt; \n|</t>
  </si>
  <si>
    <t>2019-11-21 23:19:58.436 Unit(Unit_1).Plugin(Dut)[1636]: &lt;Info&gt; |\n)Data:  (.*) ";</t>
  </si>
  <si>
    <t>2019-11-21 23:19:58.436 Unit(Unit_1).Plugin(Dut)[1636]: &lt;Info&gt;         };</t>
  </si>
  <si>
    <t>2019-11-21 23:19:58.436 Unit(Unit_1).Plugin(Dut)[1636]: &lt;Info&gt;     }</t>
  </si>
  <si>
    <t>2019-11-21 23:19:58.436 Unit(Unit_1).Plugin(Dut)[1636]: &lt;Info&gt; )</t>
  </si>
  <si>
    <t>2019-11-21 23:19:58.436 Unit(Unit_1).Plugin(Dut)[1636]: &lt;Info&gt; skip commiting data</t>
  </si>
  <si>
    <t xml:space="preserve">2019-11-21 23:19:58.436 Unit(Unit_1).Plugin(Dut)[1636]: &lt;Info&gt; Raw pre-processed response from DUT: </t>
  </si>
  <si>
    <t>2019-11-21 23:19:58.437 Unit(Unit_1).Plugin(Dut)[1636]: &lt;Info&gt; Successfully completed command sendCommand (9D79FBB8-4218-4981-8B3B-CE41567311E3) with status 2</t>
  </si>
  <si>
    <t>2019-11-21 23:19:58.437 atlas.AppContainer.Unit(Unit_1)[1625]: &lt;Info&gt; (RUSH) ---------cmdRecv----------- {"BUTTON_STAT":0x87, "No_Upload_PDCA":0x356B8A18, "__regex_metadata__":{"length":87.000000, "location":1.000000, "matchedPattern":Reading 1 bytes from register offset 0x1907 into 0x356B8A18, buffer read:</t>
  </si>
  <si>
    <t>2019-11-21 23:19:58.437 atlas.AppContainer.Unit(Unit_1)[1625]: &lt;Info&gt; Data:  0x87 , "regex":Reading (.*) bytes from register offset (.*) into (.*), buffer read:</t>
  </si>
  <si>
    <t>(?:</t>
  </si>
  <si>
    <t>2019-11-21 23:19:58.437 atlas.AppContainer.Unit(Unit_1)[1625]: &lt;Info&gt; |</t>
  </si>
  <si>
    <t>2019-11-21 23:19:58.437 atlas.AppContainer.Unit(Unit_1)[1625]: &lt;Info&gt; )Data:  (.*) }}</t>
  </si>
  <si>
    <t>2019-11-21 23:19:58.440 Unit(Unit_1).Plugin(Fixture)[1641]: &lt;Info&gt; Executing command {</t>
  </si>
  <si>
    <t>2019-11-21 23:19:58.440 Unit(Unit_1).Plugin(Fixture)[1641]: &lt;Info&gt; test uuid: 4C48EAB5-8E08-40BC-BFFA-2483C390ACD6</t>
  </si>
  <si>
    <t>2019-11-21 23:19:58.440 Unit(Unit_1).Plugin(Fixture)[1641]: &lt;Info&gt; command uuid: D03F7120-C5D9-4F16-8517-A21CAA5E48C9</t>
  </si>
  <si>
    <t>2019-11-21 23:19:58.440 Unit(Unit_1).Plugin(Fixture)[1641]: &lt;Info&gt; command: sendCommand</t>
  </si>
  <si>
    <t>2019-11-21 23:19:58.440 Unit(Unit_1).Plugin(Fixture)[1641]: &lt;Info&gt; parameters: {</t>
  </si>
  <si>
    <t xml:space="preserve">2019-11-21 23:19:58.440 Unit(Unit_1).Plugin(Fixture)[1641]: &lt;Info&gt; </t>
  </si>
  <si>
    <t>subtestname = "[Fixture] Button2 ON";</t>
  </si>
  <si>
    <t>command = "Button2 ON";</t>
  </si>
  <si>
    <t>testname = "Fixture Press Button2";</t>
  </si>
  <si>
    <t>2019-11-21 23:19:58.440 Unit(Unit_1).Plugin(Fixture)[1641]: &lt;Info&gt; }</t>
  </si>
  <si>
    <t>2019-11-21 23:19:58.440 Unit(Unit_1).Plugin(Fixture)[1641]: &lt;Info&gt; limits: &lt;CTLimitSet: 0x7fa02d4070e0&gt;</t>
  </si>
  <si>
    <t>2019-11-21 23:19:58.440 Unit(Unit_1).Plugin(Fixture)[1641]: &lt;Info&gt; unit: &lt;CTUnit: 0x7fa02d414eb0&gt;</t>
  </si>
  <si>
    <t>2019-11-21 23:19:58.440 Unit(Unit_1).Plugin(Fixture)[1641]: &lt;Info&gt; records: &lt;CTRecordSet: 0x7fa02d403370&gt;</t>
  </si>
  <si>
    <t>2019-11-21 23:19:58.440 Unit(Unit_1).Plugin(Fixture)[1641]: &lt;Info&gt; timeout: 0</t>
  </si>
  <si>
    <t>2019-11-21 23:19:58.440 Unit(Unit_1).Plugin(Fixture)[1641]: &lt;Info&gt; description: (null)</t>
  </si>
  <si>
    <t>2019-11-21 23:19:58.440 Unit(Unit_1).Plugin(Fixture)[1641]: &lt;Info&gt; output: "(null)"</t>
  </si>
  <si>
    <t>2019-11-21 23:19:58.441 Unit(Unit_1).Plugin(Fixture)[1641]: &lt;Info&gt; parameters {</t>
  </si>
  <si>
    <t>2019-11-21 23:19:58.441 Unit(Unit_1).Plugin(Fixture)[1641]: &lt;Info&gt;     command = "Button2 ON";</t>
  </si>
  <si>
    <t>2019-11-21 23:19:58.441 Unit(Unit_1).Plugin(Fixture)[1641]: &lt;Info&gt;     subtestname = "[Fixture] Button2 ON";</t>
  </si>
  <si>
    <t>2019-11-21 23:19:58.441 Unit(Unit_1).Plugin(Fixture)[1641]: &lt;Info&gt;     testname = "Fixture Press Button2";</t>
  </si>
  <si>
    <t>2019-11-21 23:19:58.441 Unit(Unit_1).Plugin(Fixture)[1641]: &lt;Info&gt;     timeout = 50;</t>
  </si>
  <si>
    <t>2019-11-21 23:19:58.441 Unit(Unit_1).Plugin(Fixture)[1641]: &lt;Info&gt; }</t>
  </si>
  <si>
    <t>2019-11-21 23:19:58.442 Unit(Unit_1).Plugin(Fixture)[1641]: &lt;Info&gt; Sending command to uartChannel: 'Button2 ON' with timeout: 50</t>
  </si>
  <si>
    <t>2019-11-21 23:20:00.128 Unit(Unit_1).Plugin(Fixture)[1641]: &lt;Info&gt; Raw pre-processed response from uartChannel: PASS</t>
  </si>
  <si>
    <t>2019-11-21 23:20:00.128 Unit(Unit_1).Plugin(Fixture)[1641]: &lt;Info&gt; *_*</t>
  </si>
  <si>
    <t>2019-11-21 23:20:00.128 Unit(Unit_1).Plugin(Fixture)[1641]: &lt;Info&gt; Successfully completed command sendCommand (D03F7120-C5D9-4F16-8517-A21CAA5E48C9) with status 2</t>
  </si>
  <si>
    <t>2019-11-21 23:20:00.128 atlas.AppContainer.Unit(Unit_1)[1625]: &lt;Info&gt; (RUSH) ---------params----------- {"parseCommand":pmustat btn, "skipCommit":1, "subtestname":[Diags] pmustat btn, "testname":Check Press Button 2, "timeout":50}</t>
  </si>
  <si>
    <t>2019-11-21 23:20:00.129 Unit(Unit_1).Plugin(Dut)[1636]: &lt;Info&gt; Executing command {</t>
  </si>
  <si>
    <t>2019-11-21 23:20:00.129 Unit(Unit_1).Plugin(Dut)[1636]: &lt;Info&gt; test uuid: 4C48EAB5-8E08-40BC-BFFA-2483C390ACD6</t>
  </si>
  <si>
    <t>2019-11-21 23:20:00.129 Unit(Unit_1).Plugin(Dut)[1636]: &lt;Info&gt; command uuid: 58BE35BD-7532-41E3-AA97-0C918F05EF98</t>
  </si>
  <si>
    <t>2019-11-21 23:20:00.129 Unit(Unit_1).Plugin(Dut)[1636]: &lt;Info&gt; command: sendCommand</t>
  </si>
  <si>
    <t>2019-11-21 23:20:00.129 Unit(Unit_1).Plugin(Dut)[1636]: &lt;Info&gt; parameters: {</t>
  </si>
  <si>
    <t xml:space="preserve">2019-11-21 23:20:00.129 Unit(Unit_1).Plugin(Dut)[1636]: &lt;Info&gt; </t>
  </si>
  <si>
    <t>subtestname = "[Diags] pmustat btn";</t>
  </si>
  <si>
    <t>parseCommand = "pmustat btn";</t>
  </si>
  <si>
    <t>testname = "Check Press Button 2";</t>
  </si>
  <si>
    <t>2019-11-21 23:20:00.129 Unit(Unit_1).Plugin(Dut)[1636]: &lt;Info&gt; }</t>
  </si>
  <si>
    <t>2019-11-21 23:20:00.129 Unit(Unit_1).Plugin(Dut)[1636]: &lt;Info&gt; limits: &lt;CTLimitSet: 0x7fa8f2b079b0&gt;</t>
  </si>
  <si>
    <t>2019-11-21 23:20:00.129 Unit(Unit_1).Plugin(Dut)[1636]: &lt;Info&gt; unit: &lt;CTUnit: 0x7fa8f2b3f500&gt;</t>
  </si>
  <si>
    <t>2019-11-21 23:20:00.129 Unit(Unit_1).Plugin(Dut)[1636]: &lt;Info&gt; records: &lt;CTRecordSet: 0x7fa8f2b34730&gt;</t>
  </si>
  <si>
    <t>2019-11-21 23:20:00.129 Unit(Unit_1).Plugin(Dut)[1636]: &lt;Info&gt; timeout: 0</t>
  </si>
  <si>
    <t>2019-11-21 23:20:00.129 Unit(Unit_1).Plugin(Dut)[1636]: &lt;Info&gt; description: (null)</t>
  </si>
  <si>
    <t>2019-11-21 23:20:00.129 Unit(Unit_1).Plugin(Dut)[1636]: &lt;Info&gt; output: "(null)"</t>
  </si>
  <si>
    <t>2019-11-21 23:20:00.129 Unit(Unit_1).Plugin(Dut)[1636]: &lt;Info&gt; parameters {</t>
  </si>
  <si>
    <t>2019-11-21 23:20:00.129 Unit(Unit_1).Plugin(Dut)[1636]: &lt;Info&gt;     parseCommand = "pmustat btn";</t>
  </si>
  <si>
    <t>2019-11-21 23:20:00.129 Unit(Unit_1).Plugin(Dut)[1636]: &lt;Info&gt;     skipCommit = 1;</t>
  </si>
  <si>
    <t>2019-11-21 23:20:00.129 Unit(Unit_1).Plugin(Dut)[1636]: &lt;Info&gt;     subtestname = "[Diags] pmustat btn";</t>
  </si>
  <si>
    <t>2019-11-21 23:20:00.129 Unit(Unit_1).Plugin(Dut)[1636]: &lt;Info&gt;     testname = "Check Press Button 2";</t>
  </si>
  <si>
    <t>2019-11-21 23:20:00.129 Unit(Unit_1).Plugin(Dut)[1636]: &lt;Info&gt;     timeout = 50;</t>
  </si>
  <si>
    <t>2019-11-21 23:20:00.130 Unit(Unit_1).Plugin(Dut)[1636]: &lt;Info&gt; Sending command to DUT: 'pmustat btn' with timeout: 50</t>
  </si>
  <si>
    <t xml:space="preserve">2019-11-21 23:20:00.169 Unit(Unit_1).Plugin(Dut)[1636]: &lt;Info&gt; parse response from DUT: </t>
  </si>
  <si>
    <t>2019-11-21 23:20:00.169 Unit(Unit_1).Plugin(Dut)[1636]: &lt;Info&gt; PMU Status test</t>
  </si>
  <si>
    <t>2019-11-21 23:20:00.169 Unit(Unit_1).Plugin(Dut)[1636]: &lt;Info&gt; BTN1: 0x1</t>
  </si>
  <si>
    <t>2019-11-21 23:20:00.169 Unit(Unit_1).Plugin(Dut)[1636]: &lt;Info&gt; BTN2: 0x0</t>
  </si>
  <si>
    <t>2019-11-21 23:20:00.169 Unit(Unit_1).Plugin(Dut)[1636]: &lt;Info&gt; BTN3: 0x1</t>
  </si>
  <si>
    <t xml:space="preserve">2019-11-21 23:20:00.169 Unit(Unit_1).Plugin(Dut)[1636]: &lt;Info&gt; [001B2D8A:0E47002E] :-) </t>
  </si>
  <si>
    <t>2019-11-21 23:20:00.169 Unit(Unit_1).Plugin(Dut)[1636]: &lt;Info&gt; parsed output : (</t>
  </si>
  <si>
    <t>2019-11-21 23:20:00.169 Unit(Unit_1).Plugin(Dut)[1636]: &lt;Info&gt;         {</t>
  </si>
  <si>
    <t>2019-11-21 23:20:00.169 Unit(Unit_1).Plugin(Dut)[1636]: &lt;Info&gt;         "No_Upload_PDCA" = "PMU Status test\nBTN1: 0x1\nBTN2: 0x0\nBTN3: 0x1\n[001B2D8A:0E47002E] :-) ";</t>
  </si>
  <si>
    <t>2019-11-21 23:20:00.169 Unit(Unit_1).Plugin(Dut)[1636]: &lt;Info&gt;         "__regex_metadata__" =         {</t>
  </si>
  <si>
    <t>2019-11-21 23:20:00.169 Unit(Unit_1).Plugin(Dut)[1636]: &lt;Info&gt;             length = 70;</t>
  </si>
  <si>
    <t>2019-11-21 23:20:00.169 Unit(Unit_1).Plugin(Dut)[1636]: &lt;Info&gt;             location = 1;</t>
  </si>
  <si>
    <t>2019-11-21 23:20:00.169 Unit(Unit_1).Plugin(Dut)[1636]: &lt;Info&gt;             matchedPattern = "PMU Status test\nBTN1: 0x1\nBTN2: 0x0\nBTN3: 0x1\n[001B2D8A:0E47002E] :-) ";</t>
  </si>
  <si>
    <t>2019-11-21 23:20:00.169 Unit(Unit_1).Plugin(Dut)[1636]: &lt;Info&gt;             regex = "(.[\\S\\s]+)";</t>
  </si>
  <si>
    <t>2019-11-21 23:20:00.169 Unit(Unit_1).Plugin(Dut)[1636]: &lt;Info&gt;         };</t>
  </si>
  <si>
    <t>2019-11-21 23:20:00.169 Unit(Unit_1).Plugin(Dut)[1636]: &lt;Info&gt;     }</t>
  </si>
  <si>
    <t>2019-11-21 23:20:00.169 Unit(Unit_1).Plugin(Dut)[1636]: &lt;Info&gt; )</t>
  </si>
  <si>
    <t>2019-11-21 23:20:00.169 Unit(Unit_1).Plugin(Dut)[1636]: &lt;Info&gt; skip commiting data</t>
  </si>
  <si>
    <t xml:space="preserve">2019-11-21 23:20:00.169 Unit(Unit_1).Plugin(Dut)[1636]: &lt;Info&gt; Raw pre-processed response from DUT: </t>
  </si>
  <si>
    <t>2019-11-21 23:20:00.170 Unit(Unit_1).Plugin(Dut)[1636]: &lt;Info&gt; Successfully completed command sendCommand (58BE35BD-7532-41E3-AA97-0C918F05EF98) with status 2</t>
  </si>
  <si>
    <t>2019-11-21 23:20:00.170 atlas.AppContainer.Unit(Unit_1)[1625]: &lt;Info&gt; (RUSH) ---------cmdRecv----------- {"No_Upload_PDCA":PMU Status test</t>
  </si>
  <si>
    <t>2019-11-21 23:20:00.170 atlas.AppContainer.Unit(Unit_1)[1625]: &lt;Info&gt; BTN1: 0x1</t>
  </si>
  <si>
    <t>2019-11-21 23:20:00.170 atlas.AppContainer.Unit(Unit_1)[1625]: &lt;Info&gt; BTN2: 0x0</t>
  </si>
  <si>
    <t>2019-11-21 23:20:00.170 atlas.AppContainer.Unit(Unit_1)[1625]: &lt;Info&gt; BTN3: 0x1</t>
  </si>
  <si>
    <t>2019-11-21 23:20:00.170 atlas.AppContainer.Unit(Unit_1)[1625]: &lt;Info&gt; [001B2D8A:0E47002E] :-) , "__regex_metadata__":{"length":70.000000, "location":1.000000, "matchedPattern":PMU Status test</t>
  </si>
  <si>
    <t>2019-11-21 23:20:00.170 atlas.AppContainer.Unit(Unit_1)[1625]: &lt;Info&gt; [001B2D8A:0E47002E] :-) , "regex":(.[\S\s]+)}}</t>
  </si>
  <si>
    <t>2019-11-21 23:20:00.172 Unit(Unit_1).Plugin(Fixture)[1641]: &lt;Info&gt; Executing command {</t>
  </si>
  <si>
    <t>2019-11-21 23:20:00.172 Unit(Unit_1).Plugin(Fixture)[1641]: &lt;Info&gt; test uuid: 4C48EAB5-8E08-40BC-BFFA-2483C390ACD6</t>
  </si>
  <si>
    <t>2019-11-21 23:20:00.172 Unit(Unit_1).Plugin(Fixture)[1641]: &lt;Info&gt; command uuid: A463F575-C5F4-4CBB-9350-ADAF633ED0BD</t>
  </si>
  <si>
    <t>2019-11-21 23:20:00.172 Unit(Unit_1).Plugin(Fixture)[1641]: &lt;Info&gt; command: sendCommand</t>
  </si>
  <si>
    <t>2019-11-21 23:20:00.172 Unit(Unit_1).Plugin(Fixture)[1641]: &lt;Info&gt; parameters: {</t>
  </si>
  <si>
    <t xml:space="preserve">2019-11-21 23:20:00.172 Unit(Unit_1).Plugin(Fixture)[1641]: &lt;Info&gt; </t>
  </si>
  <si>
    <t>subtestname = "[Fixture] Button2 OFF";</t>
  </si>
  <si>
    <t>command = "Button2 OFF";</t>
  </si>
  <si>
    <t>testname = "Fixture Release Button2";</t>
  </si>
  <si>
    <t>2019-11-21 23:20:00.172 Unit(Unit_1).Plugin(Fixture)[1641]: &lt;Info&gt; }</t>
  </si>
  <si>
    <t>2019-11-21 23:20:00.172 Unit(Unit_1).Plugin(Fixture)[1641]: &lt;Info&gt; limits: &lt;CTLimitSet: 0x7fa02d74a0a0&gt;</t>
  </si>
  <si>
    <t>2019-11-21 23:20:00.172 Unit(Unit_1).Plugin(Fixture)[1641]: &lt;Info&gt; unit: &lt;CTUnit: 0x7fa02d74fee0&gt;</t>
  </si>
  <si>
    <t>2019-11-21 23:20:00.172 Unit(Unit_1).Plugin(Fixture)[1641]: &lt;Info&gt; records: &lt;CTRecordSet: 0x7fa02d74d0f0&gt;</t>
  </si>
  <si>
    <t>2019-11-21 23:20:00.172 Unit(Unit_1).Plugin(Fixture)[1641]: &lt;Info&gt; timeout: 0</t>
  </si>
  <si>
    <t>2019-11-21 23:20:00.172 Unit(Unit_1).Plugin(Fixture)[1641]: &lt;Info&gt; description: (null)</t>
  </si>
  <si>
    <t>2019-11-21 23:20:00.172 Unit(Unit_1).Plugin(Fixture)[1641]: &lt;Info&gt; output: "(null)"</t>
  </si>
  <si>
    <t>2019-11-21 23:20:00.172 Unit(Unit_1).Plugin(Fixture)[1641]: &lt;Info&gt; parameters {</t>
  </si>
  <si>
    <t>2019-11-21 23:20:00.172 Unit(Unit_1).Plugin(Fixture)[1641]: &lt;Info&gt;     command = "Button2 OFF";</t>
  </si>
  <si>
    <t>2019-11-21 23:20:00.172 Unit(Unit_1).Plugin(Fixture)[1641]: &lt;Info&gt;     subtestname = "[Fixture] Button2 OFF";</t>
  </si>
  <si>
    <t>2019-11-21 23:20:00.172 Unit(Unit_1).Plugin(Fixture)[1641]: &lt;Info&gt;     testname = "Fixture Release Button2";</t>
  </si>
  <si>
    <t>2019-11-21 23:20:00.172 Unit(Unit_1).Plugin(Fixture)[1641]: &lt;Info&gt;     timeout = 50;</t>
  </si>
  <si>
    <t>2019-11-21 23:20:00.172 Unit(Unit_1).Plugin(Fixture)[1641]: &lt;Info&gt; Sending command to uartChannel: 'Button2 OFF' with timeout: 50</t>
  </si>
  <si>
    <t>2019-11-21 23:20:00.767 Unit(Unit_1).Plugin(Fixture)[1641]: &lt;Info&gt; Raw pre-processed response from uartChannel: PASS</t>
  </si>
  <si>
    <t>2019-11-21 23:20:00.767 Unit(Unit_1).Plugin(Fixture)[1641]: &lt;Info&gt; *_*</t>
  </si>
  <si>
    <t>2019-11-21 23:20:00.767 Unit(Unit_1).Plugin(Fixture)[1641]: &lt;Info&gt; Successfully completed command sendCommand (A463F575-C5F4-4CBB-9350-ADAF633ED0BD) with status 2</t>
  </si>
  <si>
    <t>2019-11-21 23:20:00.768 atlas.AppContainer.Unit(Unit_1)[1625]: &lt;Info&gt; (RUSH) ---------params----------- {"parseCommand":pmustat btn, "skipCommit":1, "subtestname":[Diags] pmustat btn, "testname":Check Release Button 2, "timeout":50}</t>
  </si>
  <si>
    <t>2019-11-21 23:20:00.768 Unit(Unit_1).Plugin(Dut)[1636]: &lt;Info&gt; Executing command {</t>
  </si>
  <si>
    <t>2019-11-21 23:20:00.768 Unit(Unit_1).Plugin(Dut)[1636]: &lt;Info&gt; test uuid: 4C48EAB5-8E08-40BC-BFFA-2483C390ACD6</t>
  </si>
  <si>
    <t>2019-11-21 23:20:00.768 Unit(Unit_1).Plugin(Dut)[1636]: &lt;Info&gt; command uuid: 85F79B1D-BA5A-4AC9-B90E-5EC2E7F41DF7</t>
  </si>
  <si>
    <t>2019-11-21 23:20:00.768 Unit(Unit_1).Plugin(Dut)[1636]: &lt;Info&gt; command: sendCommand</t>
  </si>
  <si>
    <t>2019-11-21 23:20:00.768 Unit(Unit_1).Plugin(Dut)[1636]: &lt;Info&gt; parameters: {</t>
  </si>
  <si>
    <t xml:space="preserve">2019-11-21 23:20:00.768 Unit(Unit_1).Plugin(Dut)[1636]: &lt;Info&gt; </t>
  </si>
  <si>
    <t>testname = "Check Release Button 2";</t>
  </si>
  <si>
    <t>2019-11-21 23:20:00.768 Unit(Unit_1).Plugin(Dut)[1636]: &lt;Info&gt; }</t>
  </si>
  <si>
    <t>2019-11-21 23:20:00.768 Unit(Unit_1).Plugin(Dut)[1636]: &lt;Info&gt; limits: &lt;CTLimitSet: 0x7fa8f2b079b0&gt;</t>
  </si>
  <si>
    <t>2019-11-21 23:20:00.768 Unit(Unit_1).Plugin(Dut)[1636]: &lt;Info&gt; unit: &lt;CTUnit: 0x7fa8f2b3f500&gt;</t>
  </si>
  <si>
    <t>2019-11-21 23:20:00.768 Unit(Unit_1).Plugin(Dut)[1636]: &lt;Info&gt; records: &lt;CTRecordSet: 0x7fa8f2b70e90&gt;</t>
  </si>
  <si>
    <t>2019-11-21 23:20:00.768 Unit(Unit_1).Plugin(Dut)[1636]: &lt;Info&gt; timeout: 0</t>
  </si>
  <si>
    <t>2019-11-21 23:20:00.768 Unit(Unit_1).Plugin(Dut)[1636]: &lt;Info&gt; description: (null)</t>
  </si>
  <si>
    <t>2019-11-21 23:20:00.768 Unit(Unit_1).Plugin(Dut)[1636]: &lt;Info&gt; output: "(null)"</t>
  </si>
  <si>
    <t>2019-11-21 23:20:00.769 Unit(Unit_1).Plugin(Dut)[1636]: &lt;Info&gt; parameters {</t>
  </si>
  <si>
    <t>2019-11-21 23:20:00.769 Unit(Unit_1).Plugin(Dut)[1636]: &lt;Info&gt;     parseCommand = "pmustat btn";</t>
  </si>
  <si>
    <t>2019-11-21 23:20:00.769 Unit(Unit_1).Plugin(Dut)[1636]: &lt;Info&gt;     skipCommit = 1;</t>
  </si>
  <si>
    <t>2019-11-21 23:20:00.769 Unit(Unit_1).Plugin(Dut)[1636]: &lt;Info&gt;     subtestname = "[Diags] pmustat btn";</t>
  </si>
  <si>
    <t>2019-11-21 23:20:00.769 Unit(Unit_1).Plugin(Dut)[1636]: &lt;Info&gt;     testname = "Check Release Button 2";</t>
  </si>
  <si>
    <t>2019-11-21 23:20:00.769 Unit(Unit_1).Plugin(Dut)[1636]: &lt;Info&gt;     timeout = 50;</t>
  </si>
  <si>
    <t>2019-11-21 23:20:00.769 Unit(Unit_1).Plugin(Dut)[1636]: &lt;Info&gt; }</t>
  </si>
  <si>
    <t>2019-11-21 23:20:00.769 Unit(Unit_1).Plugin(Dut)[1636]: &lt;Info&gt; Sending command to DUT: 'pmustat btn' with timeout: 50</t>
  </si>
  <si>
    <t xml:space="preserve">2019-11-21 23:20:00.807 Unit(Unit_1).Plugin(Dut)[1636]: &lt;Info&gt; parse response from DUT: </t>
  </si>
  <si>
    <t>2019-11-21 23:20:00.807 Unit(Unit_1).Plugin(Dut)[1636]: &lt;Info&gt; PMU Status test</t>
  </si>
  <si>
    <t>2019-11-21 23:20:00.807 Unit(Unit_1).Plugin(Dut)[1636]: &lt;Info&gt; BTN1: 0x1</t>
  </si>
  <si>
    <t>2019-11-21 23:20:00.807 Unit(Unit_1).Plugin(Dut)[1636]: &lt;Info&gt; BTN2: 0x1</t>
  </si>
  <si>
    <t>2019-11-21 23:20:00.807 Unit(Unit_1).Plugin(Dut)[1636]: &lt;Info&gt; BTN3: 0x1</t>
  </si>
  <si>
    <t xml:space="preserve">2019-11-21 23:20:00.807 Unit(Unit_1).Plugin(Dut)[1636]: &lt;Info&gt; [001B2D8A:0E47002E] :-) </t>
  </si>
  <si>
    <t>2019-11-21 23:20:00.807 Unit(Unit_1).Plugin(Dut)[1636]: &lt;Info&gt; parsed output : (</t>
  </si>
  <si>
    <t>2019-11-21 23:20:00.807 Unit(Unit_1).Plugin(Dut)[1636]: &lt;Info&gt;         {</t>
  </si>
  <si>
    <t>2019-11-21 23:20:00.807 Unit(Unit_1).Plugin(Dut)[1636]: &lt;Info&gt;         "No_Upload_PDCA" = "PMU Status test\nBTN1: 0x1\nBTN2: 0x1\nBTN3: 0x1\n[001B2D8A:0E47002E] :-) ";</t>
  </si>
  <si>
    <t>2019-11-21 23:20:00.807 Unit(Unit_1).Plugin(Dut)[1636]: &lt;Info&gt;         "__regex_metadata__" =         {</t>
  </si>
  <si>
    <t>2019-11-21 23:20:00.807 Unit(Unit_1).Plugin(Dut)[1636]: &lt;Info&gt;             length = 70;</t>
  </si>
  <si>
    <t>2019-11-21 23:20:00.807 Unit(Unit_1).Plugin(Dut)[1636]: &lt;Info&gt;             location = 1;</t>
  </si>
  <si>
    <t>2019-11-21 23:20:00.807 Unit(Unit_1).Plugin(Dut)[1636]: &lt;Info&gt;             matchedPattern = "PMU Status test\nBTN1: 0x1\nBTN2: 0x1\nBTN3: 0x1\n[001B2D8A:0E47002E] :-) ";</t>
  </si>
  <si>
    <t>2019-11-21 23:20:00.807 Unit(Unit_1).Plugin(Dut)[1636]: &lt;Info&gt;             regex = "(.[\\S\\s]+)";</t>
  </si>
  <si>
    <t>2019-11-21 23:20:00.807 Unit(Unit_1).Plugin(Dut)[1636]: &lt;Info&gt;         };</t>
  </si>
  <si>
    <t>2019-11-21 23:20:00.807 Unit(Unit_1).Plugin(Dut)[1636]: &lt;Info&gt;     }</t>
  </si>
  <si>
    <t>2019-11-21 23:20:00.807 Unit(Unit_1).Plugin(Dut)[1636]: &lt;Info&gt; )</t>
  </si>
  <si>
    <t>2019-11-21 23:20:00.808 Unit(Unit_1).Plugin(Dut)[1636]: &lt;Info&gt; skip commiting data</t>
  </si>
  <si>
    <t xml:space="preserve">2019-11-21 23:20:00.808 Unit(Unit_1).Plugin(Dut)[1636]: &lt;Info&gt; Raw pre-processed response from DUT: </t>
  </si>
  <si>
    <t>2019-11-21 23:20:00.808 Unit(Unit_1).Plugin(Dut)[1636]: &lt;Info&gt; PMU Status test</t>
  </si>
  <si>
    <t>2019-11-21 23:20:00.808 Unit(Unit_1).Plugin(Dut)[1636]: &lt;Info&gt; BTN1: 0x1</t>
  </si>
  <si>
    <t>2019-11-21 23:20:00.808 Unit(Unit_1).Plugin(Dut)[1636]: &lt;Info&gt; BTN2: 0x1</t>
  </si>
  <si>
    <t>2019-11-21 23:20:00.808 Unit(Unit_1).Plugin(Dut)[1636]: &lt;Info&gt; BTN3: 0x1</t>
  </si>
  <si>
    <t xml:space="preserve">2019-11-21 23:20:00.808 Unit(Unit_1).Plugin(Dut)[1636]: &lt;Info&gt; [001B2D8A:0E47002E] :-) </t>
  </si>
  <si>
    <t>2019-11-21 23:20:00.808 Unit(Unit_1).Plugin(Dut)[1636]: &lt;Info&gt; Successfully completed command sendCommand (85F79B1D-BA5A-4AC9-B90E-5EC2E7F41DF7) with status 2</t>
  </si>
  <si>
    <t>2019-11-21 23:20:00.809 atlas.AppContainer.Unit(Unit_1)[1625]: &lt;Info&gt; (RUSH) ---------cmdRecv----------- {"No_Upload_PDCA":PMU Status test</t>
  </si>
  <si>
    <t>2019-11-21 23:20:00.809 atlas.AppContainer.Unit(Unit_1)[1625]: &lt;Info&gt; BTN1: 0x1</t>
  </si>
  <si>
    <t>2019-11-21 23:20:00.809 atlas.AppContainer.Unit(Unit_1)[1625]: &lt;Info&gt; BTN2: 0x1</t>
  </si>
  <si>
    <t>2019-11-21 23:20:00.809 atlas.AppContainer.Unit(Unit_1)[1625]: &lt;Info&gt; BTN3: 0x1</t>
  </si>
  <si>
    <t>2019-11-21 23:20:00.809 atlas.AppContainer.Unit(Unit_1)[1625]: &lt;Info&gt; [001B2D8A:0E47002E] :-) , "__regex_metadata__":{"length":70.000000, "location":1.000000, "matchedPattern":PMU Status test</t>
  </si>
  <si>
    <t>2019-11-21 23:20:00.809 atlas.AppContainer.Unit(Unit_1)[1625]: &lt;Info&gt; [001B2D8A:0E47002E] :-) , "regex":(.[\S\s]+)}}</t>
  </si>
  <si>
    <t>2019-11-21 23:20:00.809 atlas.AppContainer.Unit(Unit_1)[1625]: &lt;Info&gt; (RUSH) ---------params----------- {"parseCommand":pmureg -w 0 0x1902 0x19, "skipCommit":1, "subtestname":[Diags] pmureg -w 0 0x1902 0x19, "testname":Configure Double Click Timing to 400ms. Note 400ms is the max setting, "timeout":50}</t>
  </si>
  <si>
    <t>2019-11-21 23:20:00.810 Unit(Unit_1).Plugin(Dut)[1636]: &lt;Info&gt; Executing command {</t>
  </si>
  <si>
    <t>2019-11-21 23:20:00.810 Unit(Unit_1).Plugin(Dut)[1636]: &lt;Info&gt; test uuid: 4C48EAB5-8E08-40BC-BFFA-2483C390ACD6</t>
  </si>
  <si>
    <t>2019-11-21 23:20:00.810 Unit(Unit_1).Plugin(Dut)[1636]: &lt;Info&gt; command uuid: F0B201E7-5812-461C-BAE7-3E6E7105CBAA</t>
  </si>
  <si>
    <t>2019-11-21 23:20:00.810 Unit(Unit_1).Plugin(Dut)[1636]: &lt;Info&gt; command: sendCommand</t>
  </si>
  <si>
    <t>2019-11-21 23:20:00.810 Unit(Unit_1).Plugin(Dut)[1636]: &lt;Info&gt; parameters: {</t>
  </si>
  <si>
    <t xml:space="preserve">2019-11-21 23:20:00.810 Unit(Unit_1).Plugin(Dut)[1636]: &lt;Info&gt; </t>
  </si>
  <si>
    <t>parseCommand = "pmureg -w 0 0x1902 0x19";</t>
  </si>
  <si>
    <t>testname = "Configure Double Click T...";</t>
  </si>
  <si>
    <t>2019-11-21 23:20:00.810 Unit(Unit_1).Plugin(Dut)[1636]: &lt;Info&gt; }</t>
  </si>
  <si>
    <t>2019-11-21 23:20:00.810 Unit(Unit_1).Plugin(Dut)[1636]: &lt;Info&gt; limits: &lt;CTLimitSet: 0x7fa8f2b098f0&gt;</t>
  </si>
  <si>
    <t>2019-11-21 23:20:00.810 Unit(Unit_1).Plugin(Dut)[1636]: &lt;Info&gt; unit: &lt;CTUnit: 0x7fa8f2b44f60&gt;</t>
  </si>
  <si>
    <t>2019-11-21 23:20:00.810 Unit(Unit_1).Plugin(Dut)[1636]: &lt;Info&gt; records: &lt;CTRecordSet: 0x7fa8f2b09dd0&gt;</t>
  </si>
  <si>
    <t>2019-11-21 23:20:00.810 Unit(Unit_1).Plugin(Dut)[1636]: &lt;Info&gt; timeout: 0</t>
  </si>
  <si>
    <t>2019-11-21 23:20:00.810 Unit(Unit_1).Plugin(Dut)[1636]: &lt;Info&gt; description: (null)</t>
  </si>
  <si>
    <t>2019-11-21 23:20:00.810 Unit(Unit_1).Plugin(Dut)[1636]: &lt;Info&gt; output: "(null)"</t>
  </si>
  <si>
    <t>2019-11-21 23:20:00.810 Unit(Unit_1).Plugin(Dut)[1636]: &lt;Info&gt; parameters {</t>
  </si>
  <si>
    <t>2019-11-21 23:20:00.810 Unit(Unit_1).Plugin(Dut)[1636]: &lt;Info&gt;     parseCommand = "pmureg -w 0 0x1902 0x19";</t>
  </si>
  <si>
    <t>2019-11-21 23:20:00.810 Unit(Unit_1).Plugin(Dut)[1636]: &lt;Info&gt;     skipCommit = 1;</t>
  </si>
  <si>
    <t>2019-11-21 23:20:00.810 Unit(Unit_1).Plugin(Dut)[1636]: &lt;Info&gt;     subtestname = "[Diags] pmureg -w 0 0x1902 0x19";</t>
  </si>
  <si>
    <t>2019-11-21 23:20:00.810 Unit(Unit_1).Plugin(Dut)[1636]: &lt;Info&gt;     testname = "Configure Double Click Timing to 400ms. Note 400ms is the max setting";</t>
  </si>
  <si>
    <t>2019-11-21 23:20:00.810 Unit(Unit_1).Plugin(Dut)[1636]: &lt;Info&gt;     timeout = 50;</t>
  </si>
  <si>
    <t>2019-11-21 23:20:00.810 Unit(Unit_1).Plugin(Dut)[1636]: &lt;Info&gt; Sending command to DUT: 'pmureg -w 0 0x1902 0x19' with timeout: 50</t>
  </si>
  <si>
    <t xml:space="preserve">2019-11-21 23:20:00.839 Unit(Unit_1).Plugin(Dut)[1636]: &lt;Info&gt; parse response from DUT: </t>
  </si>
  <si>
    <t xml:space="preserve">2019-11-21 23:20:00.839 Unit(Unit_1).Plugin(Dut)[1636]: &lt;Info&gt; [001B2D8A:0E47002E] :-) </t>
  </si>
  <si>
    <t>2019-11-21 23:20:00.839 Unit(Unit_1).Plugin(Dut)[1636]: &lt;Info&gt; parsed output : (</t>
  </si>
  <si>
    <t>2019-11-21 23:20:00.839 Unit(Unit_1).Plugin(Dut)[1636]: &lt;Info&gt;         {</t>
  </si>
  <si>
    <t>2019-11-21 23:20:00.839 Unit(Unit_1).Plugin(Dut)[1636]: &lt;Info&gt;         "No_Upload_PDCA" = "[001B2D8A:0E47002E] :-) ";</t>
  </si>
  <si>
    <t>2019-11-21 23:20:00.839 Unit(Unit_1).Plugin(Dut)[1636]: &lt;Info&gt;         "__regex_metadata__" =         {</t>
  </si>
  <si>
    <t>2019-11-21 23:20:00.839 Unit(Unit_1).Plugin(Dut)[1636]: &lt;Info&gt;             length = 24;</t>
  </si>
  <si>
    <t>2019-11-21 23:20:00.839 Unit(Unit_1).Plugin(Dut)[1636]: &lt;Info&gt;             location = 1;</t>
  </si>
  <si>
    <t>2019-11-21 23:20:00.839 Unit(Unit_1).Plugin(Dut)[1636]: &lt;Info&gt;             matchedPattern = "[001B2D8A:0E47002E] :-) ";</t>
  </si>
  <si>
    <t>2019-11-21 23:20:00.839 Unit(Unit_1).Plugin(Dut)[1636]: &lt;Info&gt;             regex = "(.*)";</t>
  </si>
  <si>
    <t>2019-11-21 23:20:00.839 Unit(Unit_1).Plugin(Dut)[1636]: &lt;Info&gt;         };</t>
  </si>
  <si>
    <t>2019-11-21 23:20:00.839 Unit(Unit_1).Plugin(Dut)[1636]: &lt;Info&gt;     }</t>
  </si>
  <si>
    <t>2019-11-21 23:20:00.839 Unit(Unit_1).Plugin(Dut)[1636]: &lt;Info&gt; )</t>
  </si>
  <si>
    <t>2019-11-21 23:20:00.839 Unit(Unit_1).Plugin(Dut)[1636]: &lt;Info&gt; skip commiting data</t>
  </si>
  <si>
    <t xml:space="preserve">2019-11-21 23:20:00.840 Unit(Unit_1).Plugin(Dut)[1636]: &lt;Info&gt; Raw pre-processed response from DUT: </t>
  </si>
  <si>
    <t xml:space="preserve">2019-11-21 23:20:00.840 Unit(Unit_1).Plugin(Dut)[1636]: &lt;Info&gt; [001B2D8A:0E47002E] :-) </t>
  </si>
  <si>
    <t>2019-11-21 23:20:00.840 Unit(Unit_1).Plugin(Dut)[1636]: &lt;Info&gt; Successfully completed command sendCommand (F0B201E7-5812-461C-BAE7-3E6E7105CBAA) with status 2</t>
  </si>
  <si>
    <t>2019-11-21 23:20:00.840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</si>
  <si>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23:20:00.896 Unit(Unit_1).Plugin(Fixture)[1641]: &lt;Info&gt; Executing command {</t>
  </si>
  <si>
    <t>2019-11-21 23:20:00.896 Unit(Unit_1).Plugin(Fixture)[1641]: &lt;Info&gt; test uuid: 4C48EAB5-8E08-40BC-BFFA-2483C390ACD6</t>
  </si>
  <si>
    <t>2019-11-21 23:20:00.896 Unit(Unit_1).Plugin(Fixture)[1641]: &lt;Info&gt; command uuid: AC8DAC93-72C6-4041-ACD6-87A4C11948BF</t>
  </si>
  <si>
    <t>2019-11-21 23:20:00.896 Unit(Unit_1).Plugin(Fixture)[1641]: &lt;Info&gt; command: sendCommand</t>
  </si>
  <si>
    <t>2019-11-21 23:20:00.896 Unit(Unit_1).Plugin(Fixture)[1641]: &lt;Info&gt; parameters: {</t>
  </si>
  <si>
    <t xml:space="preserve">2019-11-21 23:20:00.896 Unit(Unit_1).Plugin(Fixture)[1641]: &lt;Info&gt; </t>
  </si>
  <si>
    <t>subtestname = "[Fixture] Button1 Twice";</t>
  </si>
  <si>
    <t>command = "Button1 Twice";</t>
  </si>
  <si>
    <t>testname = "Double Click the Button1";</t>
  </si>
  <si>
    <t>2019-11-21 23:20:00.896 Unit(Unit_1).Plugin(Fixture)[1641]: &lt;Info&gt; }</t>
  </si>
  <si>
    <t>2019-11-21 23:20:00.896 Unit(Unit_1).Plugin(Fixture)[1641]: &lt;Info&gt; limits: &lt;CTLimitSet: 0x7fa02d74ffd0&gt;</t>
  </si>
  <si>
    <t>2019-11-21 23:20:00.896 Unit(Unit_1).Plugin(Fixture)[1641]: &lt;Info&gt; unit: &lt;CTUnit: 0x7fa02d700a80&gt;</t>
  </si>
  <si>
    <t>2019-11-21 23:20:00.896 Unit(Unit_1).Plugin(Fixture)[1641]: &lt;Info&gt; records: &lt;CTRecordSet: 0x7fa02d753570&gt;</t>
  </si>
  <si>
    <t>2019-11-21 23:20:00.896 Unit(Unit_1).Plugin(Fixture)[1641]: &lt;Info&gt; timeout: 0</t>
  </si>
  <si>
    <t>2019-11-21 23:20:00.896 Unit(Unit_1).Plugin(Fixture)[1641]: &lt;Info&gt; description: (null)</t>
  </si>
  <si>
    <t>2019-11-21 23:20:00.896 Unit(Unit_1).Plugin(Fixture)[1641]: &lt;Info&gt; output: "(null)"</t>
  </si>
  <si>
    <t>2019-11-21 23:20:00.897 Unit(Unit_1).Plugin(Fixture)[1641]: &lt;Info&gt; parameters {</t>
  </si>
  <si>
    <t>2019-11-21 23:20:00.897 Unit(Unit_1).Plugin(Fixture)[1641]: &lt;Info&gt;     command = "Button1 Twice";</t>
  </si>
  <si>
    <t>2019-11-21 23:20:00.897 Unit(Unit_1).Plugin(Fixture)[1641]: &lt;Info&gt;     subtestname = "[Fixture] Button1 Twice";</t>
  </si>
  <si>
    <t>2019-11-21 23:20:00.897 Unit(Unit_1).Plugin(Fixture)[1641]: &lt;Info&gt;     testname = "Double Click the Button1";</t>
  </si>
  <si>
    <t>2019-11-21 23:20:00.897 Unit(Unit_1).Plugin(Fixture)[1641]: &lt;Info&gt;     timeout = 50;</t>
  </si>
  <si>
    <t>2019-11-21 23:20:00.897 Unit(Unit_1).Plugin(Fixture)[1641]: &lt;Info&gt; }</t>
  </si>
  <si>
    <t>2019-11-21 23:20:00.897 Unit(Unit_1).Plugin(Fixture)[1641]: &lt;Info&gt; Sending command to uartChannel: 'Button1 Twice' with timeout: 50</t>
  </si>
  <si>
    <t>2019-11-21 23:20:02.460 Unit(Unit_1).Plugin(Fixture)[1641]: &lt;Info&gt; Raw pre-processed response from uartChannel: PASS</t>
  </si>
  <si>
    <t>2019-11-21 23:20:02.460 Unit(Unit_1).Plugin(Fixture)[1641]: &lt;Info&gt; *_*</t>
  </si>
  <si>
    <t>2019-11-21 23:20:02.460 Unit(Unit_1).Plugin(Fixture)[1641]: &lt;Info&gt; Successfully completed command sendCommand (AC8DAC93-72C6-4041-ACD6-87A4C11948BF) with status 2</t>
  </si>
  <si>
    <t>2019-11-21 23:20:02.461 atlas.AppContainer.Unit(Unit_1)[1625]: &lt;Info&gt; (RUSH) ---------params----------- {"parseCommand":pmureg -r 0 0x1902, "skipCommit":1, "subtestname":[Diags] pmureg -r 0 0x1902, "testname":Read PMU register for Double Click Event Button1, "timeout":50}</t>
  </si>
  <si>
    <t>2019-11-21 23:20:02.462 Unit(Unit_1).Plugin(Dut)[1636]: &lt;Info&gt; Executing command {</t>
  </si>
  <si>
    <t>2019-11-21 23:20:02.462 Unit(Unit_1).Plugin(Dut)[1636]: &lt;Info&gt; test uuid: 4C48EAB5-8E08-40BC-BFFA-2483C390ACD6</t>
  </si>
  <si>
    <t>2019-11-21 23:20:02.462 Unit(Unit_1).Plugin(Dut)[1636]: &lt;Info&gt; command uuid: C6D7309A-2DED-4AD2-8CB2-2E3C2620658B</t>
  </si>
  <si>
    <t>2019-11-21 23:20:02.462 Unit(Unit_1).Plugin(Dut)[1636]: &lt;Info&gt; command: sendCommand</t>
  </si>
  <si>
    <t>2019-11-21 23:20:02.462 Unit(Unit_1).Plugin(Dut)[1636]: &lt;Info&gt; parameters: {</t>
  </si>
  <si>
    <t xml:space="preserve">2019-11-21 23:20:02.462 Unit(Unit_1).Plugin(Dut)[1636]: &lt;Info&gt; </t>
  </si>
  <si>
    <t>subtestname = "[Diags] pmureg -r 0 0x19...";</t>
  </si>
  <si>
    <t>parseCommand = "pmureg -r 0 0x1902";</t>
  </si>
  <si>
    <t>testname = "Read PMU register for Do...";</t>
  </si>
  <si>
    <t>2019-11-21 23:20:02.462 Unit(Unit_1).Plugin(Dut)[1636]: &lt;Info&gt; }</t>
  </si>
  <si>
    <t>2019-11-21 23:20:02.462 Unit(Unit_1).Plugin(Dut)[1636]: &lt;Info&gt; limits: &lt;CTLimitSet: 0x7fa8f2b18c50&gt;</t>
  </si>
  <si>
    <t>2019-11-21 23:20:02.462 Unit(Unit_1).Plugin(Dut)[1636]: &lt;Info&gt; unit: &lt;CTUnit: 0x7fa8f2b05370&gt;</t>
  </si>
  <si>
    <t>2019-11-21 23:20:02.462 Unit(Unit_1).Plugin(Dut)[1636]: &lt;Info&gt; records: &lt;CTRecordSet: 0x7fa8f2b4fe40&gt;</t>
  </si>
  <si>
    <t>2019-11-21 23:20:02.462 Unit(Unit_1).Plugin(Dut)[1636]: &lt;Info&gt; timeout: 0</t>
  </si>
  <si>
    <t>2019-11-21 23:20:02.462 Unit(Unit_1).Plugin(Dut)[1636]: &lt;Info&gt; description: (null)</t>
  </si>
  <si>
    <t>2019-11-21 23:20:02.462 Unit(Unit_1).Plugin(Dut)[1636]: &lt;Info&gt; output: "(null)"</t>
  </si>
  <si>
    <t>2019-11-21 23:20:02.462 Unit(Unit_1).Plugin(Dut)[1636]: &lt;Info&gt; parameters {</t>
  </si>
  <si>
    <t>2019-11-21 23:20:02.462 Unit(Unit_1).Plugin(Dut)[1636]: &lt;Info&gt;     parseCommand = "pmureg -r 0 0x1902";</t>
  </si>
  <si>
    <t>2019-11-21 23:20:02.462 Unit(Unit_1).Plugin(Dut)[1636]: &lt;Info&gt;     skipCommit = 1;</t>
  </si>
  <si>
    <t>2019-11-21 23:20:02.462 Unit(Unit_1).Plugin(Dut)[1636]: &lt;Info&gt;     subtestname = "[Diags] pmureg -r 0 0x1902";</t>
  </si>
  <si>
    <t>2019-11-21 23:20:02.462 Unit(Unit_1).Plugin(Dut)[1636]: &lt;Info&gt;     testname = "Read PMU register for Double Click Event Button1";</t>
  </si>
  <si>
    <t>2019-11-21 23:20:02.462 Unit(Unit_1).Plugin(Dut)[1636]: &lt;Info&gt;     timeout = 50;</t>
  </si>
  <si>
    <t>2019-11-21 23:20:02.462 Unit(Unit_1).Plugin(Dut)[1636]: &lt;Info&gt; Sending command to DUT: 'pmureg -r 0 0x1902' with timeout: 50</t>
  </si>
  <si>
    <t xml:space="preserve">2019-11-21 23:20:02.500 Unit(Unit_1).Plugin(Dut)[1636]: &lt;Info&gt; parse response from DUT: </t>
  </si>
  <si>
    <t>2019-11-21 23:20:02.500 Unit(Unit_1).Plugin(Dut)[1636]: &lt;Info&gt; Register 0x1902 : 0x11</t>
  </si>
  <si>
    <t xml:space="preserve">2019-11-21 23:20:02.500 Unit(Unit_1).Plugin(Dut)[1636]: &lt;Info&gt; [001B2D8A:0E47002E] :-) </t>
  </si>
  <si>
    <t>2019-11-21 23:20:02.500 Unit(Unit_1).Plugin(Dut)[1636]: &lt;Info&gt; parsed output : (</t>
  </si>
  <si>
    <t>2019-11-21 23:20:02.500 Unit(Unit_1).Plugin(Dut)[1636]: &lt;Info&gt;         {</t>
  </si>
  <si>
    <t>2019-11-21 23:20:02.500 Unit(Unit_1).Plugin(Dut)[1636]: &lt;Info&gt;         "BUTTON_STAT" = 0x11;</t>
  </si>
  <si>
    <t>2019-11-21 23:20:02.500 Unit(Unit_1).Plugin(Dut)[1636]: &lt;Info&gt;         "__regex_metadata__" =         {</t>
  </si>
  <si>
    <t>2019-11-21 23:20:02.500 Unit(Unit_1).Plugin(Dut)[1636]: &lt;Info&gt;             length = 22;</t>
  </si>
  <si>
    <t>2019-11-21 23:20:02.500 Unit(Unit_1).Plugin(Dut)[1636]: &lt;Info&gt;             location = 1;</t>
  </si>
  <si>
    <t>2019-11-21 23:20:02.500 Unit(Unit_1).Plugin(Dut)[1636]: &lt;Info&gt;             matchedPattern = "Register 0x1902 : 0x11";</t>
  </si>
  <si>
    <t>2019-11-21 23:20:02.500 Unit(Unit_1).Plugin(Dut)[1636]: &lt;Info&gt;             regex = "Register 0x1902 : (.*)";</t>
  </si>
  <si>
    <t>2019-11-21 23:20:02.500 Unit(Unit_1).Plugin(Dut)[1636]: &lt;Info&gt;         };</t>
  </si>
  <si>
    <t>2019-11-21 23:20:02.500 Unit(Unit_1).Plugin(Dut)[1636]: &lt;Info&gt;     }</t>
  </si>
  <si>
    <t>2019-11-21 23:20:02.500 Unit(Unit_1).Plugin(Dut)[1636]: &lt;Info&gt; )</t>
  </si>
  <si>
    <t>2019-11-21 23:20:02.501 Unit(Unit_1).Plugin(Dut)[1636]: &lt;Info&gt; skip commiting data</t>
  </si>
  <si>
    <t xml:space="preserve">2019-11-21 23:20:02.501 Unit(Unit_1).Plugin(Dut)[1636]: &lt;Info&gt; Raw pre-processed response from DUT: </t>
  </si>
  <si>
    <t>2019-11-21 23:20:02.501 Unit(Unit_1).Plugin(Dut)[1636]: &lt;Info&gt; Register 0x1902 : 0x11</t>
  </si>
  <si>
    <t xml:space="preserve">2019-11-21 23:20:02.501 Unit(Unit_1).Plugin(Dut)[1636]: &lt;Info&gt; [001B2D8A:0E47002E] :-) </t>
  </si>
  <si>
    <t>2019-11-21 23:20:02.501 Unit(Unit_1).Plugin(Dut)[1636]: &lt;Info&gt; Successfully completed command sendCommand (C6D7309A-2DED-4AD2-8CB2-2E3C2620658B) with status 2</t>
  </si>
  <si>
    <t>2019-11-21 23:20:02.502 atlas.AppContainer.Unit(Unit_1)[1625]: &lt;Info&gt; (RUSH) ---------cmdRecv----------- {"BUTTON_STAT":0x11, "__regex_metadata__":{"length":22.000000, "location":1.000000, "matchedPattern":Register 0x1902 : 0x11, "regex":Register 0x1902 : (.*)}}</t>
  </si>
  <si>
    <t>2019-11-21 23:20:02.503 Unit(Unit_1).Plugin(DRCB)[1639]: &lt;Info&gt; Test finished event for 44. BUTTONS_CHECK</t>
  </si>
  <si>
    <t>2019-11-21 23:20:02.505 atlas.AppContainer.Unit(Unit_1)[1625]: &lt;Info&gt; (RUSH) ---------params----------- {"parseCommand":c26 set backpower false; c26 set backpower true, "skipCommit":1, "subtestname":[Diags] c26 set backpower false; c26 set backpower true, "testname":Reset Magnetite Backpower, "timeout":50}</t>
  </si>
  <si>
    <t>2019-11-21 23:20:02.506 Unit(Unit_1).Plugin(Dut)[1636]: &lt;Info&gt; Executing command {</t>
  </si>
  <si>
    <t>2019-11-21 23:20:02.506 Unit(Unit_1).Plugin(Dut)[1636]: &lt;Info&gt; test uuid: 3E1105E9-CE62-43AE-8D06-E813C58F3B08</t>
  </si>
  <si>
    <t>2019-11-21 23:20:02.506 Unit(Unit_1).Plugin(Dut)[1636]: &lt;Info&gt; command uuid: FD9A7DDE-CDF3-498F-A4E4-FE4BF76645E6</t>
  </si>
  <si>
    <t>2019-11-21 23:20:02.506 Unit(Unit_1).Plugin(Dut)[1636]: &lt;Info&gt; command: sendCommand</t>
  </si>
  <si>
    <t>2019-11-21 23:20:02.506 Unit(Unit_1).Plugin(Dut)[1636]: &lt;Info&gt; parameters: {</t>
  </si>
  <si>
    <t xml:space="preserve">2019-11-21 23:20:02.506 Unit(Unit_1).Plugin(Dut)[1636]: &lt;Info&gt; </t>
  </si>
  <si>
    <t>testname = "Reset Magnetite Backpowe...";</t>
  </si>
  <si>
    <t>2019-11-21 23:20:02.506 Unit(Unit_1).Plugin(Dut)[1636]: &lt;Info&gt; }</t>
  </si>
  <si>
    <t>2019-11-21 23:20:02.506 Unit(Unit_1).Plugin(Dut)[1636]: &lt;Info&gt; limits: &lt;CTLimitSet: 0x7fa8f2f0d0b0&gt;</t>
  </si>
  <si>
    <t>2019-11-21 23:20:02.506 Unit(Unit_1).Plugin(Dut)[1636]: &lt;Info&gt; unit: &lt;CTUnit: 0x7fa8f2f008c0&gt;</t>
  </si>
  <si>
    <t>2019-11-21 23:20:02.506 Unit(Unit_1).Plugin(Dut)[1636]: &lt;Info&gt; records: &lt;CTRecordSet: 0x7fa8f2f0af50&gt;</t>
  </si>
  <si>
    <t>2019-11-21 23:20:02.506 Unit(Unit_1).Plugin(Dut)[1636]: &lt;Info&gt; timeout: 0</t>
  </si>
  <si>
    <t>2019-11-21 23:20:02.506 Unit(Unit_1).Plugin(Dut)[1636]: &lt;Info&gt; description: (null)</t>
  </si>
  <si>
    <t>2019-11-21 23:20:02.506 Unit(Unit_1).Plugin(Dut)[1636]: &lt;Info&gt; output: "(null)"</t>
  </si>
  <si>
    <t>2019-11-21 23:20:02.506 Unit(Unit_1).Plugin(Dut)[1636]: &lt;Info&gt; parameters {</t>
  </si>
  <si>
    <t>2019-11-21 23:20:02.506 Unit(Unit_1).Plugin(Dut)[1636]: &lt;Info&gt;     parseCommand = "c26 set backpower false; c26 set backpower true";</t>
  </si>
  <si>
    <t>2019-11-21 23:20:02.506 Unit(Unit_1).Plugin(Dut)[1636]: &lt;Info&gt;     skipCommit = 1;</t>
  </si>
  <si>
    <t>2019-11-21 23:20:02.506 Unit(Unit_1).Plugin(Dut)[1636]: &lt;Info&gt;     subtestname = "[Diags] c26 set backpower false; c26 set backpower true";</t>
  </si>
  <si>
    <t>2019-11-21 23:20:02.506 Unit(Unit_1).Plugin(Dut)[1636]: &lt;Info&gt;     testname = "Reset Magnetite Backpower";</t>
  </si>
  <si>
    <t>2019-11-21 23:20:02.506 Unit(Unit_1).Plugin(Dut)[1636]: &lt;Info&gt;     timeout = 50;</t>
  </si>
  <si>
    <t>2019-11-21 23:20:02.506 Unit(Unit_1).Plugin(Dut)[1636]: &lt;Info&gt; Sending command to DUT: 'c26 set backpower false; c26 set backpower true' with timeout: 50</t>
  </si>
  <si>
    <t xml:space="preserve">2019-11-21 23:20:02.544 Unit(Unit_1).Plugin(Dut)[1636]: &lt;Info&gt; parse response from DUT: </t>
  </si>
  <si>
    <t>2019-11-21 23:20:02.544 Unit(Unit_1).Plugin(Dut)[1636]: &lt;Info&gt; OK</t>
  </si>
  <si>
    <t xml:space="preserve">2019-11-21 23:20:02.544 Unit(Unit_1).Plugin(Dut)[1636]: &lt;Info&gt; [001B2D8A:0E47002E] :-) </t>
  </si>
  <si>
    <t>2019-11-21 23:20:02.544 Unit(Unit_1).Plugin(Dut)[1636]: &lt;Info&gt; parsed output : (</t>
  </si>
  <si>
    <t>2019-11-21 23:20:02.544 Unit(Unit_1).Plugin(Dut)[1636]: &lt;Info&gt;         {</t>
  </si>
  <si>
    <t>2019-11-21 23:20:02.544 Unit(Unit_1).Plugin(Dut)[1636]: &lt;Info&gt;         "__regex_metadata__" =         {</t>
  </si>
  <si>
    <t>2019-11-21 23:20:02.544 Unit(Unit_1).Plugin(Dut)[1636]: &lt;Info&gt;             length = 2;</t>
  </si>
  <si>
    <t>2019-11-21 23:20:02.544 Unit(Unit_1).Plugin(Dut)[1636]: &lt;Info&gt;             location = 1;</t>
  </si>
  <si>
    <t>2019-11-21 23:20:02.544 Unit(Unit_1).Plugin(Dut)[1636]: &lt;Info&gt;             matchedPattern = OK;</t>
  </si>
  <si>
    <t>2019-11-21 23:20:02.544 Unit(Unit_1).Plugin(Dut)[1636]: &lt;Info&gt;             regex = "(.*)";</t>
  </si>
  <si>
    <t>2019-11-21 23:20:02.544 Unit(Unit_1).Plugin(Dut)[1636]: &lt;Info&gt;         };</t>
  </si>
  <si>
    <t>2019-11-21 23:20:02.544 Unit(Unit_1).Plugin(Dut)[1636]: &lt;Info&gt;     },</t>
  </si>
  <si>
    <t>2019-11-21 23:20:02.544 Unit(Unit_1).Plugin(Dut)[1636]: &lt;Info&gt;             location = 4;</t>
  </si>
  <si>
    <t>2019-11-21 23:20:02.544 Unit(Unit_1).Plugin(Dut)[1636]: &lt;Info&gt;             length = 24;</t>
  </si>
  <si>
    <t>2019-11-21 23:20:02.544 Unit(Unit_1).Plugin(Dut)[1636]: &lt;Info&gt;             location = 7;</t>
  </si>
  <si>
    <t>2019-11-21 23:20:02.544 Unit(Unit_1).Plugin(Dut)[1636]: &lt;Info&gt;             matchedPattern = "[001B2D8A:0E47002E] :-) ";</t>
  </si>
  <si>
    <t>2019-11-21 23:20:02.544 Unit(Unit_1).Plugin(Dut)[1636]: &lt;Info&gt;     }</t>
  </si>
  <si>
    <t>2019-11-21 23:20:02.544 Unit(Unit_1).Plugin(Dut)[1636]: &lt;Info&gt; )</t>
  </si>
  <si>
    <t>2019-11-21 23:20:02.544 Unit(Unit_1).Plugin(Dut)[1636]: &lt;Info&gt; skip commiting data</t>
  </si>
  <si>
    <t xml:space="preserve">2019-11-21 23:20:02.545 Unit(Unit_1).Plugin(Dut)[1636]: &lt;Info&gt; Raw pre-processed response from DUT: </t>
  </si>
  <si>
    <t>2019-11-21 23:20:02.545 Unit(Unit_1).Plugin(Dut)[1636]: &lt;Info&gt; OK</t>
  </si>
  <si>
    <t xml:space="preserve">2019-11-21 23:20:02.545 Unit(Unit_1).Plugin(Dut)[1636]: &lt;Info&gt; [001B2D8A:0E47002E] :-) </t>
  </si>
  <si>
    <t>2019-11-21 23:20:02.545 Unit(Unit_1).Plugin(Dut)[1636]: &lt;Info&gt; Successfully completed command sendCommand (FD9A7DDE-CDF3-498F-A4E4-FE4BF76645E6) with status 2</t>
  </si>
  <si>
    <t>2019-11-21 23:20:02.546 atlas.AppContainer.Unit(Unit_1)[1625]: &lt;Info&gt; (RUSH) ---------cmdRecv----------- {"__regex_metadata__":{"length":2.000000, "location":1.000000, "matchedPattern":OK, "regex":(.*)}}</t>
  </si>
  <si>
    <t>2019-11-21 23:20:02.546 atlas.AppContainer.Unit(Unit_1)[1625]: &lt;Info&gt; (RUSH) ---------params----------- {"parseCommand":c26 get firmware_version, "skipCommit":1, "subtestname":[Diags] c26 get firmware_version, "testname":Get Magnetite OTP version, "timeout":50}</t>
  </si>
  <si>
    <t>2019-11-21 23:20:02.547 Unit(Unit_1).Plugin(Dut)[1636]: &lt;Info&gt; Executing command {</t>
  </si>
  <si>
    <t>2019-11-21 23:20:02.547 Unit(Unit_1).Plugin(Dut)[1636]: &lt;Info&gt; test uuid: 3E1105E9-CE62-43AE-8D06-E813C58F3B08</t>
  </si>
  <si>
    <t>2019-11-21 23:20:02.547 Unit(Unit_1).Plugin(Dut)[1636]: &lt;Info&gt; command uuid: BE70ED08-D8CD-4A24-B7C1-B8BD80A30E0B</t>
  </si>
  <si>
    <t>2019-11-21 23:20:02.547 Unit(Unit_1).Plugin(Dut)[1636]: &lt;Info&gt; command: sendCommand</t>
  </si>
  <si>
    <t>2019-11-21 23:20:02.547 Unit(Unit_1).Plugin(Dut)[1636]: &lt;Info&gt; parameters: {</t>
  </si>
  <si>
    <t xml:space="preserve">2019-11-21 23:20:02.547 Unit(Unit_1).Plugin(Dut)[1636]: &lt;Info&gt; </t>
  </si>
  <si>
    <t>subtestname = "[Diags] c26 get firmware...";</t>
  </si>
  <si>
    <t>parseCommand = "c26 get firmware_version";</t>
  </si>
  <si>
    <t>testname = "Get Magnetite OTP versio...";</t>
  </si>
  <si>
    <t>2019-11-21 23:20:02.547 Unit(Unit_1).Plugin(Dut)[1636]: &lt;Info&gt; }</t>
  </si>
  <si>
    <t>2019-11-21 23:20:02.547 Unit(Unit_1).Plugin(Dut)[1636]: &lt;Info&gt; limits: &lt;CTLimitSet: 0x7fa8f2b07a10&gt;</t>
  </si>
  <si>
    <t>2019-11-21 23:20:02.547 Unit(Unit_1).Plugin(Dut)[1636]: &lt;Info&gt; unit: &lt;CTUnit: 0x7fa8f2b059c0&gt;</t>
  </si>
  <si>
    <t>2019-11-21 23:20:02.547 Unit(Unit_1).Plugin(Dut)[1636]: &lt;Info&gt; records: &lt;CTRecordSet: 0x7fa8f2b23a90&gt;</t>
  </si>
  <si>
    <t>2019-11-21 23:20:02.547 Unit(Unit_1).Plugin(Dut)[1636]: &lt;Info&gt; timeout: 0</t>
  </si>
  <si>
    <t>2019-11-21 23:20:02.547 Unit(Unit_1).Plugin(Dut)[1636]: &lt;Info&gt; description: (null)</t>
  </si>
  <si>
    <t>2019-11-21 23:20:02.547 Unit(Unit_1).Plugin(Dut)[1636]: &lt;Info&gt; output: "(null)"</t>
  </si>
  <si>
    <t>2019-11-21 23:20:02.547 Unit(Unit_1).Plugin(Dut)[1636]: &lt;Info&gt; parameters {</t>
  </si>
  <si>
    <t>2019-11-21 23:20:02.547 Unit(Unit_1).Plugin(Dut)[1636]: &lt;Info&gt;     parseCommand = "c26 get firmware_version";</t>
  </si>
  <si>
    <t>2019-11-21 23:20:02.547 Unit(Unit_1).Plugin(Dut)[1636]: &lt;Info&gt;     skipCommit = 1;</t>
  </si>
  <si>
    <t>2019-11-21 23:20:02.547 Unit(Unit_1).Plugin(Dut)[1636]: &lt;Info&gt;     subtestname = "[Diags] c26 get firmware_version";</t>
  </si>
  <si>
    <t>2019-11-21 23:20:02.547 Unit(Unit_1).Plugin(Dut)[1636]: &lt;Info&gt;     testname = "Get Magnetite OTP version";</t>
  </si>
  <si>
    <t>2019-11-21 23:20:02.547 Unit(Unit_1).Plugin(Dut)[1636]: &lt;Info&gt;     timeout = 50;</t>
  </si>
  <si>
    <t>2019-11-21 23:20:02.547 Unit(Unit_1).Plugin(Dut)[1636]: &lt;Info&gt; Sending command to DUT: 'c26 get firmware_version' with timeout: 50</t>
  </si>
  <si>
    <t xml:space="preserve">2019-11-21 23:20:02.590 Unit(Unit_1).Plugin(Dut)[1636]: &lt;Info&gt; parse response from DUT: </t>
  </si>
  <si>
    <t>2019-11-21 23:20:02.590 Unit(Unit_1).Plugin(Dut)[1636]: &lt;Info&gt;          firmware_version: 0x00030101</t>
  </si>
  <si>
    <t>2019-11-21 23:20:02.590 Unit(Unit_1).Plugin(Dut)[1636]: &lt;Info&gt; OK</t>
  </si>
  <si>
    <t xml:space="preserve">2019-11-21 23:20:02.590 Unit(Unit_1).Plugin(Dut)[1636]: &lt;Info&gt; [001B2D8A:0E47002E] :-) </t>
  </si>
  <si>
    <t>2019-11-21 23:20:02.590 Unit(Unit_1).Plugin(Dut)[1636]: &lt;Info&gt; parsed output : (</t>
  </si>
  <si>
    <t>2019-11-21 23:20:02.590 Unit(Unit_1).Plugin(Dut)[1636]: &lt;Info&gt;         {</t>
  </si>
  <si>
    <t>2019-11-21 23:20:02.590 Unit(Unit_1).Plugin(Dut)[1636]: &lt;Info&gt;         "MAGNETITE_FW_OTP" = 0x00030101;</t>
  </si>
  <si>
    <t>2019-11-21 23:20:02.590 Unit(Unit_1).Plugin(Dut)[1636]: &lt;Info&gt;         "__regex_metadata__" =         {</t>
  </si>
  <si>
    <t>2019-11-21 23:20:02.590 Unit(Unit_1).Plugin(Dut)[1636]: &lt;Info&gt;             length = 40;</t>
  </si>
  <si>
    <t>2019-11-21 23:20:02.590 Unit(Unit_1).Plugin(Dut)[1636]: &lt;Info&gt;             location = 1;</t>
  </si>
  <si>
    <t>2019-11-21 23:20:02.590 Unit(Unit_1).Plugin(Dut)[1636]: &lt;Info&gt;             matchedPattern = "         firmware_version: 0x00030101\nOK";</t>
  </si>
  <si>
    <t>2019-11-21 23:20:02.590 Unit(Unit_1).Plugin(Dut)[1636]: &lt;Info&gt;             regex = "         firmware_version: (.*)(?:</t>
  </si>
  <si>
    <t>2019-11-21 23:20:02.590 Unit(Unit_1).Plugin(Dut)[1636]: &lt;Info&gt; \n|</t>
  </si>
  <si>
    <t>2019-11-21 23:20:02.590 Unit(Unit_1).Plugin(Dut)[1636]: &lt;Info&gt; |\n)OK";</t>
  </si>
  <si>
    <t>2019-11-21 23:20:02.590 Unit(Unit_1).Plugin(Dut)[1636]: &lt;Info&gt;         };</t>
  </si>
  <si>
    <t>2019-11-21 23:20:02.590 Unit(Unit_1).Plugin(Dut)[1636]: &lt;Info&gt;     }</t>
  </si>
  <si>
    <t>2019-11-21 23:20:02.590 Unit(Unit_1).Plugin(Dut)[1636]: &lt;Info&gt; )</t>
  </si>
  <si>
    <t>2019-11-21 23:20:02.590 Unit(Unit_1).Plugin(Dut)[1636]: &lt;Info&gt; skip commiting data</t>
  </si>
  <si>
    <t xml:space="preserve">2019-11-21 23:20:02.590 Unit(Unit_1).Plugin(Dut)[1636]: &lt;Info&gt; Raw pre-processed response from DUT: </t>
  </si>
  <si>
    <t>2019-11-21 23:20:02.591 Unit(Unit_1).Plugin(Dut)[1636]: &lt;Info&gt; Successfully completed command sendCommand (BE70ED08-D8CD-4A24-B7C1-B8BD80A30E0B) with status 2</t>
  </si>
  <si>
    <t>2019-11-21 23:20:02.591 atlas.AppContainer.Unit(Unit_1)[1625]: &lt;Info&gt; (RUSH) ---------cmdRecv----------- {"MAGNETITE_FW_OTP":0x00030101, "__regex_metadata__":{"length":40.000000, "location":1.000000, "matchedPattern":         firmware_version: 0x00030101</t>
  </si>
  <si>
    <t>2019-11-21 23:20:02.591 atlas.AppContainer.Unit(Unit_1)[1625]: &lt;Info&gt; OK, "regex":         firmware_version: (.*)(?:</t>
  </si>
  <si>
    <t>2019-11-21 23:20:02.591 atlas.AppContainer.Unit(Unit_1)[1625]: &lt;Info&gt; |</t>
  </si>
  <si>
    <t>2019-11-21 23:20:02.591 atlas.AppContainer.Unit(Unit_1)[1625]: &lt;Info&gt; )OK}}</t>
  </si>
  <si>
    <t>2019-11-21 23:20:02.592 atlas.AppContainer.Unit(Unit_1)[1625]: &lt;Info&gt; (RUSH) ---------params----------- {"parseCommand":c26 get status, "skipCommit":1, "subtestname":[Diags] c26 get status, "testname":Get Magnetite Status, "timeout":50}</t>
  </si>
  <si>
    <t>2019-11-21 23:20:02.593 Unit(Unit_1).Plugin(Dut)[1636]: &lt;Info&gt; Executing command {</t>
  </si>
  <si>
    <t>2019-11-21 23:20:02.593 Unit(Unit_1).Plugin(Dut)[1636]: &lt;Info&gt; test uuid: 3E1105E9-CE62-43AE-8D06-E813C58F3B08</t>
  </si>
  <si>
    <t>2019-11-21 23:20:02.593 Unit(Unit_1).Plugin(Dut)[1636]: &lt;Info&gt; command uuid: 2110E1B1-F2A8-445E-9FE2-7AC4596C3CBA</t>
  </si>
  <si>
    <t>2019-11-21 23:20:02.593 Unit(Unit_1).Plugin(Dut)[1636]: &lt;Info&gt; command: sendCommand</t>
  </si>
  <si>
    <t>2019-11-21 23:20:02.593 Unit(Unit_1).Plugin(Dut)[1636]: &lt;Info&gt; parameters: {</t>
  </si>
  <si>
    <t xml:space="preserve">2019-11-21 23:20:02.593 Unit(Unit_1).Plugin(Dut)[1636]: &lt;Info&gt; </t>
  </si>
  <si>
    <t>subtestname = "[Diags] c26 get status";</t>
  </si>
  <si>
    <t>parseCommand = "c26 get status";</t>
  </si>
  <si>
    <t>testname = "Get Magnetite Status";</t>
  </si>
  <si>
    <t>2019-11-21 23:20:02.593 Unit(Unit_1).Plugin(Dut)[1636]: &lt;Info&gt; }</t>
  </si>
  <si>
    <t>2019-11-21 23:20:02.593 Unit(Unit_1).Plugin(Dut)[1636]: &lt;Info&gt; limits: &lt;CTLimitSet: 0x7fa8f2b079e0&gt;</t>
  </si>
  <si>
    <t>2019-11-21 23:20:02.593 Unit(Unit_1).Plugin(Dut)[1636]: &lt;Info&gt; unit: &lt;CTUnit: 0x7fa8f2b0b6d0&gt;</t>
  </si>
  <si>
    <t>2019-11-21 23:20:02.593 Unit(Unit_1).Plugin(Dut)[1636]: &lt;Info&gt; records: &lt;CTRecordSet: 0x7fa8f2b2ede0&gt;</t>
  </si>
  <si>
    <t>2019-11-21 23:20:02.593 Unit(Unit_1).Plugin(Dut)[1636]: &lt;Info&gt; timeout: 0</t>
  </si>
  <si>
    <t>2019-11-21 23:20:02.593 Unit(Unit_1).Plugin(Dut)[1636]: &lt;Info&gt; description: (null)</t>
  </si>
  <si>
    <t>2019-11-21 23:20:02.593 Unit(Unit_1).Plugin(Dut)[1636]: &lt;Info&gt; output: "(null)"</t>
  </si>
  <si>
    <t>2019-11-21 23:20:02.593 Unit(Unit_1).Plugin(Dut)[1636]: &lt;Info&gt; parameters {</t>
  </si>
  <si>
    <t>2019-11-21 23:20:02.593 Unit(Unit_1).Plugin(Dut)[1636]: &lt;Info&gt;     parseCommand = "c26 get status";</t>
  </si>
  <si>
    <t>2019-11-21 23:20:02.593 Unit(Unit_1).Plugin(Dut)[1636]: &lt;Info&gt;     skipCommit = 1;</t>
  </si>
  <si>
    <t>2019-11-21 23:20:02.593 Unit(Unit_1).Plugin(Dut)[1636]: &lt;Info&gt;     subtestname = "[Diags] c26 get status";</t>
  </si>
  <si>
    <t>2019-11-21 23:20:02.593 Unit(Unit_1).Plugin(Dut)[1636]: &lt;Info&gt;     testname = "Get Magnetite Status";</t>
  </si>
  <si>
    <t>2019-11-21 23:20:02.593 Unit(Unit_1).Plugin(Dut)[1636]: &lt;Info&gt;     timeout = 50;</t>
  </si>
  <si>
    <t>2019-11-21 23:20:02.593 Unit(Unit_1).Plugin(Dut)[1636]: &lt;Info&gt; Sending command to DUT: 'c26 get status' with timeout: 50</t>
  </si>
  <si>
    <t xml:space="preserve">2019-11-21 23:20:02.632 Unit(Unit_1).Plugin(Dut)[1636]: &lt;Info&gt; parse response from DUT: </t>
  </si>
  <si>
    <t>2019-11-21 23:20:02.632 Unit(Unit_1).Plugin(Dut)[1636]: &lt;Info&gt;                    status: 0x0600E5C0</t>
  </si>
  <si>
    <t>2019-11-21 23:20:02.632 Unit(Unit_1).Plugin(Dut)[1636]: &lt;Info&gt; OK</t>
  </si>
  <si>
    <t xml:space="preserve">2019-11-21 23:20:02.632 Unit(Unit_1).Plugin(Dut)[1636]: &lt;Info&gt; [001B2D8A:0E47002E] :-) </t>
  </si>
  <si>
    <t>2019-11-21 23:20:02.632 Unit(Unit_1).Plugin(Dut)[1636]: &lt;Info&gt; parsed output : (</t>
  </si>
  <si>
    <t>2019-11-21 23:20:02.632 Unit(Unit_1).Plugin(Dut)[1636]: &lt;Info&gt;         {</t>
  </si>
  <si>
    <t>2019-11-21 23:20:02.632 Unit(Unit_1).Plugin(Dut)[1636]: &lt;Info&gt;         "No_Upload_PDCA" = 0x0600E5C0;</t>
  </si>
  <si>
    <t>2019-11-21 23:20:02.632 Unit(Unit_1).Plugin(Dut)[1636]: &lt;Info&gt;         "__regex_metadata__" =         {</t>
  </si>
  <si>
    <t>2019-11-21 23:20:02.632 Unit(Unit_1).Plugin(Dut)[1636]: &lt;Info&gt;             length = 40;</t>
  </si>
  <si>
    <t>2019-11-21 23:20:02.632 Unit(Unit_1).Plugin(Dut)[1636]: &lt;Info&gt;             location = 1;</t>
  </si>
  <si>
    <t>2019-11-21 23:20:02.632 Unit(Unit_1).Plugin(Dut)[1636]: &lt;Info&gt;             matchedPattern = "                   status: 0x0600E5C0\nOK";</t>
  </si>
  <si>
    <t>2019-11-21 23:20:02.632 Unit(Unit_1).Plugin(Dut)[1636]: &lt;Info&gt;             regex = "                   status: (.*)(?:</t>
  </si>
  <si>
    <t>2019-11-21 23:20:02.632 Unit(Unit_1).Plugin(Dut)[1636]: &lt;Info&gt; \n|</t>
  </si>
  <si>
    <t>2019-11-21 23:20:02.632 Unit(Unit_1).Plugin(Dut)[1636]: &lt;Info&gt; |\n)OK";</t>
  </si>
  <si>
    <t>2019-11-21 23:20:02.632 Unit(Unit_1).Plugin(Dut)[1636]: &lt;Info&gt;         };</t>
  </si>
  <si>
    <t>2019-11-21 23:20:02.632 Unit(Unit_1).Plugin(Dut)[1636]: &lt;Info&gt;     }</t>
  </si>
  <si>
    <t>2019-11-21 23:20:02.632 Unit(Unit_1).Plugin(Dut)[1636]: &lt;Info&gt; )</t>
  </si>
  <si>
    <t>2019-11-21 23:20:02.632 Unit(Unit_1).Plugin(Dut)[1636]: &lt;Info&gt; skip commiting data</t>
  </si>
  <si>
    <t xml:space="preserve">2019-11-21 23:20:02.632 Unit(Unit_1).Plugin(Dut)[1636]: &lt;Info&gt; Raw pre-processed response from DUT: </t>
  </si>
  <si>
    <t>2019-11-21 23:20:02.633 Unit(Unit_1).Plugin(Dut)[1636]: &lt;Info&gt; Successfully completed command sendCommand (2110E1B1-F2A8-445E-9FE2-7AC4596C3CBA) with status 2</t>
  </si>
  <si>
    <t>2019-11-21 23:20:02.633 atlas.AppContainer.Unit(Unit_1)[1625]: &lt;Info&gt; (RUSH) ---------cmdRecv----------- {"No_Upload_PDCA":0x0600E5C0, "__regex_metadata__":{"length":40.000000, "location":1.000000, "matchedPattern":                   status: 0x0600E5C0</t>
  </si>
  <si>
    <t>2019-11-21 23:20:02.633 atlas.AppContainer.Unit(Unit_1)[1625]: &lt;Info&gt; OK, "regex":                   status: (.*)(?:</t>
  </si>
  <si>
    <t>2019-11-21 23:20:02.633 atlas.AppContainer.Unit(Unit_1)[1625]: &lt;Info&gt; |</t>
  </si>
  <si>
    <t>2019-11-21 23:20:02.633 atlas.AppContainer.Unit(Unit_1)[1625]: &lt;Info&gt; )OK}}</t>
  </si>
  <si>
    <t>2019-11-21 23:20:02.633 atlas.AppContainer.Unit(Unit_1)[1625]: &lt;Info&gt; (RUSH) ---------params----------- {"parseCommand":c26 fw, "skipCommit":1, "subtestname":[Diags] c26 fw, "testname":Load Magnetite Main Firmware, "timeout":50}</t>
  </si>
  <si>
    <t>2019-11-21 23:20:02.634 Unit(Unit_1).Plugin(Dut)[1636]: &lt;Info&gt; Executing command {</t>
  </si>
  <si>
    <t>2019-11-21 23:20:02.634 Unit(Unit_1).Plugin(Dut)[1636]: &lt;Info&gt; test uuid: 3E1105E9-CE62-43AE-8D06-E813C58F3B08</t>
  </si>
  <si>
    <t>2019-11-21 23:20:02.634 Unit(Unit_1).Plugin(Dut)[1636]: &lt;Info&gt; command uuid: 6E1C8C69-168D-450A-87A3-5F5935B047ED</t>
  </si>
  <si>
    <t>2019-11-21 23:20:02.634 Unit(Unit_1).Plugin(Dut)[1636]: &lt;Info&gt; command: sendCommand</t>
  </si>
  <si>
    <t>2019-11-21 23:20:02.634 Unit(Unit_1).Plugin(Dut)[1636]: &lt;Info&gt; parameters: {</t>
  </si>
  <si>
    <t xml:space="preserve">2019-11-21 23:20:02.634 Unit(Unit_1).Plugin(Dut)[1636]: &lt;Info&gt; </t>
  </si>
  <si>
    <t>subtestname = "[Diags] c26 fw";</t>
  </si>
  <si>
    <t>parseCommand = "c26 fw";</t>
  </si>
  <si>
    <t>testname = "Load Magnetite Main Firm...";</t>
  </si>
  <si>
    <t>2019-11-21 23:20:02.634 Unit(Unit_1).Plugin(Dut)[1636]: &lt;Info&gt; }</t>
  </si>
  <si>
    <t>2019-11-21 23:20:02.634 Unit(Unit_1).Plugin(Dut)[1636]: &lt;Info&gt; limits: &lt;CTLimitSet: 0x7fa8f2b34280&gt;</t>
  </si>
  <si>
    <t>2019-11-21 23:20:02.634 Unit(Unit_1).Plugin(Dut)[1636]: &lt;Info&gt; unit: &lt;CTUnit: 0x7fa8f2b44f60&gt;</t>
  </si>
  <si>
    <t>2019-11-21 23:20:02.634 Unit(Unit_1).Plugin(Dut)[1636]: &lt;Info&gt; records: &lt;CTRecordSet: 0x7fa8f2b4fe80&gt;</t>
  </si>
  <si>
    <t>2019-11-21 23:20:02.634 Unit(Unit_1).Plugin(Dut)[1636]: &lt;Info&gt; timeout: 0</t>
  </si>
  <si>
    <t>2019-11-21 23:20:02.634 Unit(Unit_1).Plugin(Dut)[1636]: &lt;Info&gt; description: (null)</t>
  </si>
  <si>
    <t>2019-11-21 23:20:02.634 Unit(Unit_1).Plugin(Dut)[1636]: &lt;Info&gt; output: "(null)"</t>
  </si>
  <si>
    <t>2019-11-21 23:20:02.634 Unit(Unit_1).Plugin(Dut)[1636]: &lt;Info&gt; parameters {</t>
  </si>
  <si>
    <t>2019-11-21 23:20:02.634 Unit(Unit_1).Plugin(Dut)[1636]: &lt;Info&gt;     parseCommand = "c26 fw";</t>
  </si>
  <si>
    <t>2019-11-21 23:20:02.634 Unit(Unit_1).Plugin(Dut)[1636]: &lt;Info&gt;     skipCommit = 1;</t>
  </si>
  <si>
    <t>2019-11-21 23:20:02.634 Unit(Unit_1).Plugin(Dut)[1636]: &lt;Info&gt;     subtestname = "[Diags] c26 fw";</t>
  </si>
  <si>
    <t>2019-11-21 23:20:02.634 Unit(Unit_1).Plugin(Dut)[1636]: &lt;Info&gt;     testname = "Load Magnetite Main Firmware";</t>
  </si>
  <si>
    <t>2019-11-21 23:20:02.634 Unit(Unit_1).Plugin(Dut)[1636]: &lt;Info&gt;     timeout = 50;</t>
  </si>
  <si>
    <t>2019-11-21 23:20:02.634 Unit(Unit_1).Plugin(Dut)[1636]: &lt;Info&gt; Sending command to DUT: 'c26 fw' with timeout: 50</t>
  </si>
  <si>
    <t xml:space="preserve">2019-11-21 23:20:06.614 Unit(Unit_1).Plugin(Dut)[1636]: &lt;Info&gt; parse response from DUT: </t>
  </si>
  <si>
    <t>2019-11-21 23:20:06.614 Unit(Unit_1).Plugin(Dut)[1636]: &lt;Info&gt; Loading firmware file nandfs:\AppleInternal\Diags\C26\M96J\magnetite-fw-latest.bin</t>
  </si>
  <si>
    <t>2019-11-21 23:20:06.614 Unit(Unit_1).Plugin(Dut)[1636]: &lt;Info&gt; Magnetite is currently running firmware 0x00030101</t>
  </si>
  <si>
    <t>2019-11-21 23:20:06.614 Unit(Unit_1).Plugin(Dut)[1636]: &lt;Info&gt; Magnetite firmware updated to 0x01010D08</t>
  </si>
  <si>
    <t>2019-11-21 23:20:06.614 Unit(Unit_1).Plugin(Dut)[1636]: &lt;Info&gt; Firmware load complete</t>
  </si>
  <si>
    <t>2019-11-21 23:20:06.614 Unit(Unit_1).Plugin(Dut)[1636]: &lt;Info&gt; OK</t>
  </si>
  <si>
    <t xml:space="preserve">2019-11-21 23:20:06.614 Unit(Unit_1).Plugin(Dut)[1636]: &lt;Info&gt; [001B2D8A:0E47002E] :-) </t>
  </si>
  <si>
    <t>2019-11-21 23:20:06.615 Unit(Unit_1).Plugin(Dut)[1636]: &lt;Info&gt; parsed output : (</t>
  </si>
  <si>
    <t>2019-11-21 23:20:06.615 Unit(Unit_1).Plugin(Dut)[1636]: &lt;Info&gt;         {</t>
  </si>
  <si>
    <t>2019-11-21 23:20:06.615 Unit(Unit_1).Plugin(Dut)[1636]: &lt;Info&gt;         "No_Upload_PDCA" = "Loading firmware file nandfs:\\AppleInternal\\Diags\\C26\\M96J\\magnetite-fw-latest.bin\nMagnetite is currently running firmware 0x00030101\nMagnetite firmware updated to 0x01010D08\nFirmware load complete\nOK\n[001B2D8A:0E47002E] :-) ";</t>
  </si>
  <si>
    <t>2019-11-21 23:20:06.615 Unit(Unit_1).Plugin(Dut)[1636]: &lt;Info&gt;         "__regex_metadata__" =         {</t>
  </si>
  <si>
    <t>2019-11-21 23:20:06.615 Unit(Unit_1).Plugin(Dut)[1636]: &lt;Info&gt;             length = 225;</t>
  </si>
  <si>
    <t>2019-11-21 23:20:06.615 Unit(Unit_1).Plugin(Dut)[1636]: &lt;Info&gt;             location = 1;</t>
  </si>
  <si>
    <t>2019-11-21 23:20:06.615 Unit(Unit_1).Plugin(Dut)[1636]: &lt;Info&gt;             matchedPattern = "Loading firmware file nandfs:\\AppleInternal\\Diags\\C26\\M96J\\magnetite-fw-latest.bin\nMagnetite is currently running firmware 0x00030101\nMagnetite firmware updated to 0x01010D08\nFirmware load complete\nOK\n[001B2D8A:0E47002E] :-) ";</t>
  </si>
  <si>
    <t>2019-11-21 23:20:06.615 Unit(Unit_1).Plugin(Dut)[1636]: &lt;Info&gt;             regex = "(.[\\S\\s]+)";</t>
  </si>
  <si>
    <t>2019-11-21 23:20:06.615 Unit(Unit_1).Plugin(Dut)[1636]: &lt;Info&gt;         };</t>
  </si>
  <si>
    <t>2019-11-21 23:20:06.615 Unit(Unit_1).Plugin(Dut)[1636]: &lt;Info&gt;     }</t>
  </si>
  <si>
    <t>2019-11-21 23:20:06.615 Unit(Unit_1).Plugin(Dut)[1636]: &lt;Info&gt; )</t>
  </si>
  <si>
    <t>2019-11-21 23:20:06.615 Unit(Unit_1).Plugin(Dut)[1636]: &lt;Info&gt; skip commiting data</t>
  </si>
  <si>
    <t xml:space="preserve">2019-11-21 23:20:06.615 Unit(Unit_1).Plugin(Dut)[1636]: &lt;Info&gt; Raw pre-processed response from DUT: </t>
  </si>
  <si>
    <t>2019-11-21 23:20:06.615 Unit(Unit_1).Plugin(Dut)[1636]: &lt;Info&gt; Loading firmware file nandfs:\AppleInternal\Diags\C26\M96J\magnetite-fw-latest.bin</t>
  </si>
  <si>
    <t>2019-11-21 23:20:06.615 Unit(Unit_1).Plugin(Dut)[1636]: &lt;Info&gt; Magnetite is currently running firmware 0x00030101</t>
  </si>
  <si>
    <t>2019-11-21 23:20:06.615 Unit(Unit_1).Plugin(Dut)[1636]: &lt;Info&gt; Magnetite firmware updated to 0x01010D08</t>
  </si>
  <si>
    <t>2019-11-21 23:20:06.615 Unit(Unit_1).Plugin(Dut)[1636]: &lt;Info&gt; Firmware load complete</t>
  </si>
  <si>
    <t>2019-11-21 23:20:06.615 Unit(Unit_1).Plugin(Dut)[1636]: &lt;Info&gt; OK</t>
  </si>
  <si>
    <t xml:space="preserve">2019-11-21 23:20:06.615 Unit(Unit_1).Plugin(Dut)[1636]: &lt;Info&gt; [001B2D8A:0E47002E] :-) </t>
  </si>
  <si>
    <t>2019-11-21 23:20:06.615 Unit(Unit_1).Plugin(Dut)[1636]: &lt;Info&gt; Successfully completed command sendCommand (6E1C8C69-168D-450A-87A3-5F5935B047ED) with status 2</t>
  </si>
  <si>
    <t>2019-11-21 23:20:06.616 atlas.AppContainer.Unit(Unit_1)[1625]: &lt;Info&gt; (RUSH) ---------cmdRecv----------- {"No_Upload_PDCA":Loading firmware file nandfs:\AppleInternal\Diags\C26\M96J\magnetite-fw-latest.bin</t>
  </si>
  <si>
    <t>2019-11-21 23:20:06.616 atlas.AppContainer.Unit(Unit_1)[1625]: &lt;Info&gt; Magnetite is currently running firmware 0x00030101</t>
  </si>
  <si>
    <t>2019-11-21 23:20:06.616 atlas.AppContainer.Unit(Unit_1)[1625]: &lt;Info&gt; Magnetite firmware updated to 0x01010D08</t>
  </si>
  <si>
    <t>2019-11-21 23:20:06.616 atlas.AppContainer.Unit(Unit_1)[1625]: &lt;Info&gt; Firmware load complete</t>
  </si>
  <si>
    <t>2019-11-21 23:20:06.616 atlas.AppContainer.Unit(Unit_1)[1625]: &lt;Info&gt; OK</t>
  </si>
  <si>
    <t>2019-11-21 23:20:06.616 atlas.AppContainer.Unit(Unit_1)[1625]: &lt;Info&gt; [001B2D8A:0E47002E] :-) , "__regex_metadata__":{"length":225.000000, "location":1.000000, "matchedPattern":Loading firmware file nandfs:\AppleInternal\Diags\C26\M96J\magnetite-fw-latest.bin</t>
  </si>
  <si>
    <t>2019-11-21 23:20:06.616 atlas.AppContainer.Unit(Unit_1)[1625]: &lt;Info&gt; [001B2D8A:0E47002E] :-) , "regex":(.[\S\s]+)}}</t>
  </si>
  <si>
    <t>2019-11-21 23:20:06.616 atlas.AppContainer.Unit(Unit_1)[1625]: &lt;Info&gt; (RUSH) ---------params----------- {"parseCommand":c26 write 0xF0000B80 0xBD000000, "skipCommit":1, "subtestname":[Diags] c26 write 0xF0000B80 0xBD000000, "testname":Enable all ADC Channles, "timeout":50}</t>
  </si>
  <si>
    <t>2019-11-21 23:20:06.617 Unit(Unit_1).Plugin(Dut)[1636]: &lt;Info&gt; Executing command {</t>
  </si>
  <si>
    <t>2019-11-21 23:20:06.617 Unit(Unit_1).Plugin(Dut)[1636]: &lt;Info&gt; test uuid: 3E1105E9-CE62-43AE-8D06-E813C58F3B08</t>
  </si>
  <si>
    <t>2019-11-21 23:20:06.617 Unit(Unit_1).Plugin(Dut)[1636]: &lt;Info&gt; command uuid: 7A726619-8111-4DAC-AAED-30D2BA02887D</t>
  </si>
  <si>
    <t>2019-11-21 23:20:06.617 Unit(Unit_1).Plugin(Dut)[1636]: &lt;Info&gt; command: sendCommand</t>
  </si>
  <si>
    <t>2019-11-21 23:20:06.617 Unit(Unit_1).Plugin(Dut)[1636]: &lt;Info&gt; parameters: {</t>
  </si>
  <si>
    <t xml:space="preserve">2019-11-21 23:20:06.617 Unit(Unit_1).Plugin(Dut)[1636]: &lt;Info&gt; </t>
  </si>
  <si>
    <t>subtestname = "[Diags] c26 write 0xF000...";</t>
  </si>
  <si>
    <t>parseCommand = "c26 write 0xF0000B80 0xB...";</t>
  </si>
  <si>
    <t>testname = "Enable all ADC Channles";</t>
  </si>
  <si>
    <t>2019-11-21 23:20:06.617 Unit(Unit_1).Plugin(Dut)[1636]: &lt;Info&gt; }</t>
  </si>
  <si>
    <t>2019-11-21 23:20:06.617 Unit(Unit_1).Plugin(Dut)[1636]: &lt;Info&gt; limits: &lt;CTLimitSet: 0x7fa8f2f07480&gt;</t>
  </si>
  <si>
    <t>2019-11-21 23:20:06.617 Unit(Unit_1).Plugin(Dut)[1636]: &lt;Info&gt; unit: &lt;CTUnit: 0x7fa8f2f00890&gt;</t>
  </si>
  <si>
    <t>2019-11-21 23:20:06.617 Unit(Unit_1).Plugin(Dut)[1636]: &lt;Info&gt; records: &lt;CTRecordSet: 0x7fa8f2f0af20&gt;</t>
  </si>
  <si>
    <t>2019-11-21 23:20:06.617 Unit(Unit_1).Plugin(Dut)[1636]: &lt;Info&gt; timeout: 0</t>
  </si>
  <si>
    <t>2019-11-21 23:20:06.617 Unit(Unit_1).Plugin(Dut)[1636]: &lt;Info&gt; description: (null)</t>
  </si>
  <si>
    <t>2019-11-21 23:20:06.617 Unit(Unit_1).Plugin(Dut)[1636]: &lt;Info&gt; output: "(null)"</t>
  </si>
  <si>
    <t>2019-11-21 23:20:06.617 Unit(Unit_1).Plugin(Dut)[1636]: &lt;Info&gt; parameters {</t>
  </si>
  <si>
    <t>2019-11-21 23:20:06.617 Unit(Unit_1).Plugin(Dut)[1636]: &lt;Info&gt;     parseCommand = "c26 write 0xF0000B80 0xBD000000";</t>
  </si>
  <si>
    <t>2019-11-21 23:20:06.617 Unit(Unit_1).Plugin(Dut)[1636]: &lt;Info&gt;     skipCommit = 1;</t>
  </si>
  <si>
    <t>2019-11-21 23:20:06.617 Unit(Unit_1).Plugin(Dut)[1636]: &lt;Info&gt;     subtestname = "[Diags] c26 write 0xF0000B80 0xBD000000";</t>
  </si>
  <si>
    <t>2019-11-21 23:20:06.617 Unit(Unit_1).Plugin(Dut)[1636]: &lt;Info&gt;     testname = "Enable all ADC Channles";</t>
  </si>
  <si>
    <t>2019-11-21 23:20:06.617 Unit(Unit_1).Plugin(Dut)[1636]: &lt;Info&gt;     timeout = 50;</t>
  </si>
  <si>
    <t>2019-11-21 23:20:06.617 Unit(Unit_1).Plugin(Dut)[1636]: &lt;Info&gt; Sending command to DUT: 'c26 write 0xF0000B80 0xBD000000' with timeout: 50</t>
  </si>
  <si>
    <t xml:space="preserve">2019-11-21 23:20:06.646 Unit(Unit_1).Plugin(Dut)[1636]: &lt;Info&gt; parse response from DUT: </t>
  </si>
  <si>
    <t>2019-11-21 23:20:06.646 Unit(Unit_1).Plugin(Dut)[1636]: &lt;Info&gt; OK</t>
  </si>
  <si>
    <t xml:space="preserve">2019-11-21 23:20:06.646 Unit(Unit_1).Plugin(Dut)[1636]: &lt;Info&gt; [001B2D8A:0E47002E] :-) </t>
  </si>
  <si>
    <t>2019-11-21 23:20:06.646 Unit(Unit_1).Plugin(Dut)[1636]: &lt;Info&gt; parsed output : (</t>
  </si>
  <si>
    <t>2019-11-21 23:20:06.646 Unit(Unit_1).Plugin(Dut)[1636]: &lt;Info&gt;         {</t>
  </si>
  <si>
    <t>2019-11-21 23:20:06.646 Unit(Unit_1).Plugin(Dut)[1636]: &lt;Info&gt;         "__regex_metadata__" =         {</t>
  </si>
  <si>
    <t>2019-11-21 23:20:06.646 Unit(Unit_1).Plugin(Dut)[1636]: &lt;Info&gt;             length = 2;</t>
  </si>
  <si>
    <t>2019-11-21 23:20:06.646 Unit(Unit_1).Plugin(Dut)[1636]: &lt;Info&gt;             location = 1;</t>
  </si>
  <si>
    <t>2019-11-21 23:20:06.646 Unit(Unit_1).Plugin(Dut)[1636]: &lt;Info&gt;             matchedPattern = OK;</t>
  </si>
  <si>
    <t>2019-11-21 23:20:06.646 Unit(Unit_1).Plugin(Dut)[1636]: &lt;Info&gt;             regex = OK;</t>
  </si>
  <si>
    <t>2019-11-21 23:20:06.646 Unit(Unit_1).Plugin(Dut)[1636]: &lt;Info&gt;         };</t>
  </si>
  <si>
    <t>2019-11-21 23:20:06.646 Unit(Unit_1).Plugin(Dut)[1636]: &lt;Info&gt;     }</t>
  </si>
  <si>
    <t>2019-11-21 23:20:06.646 Unit(Unit_1).Plugin(Dut)[1636]: &lt;Info&gt; )</t>
  </si>
  <si>
    <t>2019-11-21 23:20:06.647 Unit(Unit_1).Plugin(Dut)[1636]: &lt;Info&gt; skip commiting data</t>
  </si>
  <si>
    <t xml:space="preserve">2019-11-21 23:20:06.647 Unit(Unit_1).Plugin(Dut)[1636]: &lt;Info&gt; Raw pre-processed response from DUT: </t>
  </si>
  <si>
    <t>2019-11-21 23:20:06.647 Unit(Unit_1).Plugin(Dut)[1636]: &lt;Info&gt; OK</t>
  </si>
  <si>
    <t xml:space="preserve">2019-11-21 23:20:06.647 Unit(Unit_1).Plugin(Dut)[1636]: &lt;Info&gt; [001B2D8A:0E47002E] :-) </t>
  </si>
  <si>
    <t>2019-11-21 23:20:06.647 Unit(Unit_1).Plugin(Dut)[1636]: &lt;Info&gt; Successfully completed command sendCommand (7A726619-8111-4DAC-AAED-30D2BA02887D) with status 2</t>
  </si>
  <si>
    <t>2019-11-21 23:20:06.648 atlas.AppContainer.Unit(Unit_1)[1625]: &lt;Info&gt; (RUSH) ---------cmdRecv----------- {"__regex_metadata__":{"length":2.000000, "location":1.000000, "matchedPattern":OK, "regex":OK}}</t>
  </si>
  <si>
    <t>2019-11-21 23:20:06.648 atlas.AppContainer.Unit(Unit_1)[1625]: &lt;Info&gt; (RUSH) ---------params----------- {"parseCommand":c26 read 0xf0000000, "skipCommit":1, "subtestname":[Diags] c26 read 0xf0000000, "testname":Read Magnetite Chip ID, "timeout":50}</t>
  </si>
  <si>
    <t>2019-11-21 23:20:06.649 Unit(Unit_1).Plugin(Dut)[1636]: &lt;Info&gt; Executing command {</t>
  </si>
  <si>
    <t>2019-11-21 23:20:06.649 Unit(Unit_1).Plugin(Dut)[1636]: &lt;Info&gt; test uuid: 3E1105E9-CE62-43AE-8D06-E813C58F3B08</t>
  </si>
  <si>
    <t>2019-11-21 23:20:06.649 Unit(Unit_1).Plugin(Dut)[1636]: &lt;Info&gt; command uuid: 8BFC7E4D-A120-402C-AFF5-C304E52BBE11</t>
  </si>
  <si>
    <t>2019-11-21 23:20:06.649 Unit(Unit_1).Plugin(Dut)[1636]: &lt;Info&gt; command: sendCommand</t>
  </si>
  <si>
    <t>2019-11-21 23:20:06.649 Unit(Unit_1).Plugin(Dut)[1636]: &lt;Info&gt; parameters: {</t>
  </si>
  <si>
    <t xml:space="preserve">2019-11-21 23:20:06.649 Unit(Unit_1).Plugin(Dut)[1636]: &lt;Info&gt; </t>
  </si>
  <si>
    <t>subtestname = "[Diags] c26 read 0xf0000...";</t>
  </si>
  <si>
    <t>parseCommand = "c26 read 0xf0000000";</t>
  </si>
  <si>
    <t>testname = "Read Magnetite Chip ID";</t>
  </si>
  <si>
    <t>2019-11-21 23:20:06.649 Unit(Unit_1).Plugin(Dut)[1636]: &lt;Info&gt; }</t>
  </si>
  <si>
    <t>2019-11-21 23:20:06.649 Unit(Unit_1).Plugin(Dut)[1636]: &lt;Info&gt; limits: &lt;CTLimitSet: 0x7fa8f2b057c0&gt;</t>
  </si>
  <si>
    <t>2019-11-21 23:20:06.649 Unit(Unit_1).Plugin(Dut)[1636]: &lt;Info&gt; unit: &lt;CTUnit: 0x7fa8f2b059c0&gt;</t>
  </si>
  <si>
    <t>2019-11-21 23:20:06.649 Unit(Unit_1).Plugin(Dut)[1636]: &lt;Info&gt; records: &lt;CTRecordSet: 0x7fa8f2b3a190&gt;</t>
  </si>
  <si>
    <t>2019-11-21 23:20:06.649 Unit(Unit_1).Plugin(Dut)[1636]: &lt;Info&gt; timeout: 0</t>
  </si>
  <si>
    <t>2019-11-21 23:20:06.649 Unit(Unit_1).Plugin(Dut)[1636]: &lt;Info&gt; description: (null)</t>
  </si>
  <si>
    <t>2019-11-21 23:20:06.649 Unit(Unit_1).Plugin(Dut)[1636]: &lt;Info&gt; output: "(null)"</t>
  </si>
  <si>
    <t>2019-11-21 23:20:06.649 Unit(Unit_1).Plugin(Dut)[1636]: &lt;Info&gt; parameters {</t>
  </si>
  <si>
    <t>2019-11-21 23:20:06.649 Unit(Unit_1).Plugin(Dut)[1636]: &lt;Info&gt;     parseCommand = "c26 read 0xf0000000";</t>
  </si>
  <si>
    <t>2019-11-21 23:20:06.649 Unit(Unit_1).Plugin(Dut)[1636]: &lt;Info&gt;     skipCommit = 1;</t>
  </si>
  <si>
    <t>2019-11-21 23:20:06.649 Unit(Unit_1).Plugin(Dut)[1636]: &lt;Info&gt;     subtestname = "[Diags] c26 read 0xf0000000";</t>
  </si>
  <si>
    <t>2019-11-21 23:20:06.649 Unit(Unit_1).Plugin(Dut)[1636]: &lt;Info&gt;     testname = "Read Magnetite Chip ID";</t>
  </si>
  <si>
    <t>2019-11-21 23:20:06.649 Unit(Unit_1).Plugin(Dut)[1636]: &lt;Info&gt;     timeout = 50;</t>
  </si>
  <si>
    <t>2019-11-21 23:20:06.649 Unit(Unit_1).Plugin(Dut)[1636]: &lt;Info&gt; Sending command to DUT: 'c26 read 0xf0000000' with timeout: 50</t>
  </si>
  <si>
    <t xml:space="preserve">2019-11-21 23:20:06.678 Unit(Unit_1).Plugin(Dut)[1636]: &lt;Info&gt; parse response from DUT: </t>
  </si>
  <si>
    <t>2019-11-21 23:20:06.678 Unit(Unit_1).Plugin(Dut)[1636]: &lt;Info&gt; 0xF0000000 =&gt; 0x05935601</t>
  </si>
  <si>
    <t>2019-11-21 23:20:06.678 Unit(Unit_1).Plugin(Dut)[1636]: &lt;Info&gt; OK</t>
  </si>
  <si>
    <t xml:space="preserve">2019-11-21 23:20:06.678 Unit(Unit_1).Plugin(Dut)[1636]: &lt;Info&gt; [001B2D8A:0E47002E] :-) </t>
  </si>
  <si>
    <t>2019-11-21 23:20:06.679 Unit(Unit_1).Plugin(Dut)[1636]: &lt;Info&gt; parsed output : (</t>
  </si>
  <si>
    <t>2019-11-21 23:20:06.679 Unit(Unit_1).Plugin(Dut)[1636]: &lt;Info&gt;         {</t>
  </si>
  <si>
    <t>2019-11-21 23:20:06.679 Unit(Unit_1).Plugin(Dut)[1636]: &lt;Info&gt;         "MAGNETITE_CHIP_ID" = 0x05935601;</t>
  </si>
  <si>
    <t>2019-11-21 23:20:06.679 Unit(Unit_1).Plugin(Dut)[1636]: &lt;Info&gt;         "__regex_metadata__" =         {</t>
  </si>
  <si>
    <t>2019-11-21 23:20:06.679 Unit(Unit_1).Plugin(Dut)[1636]: &lt;Info&gt;             length = 27;</t>
  </si>
  <si>
    <t>2019-11-21 23:20:06.679 Unit(Unit_1).Plugin(Dut)[1636]: &lt;Info&gt;             location = 1;</t>
  </si>
  <si>
    <t>2019-11-21 23:20:06.679 Unit(Unit_1).Plugin(Dut)[1636]: &lt;Info&gt;             matchedPattern = "0xF0000000 =&gt; 0x05935601\nOK";</t>
  </si>
  <si>
    <t>2019-11-21 23:20:06.679 Unit(Unit_1).Plugin(Dut)[1636]: &lt;Info&gt;             regex = "0xF0000000 =&gt; (.*)(?:</t>
  </si>
  <si>
    <t>2019-11-21 23:20:06.679 Unit(Unit_1).Plugin(Dut)[1636]: &lt;Info&gt; \n|</t>
  </si>
  <si>
    <t>2019-11-21 23:20:06.679 Unit(Unit_1).Plugin(Dut)[1636]: &lt;Info&gt; |\n)OK";</t>
  </si>
  <si>
    <t>2019-11-21 23:20:06.679 Unit(Unit_1).Plugin(Dut)[1636]: &lt;Info&gt;         };</t>
  </si>
  <si>
    <t>2019-11-21 23:20:06.679 Unit(Unit_1).Plugin(Dut)[1636]: &lt;Info&gt;     }</t>
  </si>
  <si>
    <t>2019-11-21 23:20:06.679 Unit(Unit_1).Plugin(Dut)[1636]: &lt;Info&gt; )</t>
  </si>
  <si>
    <t>2019-11-21 23:20:06.679 Unit(Unit_1).Plugin(Dut)[1636]: &lt;Info&gt; skip commiting data</t>
  </si>
  <si>
    <t xml:space="preserve">2019-11-21 23:20:06.679 Unit(Unit_1).Plugin(Dut)[1636]: &lt;Info&gt; Raw pre-processed response from DUT: </t>
  </si>
  <si>
    <t>2019-11-21 23:20:06.679 Unit(Unit_1).Plugin(Dut)[1636]: &lt;Info&gt; 0xF0000000 =&gt; 0x05935601</t>
  </si>
  <si>
    <t>2019-11-21 23:20:06.679 Unit(Unit_1).Plugin(Dut)[1636]: &lt;Info&gt; OK</t>
  </si>
  <si>
    <t xml:space="preserve">2019-11-21 23:20:06.679 Unit(Unit_1).Plugin(Dut)[1636]: &lt;Info&gt; [001B2D8A:0E47002E] :-) </t>
  </si>
  <si>
    <t>2019-11-21 23:20:06.679 Unit(Unit_1).Plugin(Dut)[1636]: &lt;Info&gt; Successfully completed command sendCommand (8BFC7E4D-A120-402C-AFF5-C304E52BBE11) with status 2</t>
  </si>
  <si>
    <t>2019-11-21 23:20:06.680 atlas.AppContainer.Unit(Unit_1)[1625]: &lt;Info&gt; (RUSH) ---------cmdRecv----------- {"MAGNETITE_CHIP_ID":0x05935601, "__regex_metadata__":{"length":27.000000, "location":1.000000, "matchedPattern":0xF0000000 =&gt; 0x05935601</t>
  </si>
  <si>
    <t>2019-11-21 23:20:06.680 atlas.AppContainer.Unit(Unit_1)[1625]: &lt;Info&gt; OK, "regex":0xF0000000 =&gt; (.*)(?:</t>
  </si>
  <si>
    <t>2019-11-21 23:20:06.680 atlas.AppContainer.Unit(Unit_1)[1625]: &lt;Info&gt; |</t>
  </si>
  <si>
    <t>2019-11-21 23:20:06.680 atlas.AppContainer.Unit(Unit_1)[1625]: &lt;Info&gt; )OK}}</t>
  </si>
  <si>
    <t>2019-11-21 23:20:06.680 atlas.AppContainer.Unit(Unit_1)[1625]: &lt;Info&gt; (RUSH) ---------params----------- {"parseCommand":c26 read 0xf000002c, "skipCommit":1, "subtestname":[Diags] c26 read 0xf000002c, "testname":Read Magnetite Analog Rev ID, "timeout":50}</t>
  </si>
  <si>
    <t>2019-11-21 23:20:06.681 Unit(Unit_1).Plugin(Dut)[1636]: &lt;Info&gt; Executing command {</t>
  </si>
  <si>
    <t>2019-11-21 23:20:06.681 Unit(Unit_1).Plugin(Dut)[1636]: &lt;Info&gt; test uuid: 3E1105E9-CE62-43AE-8D06-E813C58F3B08</t>
  </si>
  <si>
    <t>2019-11-21 23:20:06.681 Unit(Unit_1).Plugin(Dut)[1636]: &lt;Info&gt; command uuid: DFE3EA68-D602-459C-BCDB-F43B01B06EC5</t>
  </si>
  <si>
    <t>2019-11-21 23:20:06.681 Unit(Unit_1).Plugin(Dut)[1636]: &lt;Info&gt; command: sendCommand</t>
  </si>
  <si>
    <t>2019-11-21 23:20:06.681 Unit(Unit_1).Plugin(Dut)[1636]: &lt;Info&gt; parameters: {</t>
  </si>
  <si>
    <t xml:space="preserve">2019-11-21 23:20:06.681 Unit(Unit_1).Plugin(Dut)[1636]: &lt;Info&gt; </t>
  </si>
  <si>
    <t>parseCommand = "c26 read 0xf000002c";</t>
  </si>
  <si>
    <t>testname = "Read Magnetite Analog Re...";</t>
  </si>
  <si>
    <t>2019-11-21 23:20:06.681 Unit(Unit_1).Plugin(Dut)[1636]: &lt;Info&gt; }</t>
  </si>
  <si>
    <t>2019-11-21 23:20:06.681 Unit(Unit_1).Plugin(Dut)[1636]: &lt;Info&gt; limits: &lt;CTLimitSet: 0x7fa8f2b098f0&gt;</t>
  </si>
  <si>
    <t>2019-11-21 23:20:06.681 Unit(Unit_1).Plugin(Dut)[1636]: &lt;Info&gt; unit: &lt;CTUnit: 0x7fa8f2b197b0&gt;</t>
  </si>
  <si>
    <t>2019-11-21 23:20:06.681 Unit(Unit_1).Plugin(Dut)[1636]: &lt;Info&gt; records: &lt;CTRecordSet: 0x7fa8f2b092a0&gt;</t>
  </si>
  <si>
    <t>2019-11-21 23:20:06.681 Unit(Unit_1).Plugin(Dut)[1636]: &lt;Info&gt; timeout: 0</t>
  </si>
  <si>
    <t>2019-11-21 23:20:06.681 Unit(Unit_1).Plugin(Dut)[1636]: &lt;Info&gt; description: (null)</t>
  </si>
  <si>
    <t>2019-11-21 23:20:06.681 Unit(Unit_1).Plugin(Dut)[1636]: &lt;Info&gt; output: "(null)"</t>
  </si>
  <si>
    <t>2019-11-21 23:20:06.681 Unit(Unit_1).Plugin(Dut)[1636]: &lt;Info&gt; parameters {</t>
  </si>
  <si>
    <t>2019-11-21 23:20:06.681 Unit(Unit_1).Plugin(Dut)[1636]: &lt;Info&gt;     parseCommand = "c26 read 0xf000002c";</t>
  </si>
  <si>
    <t>2019-11-21 23:20:06.681 Unit(Unit_1).Plugin(Dut)[1636]: &lt;Info&gt;     skipCommit = 1;</t>
  </si>
  <si>
    <t>2019-11-21 23:20:06.681 Unit(Unit_1).Plugin(Dut)[1636]: &lt;Info&gt;     subtestname = "[Diags] c26 read 0xf000002c";</t>
  </si>
  <si>
    <t>2019-11-21 23:20:06.681 Unit(Unit_1).Plugin(Dut)[1636]: &lt;Info&gt;     testname = "Read Magnetite Analog Rev ID";</t>
  </si>
  <si>
    <t>2019-11-21 23:20:06.681 Unit(Unit_1).Plugin(Dut)[1636]: &lt;Info&gt;     timeout = 50;</t>
  </si>
  <si>
    <t>2019-11-21 23:20:06.681 Unit(Unit_1).Plugin(Dut)[1636]: &lt;Info&gt; Sending command to DUT: 'c26 read 0xf000002c' with timeout: 50</t>
  </si>
  <si>
    <t xml:space="preserve">2019-11-21 23:20:06.710 Unit(Unit_1).Plugin(Dut)[1636]: &lt;Info&gt; parse response from DUT: </t>
  </si>
  <si>
    <t>2019-11-21 23:20:06.710 Unit(Unit_1).Plugin(Dut)[1636]: &lt;Info&gt; 0xF000002C =&gt; 0x00000003</t>
  </si>
  <si>
    <t>2019-11-21 23:20:06.710 Unit(Unit_1).Plugin(Dut)[1636]: &lt;Info&gt; OK</t>
  </si>
  <si>
    <t xml:space="preserve">2019-11-21 23:20:06.710 Unit(Unit_1).Plugin(Dut)[1636]: &lt;Info&gt; [001B2D8A:0E47002E] :-) </t>
  </si>
  <si>
    <t>2019-11-21 23:20:06.710 Unit(Unit_1).Plugin(Dut)[1636]: &lt;Info&gt; parsed output : (</t>
  </si>
  <si>
    <t>2019-11-21 23:20:06.710 Unit(Unit_1).Plugin(Dut)[1636]: &lt;Info&gt;         {</t>
  </si>
  <si>
    <t>2019-11-21 23:20:06.710 Unit(Unit_1).Plugin(Dut)[1636]: &lt;Info&gt;         "MAGNETITE_REV_ID" = 0x00000003;</t>
  </si>
  <si>
    <t>2019-11-21 23:20:06.710 Unit(Unit_1).Plugin(Dut)[1636]: &lt;Info&gt;         "__regex_metadata__" =         {</t>
  </si>
  <si>
    <t>2019-11-21 23:20:06.710 Unit(Unit_1).Plugin(Dut)[1636]: &lt;Info&gt;             length = 27;</t>
  </si>
  <si>
    <t>2019-11-21 23:20:06.710 Unit(Unit_1).Plugin(Dut)[1636]: &lt;Info&gt;             location = 1;</t>
  </si>
  <si>
    <t>2019-11-21 23:20:06.710 Unit(Unit_1).Plugin(Dut)[1636]: &lt;Info&gt;             matchedPattern = "0xF000002C =&gt; 0x00000003\nOK";</t>
  </si>
  <si>
    <t>2019-11-21 23:20:06.710 Unit(Unit_1).Plugin(Dut)[1636]: &lt;Info&gt;             regex = "0xF000002C =&gt; (.*)(?:</t>
  </si>
  <si>
    <t>2019-11-21 23:20:06.710 Unit(Unit_1).Plugin(Dut)[1636]: &lt;Info&gt; \n|</t>
  </si>
  <si>
    <t>2019-11-21 23:20:06.710 Unit(Unit_1).Plugin(Dut)[1636]: &lt;Info&gt; |\n)OK";</t>
  </si>
  <si>
    <t>2019-11-21 23:20:06.710 Unit(Unit_1).Plugin(Dut)[1636]: &lt;Info&gt;         };</t>
  </si>
  <si>
    <t>2019-11-21 23:20:06.710 Unit(Unit_1).Plugin(Dut)[1636]: &lt;Info&gt;     }</t>
  </si>
  <si>
    <t>2019-11-21 23:20:06.710 Unit(Unit_1).Plugin(Dut)[1636]: &lt;Info&gt; )</t>
  </si>
  <si>
    <t>2019-11-21 23:20:06.710 Unit(Unit_1).Plugin(Dut)[1636]: &lt;Info&gt; skip commiting data</t>
  </si>
  <si>
    <t xml:space="preserve">2019-11-21 23:20:06.711 Unit(Unit_1).Plugin(Dut)[1636]: &lt;Info&gt; Raw pre-processed response from DUT: </t>
  </si>
  <si>
    <t>2019-11-21 23:20:06.711 Unit(Unit_1).Plugin(Dut)[1636]: &lt;Info&gt; 0xF000002C =&gt; 0x00000003</t>
  </si>
  <si>
    <t>2019-11-21 23:20:06.711 Unit(Unit_1).Plugin(Dut)[1636]: &lt;Info&gt; OK</t>
  </si>
  <si>
    <t xml:space="preserve">2019-11-21 23:20:06.711 Unit(Unit_1).Plugin(Dut)[1636]: &lt;Info&gt; [001B2D8A:0E47002E] :-) </t>
  </si>
  <si>
    <t>2019-11-21 23:20:06.711 Unit(Unit_1).Plugin(Dut)[1636]: &lt;Info&gt; Successfully completed command sendCommand (DFE3EA68-D602-459C-BCDB-F43B01B06EC5) with status 2</t>
  </si>
  <si>
    <t>2019-11-21 23:20:06.712 atlas.AppContainer.Unit(Unit_1)[1625]: &lt;Info&gt; (RUSH) ---------cmdRecv----------- {"MAGNETITE_REV_ID":0x00000003, "__regex_metadata__":{"length":27.000000, "location":1.000000, "matchedPattern":0xF000002C =&gt; 0x00000003</t>
  </si>
  <si>
    <t>2019-11-21 23:20:06.712 atlas.AppContainer.Unit(Unit_1)[1625]: &lt;Info&gt; OK, "regex":0xF000002C =&gt; (.*)(?:</t>
  </si>
  <si>
    <t>2019-11-21 23:20:06.712 atlas.AppContainer.Unit(Unit_1)[1625]: &lt;Info&gt; |</t>
  </si>
  <si>
    <t>2019-11-21 23:20:06.712 atlas.AppContainer.Unit(Unit_1)[1625]: &lt;Info&gt; )OK}}</t>
  </si>
  <si>
    <t>2019-11-21 23:20:06.712 atlas.AppContainer.Unit(Unit_1)[1625]: &lt;Info&gt; (RUSH) ---------params----------- {"parseCommand":wait 1000, "skipCommit":1, "subtestname":[Diags] wait 1000, "testname":Wait 1000 ms for Magnetite setting, "timeout":50}</t>
  </si>
  <si>
    <t>2019-11-21 23:20:06.713 Unit(Unit_1).Plugin(Dut)[1636]: &lt;Info&gt; Executing command {</t>
  </si>
  <si>
    <t>2019-11-21 23:20:06.713 Unit(Unit_1).Plugin(Dut)[1636]: &lt;Info&gt; test uuid: 3E1105E9-CE62-43AE-8D06-E813C58F3B08</t>
  </si>
  <si>
    <t>2019-11-21 23:20:06.713 Unit(Unit_1).Plugin(Dut)[1636]: &lt;Info&gt; command uuid: 5DC5A43B-AD49-4F69-B488-029DEF202537</t>
  </si>
  <si>
    <t>2019-11-21 23:20:06.713 Unit(Unit_1).Plugin(Dut)[1636]: &lt;Info&gt; command: sendCommand</t>
  </si>
  <si>
    <t>2019-11-21 23:20:06.713 Unit(Unit_1).Plugin(Dut)[1636]: &lt;Info&gt; parameters: {</t>
  </si>
  <si>
    <t xml:space="preserve">2019-11-21 23:20:06.713 Unit(Unit_1).Plugin(Dut)[1636]: &lt;Info&gt; </t>
  </si>
  <si>
    <t>subtestname = "[Diags] wait 1000";</t>
  </si>
  <si>
    <t>parseCommand = "wait 1000";</t>
  </si>
  <si>
    <t>testname = "Wait 1000 ms for Magneti...";</t>
  </si>
  <si>
    <t>2019-11-21 23:20:06.713 Unit(Unit_1).Plugin(Dut)[1636]: &lt;Info&gt; }</t>
  </si>
  <si>
    <t>2019-11-21 23:20:06.713 Unit(Unit_1).Plugin(Dut)[1636]: &lt;Info&gt; limits: &lt;CTLimitSet: 0x7fa8f2f0b230&gt;</t>
  </si>
  <si>
    <t>2019-11-21 23:20:06.713 Unit(Unit_1).Plugin(Dut)[1636]: &lt;Info&gt; unit: &lt;CTUnit: 0x7fa8f2f0d2b0&gt;</t>
  </si>
  <si>
    <t>2019-11-21 23:20:06.713 Unit(Unit_1).Plugin(Dut)[1636]: &lt;Info&gt; records: &lt;CTRecordSet: 0x7fa8f2f0f7d0&gt;</t>
  </si>
  <si>
    <t>2019-11-21 23:20:06.713 Unit(Unit_1).Plugin(Dut)[1636]: &lt;Info&gt; timeout: 0</t>
  </si>
  <si>
    <t>2019-11-21 23:20:06.713 Unit(Unit_1).Plugin(Dut)[1636]: &lt;Info&gt; description: (null)</t>
  </si>
  <si>
    <t>2019-11-21 23:20:06.713 Unit(Unit_1).Plugin(Dut)[1636]: &lt;Info&gt; output: "(null)"</t>
  </si>
  <si>
    <t>2019-11-21 23:20:06.713 Unit(Unit_1).Plugin(Dut)[1636]: &lt;Info&gt; parameters {</t>
  </si>
  <si>
    <t>2019-11-21 23:20:06.713 Unit(Unit_1).Plugin(Dut)[1636]: &lt;Info&gt;     parseCommand = "wait 1000";</t>
  </si>
  <si>
    <t>2019-11-21 23:20:06.713 Unit(Unit_1).Plugin(Dut)[1636]: &lt;Info&gt;     skipCommit = 1;</t>
  </si>
  <si>
    <t>2019-11-21 23:20:06.713 Unit(Unit_1).Plugin(Dut)[1636]: &lt;Info&gt;     subtestname = "[Diags] wait 1000";</t>
  </si>
  <si>
    <t>2019-11-21 23:20:06.713 Unit(Unit_1).Plugin(Dut)[1636]: &lt;Info&gt;     testname = "Wait 1000 ms for Magnetite setting";</t>
  </si>
  <si>
    <t>2019-11-21 23:20:06.713 Unit(Unit_1).Plugin(Dut)[1636]: &lt;Info&gt;     timeout = 50;</t>
  </si>
  <si>
    <t>2019-11-21 23:20:06.713 Unit(Unit_1).Plugin(Dut)[1636]: &lt;Info&gt; Sending command to DUT: 'wait 1000' with timeout: 50</t>
  </si>
  <si>
    <t xml:space="preserve">2019-11-21 23:20:07.748 Unit(Unit_1).Plugin(Dut)[1636]: &lt;Info&gt; parse response from DUT: </t>
  </si>
  <si>
    <t xml:space="preserve">2019-11-21 23:20:07.748 Unit(Unit_1).Plugin(Dut)[1636]: &lt;Info&gt; [001B2D8A:0E47002E] :-) </t>
  </si>
  <si>
    <t>2019-11-21 23:20:07.749 Unit(Unit_1).Plugin(Dut)[1636]: &lt;Info&gt; parsed output : (</t>
  </si>
  <si>
    <t>2019-11-21 23:20:07.749 Unit(Unit_1).Plugin(Dut)[1636]: &lt;Info&gt;         {</t>
  </si>
  <si>
    <t>2019-11-21 23:20:07.749 Unit(Unit_1).Plugin(Dut)[1636]: &lt;Info&gt;         "__regex_metadata__" =         {</t>
  </si>
  <si>
    <t>2019-11-21 23:20:07.749 Unit(Unit_1).Plugin(Dut)[1636]: &lt;Info&gt;             length = 24;</t>
  </si>
  <si>
    <t>2019-11-21 23:20:07.749 Unit(Unit_1).Plugin(Dut)[1636]: &lt;Info&gt;             location = 1;</t>
  </si>
  <si>
    <t>2019-11-21 23:20:07.749 Unit(Unit_1).Plugin(Dut)[1636]: &lt;Info&gt;             matchedPattern = "[001B2D8A:0E47002E] :-) ";</t>
  </si>
  <si>
    <t>2019-11-21 23:20:07.749 Unit(Unit_1).Plugin(Dut)[1636]: &lt;Info&gt;             regex = "(.*)";</t>
  </si>
  <si>
    <t>2019-11-21 23:20:07.749 Unit(Unit_1).Plugin(Dut)[1636]: &lt;Info&gt;         };</t>
  </si>
  <si>
    <t>2019-11-21 23:20:07.749 Unit(Unit_1).Plugin(Dut)[1636]: &lt;Info&gt;     }</t>
  </si>
  <si>
    <t>2019-11-21 23:20:07.749 Unit(Unit_1).Plugin(Dut)[1636]: &lt;Info&gt; )</t>
  </si>
  <si>
    <t>2019-11-21 23:20:07.749 Unit(Unit_1).Plugin(Dut)[1636]: &lt;Info&gt; skip commiting data</t>
  </si>
  <si>
    <t xml:space="preserve">2019-11-21 23:20:07.749 Unit(Unit_1).Plugin(Dut)[1636]: &lt;Info&gt; Raw pre-processed response from DUT: </t>
  </si>
  <si>
    <t xml:space="preserve">2019-11-21 23:20:07.749 Unit(Unit_1).Plugin(Dut)[1636]: &lt;Info&gt; [001B2D8A:0E47002E] :-) </t>
  </si>
  <si>
    <t>2019-11-21 23:20:07.749 Unit(Unit_1).Plugin(Dut)[1636]: &lt;Info&gt; Successfully completed command sendCommand (5DC5A43B-AD49-4F69-B488-029DEF202537) with status 2</t>
  </si>
  <si>
    <t>2019-11-21 23:20:07.750 atlas.AppContainer.Unit(Unit_1)[1625]: &lt;Info&gt; (RUSH) ---------cmdRecv----------- {"__regex_metadata__":{"length":24.000000, "location":1.000000, "matchedPattern":[001B2D8A:0E47002E] :-) , "regex":(.*)}}</t>
  </si>
  <si>
    <t>2019-11-21 23:20:07.750 atlas.AppContainer.Unit(Unit_1)[1625]: &lt;Info&gt; (RUSH) ---------params----------- {"parseCommand":c26 get all, "skipCommit":1, "subtestname":[Diags] c26 get all, "testname":Read Magnetite Properties, "timeout":50}</t>
  </si>
  <si>
    <t>2019-11-21 23:20:07.751 Unit(Unit_1).Plugin(Dut)[1636]: &lt;Info&gt; Executing command {</t>
  </si>
  <si>
    <t>2019-11-21 23:20:07.751 Unit(Unit_1).Plugin(Dut)[1636]: &lt;Info&gt; test uuid: 3E1105E9-CE62-43AE-8D06-E813C58F3B08</t>
  </si>
  <si>
    <t>2019-11-21 23:20:07.751 Unit(Unit_1).Plugin(Dut)[1636]: &lt;Info&gt; command uuid: 54A9BBBB-8410-4F77-B21C-493CDE3E2937</t>
  </si>
  <si>
    <t>2019-11-21 23:20:07.751 Unit(Unit_1).Plugin(Dut)[1636]: &lt;Info&gt; command: sendCommand</t>
  </si>
  <si>
    <t>2019-11-21 23:20:07.751 Unit(Unit_1).Plugin(Dut)[1636]: &lt;Info&gt; parameters: {</t>
  </si>
  <si>
    <t xml:space="preserve">2019-11-21 23:20:07.751 Unit(Unit_1).Plugin(Dut)[1636]: &lt;Info&gt; </t>
  </si>
  <si>
    <t>subtestname = "[Diags] c26 get all";</t>
  </si>
  <si>
    <t>parseCommand = "c26 get all";</t>
  </si>
  <si>
    <t>testname = "Read Magnetite Propertie...";</t>
  </si>
  <si>
    <t>2019-11-21 23:20:07.751 Unit(Unit_1).Plugin(Dut)[1636]: &lt;Info&gt; }</t>
  </si>
  <si>
    <t>2019-11-21 23:20:07.751 Unit(Unit_1).Plugin(Dut)[1636]: &lt;Info&gt; limits: &lt;CTLimitSet: 0x7fa8f2f02290&gt;</t>
  </si>
  <si>
    <t>2019-11-21 23:20:07.751 Unit(Unit_1).Plugin(Dut)[1636]: &lt;Info&gt; unit: &lt;CTUnit: 0x7fa8f2f05220&gt;</t>
  </si>
  <si>
    <t>2019-11-21 23:20:07.751 Unit(Unit_1).Plugin(Dut)[1636]: &lt;Info&gt; records: &lt;CTRecordSet: 0x7fa8f2f0adf0&gt;</t>
  </si>
  <si>
    <t>2019-11-21 23:20:07.751 Unit(Unit_1).Plugin(Dut)[1636]: &lt;Info&gt; timeout: 0</t>
  </si>
  <si>
    <t>2019-11-21 23:20:07.751 Unit(Unit_1).Plugin(Dut)[1636]: &lt;Info&gt; description: (null)</t>
  </si>
  <si>
    <t>2019-11-21 23:20:07.751 Unit(Unit_1).Plugin(Dut)[1636]: &lt;Info&gt; output: "(null)"</t>
  </si>
  <si>
    <t>2019-11-21 23:20:07.751 Unit(Unit_1).Plugin(Dut)[1636]: &lt;Info&gt; parameters {</t>
  </si>
  <si>
    <t>2019-11-21 23:20:07.751 Unit(Unit_1).Plugin(Dut)[1636]: &lt;Info&gt;     parseCommand = "c26 get all";</t>
  </si>
  <si>
    <t>2019-11-21 23:20:07.751 Unit(Unit_1).Plugin(Dut)[1636]: &lt;Info&gt;     skipCommit = 1;</t>
  </si>
  <si>
    <t>2019-11-21 23:20:07.751 Unit(Unit_1).Plugin(Dut)[1636]: &lt;Info&gt;     subtestname = "[Diags] c26 get all";</t>
  </si>
  <si>
    <t>2019-11-21 23:20:07.751 Unit(Unit_1).Plugin(Dut)[1636]: &lt;Info&gt;     testname = "Read Magnetite Properties";</t>
  </si>
  <si>
    <t>2019-11-21 23:20:07.751 Unit(Unit_1).Plugin(Dut)[1636]: &lt;Info&gt;     timeout = 50;</t>
  </si>
  <si>
    <t>2019-11-21 23:20:07.751 Unit(Unit_1).Plugin(Dut)[1636]: &lt;Info&gt; Sending command to DUT: 'c26 get all' with timeout: 50</t>
  </si>
  <si>
    <t xml:space="preserve">2019-11-21 23:20:08.624 Unit(Unit_1).Plugin(Dut)[1636]: &lt;Info&gt; parse response from DUT: </t>
  </si>
  <si>
    <t>2019-11-21 23:20:08.624 Unit(Unit_1).Plugin(Dut)[1636]: &lt;Info&gt;                    status: 0x0600E7C8</t>
  </si>
  <si>
    <t>2019-11-21 23:20:08.624 Unit(Unit_1).Plugin(Dut)[1636]: &lt;Info&gt;          firmware_version: 0x01010D08</t>
  </si>
  <si>
    <t>2019-11-21 23:20:08.624 Unit(Unit_1).Plugin(Dut)[1636]: &lt;Info&gt;                conn_state: "closed_loop"</t>
  </si>
  <si>
    <t>2019-11-21 23:20:08.624 Unit(Unit_1).Plugin(Dut)[1636]: &lt;Info&gt;           headroom_target: 0.175000</t>
  </si>
  <si>
    <t>2019-11-21 23:20:08.624 Unit(Unit_1).Plugin(Dut)[1636]: &lt;Info&gt;              vrect_target: 4.500000</t>
  </si>
  <si>
    <t>2019-11-21 23:20:08.624 Unit(Unit_1).Plugin(Dut)[1636]: &lt;Info&gt;                dummy_load: 0x00000F6E</t>
  </si>
  <si>
    <t>2019-11-21 23:20:08.624 Unit(Unit_1).Plugin(Dut)[1636]: &lt;Info&gt;                     cloak: false</t>
  </si>
  <si>
    <t>2019-11-21 23:20:08.624 Unit(Unit_1).Plugin(Dut)[1636]: &lt;Info&gt;                 backpower: true</t>
  </si>
  <si>
    <t>2019-11-21 23:20:08.624 Unit(Unit_1).Plugin(Dut)[1636]: &lt;Info&gt;                  vbat_sns: 4076.000000</t>
  </si>
  <si>
    <t>2019-11-21 23:20:08.624 Unit(Unit_1).Plugin(Dut)[1636]: &lt;Info&gt;             vrect_low_res: 6520.000000</t>
  </si>
  <si>
    <t>2019-11-21 23:20:08.624 Unit(Unit_1).Plugin(Dut)[1636]: &lt;Info&gt;            vrect_high_res: 5995.000000</t>
  </si>
  <si>
    <t>2019-11-21 23:20:08.624 Unit(Unit_1).Plugin(Dut)[1636]: &lt;Info&gt;                  vdd_main: 4588.000000</t>
  </si>
  <si>
    <t>2019-11-21 23:20:08.624 Unit(Unit_1).Plugin(Dut)[1636]: &lt;Info&gt;                     pp1v8: 1784.000000</t>
  </si>
  <si>
    <t>2019-11-21 23:20:08.624 Unit(Unit_1).Plugin(Dut)[1636]: &lt;Info&gt;                  headroom: 299.000000</t>
  </si>
  <si>
    <t>2019-11-21 23:20:08.624 Unit(Unit_1).Plugin(Dut)[1636]: &lt;Info&gt;                     imain: 0.038000</t>
  </si>
  <si>
    <t>2019-11-21 23:20:08.624 Unit(Unit_1).Plugin(Dut)[1636]: &lt;Info&gt;                   aux_ldo: 4620.000000</t>
  </si>
  <si>
    <t>2019-11-21 23:20:08.624 Unit(Unit_1).Plugin(Dut)[1636]: &lt;Info&gt;                     gpio1: 1199.000000</t>
  </si>
  <si>
    <t>2019-11-21 23:20:08.624 Unit(Unit_1).Plugin(Dut)[1636]: &lt;Info&gt;                     gpio2: 0.000000</t>
  </si>
  <si>
    <t>2019-11-21 23:20:08.624 Unit(Unit_1).Plugin(Dut)[1636]: &lt;Info&gt;                     gpio3: 0.000000</t>
  </si>
  <si>
    <t>2019-11-21 23:20:08.624 Unit(Unit_1).Plugin(Dut)[1636]: &lt;Info&gt;                     gpio4: 787.000000</t>
  </si>
  <si>
    <t>2019-11-21 23:20:08.624 Unit(Unit_1).Plugin(Dut)[1636]: &lt;Info&gt;                  die_temp: 28.762800</t>
  </si>
  <si>
    <t>2019-11-21 23:20:08.624 Unit(Unit_1).Plugin(Dut)[1636]: &lt;Info&gt;                      cdet: 0.000000</t>
  </si>
  <si>
    <t>2019-11-21 23:20:08.624 Unit(Unit_1).Plugin(Dut)[1636]: &lt;Info&gt;                     irect: 0.001000</t>
  </si>
  <si>
    <t>2019-11-21 23:20:08.624 Unit(Unit_1).Plugin(Dut)[1636]: &lt;Info&gt;       tx_firmware_version: "&lt;not loaded&gt;"</t>
  </si>
  <si>
    <t>2019-11-21 23:20:08.624 Unit(Unit_1).Plugin(Dut)[1636]: &lt;Info&gt;                 tx_serial: "&lt;not loaded&gt;"</t>
  </si>
  <si>
    <t>2019-11-21 23:20:08.624 Unit(Unit_1).Plugin(Dut)[1636]: &lt;Info&gt; OK</t>
  </si>
  <si>
    <t xml:space="preserve">2019-11-21 23:20:08.624 Unit(Unit_1).Plugin(Dut)[1636]: &lt;Info&gt; [001B2D8A:0E47002E] :-) </t>
  </si>
  <si>
    <t>2019-11-21 23:20:08.626 Unit(Unit_1).Plugin(Dut)[1636]: &lt;Info&gt; parsed output : (</t>
  </si>
  <si>
    <t>2019-11-21 23:20:08.626 Unit(Unit_1).Plugin(Dut)[1636]: &lt;Info&gt;         {</t>
  </si>
  <si>
    <t>2019-11-21 23:20:08.626 Unit(Unit_1).Plugin(Dut)[1636]: &lt;Info&gt;         "MAGNETITE_AUX_LDO" = "4620.000000";</t>
  </si>
  <si>
    <t>2019-11-21 23:20:08.626 Unit(Unit_1).Plugin(Dut)[1636]: &lt;Info&gt;         "MAGNETITE_CDET" = "0.000000";</t>
  </si>
  <si>
    <t>2019-11-21 23:20:08.626 Unit(Unit_1).Plugin(Dut)[1636]: &lt;Info&gt;         "MAGNETITE_CLOAK" = false;</t>
  </si>
  <si>
    <t>2019-11-21 23:20:08.626 Unit(Unit_1).Plugin(Dut)[1636]: &lt;Info&gt;         "MAGNETITE_CONN_STATE" = "closed_loop";</t>
  </si>
  <si>
    <t>2019-11-21 23:20:08.626 Unit(Unit_1).Plugin(Dut)[1636]: &lt;Info&gt;         "MAGNETITE_DIE_TEMP" = "28.762800";</t>
  </si>
  <si>
    <t>2019-11-21 23:20:08.626 Unit(Unit_1).Plugin(Dut)[1636]: &lt;Info&gt;         "MAGNETITE_DUMMY_LOAD" = 0x00000F6E;</t>
  </si>
  <si>
    <t>2019-11-21 23:20:08.626 Unit(Unit_1).Plugin(Dut)[1636]: &lt;Info&gt;         "MAGNETITE_FIRMWARE_VERSION" = 0x01010D08;</t>
  </si>
  <si>
    <t>2019-11-21 23:20:08.626 Unit(Unit_1).Plugin(Dut)[1636]: &lt;Info&gt;         "MAGNETITE_GPIO1" = "1199.000000";</t>
  </si>
  <si>
    <t>2019-11-21 23:20:08.626 Unit(Unit_1).Plugin(Dut)[1636]: &lt;Info&gt;         "MAGNETITE_GPIO2" = "0.000000";</t>
  </si>
  <si>
    <t>2019-11-21 23:20:08.626 Unit(Unit_1).Plugin(Dut)[1636]: &lt;Info&gt;         "MAGNETITE_GPIO3" = "0.000000";</t>
  </si>
  <si>
    <t>2019-11-21 23:20:08.626 Unit(Unit_1).Plugin(Dut)[1636]: &lt;Info&gt;         "MAGNETITE_GPIO4" = "787.000000";</t>
  </si>
  <si>
    <t>2019-11-21 23:20:08.626 Unit(Unit_1).Plugin(Dut)[1636]: &lt;Info&gt;         "MAGNETITE_HEADROOM" = "299.000000";</t>
  </si>
  <si>
    <t>2019-11-21 23:20:08.626 Unit(Unit_1).Plugin(Dut)[1636]: &lt;Info&gt;         "MAGNETITE_HEADROOM_TARGET" = "0.175000";</t>
  </si>
  <si>
    <t>2019-11-21 23:20:08.626 Unit(Unit_1).Plugin(Dut)[1636]: &lt;Info&gt;         "MAGNETITE_IMAIN" = "0.038000";</t>
  </si>
  <si>
    <t>2019-11-21 23:20:08.626 Unit(Unit_1).Plugin(Dut)[1636]: &lt;Info&gt;         "MAGNETITE_IRECT" = "0.001000";</t>
  </si>
  <si>
    <t>2019-11-21 23:20:08.626 Unit(Unit_1).Plugin(Dut)[1636]: &lt;Info&gt;         "MAGNETITE_PP1V8" = "1784.000000";</t>
  </si>
  <si>
    <t>2019-11-21 23:20:08.626 Unit(Unit_1).Plugin(Dut)[1636]: &lt;Info&gt;         "MAGNETITE_TX_FW_VERSION" = "&lt;not loaded&gt;";</t>
  </si>
  <si>
    <t>2019-11-21 23:20:08.626 Unit(Unit_1).Plugin(Dut)[1636]: &lt;Info&gt;         "MAGNETITE_TX_SN" = "&lt;not loaded&gt;";</t>
  </si>
  <si>
    <t>2019-11-21 23:20:08.626 Unit(Unit_1).Plugin(Dut)[1636]: &lt;Info&gt;         "MAGNETITE_VBAT_SNS" = "4076.000000";</t>
  </si>
  <si>
    <t>2019-11-21 23:20:08.626 Unit(Unit_1).Plugin(Dut)[1636]: &lt;Info&gt;         "MAGNETITE_VDD_MAIN" = "4588.000000";</t>
  </si>
  <si>
    <t>2019-11-21 23:20:08.626 Unit(Unit_1).Plugin(Dut)[1636]: &lt;Info&gt;         "MAGNETITE_VRECT_HIGH_RES" = "5995.000000";</t>
  </si>
  <si>
    <t>2019-11-21 23:20:08.626 Unit(Unit_1).Plugin(Dut)[1636]: &lt;Info&gt;         "MAGNETITE_VRECT_LOW_RES" = "6520.000000";</t>
  </si>
  <si>
    <t>2019-11-21 23:20:08.626 Unit(Unit_1).Plugin(Dut)[1636]: &lt;Info&gt;         "MAGNETITE_VRECT_TARGET" = "4.500000";</t>
  </si>
  <si>
    <t>2019-11-21 23:20:08.626 Unit(Unit_1).Plugin(Dut)[1636]: &lt;Info&gt;         "No_Upload_PDCA" = true;</t>
  </si>
  <si>
    <t>2019-11-21 23:20:08.626 Unit(Unit_1).Plugin(Dut)[1636]: &lt;Info&gt;         "__regex_metadata__" =         {</t>
  </si>
  <si>
    <t>2019-11-21 23:20:08.626 Unit(Unit_1).Plugin(Dut)[1636]: &lt;Info&gt;             length = 944;</t>
  </si>
  <si>
    <t>2019-11-21 23:20:08.626 Unit(Unit_1).Plugin(Dut)[1636]: &lt;Info&gt;             location = 1;</t>
  </si>
  <si>
    <t>2019-11-21 23:20:08.626 Unit(Unit_1).Plugin(Dut)[1636]: &lt;Info&gt;             matchedPattern = "                   status: 0x0600E7C8\n         firmware_version: 0x01010D08\n               conn_state: \"closed_loop\"\n          headroom_target: 0.175000\n             vrect_target: 4.500000\n               dummy_load: 0x00000F6E\n                    cloak: false\n                backpower: true\n                 vbat_sns: 4076.000000\n            vrect_low_res: 6520.000000\n           vrect_high_res: 5995.000000\n                 vdd_main: 4588.000000\n                    pp1v8: 1784.000000\n                 headroom: 299.000000\n                    imain: 0.038000\n                  aux_ldo: 4620.000000\n                    gpio1: 1199.000000\n                    gpio2: 0.000000\n                    gpio3: 0.000000\n                    gpio4: 787.000000\n                 die_temp: 28.762800\n                     cdet: 0.000000\n                    irect: 0.001000\n      tx_firmware_version: \"&lt;not loaded&gt;\"\n                tx_serial: \"&lt;not loaded&gt;\"\nOK";</t>
  </si>
  <si>
    <t>2019-11-21 23:20:08.626 Unit(Unit_1).Plugin(Dut)[1636]: &lt;Info&gt;             regex = "                   status: (.*)(?:</t>
  </si>
  <si>
    <t>2019-11-21 23:20:08.626 Unit(Unit_1).Plugin(Dut)[1636]: &lt;Info&gt; \n|</t>
  </si>
  <si>
    <t>2019-11-21 23:20:08.626 Unit(Unit_1).Plugin(Dut)[1636]: &lt;Info&gt; |\n)         firmware_version: (.*)(?:</t>
  </si>
  <si>
    <t>2019-11-21 23:20:08.626 Unit(Unit_1).Plugin(Dut)[1636]: &lt;Info&gt; |\n)               conn_state: \"(.*)\"(?:</t>
  </si>
  <si>
    <t>2019-11-21 23:20:08.626 Unit(Unit_1).Plugin(Dut)[1636]: &lt;Info&gt; |\n)          headroom_target: (.*)(?:</t>
  </si>
  <si>
    <t>2019-11-21 23:20:08.626 Unit(Unit_1).Plugin(Dut)[1636]: &lt;Info&gt; |\n)             vrect_target: (.*)(?:</t>
  </si>
  <si>
    <t>2019-11-21 23:20:08.626 Unit(Unit_1).Plugin(Dut)[1636]: &lt;Info&gt; |\n)               dummy_load: (.*)(?:</t>
  </si>
  <si>
    <t>2019-11-21 23:20:08.626 Unit(Unit_1).Plugin(Dut)[1636]: &lt;Info&gt; |\n)                    cloak: (.*)(?:</t>
  </si>
  <si>
    <t>2019-11-21 23:20:08.626 Unit(Unit_1).Plugin(Dut)[1636]: &lt;Info&gt; |\n)                backpower: (.*)(?:</t>
  </si>
  <si>
    <t>2019-11-21 23:20:08.626 Unit(Unit_1).Plugin(Dut)[1636]: &lt;Info&gt; |\n)                 vbat_sns: (.*)(?:</t>
  </si>
  <si>
    <t>2019-11-21 23:20:08.626 Unit(Unit_1).Plugin(Dut)[1636]: &lt;Info&gt; |\n)            vrect_low_res: (.*)(?:</t>
  </si>
  <si>
    <t>2019-11-21 23:20:08.626 Unit(Unit_1).Plugin(Dut)[1636]: &lt;Info&gt; |\n)           vrect_high_res: (.*)(?:</t>
  </si>
  <si>
    <t>2019-11-21 23:20:08.626 Unit(Unit_1).Plugin(Dut)[1636]: &lt;Info&gt; |\n)                 vdd_main: (.*)(?:</t>
  </si>
  <si>
    <t>2019-11-21 23:20:08.626 Unit(Unit_1).Plugin(Dut)[1636]: &lt;Info&gt; |\n)                    pp1v8: (.*)(?:</t>
  </si>
  <si>
    <t>2019-11-21 23:20:08.626 Unit(Unit_1).Plugin(Dut)[1636]: &lt;Info&gt; |\n)                 headroom: (.*)(?:</t>
  </si>
  <si>
    <t>2019-11-21 23:20:08.626 Unit(Unit_1).Plugin(Dut)[1636]: &lt;Info&gt; |\n)                    imain: (.*)(?:</t>
  </si>
  <si>
    <t>2019-11-21 23:20:08.626 Unit(Unit_1).Plugin(Dut)[1636]: &lt;Info&gt; |\n)                  aux_ldo: (.*)(?:</t>
  </si>
  <si>
    <t>2019-11-21 23:20:08.626 Unit(Unit_1).Plugin(Dut)[1636]: &lt;Info&gt; |\n)                    gpio1: (.*)(?:</t>
  </si>
  <si>
    <t>2019-11-21 23:20:08.626 Unit(Unit_1).Plugin(Dut)[1636]: &lt;Info&gt; |\n)                    gpio2: (.*)(?:</t>
  </si>
  <si>
    <t>2019-11-21 23:20:08.626 Unit(Unit_1).Plugin(Dut)[1636]: &lt;Info&gt; |\n)                    gpio3: (.*)(?:</t>
  </si>
  <si>
    <t>2019-11-21 23:20:08.626 Unit(Unit_1).Plugin(Dut)[1636]: &lt;Info&gt; |\n)                    gpio4: (.*)(?:</t>
  </si>
  <si>
    <t>2019-11-21 23:20:08.626 Unit(Unit_1).Plugin(Dut)[1636]: &lt;Info&gt; |\n)                 die_temp: (.*)(?:</t>
  </si>
  <si>
    <t>2019-11-21 23:20:08.626 Unit(Unit_1).Plugin(Dut)[1636]: &lt;Info&gt; |\n)                     cdet: (.*)(?:</t>
  </si>
  <si>
    <t>2019-11-21 23:20:08.626 Unit(Unit_1).Plugin(Dut)[1636]: &lt;Info&gt; |\n)                    irect: (.*)(?:</t>
  </si>
  <si>
    <t>2019-11-21 23:20:08.626 Unit(Unit_1).Plugin(Dut)[1636]: &lt;Info&gt; |\n)      tx_firmware_version: \"(.*)\"(?:</t>
  </si>
  <si>
    <t>2019-11-21 23:20:08.626 Unit(Unit_1).Plugin(Dut)[1636]: &lt;Info&gt; |\n)                tx_serial: \"(.*)\"(?:</t>
  </si>
  <si>
    <t>2019-11-21 23:20:08.626 Unit(Unit_1).Plugin(Dut)[1636]: &lt;Info&gt; |\n)OK";</t>
  </si>
  <si>
    <t>2019-11-21 23:20:08.626 Unit(Unit_1).Plugin(Dut)[1636]: &lt;Info&gt;         };</t>
  </si>
  <si>
    <t>2019-11-21 23:20:08.626 Unit(Unit_1).Plugin(Dut)[1636]: &lt;Info&gt;     }</t>
  </si>
  <si>
    <t>2019-11-21 23:20:08.626 Unit(Unit_1).Plugin(Dut)[1636]: &lt;Info&gt; )</t>
  </si>
  <si>
    <t>2019-11-21 23:20:08.626 Unit(Unit_1).Plugin(Dut)[1636]: &lt;Info&gt; skip commiting data</t>
  </si>
  <si>
    <t xml:space="preserve">2019-11-21 23:20:08.626 Unit(Unit_1).Plugin(Dut)[1636]: &lt;Info&gt; Raw pre-processed response from DUT: </t>
  </si>
  <si>
    <t>2019-11-21 23:20:08.626 Unit(Unit_1).Plugin(Dut)[1636]: &lt;Info&gt;                    status: 0x0600E7C8</t>
  </si>
  <si>
    <t>2019-11-21 23:20:08.626 Unit(Unit_1).Plugin(Dut)[1636]: &lt;Info&gt;          firmware_version: 0x01010D08</t>
  </si>
  <si>
    <t>2019-11-21 23:20:08.626 Unit(Unit_1).Plugin(Dut)[1636]: &lt;Info&gt;                conn_state: "closed_loop"</t>
  </si>
  <si>
    <t>2019-11-21 23:20:08.626 Unit(Unit_1).Plugin(Dut)[1636]: &lt;Info&gt;           headroom_target: 0.175000</t>
  </si>
  <si>
    <t>2019-11-21 23:20:08.626 Unit(Unit_1).Plugin(Dut)[1636]: &lt;Info&gt;              vrect_target: 4.500000</t>
  </si>
  <si>
    <t>2019-11-21 23:20:08.626 Unit(Unit_1).Plugin(Dut)[1636]: &lt;Info&gt;                dummy_load: 0x00000F6E</t>
  </si>
  <si>
    <t>2019-11-21 23:20:08.626 Unit(Unit_1).Plugin(Dut)[1636]: &lt;Info&gt;                     cloak: false</t>
  </si>
  <si>
    <t>2019-11-21 23:20:08.626 Unit(Unit_1).Plugin(Dut)[1636]: &lt;Info&gt;                 backpower: true</t>
  </si>
  <si>
    <t>2019-11-21 23:20:08.626 Unit(Unit_1).Plugin(Dut)[1636]: &lt;Info&gt;                  vbat_sns: 4076.000000</t>
  </si>
  <si>
    <t>2019-11-21 23:20:08.626 Unit(Unit_1).Plugin(Dut)[1636]: &lt;Info&gt;             vrect_low_res: 6520.000000</t>
  </si>
  <si>
    <t>2019-11-21 23:20:08.626 Unit(Unit_1).Plugin(Dut)[1636]: &lt;Info&gt;            vrect_high_res: 5995.000000</t>
  </si>
  <si>
    <t>2019-11-21 23:20:08.626 Unit(Unit_1).Plugin(Dut)[1636]: &lt;Info&gt;                  vdd_main: 4588.000000</t>
  </si>
  <si>
    <t>2019-11-21 23:20:08.626 Unit(Unit_1).Plugin(Dut)[1636]: &lt;Info&gt;                     pp1v8: 1784.000000</t>
  </si>
  <si>
    <t>2019-11-21 23:20:08.626 Unit(Unit_1).Plugin(Dut)[1636]: &lt;Info&gt;                  headroom: 299.000000</t>
  </si>
  <si>
    <t>2019-11-21 23:20:08.626 Unit(Unit_1).Plugin(Dut)[1636]: &lt;Info&gt;                     imain: 0.038000</t>
  </si>
  <si>
    <t>2019-11-21 23:20:08.626 Unit(Unit_1).Plugin(Dut)[1636]: &lt;Info&gt;                   aux_ldo: 4620.000000</t>
  </si>
  <si>
    <t>2019-11-21 23:20:08.626 Unit(Unit_1).Plugin(Dut)[1636]: &lt;Info&gt;                     gpio1: 1199.000000</t>
  </si>
  <si>
    <t>2019-11-21 23:20:08.626 Unit(Unit_1).Plugin(Dut)[1636]: &lt;Info&gt;                     gpio2: 0.000000</t>
  </si>
  <si>
    <t>2019-11-21 23:20:08.626 Unit(Unit_1).Plugin(Dut)[1636]: &lt;Info&gt;                     gpio3: 0.000000</t>
  </si>
  <si>
    <t>2019-11-21 23:20:08.626 Unit(Unit_1).Plugin(Dut)[1636]: &lt;Info&gt;                     gpio4: 787.000000</t>
  </si>
  <si>
    <t>2019-11-21 23:20:08.626 Unit(Unit_1).Plugin(Dut)[1636]: &lt;Info&gt;                  die_temp: 28.762800</t>
  </si>
  <si>
    <t>2019-11-21 23:20:08.626 Unit(Unit_1).Plugin(Dut)[1636]: &lt;Info&gt;                      cdet: 0.000000</t>
  </si>
  <si>
    <t>2019-11-21 23:20:08.626 Unit(Unit_1).Plugin(Dut)[1636]: &lt;Info&gt;                     irect: 0.001000</t>
  </si>
  <si>
    <t>2019-11-21 23:20:08.626 Unit(Unit_1).Plugin(Dut)[1636]: &lt;Info&gt;       tx_firmware_version: "&lt;not loaded&gt;"</t>
  </si>
  <si>
    <t>2019-11-21 23:20:08.626 Unit(Unit_1).Plugin(Dut)[1636]: &lt;Info&gt;                 tx_serial: "&lt;not loaded&gt;"</t>
  </si>
  <si>
    <t>2019-11-21 23:20:08.626 Unit(Unit_1).Plugin(Dut)[1636]: &lt;Info&gt; OK</t>
  </si>
  <si>
    <t xml:space="preserve">2019-11-21 23:20:08.626 Unit(Unit_1).Plugin(Dut)[1636]: &lt;Info&gt; [001B2D8A:0E47002E] :-) </t>
  </si>
  <si>
    <t>2019-11-21 23:20:08.626 Unit(Unit_1).Plugin(Dut)[1636]: &lt;Info&gt; Successfully completed command sendCommand (54A9BBBB-8410-4F77-B21C-493CDE3E2937) with status 2</t>
  </si>
  <si>
    <t>2019-11-21 23:20:08.627 atlas.AppContainer.Unit(Unit_1)[1625]: &lt;Info&gt; (RUSH) ---------cmdRecv----------- {"MAGNETITE_AUX_LDO":4620.000000, "MAGNETITE_CDET":0.000000, "MAGNETITE_CLOAK":false, "MAGNETITE_CONN_STATE":closed_loop, "MAGNETITE_DIE_TEMP":28.762800, "MAGNETITE_DUMMY_LOAD":0x00000F6E, "MAGNETITE_FIRMWARE_VERSION":0x01010D08, "MAGNETITE_GPIO1":1199.000000, "MAGNETITE_GPIO2":0.000000, "MAGNETITE_GPIO3":0.000000, "MAGNETITE_GPIO4":787.000000, "MAGNETITE_HEADROOM":299.000000, "MAGNETITE_HEADROOM_TARGET":0.175000, "MAGNETITE_IMAIN":0.038000, "MAGNETITE_IRECT":0.001000, "MAGNETITE_PP1V8":1784.000000, "MAGNETITE_TX_FW_VERSION":&lt;not loaded&gt;, "MAGNETITE_TX_SN":&lt;not loaded&gt;, "MAGNETITE_VBAT_SNS":4076.000000, "MAGNETITE_VDD_MAIN":4588.000000, "MAGNETITE_VRECT_HIGH_RES":5995.000000, "MAGNETITE_VRECT_LOW_RES":6520.000000, "MAGNETITE_VRECT_TARGET":4.500000, "No_Upload_PDCA":true, "__regex_metadata__":{"length":944.000000, "location":1.000000, "matchedPattern":                   status: 0x0600E7C8</t>
  </si>
  <si>
    <t>2019-11-21 23:20:08.627 atlas.AppContainer.Unit(Unit_1)[1625]: &lt;Info&gt;          firmware_version: 0x01010D08</t>
  </si>
  <si>
    <t>2019-11-21 23:20:08.627 atlas.AppContainer.Unit(Unit_1)[1625]: &lt;Info&gt;                conn_state: "closed_loop"</t>
  </si>
  <si>
    <t>2019-11-21 23:20:08.627 atlas.AppContainer.Unit(Unit_1)[1625]: &lt;Info&gt;           headroom_target: 0.175000</t>
  </si>
  <si>
    <t>2019-11-21 23:20:08.627 atlas.AppContainer.Unit(Unit_1)[1625]: &lt;Info&gt;              vrect_target: 4.500000</t>
  </si>
  <si>
    <t>2019-11-21 23:20:08.627 atlas.AppContainer.Unit(Unit_1)[1625]: &lt;Info&gt;                dummy_load: 0x00000F6E</t>
  </si>
  <si>
    <t>2019-11-21 23:20:08.627 atlas.AppContainer.Unit(Unit_1)[1625]: &lt;Info&gt;                     cloak: false</t>
  </si>
  <si>
    <t>2019-11-21 23:20:08.627 atlas.AppContainer.Unit(Unit_1)[1625]: &lt;Info&gt;                 backpower: true</t>
  </si>
  <si>
    <t>2019-11-21 23:20:08.627 atlas.AppContainer.Unit(Unit_1)[1625]: &lt;Info&gt;                  vbat_sns: 4076.000000</t>
  </si>
  <si>
    <t>2019-11-21 23:20:08.627 atlas.AppContainer.Unit(Unit_1)[1625]: &lt;Info&gt;             vrect_low_res: 6520.000000</t>
  </si>
  <si>
    <t>2019-11-21 23:20:08.627 atlas.AppContainer.Unit(Unit_1)[1625]: &lt;Info&gt;            vrect_high_res: 5995.000000</t>
  </si>
  <si>
    <t>2019-11-21 23:20:08.627 atlas.AppContainer.Unit(Unit_1)[1625]: &lt;Info&gt;                  vdd_main: 4588.000000</t>
  </si>
  <si>
    <t>2019-11-21 23:20:08.627 atlas.AppContainer.Unit(Unit_1)[1625]: &lt;Info&gt;                     pp1v8: 1784.000000</t>
  </si>
  <si>
    <t>2019-11-21 23:20:08.627 atlas.AppContainer.Unit(Unit_1)[1625]: &lt;Info&gt;                  headroom: 299.000000</t>
  </si>
  <si>
    <t>2019-11-21 23:20:08.627 atlas.AppContainer.Unit(Unit_1)[1625]: &lt;Info&gt;                     imain: 0.038000</t>
  </si>
  <si>
    <t>2019-11-21 23:20:08.627 atlas.AppContainer.Unit(Unit_1)[1625]: &lt;Info&gt;                   aux_ldo: 4620.000000</t>
  </si>
  <si>
    <t>2019-11-21 23:20:08.627 atlas.AppContainer.Unit(Unit_1)[1625]: &lt;Info&gt;                     gpio1: 1199.000000</t>
  </si>
  <si>
    <t>2019-11-21 23:20:08.627 atlas.AppContainer.Unit(Unit_1)[1625]: &lt;Info&gt;                     gpio2: 0.000000</t>
  </si>
  <si>
    <t>2019-11-21 23:20:08.627 atlas.AppContainer.Unit(Unit_1)[1625]: &lt;Info&gt;                     gpio3: 0.000000</t>
  </si>
  <si>
    <t>2019-11-21 23:20:08.627 atlas.AppContainer.Unit(Unit_1)[1625]: &lt;Info&gt;                     gpio4: 787.000000</t>
  </si>
  <si>
    <t>2019-11-21 23:20:08.627 atlas.AppContainer.Unit(Unit_1)[1625]: &lt;Info&gt;                  die_temp: 28.762800</t>
  </si>
  <si>
    <t>2019-11-21 23:20:08.627 atlas.AppContainer.Unit(Unit_1)[1625]: &lt;Info&gt;                      cdet: 0.000000</t>
  </si>
  <si>
    <t>2019-11-21 23:20:08.627 atlas.AppContainer.Unit(Unit_1)[1625]: &lt;Info&gt;                     irect: 0.001000</t>
  </si>
  <si>
    <t>2019-11-21 23:20:08.627 atlas.AppContainer.Unit(Unit_1)[1625]: &lt;Info&gt;       tx_firmware_version: "&lt;not loaded&gt;"</t>
  </si>
  <si>
    <t>2019-11-21 23:20:08.627 atlas.AppContainer.Unit(Unit_1)[1625]: &lt;Info&gt;                 tx_serial: "&lt;not loaded&gt;"</t>
  </si>
  <si>
    <t>2019-11-21 23:20:08.627 atlas.AppContainer.Unit(Unit_1)[1625]: &lt;Info&gt; OK, "regex":                   status: (.*)(?:</t>
  </si>
  <si>
    <t>2019-11-21 23:20:08.627 atlas.AppContainer.Unit(Unit_1)[1625]: &lt;Info&gt; |</t>
  </si>
  <si>
    <t>2019-11-21 23:20:08.627 atlas.AppContainer.Unit(Unit_1)[1625]: &lt;Info&gt; )         firmware_version: (.*)(?:</t>
  </si>
  <si>
    <t>2019-11-21 23:20:08.627 atlas.AppContainer.Unit(Unit_1)[1625]: &lt;Info&gt; )               conn_state: "(.*)"(?:</t>
  </si>
  <si>
    <t>2019-11-21 23:20:08.627 atlas.AppContainer.Unit(Unit_1)[1625]: &lt;Info&gt; )          headroom_target: (.*)(?:</t>
  </si>
  <si>
    <t>2019-11-21 23:20:08.627 atlas.AppContainer.Unit(Unit_1)[1625]: &lt;Info&gt; )             vrect_target: (.*)(?:</t>
  </si>
  <si>
    <t>2019-11-21 23:20:08.627 atlas.AppContainer.Unit(Unit_1)[1625]: &lt;Info&gt; )               dummy_load: (.*)(?:</t>
  </si>
  <si>
    <t>2019-11-21 23:20:08.627 atlas.AppContainer.Unit(Unit_1)[1625]: &lt;Info&gt; )                    cloak: (.*)(?:</t>
  </si>
  <si>
    <t>2019-11-21 23:20:08.627 atlas.AppContainer.Unit(Unit_1)[1625]: &lt;Info&gt; )                backpower: (.*)(?:</t>
  </si>
  <si>
    <t>2019-11-21 23:20:08.627 atlas.AppContainer.Unit(Unit_1)[1625]: &lt;Info&gt; )                 vbat_sns: (.*)(?:</t>
  </si>
  <si>
    <t>2019-11-21 23:20:08.627 atlas.AppContainer.Unit(Unit_1)[1625]: &lt;Info&gt; )            vrect_low_res: (.*)(?:</t>
  </si>
  <si>
    <t>2019-11-21 23:20:08.627 atlas.AppContainer.Unit(Unit_1)[1625]: &lt;Info&gt; )           vrect_high_res: (.*)(?:</t>
  </si>
  <si>
    <t>2019-11-21 23:20:08.627 atlas.AppContainer.Unit(Unit_1)[1625]: &lt;Info&gt; )                 vdd_main: (.*)(?:</t>
  </si>
  <si>
    <t>2019-11-21 23:20:08.627 atlas.AppContainer.Unit(Unit_1)[1625]: &lt;Info&gt; )                    pp1v8: (.*)(?:</t>
  </si>
  <si>
    <t>2019-11-21 23:20:08.627 atlas.AppContainer.Unit(Unit_1)[1625]: &lt;Info&gt; )                 headroom: (.*)(?:</t>
  </si>
  <si>
    <t>2019-11-21 23:20:08.627 atlas.AppContainer.Unit(Unit_1)[1625]: &lt;Info&gt; )                    imain: (.*)(?:</t>
  </si>
  <si>
    <t>2019-11-21 23:20:08.627 atlas.AppContainer.Unit(Unit_1)[1625]: &lt;Info&gt; )                  aux_ldo: (.*)(?:</t>
  </si>
  <si>
    <t>2019-11-21 23:20:08.627 atlas.AppContainer.Unit(Unit_1)[1625]: &lt;Info&gt; )                    gpio1: (.*)(?:</t>
  </si>
  <si>
    <t>2019-11-21 23:20:08.627 atlas.AppContainer.Unit(Unit_1)[1625]: &lt;Info&gt; )                    gpio2: (.*)(?:</t>
  </si>
  <si>
    <t>2019-11-21 23:20:08.627 atlas.AppContainer.Unit(Unit_1)[1625]: &lt;Info&gt; )                    gpio3: (.*)(?:</t>
  </si>
  <si>
    <t>2019-11-21 23:20:08.627 atlas.AppContainer.Unit(Unit_1)[1625]: &lt;Info&gt; )                    gpio4: (.*)(?:</t>
  </si>
  <si>
    <t>2019-11-21 23:20:08.627 atlas.AppContainer.Unit(Unit_1)[1625]: &lt;Info&gt; )                 die_temp: (.*)(?:</t>
  </si>
  <si>
    <t>2019-11-21 23:20:08.627 atlas.AppContainer.Unit(Unit_1)[1625]: &lt;Info&gt; )                     cdet: (.*)(?:</t>
  </si>
  <si>
    <t>2019-11-21 23:20:08.627 atlas.AppContainer.Unit(Unit_1)[1625]: &lt;Info&gt; )                    irect: (.*)(?:</t>
  </si>
  <si>
    <t>2019-11-21 23:20:08.627 atlas.AppContainer.Unit(Unit_1)[1625]: &lt;Info&gt; )      tx_firmware_version: "(.*)"(?:</t>
  </si>
  <si>
    <t>2019-11-21 23:20:08.627 atlas.AppContainer.Unit(Unit_1)[1625]: &lt;Info&gt; )                tx_serial: "(.*)"(?:</t>
  </si>
  <si>
    <t>2019-11-21 23:20:08.627 atlas.AppContainer.Unit(Unit_1)[1625]: &lt;Info&gt; )OK}}</t>
  </si>
  <si>
    <t>2019-11-21 23:20:08.632 atlas.AppContainer.Unit(Unit_1)[1625]: &lt;Info&gt; (RUSH) ---------params----------- {"parseCommand":pmuset --bubo --on; wait 2000, "skipCommit":1, "subtestname":[Diags] pmuset --bubo --on; wait 2000, "testname":Turn BUBO on, "timeout":50}</t>
  </si>
  <si>
    <t>2019-11-21 23:20:08.633 Unit(Unit_1).Plugin(Dut)[1636]: &lt;Info&gt; Executing command {</t>
  </si>
  <si>
    <t>2019-11-21 23:20:08.633 Unit(Unit_1).Plugin(Dut)[1636]: &lt;Info&gt; test uuid: 3E1105E9-CE62-43AE-8D06-E813C58F3B08</t>
  </si>
  <si>
    <t>2019-11-21 23:20:08.633 Unit(Unit_1).Plugin(Dut)[1636]: &lt;Info&gt; command uuid: 568A6556-6A4E-463F-886D-0918B87E49D9</t>
  </si>
  <si>
    <t>2019-11-21 23:20:08.633 Unit(Unit_1).Plugin(Dut)[1636]: &lt;Info&gt; command: sendCommand</t>
  </si>
  <si>
    <t>2019-11-21 23:20:08.633 Unit(Unit_1).Plugin(Dut)[1636]: &lt;Info&gt; parameters: {</t>
  </si>
  <si>
    <t xml:space="preserve">2019-11-21 23:20:08.633 Unit(Unit_1).Plugin(Dut)[1636]: &lt;Info&gt; </t>
  </si>
  <si>
    <t>parseCommand = "pmuset --bubo --on; wait...";</t>
  </si>
  <si>
    <t>testname = "Turn BUBO on";</t>
  </si>
  <si>
    <t>2019-11-21 23:20:08.633 Unit(Unit_1).Plugin(Dut)[1636]: &lt;Info&gt; }</t>
  </si>
  <si>
    <t>2019-11-21 23:20:08.633 Unit(Unit_1).Plugin(Dut)[1636]: &lt;Info&gt; limits: &lt;CTLimitSet: 0x7fa8f2f0b230&gt;</t>
  </si>
  <si>
    <t>2019-11-21 23:20:08.633 Unit(Unit_1).Plugin(Dut)[1636]: &lt;Info&gt; unit: &lt;CTUnit: 0x7fa8f2f001d0&gt;</t>
  </si>
  <si>
    <t>2019-11-21 23:20:08.633 Unit(Unit_1).Plugin(Dut)[1636]: &lt;Info&gt; records: &lt;CTRecordSet: 0x7fa8f2f0f6d0&gt;</t>
  </si>
  <si>
    <t>2019-11-21 23:20:08.633 Unit(Unit_1).Plugin(Dut)[1636]: &lt;Info&gt; timeout: 0</t>
  </si>
  <si>
    <t>2019-11-21 23:20:08.633 Unit(Unit_1).Plugin(Dut)[1636]: &lt;Info&gt; description: (null)</t>
  </si>
  <si>
    <t>2019-11-21 23:20:08.633 Unit(Unit_1).Plugin(Dut)[1636]: &lt;Info&gt; output: "(null)"</t>
  </si>
  <si>
    <t>2019-11-21 23:20:08.633 Unit(Unit_1).Plugin(Dut)[1636]: &lt;Info&gt; parameters {</t>
  </si>
  <si>
    <t>2019-11-21 23:20:08.633 Unit(Unit_1).Plugin(Dut)[1636]: &lt;Info&gt;     parseCommand = "pmuset --bubo --on; wait 2000";</t>
  </si>
  <si>
    <t>2019-11-21 23:20:08.633 Unit(Unit_1).Plugin(Dut)[1636]: &lt;Info&gt;     skipCommit = 1;</t>
  </si>
  <si>
    <t>2019-11-21 23:20:08.633 Unit(Unit_1).Plugin(Dut)[1636]: &lt;Info&gt;     subtestname = "[Diags] pmuset --bubo --on; wait 2000";</t>
  </si>
  <si>
    <t>2019-11-21 23:20:08.633 Unit(Unit_1).Plugin(Dut)[1636]: &lt;Info&gt;     testname = "Turn BUBO on";</t>
  </si>
  <si>
    <t>2019-11-21 23:20:08.633 Unit(Unit_1).Plugin(Dut)[1636]: &lt;Info&gt;     timeout = 50;</t>
  </si>
  <si>
    <t>2019-11-21 23:20:08.633 Unit(Unit_1).Plugin(Dut)[1636]: &lt;Info&gt; Sending command to DUT: 'pmuset --bubo --on; wait 2000' with timeout: 50</t>
  </si>
  <si>
    <t xml:space="preserve">2019-11-21 23:20:10.669 Unit(Unit_1).Plugin(Dut)[1636]: &lt;Info&gt; parse response from DUT: </t>
  </si>
  <si>
    <t>2019-11-21 23:20:10.669 Unit(Unit_1).Plugin(Dut)[1636]: &lt;Info&gt; Turning BUBO On</t>
  </si>
  <si>
    <t>2019-11-21 23:20:10.669 Unit(Unit_1).Plugin(Dut)[1636]: &lt;Info&gt; Done</t>
  </si>
  <si>
    <t xml:space="preserve">2019-11-21 23:20:10.669 Unit(Unit_1).Plugin(Dut)[1636]: &lt;Info&gt; [001B2D8A:0E47002E] :-) </t>
  </si>
  <si>
    <t>2019-11-21 23:20:10.669 Unit(Unit_1).Plugin(Dut)[1636]: &lt;Info&gt; parsed output : (</t>
  </si>
  <si>
    <t>2019-11-21 23:20:10.669 Unit(Unit_1).Plugin(Dut)[1636]: &lt;Info&gt;         {</t>
  </si>
  <si>
    <t>2019-11-21 23:20:10.669 Unit(Unit_1).Plugin(Dut)[1636]: &lt;Info&gt;         "__regex_metadata__" =         {</t>
  </si>
  <si>
    <t>2019-11-21 23:20:10.669 Unit(Unit_1).Plugin(Dut)[1636]: &lt;Info&gt;             length = 20;</t>
  </si>
  <si>
    <t>2019-11-21 23:20:10.669 Unit(Unit_1).Plugin(Dut)[1636]: &lt;Info&gt;             location = 1;</t>
  </si>
  <si>
    <t>2019-11-21 23:20:10.669 Unit(Unit_1).Plugin(Dut)[1636]: &lt;Info&gt;             matchedPattern = "Turning BUBO On\nDone";</t>
  </si>
  <si>
    <t>2019-11-21 23:20:10.669 Unit(Unit_1).Plugin(Dut)[1636]: &lt;Info&gt;             regex = "Turning BUBO On(?:</t>
  </si>
  <si>
    <t>2019-11-21 23:20:10.669 Unit(Unit_1).Plugin(Dut)[1636]: &lt;Info&gt; \n|</t>
  </si>
  <si>
    <t>2019-11-21 23:20:10.669 Unit(Unit_1).Plugin(Dut)[1636]: &lt;Info&gt; |\n)Done";</t>
  </si>
  <si>
    <t>2019-11-21 23:20:10.669 Unit(Unit_1).Plugin(Dut)[1636]: &lt;Info&gt;         };</t>
  </si>
  <si>
    <t>2019-11-21 23:20:10.669 Unit(Unit_1).Plugin(Dut)[1636]: &lt;Info&gt;     }</t>
  </si>
  <si>
    <t>2019-11-21 23:20:10.669 Unit(Unit_1).Plugin(Dut)[1636]: &lt;Info&gt; )</t>
  </si>
  <si>
    <t>2019-11-21 23:20:10.669 Unit(Unit_1).Plugin(Dut)[1636]: &lt;Info&gt; skip commiting data</t>
  </si>
  <si>
    <t xml:space="preserve">2019-11-21 23:20:10.669 Unit(Unit_1).Plugin(Dut)[1636]: &lt;Info&gt; Raw pre-processed response from DUT: </t>
  </si>
  <si>
    <t>2019-11-21 23:20:10.669 Unit(Unit_1).Plugin(Dut)[1636]: &lt;Info&gt; Successfully completed command sendCommand (568A6556-6A4E-463F-886D-0918B87E49D9) with status 2</t>
  </si>
  <si>
    <t>2019-11-21 23:20:10.670 atlas.AppContainer.Unit(Unit_1)[1625]: &lt;Info&gt; (RUSH) ---------cmdRecv----------- {"__regex_metadata__":{"length":20.000000, "location":1.000000, "matchedPattern":Turning BUBO On</t>
  </si>
  <si>
    <t>2019-11-21 23:20:10.670 atlas.AppContainer.Unit(Unit_1)[1625]: &lt;Info&gt; Done, "regex":Turning BUBO On(?:</t>
  </si>
  <si>
    <t>2019-11-21 23:20:10.670 atlas.AppContainer.Unit(Unit_1)[1625]: &lt;Info&gt; |</t>
  </si>
  <si>
    <t>2019-11-21 23:20:10.670 atlas.AppContainer.Unit(Unit_1)[1625]: &lt;Info&gt; )Done}}</t>
  </si>
  <si>
    <t>2019-11-21 23:20:10.674 Unit(Unit_1).Plugin(DRCB)[1639]: &lt;Info&gt; Test finished event for 45. MAGNETITE_TEST_2</t>
  </si>
  <si>
    <t>2019-11-21 23:20:10.678 atlas.AppContainer.Unit(Unit_1)[1625]: &lt;Info&gt; (RUSH) ---------params----------- {"parseCommand":pmuadc --read ich --stats 50, "skipCommit":1, "subtestname":[Diags] pmuadc --read ich --stats 50, "testname":Read Initial PMU ADC ICH Value, "timeout":50}</t>
  </si>
  <si>
    <t>2019-11-21 23:20:10.679 Unit(Unit_1).Plugin(Dut)[1636]: &lt;Info&gt; Executing command {</t>
  </si>
  <si>
    <t>2019-11-21 23:20:10.679 Unit(Unit_1).Plugin(Dut)[1636]: &lt;Info&gt; test uuid: 6158CA83-4EA5-48DB-97F0-21E052CF36F2</t>
  </si>
  <si>
    <t>2019-11-21 23:20:10.679 Unit(Unit_1).Plugin(Dut)[1636]: &lt;Info&gt; command uuid: 80ACE5B8-26F6-49A6-9629-9D25F7152567</t>
  </si>
  <si>
    <t>2019-11-21 23:20:10.679 Unit(Unit_1).Plugin(Dut)[1636]: &lt;Info&gt; command: sendCommand</t>
  </si>
  <si>
    <t>2019-11-21 23:20:10.679 Unit(Unit_1).Plugin(Dut)[1636]: &lt;Info&gt; parameters: {</t>
  </si>
  <si>
    <t xml:space="preserve">2019-11-21 23:20:10.679 Unit(Unit_1).Plugin(Dut)[1636]: &lt;Info&gt; </t>
  </si>
  <si>
    <t>testname = "Read Initial PMU ADC ICH...";</t>
  </si>
  <si>
    <t>2019-11-21 23:20:10.679 Unit(Unit_1).Plugin(Dut)[1636]: &lt;Info&gt; }</t>
  </si>
  <si>
    <t>2019-11-21 23:20:10.679 Unit(Unit_1).Plugin(Dut)[1636]: &lt;Info&gt; limits: &lt;CTLimitSet: 0x7fa8f2b079e0&gt;</t>
  </si>
  <si>
    <t>2019-11-21 23:20:10.679 Unit(Unit_1).Plugin(Dut)[1636]: &lt;Info&gt; unit: &lt;CTUnit: 0x7fa8f2b0b6d0&gt;</t>
  </si>
  <si>
    <t>2019-11-21 23:20:10.679 Unit(Unit_1).Plugin(Dut)[1636]: &lt;Info&gt; records: &lt;CTRecordSet: 0x7fa8f2b2ede0&gt;</t>
  </si>
  <si>
    <t>2019-11-21 23:20:10.679 Unit(Unit_1).Plugin(Dut)[1636]: &lt;Info&gt; timeout: 0</t>
  </si>
  <si>
    <t>2019-11-21 23:20:10.679 Unit(Unit_1).Plugin(Dut)[1636]: &lt;Info&gt; description: (null)</t>
  </si>
  <si>
    <t>2019-11-21 23:20:10.679 Unit(Unit_1).Plugin(Dut)[1636]: &lt;Info&gt; output: "(null)"</t>
  </si>
  <si>
    <t>2019-11-21 23:20:10.679 Unit(Unit_1).Plugin(Dut)[1636]: &lt;Info&gt; parameters {</t>
  </si>
  <si>
    <t>2019-11-21 23:20:10.679 Unit(Unit_1).Plugin(Dut)[1636]: &lt;Info&gt;     parseCommand = "pmuadc --read ich --stats 50";</t>
  </si>
  <si>
    <t>2019-11-21 23:20:10.679 Unit(Unit_1).Plugin(Dut)[1636]: &lt;Info&gt;     skipCommit = 1;</t>
  </si>
  <si>
    <t>2019-11-21 23:20:10.679 Unit(Unit_1).Plugin(Dut)[1636]: &lt;Info&gt;     subtestname = "[Diags] pmuadc --read ich --stats 50";</t>
  </si>
  <si>
    <t>2019-11-21 23:20:10.679 Unit(Unit_1).Plugin(Dut)[1636]: &lt;Info&gt;     testname = "Read Initial PMU ADC ICH Value";</t>
  </si>
  <si>
    <t>2019-11-21 23:20:10.679 Unit(Unit_1).Plugin(Dut)[1636]: &lt;Info&gt;     timeout = 50;</t>
  </si>
  <si>
    <t>2019-11-21 23:20:10.679 Unit(Unit_1).Plugin(Dut)[1636]: &lt;Info&gt; Sending command to DUT: 'pmuadc --read ich --stats 50' with timeout: 50</t>
  </si>
  <si>
    <t xml:space="preserve">2019-11-21 23:20:10.786 Unit(Unit_1).Plugin(Dut)[1636]: &lt;Info&gt; parse response from DUT: </t>
  </si>
  <si>
    <t>2019-11-21 23:20:10.786 Unit(Unit_1).Plugin(Dut)[1636]: &lt;Info&gt; PMU ADC test</t>
  </si>
  <si>
    <t>2019-11-21 23:20:10.786 Unit(Unit_1).Plugin(Dut)[1636]: &lt;Info&gt; ADC Channel ich: 0.1089 mA</t>
  </si>
  <si>
    <t>2019-11-21 23:20:10.786 Unit(Unit_1).Plugin(Dut)[1636]: &lt;Info&gt; ADC Channel ich: Mean: 0.0762, Min: 0.0000, Max: 0.3267, StdDev: 0.0770 [Units: mA]</t>
  </si>
  <si>
    <t xml:space="preserve">2019-11-21 23:20:10.786 Unit(Unit_1).Plugin(Dut)[1636]: &lt;Info&gt; [001B2D8A:0E47002E] :-) </t>
  </si>
  <si>
    <t>2019-11-21 23:20:10.787 Unit(Unit_1).Plugin(Dut)[1636]: &lt;Info&gt; parsed output : (</t>
  </si>
  <si>
    <t>2019-11-21 23:20:10.787 Unit(Unit_1).Plugin(Dut)[1636]: &lt;Info&gt;         {</t>
  </si>
  <si>
    <t>2019-11-21 23:20:10.787 Unit(Unit_1).Plugin(Dut)[1636]: &lt;Info&gt;         "CHARGE_TEST_INIT_PMUADC_READ_ICH" = "0.1089";</t>
  </si>
  <si>
    <t>2019-11-21 23:20:10.787 Unit(Unit_1).Plugin(Dut)[1636]: &lt;Info&gt;         "No_Upload_PDCA" = "0.0770";</t>
  </si>
  <si>
    <t>2019-11-21 23:20:10.787 Unit(Unit_1).Plugin(Dut)[1636]: &lt;Info&gt;         "__regex_metadata__" =         {</t>
  </si>
  <si>
    <t>2019-11-21 23:20:10.787 Unit(Unit_1).Plugin(Dut)[1636]: &lt;Info&gt;             length = 123;</t>
  </si>
  <si>
    <t>2019-11-21 23:20:10.787 Unit(Unit_1).Plugin(Dut)[1636]: &lt;Info&gt;             location = 1;</t>
  </si>
  <si>
    <t>2019-11-21 23:20:10.787 Unit(Unit_1).Plugin(Dut)[1636]: &lt;Info&gt;             matchedPattern = "PMU ADC test\nADC Channel ich: 0.1089 mA\nADC Channel ich: Mean: 0.0762, Min: 0.0000, Max: 0.3267, StdDev: 0.0770 [Units: mA]";</t>
  </si>
  <si>
    <t>2019-11-21 23:20:10.787 Unit(Unit_1).Plugin(Dut)[1636]: &lt;Info&gt;             regex = "PMU ADC test(?:</t>
  </si>
  <si>
    <t>2019-11-21 23:20:10.787 Unit(Unit_1).Plugin(Dut)[1636]: &lt;Info&gt; \n|</t>
  </si>
  <si>
    <t>2019-11-21 23:20:10.787 Unit(Unit_1).Plugin(Dut)[1636]: &lt;Info&gt; |\n)ADC Channel ich: (.*) mA(?:</t>
  </si>
  <si>
    <t>2019-11-21 23:20:10.787 Unit(Unit_1).Plugin(Dut)[1636]: &lt;Info&gt; |\n)ADC Channel ich: Mean: (.*), Min: (.*), Max: (.*), StdDev: (.*) \\[Units: mA]";</t>
  </si>
  <si>
    <t>2019-11-21 23:20:10.787 Unit(Unit_1).Plugin(Dut)[1636]: &lt;Info&gt;         };</t>
  </si>
  <si>
    <t>2019-11-21 23:20:10.787 Unit(Unit_1).Plugin(Dut)[1636]: &lt;Info&gt;     }</t>
  </si>
  <si>
    <t>2019-11-21 23:20:10.787 Unit(Unit_1).Plugin(Dut)[1636]: &lt;Info&gt; )</t>
  </si>
  <si>
    <t>2019-11-21 23:20:10.787 Unit(Unit_1).Plugin(Dut)[1636]: &lt;Info&gt; skip commiting data</t>
  </si>
  <si>
    <t xml:space="preserve">2019-11-21 23:20:10.787 Unit(Unit_1).Plugin(Dut)[1636]: &lt;Info&gt; Raw pre-processed response from DUT: </t>
  </si>
  <si>
    <t>2019-11-21 23:20:10.787 Unit(Unit_1).Plugin(Dut)[1636]: &lt;Info&gt; PMU ADC test</t>
  </si>
  <si>
    <t>2019-11-21 23:20:10.787 Unit(Unit_1).Plugin(Dut)[1636]: &lt;Info&gt; ADC Channel ich: 0.1089 mA</t>
  </si>
  <si>
    <t>2019-11-21 23:20:10.787 Unit(Unit_1).Plugin(Dut)[1636]: &lt;Info&gt; ADC Channel ich: Mean: 0.0762, Min: 0.0000, Max: 0.3267, StdDev: 0.0770 [Units: mA]</t>
  </si>
  <si>
    <t xml:space="preserve">2019-11-21 23:20:10.787 Unit(Unit_1).Plugin(Dut)[1636]: &lt;Info&gt; [001B2D8A:0E47002E] :-) </t>
  </si>
  <si>
    <t>2019-11-21 23:20:10.787 Unit(Unit_1).Plugin(Dut)[1636]: &lt;Info&gt; Successfully completed command sendCommand (80ACE5B8-26F6-49A6-9629-9D25F7152567) with status 2</t>
  </si>
  <si>
    <t>2019-11-21 23:20:10.788 atlas.AppContainer.Unit(Unit_1)[1625]: &lt;Info&gt; (RUSH) ---------cmdRecv----------- {"CHARGE_TEST_INIT_PMUADC_READ_ICH":0.1089, "No_Upload_PDCA":0.0770, "__regex_metadata__":{"length":123.000000, "location":1.000000, "matchedPattern":PMU ADC test</t>
  </si>
  <si>
    <t>2019-11-21 23:20:10.788 atlas.AppContainer.Unit(Unit_1)[1625]: &lt;Info&gt; ADC Channel ich: 0.1089 mA</t>
  </si>
  <si>
    <t>2019-11-21 23:20:10.788 atlas.AppContainer.Unit(Unit_1)[1625]: &lt;Info&gt; ADC Channel ich: Mean: 0.0762, Min: 0.0000, Max: 0.3267, StdDev: 0.0770 [Units: mA], "regex":PMU ADC test(?:</t>
  </si>
  <si>
    <t>2019-11-21 23:20:10.788 atlas.AppContainer.Unit(Unit_1)[1625]: &lt;Info&gt; |</t>
  </si>
  <si>
    <t>2019-11-21 23:20:10.788 atlas.AppContainer.Unit(Unit_1)[1625]: &lt;Info&gt; )ADC Channel ich: (.*) mA(?:</t>
  </si>
  <si>
    <t>2019-11-21 23:20:10.788 atlas.AppContainer.Unit(Unit_1)[1625]: &lt;Info&gt; )ADC Channel ich: Mean: (.*), Min: (.*), Max: (.*), StdDev: (.*) \[Units: mA]}}</t>
  </si>
  <si>
    <t>2019-11-21 23:20:10.789 atlas.AppContainer.Unit(Unit_1)[1625]: &lt;Info&gt; (RUSH) ---------params----------- {"parseCommand":device -k gasgauge -p, "skipCommit":1, "subtestname":[Diags] device -k gasgauge -p, "testname":Read  Initial Gasgauge Property, "timeout":50}</t>
  </si>
  <si>
    <t>2019-11-21 23:20:10.791 Unit(Unit_1).Plugin(Dut)[1636]: &lt;Info&gt; Executing command {</t>
  </si>
  <si>
    <t>2019-11-21 23:20:10.791 Unit(Unit_1).Plugin(Dut)[1636]: &lt;Info&gt; test uuid: 6158CA83-4EA5-48DB-97F0-21E052CF36F2</t>
  </si>
  <si>
    <t>2019-11-21 23:20:10.791 Unit(Unit_1).Plugin(Dut)[1636]: &lt;Info&gt; command uuid: 548A0523-4F32-44C7-8A0C-CA33ACD62874</t>
  </si>
  <si>
    <t>2019-11-21 23:20:10.791 Unit(Unit_1).Plugin(Dut)[1636]: &lt;Info&gt; command: sendCommand</t>
  </si>
  <si>
    <t>2019-11-21 23:20:10.791 Unit(Unit_1).Plugin(Dut)[1636]: &lt;Info&gt; parameters: {</t>
  </si>
  <si>
    <t xml:space="preserve">2019-11-21 23:20:10.791 Unit(Unit_1).Plugin(Dut)[1636]: &lt;Info&gt; </t>
  </si>
  <si>
    <t>testname = "Read  Initial Gasgauge P...";</t>
  </si>
  <si>
    <t>2019-11-21 23:20:10.791 Unit(Unit_1).Plugin(Dut)[1636]: &lt;Info&gt; }</t>
  </si>
  <si>
    <t>2019-11-21 23:20:10.791 Unit(Unit_1).Plugin(Dut)[1636]: &lt;Info&gt; limits: &lt;CTLimitSet: 0x7fa8f2f04f00&gt;</t>
  </si>
  <si>
    <t>2019-11-21 23:20:10.791 Unit(Unit_1).Plugin(Dut)[1636]: &lt;Info&gt; unit: &lt;CTUnit: 0x7fa8f2f0f7d0&gt;</t>
  </si>
  <si>
    <t>2019-11-21 23:20:10.791 Unit(Unit_1).Plugin(Dut)[1636]: &lt;Info&gt; records: &lt;CTRecordSet: 0x7fa8f2b44d90&gt;</t>
  </si>
  <si>
    <t>2019-11-21 23:20:10.791 Unit(Unit_1).Plugin(Dut)[1636]: &lt;Info&gt; timeout: 0</t>
  </si>
  <si>
    <t>2019-11-21 23:20:10.791 Unit(Unit_1).Plugin(Dut)[1636]: &lt;Info&gt; description: (null)</t>
  </si>
  <si>
    <t>2019-11-21 23:20:10.791 Unit(Unit_1).Plugin(Dut)[1636]: &lt;Info&gt; output: "(null)"</t>
  </si>
  <si>
    <t>2019-11-21 23:20:10.791 Unit(Unit_1).Plugin(Dut)[1636]: &lt;Info&gt; parameters {</t>
  </si>
  <si>
    <t>2019-11-21 23:20:10.791 Unit(Unit_1).Plugin(Dut)[1636]: &lt;Info&gt;     parseCommand = "device -k gasgauge -p";</t>
  </si>
  <si>
    <t>2019-11-21 23:20:10.791 Unit(Unit_1).Plugin(Dut)[1636]: &lt;Info&gt;     skipCommit = 1;</t>
  </si>
  <si>
    <t>2019-11-21 23:20:10.791 Unit(Unit_1).Plugin(Dut)[1636]: &lt;Info&gt;     subtestname = "[Diags] device -k gasgauge -p";</t>
  </si>
  <si>
    <t>2019-11-21 23:20:10.791 Unit(Unit_1).Plugin(Dut)[1636]: &lt;Info&gt;     testname = "Read  Initial Gasgauge Property";</t>
  </si>
  <si>
    <t>2019-11-21 23:20:10.791 Unit(Unit_1).Plugin(Dut)[1636]: &lt;Info&gt;     timeout = 50;</t>
  </si>
  <si>
    <t>2019-11-21 23:20:10.791 Unit(Unit_1).Plugin(Dut)[1636]: &lt;Info&gt; Sending command to DUT: 'device -k gasgauge -p' with timeout: 50</t>
  </si>
  <si>
    <t xml:space="preserve">2019-11-21 23:20:11.072 Unit(Unit_1).Plugin(Dut)[1636]: &lt;Info&gt; parse response from DUT: </t>
  </si>
  <si>
    <t>2019-11-21 23:20:11.072 Unit(Unit_1).Plugin(Dut)[1636]: &lt;Info&gt;                           type: "GasGauge"</t>
  </si>
  <si>
    <t>2019-11-21 23:20:11.072 Unit(Unit_1).Plugin(Dut)[1636]: &lt;Info&gt;                         vendor: "TI"</t>
  </si>
  <si>
    <t>2019-11-21 23:20:11.072 Unit(Unit_1).Plugin(Dut)[1636]: &lt;Info&gt;                          model: "BQ27546"</t>
  </si>
  <si>
    <t>2019-11-21 23:20:11.072 Unit(Unit_1).Plugin(Dut)[1636]: &lt;Info&gt;                     fw-version: "0x610"</t>
  </si>
  <si>
    <t>2019-11-21 23:20:11.072 Unit(Unit_1).Plugin(Dut)[1636]: &lt;Info&gt;                     hw-version: "0xA8"</t>
  </si>
  <si>
    <t>2019-11-21 23:20:11.072 Unit(Unit_1).Plugin(Dut)[1636]: &lt;Info&gt;                    temperature: "25C"</t>
  </si>
  <si>
    <t>2019-11-21 23:20:11.072 Unit(Unit_1).Plugin(Dut)[1636]: &lt;Info&gt;                        voltage: "4073mV"</t>
  </si>
  <si>
    <t>2019-11-21 23:20:11.072 Unit(Unit_1).Plugin(Dut)[1636]: &lt;Info&gt;             remaining-capacity: "233mAh"</t>
  </si>
  <si>
    <t>2019-11-21 23:20:11.072 Unit(Unit_1).Plugin(Dut)[1636]: &lt;Info&gt;                  full-capacity: "306mAh"</t>
  </si>
  <si>
    <t>2019-11-21 23:20:11.072 Unit(Unit_1).Plugin(Dut)[1636]: &lt;Info&gt;                        current: "0mA"</t>
  </si>
  <si>
    <t>2019-11-21 23:20:11.072 Unit(Unit_1).Plugin(Dut)[1636]: &lt;Info&gt;                  time-to-empty: "2796min"</t>
  </si>
  <si>
    <t>2019-11-21 23:20:11.072 Unit(Unit_1).Plugin(Dut)[1636]: &lt;Info&gt;                   time-to-full: "N/A"</t>
  </si>
  <si>
    <t>2019-11-21 23:20:11.072 Unit(Unit_1).Plugin(Dut)[1636]: &lt;Info&gt;                  average-power: "0mW"</t>
  </si>
  <si>
    <t>2019-11-21 23:20:11.072 Unit(Unit_1).Plugin(Dut)[1636]: &lt;Info&gt;              charge-percentage: "77%"</t>
  </si>
  <si>
    <t>2019-11-21 23:20:11.072 Unit(Unit_1).Plugin(Dut)[1636]: &lt;Info&gt;                    cycle-count: "8"</t>
  </si>
  <si>
    <t>2019-11-21 23:20:11.072 Unit(Unit_1).Plugin(Dut)[1636]: &lt;Info&gt;                        chem-id: "0x9000"</t>
  </si>
  <si>
    <t>2019-11-21 23:20:11.072 Unit(Unit_1).Plugin(Dut)[1636]: &lt;Info&gt;                  chem-capacity: "312mAh"</t>
  </si>
  <si>
    <t>2019-11-21 23:20:11.072 Unit(Unit_1).Plugin(Dut)[1636]: &lt;Info&gt;                design-capacity: "296mAh"</t>
  </si>
  <si>
    <t>2019-11-21 23:20:11.072 Unit(Unit_1).Plugin(Dut)[1636]: &lt;Info&gt;               nominal-capacity: "310mAh"</t>
  </si>
  <si>
    <t>2019-11-21 23:20:11.072 Unit(Unit_1).Plugin(Dut)[1636]: &lt;Info&gt;            chem-cap-updates-en: "Yes"</t>
  </si>
  <si>
    <t>2019-11-21 23:20:11.072 Unit(Unit_1).Plugin(Dut)[1636]: &lt;Info&gt;                         sealed: "Yes"</t>
  </si>
  <si>
    <t>2019-11-21 23:20:11.072 Unit(Unit_1).Plugin(Dut)[1636]: &lt;Info&gt;                  pairing-count: "1"</t>
  </si>
  <si>
    <t xml:space="preserve">2019-11-21 23:20:11.072 Unit(Unit_1).Plugin(Dut)[1636]: &lt;Info&gt; </t>
  </si>
  <si>
    <t xml:space="preserve">2019-11-21 23:20:11.072 Unit(Unit_1).Plugin(Dut)[1636]: &lt;Info&gt; [001B2D8A:0E47002E] :-) </t>
  </si>
  <si>
    <t>2019-11-21 23:20:11.072 Unit(Unit_1).Plugin(Dut)[1636]: &lt;Info&gt; parsed output : (</t>
  </si>
  <si>
    <t>2019-11-21 23:20:11.072 Unit(Unit_1).Plugin(Dut)[1636]: &lt;Info&gt;         {</t>
  </si>
  <si>
    <t>2019-11-21 23:20:11.072 Unit(Unit_1).Plugin(Dut)[1636]: &lt;Info&gt;         "No_Upload_PDCA" = "                          type: \"GasGauge\"\n                        vendor: \"TI\"\n                         model: \"BQ27546\"\n                    fw-version: \"0x610\"\n                    hw-version: \"0xA8\"\n                   temperature: \"25C\"\n                       voltage: \"4073mV\"\n            remaining-capacity: \"233mAh\"\n                 full-capacity: \"306mAh\"\n                       current: \"0mA\"\n                 time-to-empty: \"2796min\"\n                  time-to-full: \"N/A\"\n                 average-power: \"0mW\"\n             charge-percentage: \"77%\"\n                   cycle-count: \"8\"\n                       chem-id: \"0x9000\"\n                 chem-capacity: \"312mAh\"\n               design-capacity: \"296mAh\"\n              nominal-capacity: \"310mAh\"\n           chem-cap-updates-en: \"Yes\"\n                        sealed: \"Yes\"\n                 pairing-count: \"1\"\n\n[001B2D8A:0E47002E] :-) ";</t>
  </si>
  <si>
    <t>2019-11-21 23:20:11.072 Unit(Unit_1).Plugin(Dut)[1636]: &lt;Info&gt;         "__regex_metadata__" =         {</t>
  </si>
  <si>
    <t>2019-11-21 23:20:11.072 Unit(Unit_1).Plugin(Dut)[1636]: &lt;Info&gt;             length = 893;</t>
  </si>
  <si>
    <t>2019-11-21 23:20:11.072 Unit(Unit_1).Plugin(Dut)[1636]: &lt;Info&gt;             location = 2;</t>
  </si>
  <si>
    <t>2019-11-21 23:20:11.072 Unit(Unit_1).Plugin(Dut)[1636]: &lt;Info&gt;             matchedPattern = "                          type: \"GasGauge\"\n                        vendor: \"TI\"\n                         model: \"BQ27546\"\n                    fw-version: \"0x610\"\n                    hw-version: \"0xA8\"\n                   temperature: \"25C\"\n                       voltage: \"4073mV\"\n            remaining-capacity: \"233mAh\"\n                 full-capacity: \"306mAh\"\n                       current: \"0mA\"\n                 time-to-empty: \"2796min\"\n                  time-to-full: \"N/A\"\n                 average-power: \"0mW\"\n             charge-percentage: \"77%\"\n                   cycle-count: \"8\"\n                       chem-id: \"0x9000\"\n                 chem-capacity: \"312mAh\"\n               design-capacity: \"296mAh\"\n              nominal-capacity: \"310mAh\"\n           chem-cap-updates-en: \"Yes\"\n                        sealed: \"Yes\"\n                 pairing-count: \"1\"\n\n[001B2D8A:0E47002E] :-) ";</t>
  </si>
  <si>
    <t>2019-11-21 23:20:11.072 Unit(Unit_1).Plugin(Dut)[1636]: &lt;Info&gt;             regex = "(.[\\S\\s]+)";</t>
  </si>
  <si>
    <t>2019-11-21 23:20:11.072 Unit(Unit_1).Plugin(Dut)[1636]: &lt;Info&gt;         };</t>
  </si>
  <si>
    <t>2019-11-21 23:20:11.072 Unit(Unit_1).Plugin(Dut)[1636]: &lt;Info&gt;     }</t>
  </si>
  <si>
    <t>2019-11-21 23:20:11.072 Unit(Unit_1).Plugin(Dut)[1636]: &lt;Info&gt; )</t>
  </si>
  <si>
    <t>2019-11-21 23:20:11.073 Unit(Unit_1).Plugin(Dut)[1636]: &lt;Info&gt; skip commiting data</t>
  </si>
  <si>
    <t xml:space="preserve">2019-11-21 23:20:11.073 Unit(Unit_1).Plugin(Dut)[1636]: &lt;Info&gt; Raw pre-processed response from DUT: </t>
  </si>
  <si>
    <t>2019-11-21 23:20:11.073 Unit(Unit_1).Plugin(Dut)[1636]: &lt;Info&gt;                           type: "GasGauge"</t>
  </si>
  <si>
    <t>2019-11-21 23:20:11.073 Unit(Unit_1).Plugin(Dut)[1636]: &lt;Info&gt;                         vendor: "TI"</t>
  </si>
  <si>
    <t>2019-11-21 23:20:11.073 Unit(Unit_1).Plugin(Dut)[1636]: &lt;Info&gt;                          model: "BQ27546"</t>
  </si>
  <si>
    <t>2019-11-21 23:20:11.073 Unit(Unit_1).Plugin(Dut)[1636]: &lt;Info&gt;                     fw-version: "0x610"</t>
  </si>
  <si>
    <t>2019-11-21 23:20:11.073 Unit(Unit_1).Plugin(Dut)[1636]: &lt;Info&gt;                     hw-version: "0xA8"</t>
  </si>
  <si>
    <t>2019-11-21 23:20:11.073 Unit(Unit_1).Plugin(Dut)[1636]: &lt;Info&gt;                    temperature: "25C"</t>
  </si>
  <si>
    <t>2019-11-21 23:20:11.073 Unit(Unit_1).Plugin(Dut)[1636]: &lt;Info&gt;                        voltage: "4073mV"</t>
  </si>
  <si>
    <t>2019-11-21 23:20:11.073 Unit(Unit_1).Plugin(Dut)[1636]: &lt;Info&gt;             remaining-capacity: "233mAh"</t>
  </si>
  <si>
    <t>2019-11-21 23:20:11.073 Unit(Unit_1).Plugin(Dut)[1636]: &lt;Info&gt;                  full-capacity: "306mAh"</t>
  </si>
  <si>
    <t>2019-11-21 23:20:11.073 Unit(Unit_1).Plugin(Dut)[1636]: &lt;Info&gt;                        current: "0mA"</t>
  </si>
  <si>
    <t>2019-11-21 23:20:11.073 Unit(Unit_1).Plugin(Dut)[1636]: &lt;Info&gt;                  time-to-empty: "2796min"</t>
  </si>
  <si>
    <t>2019-11-21 23:20:11.073 Unit(Unit_1).Plugin(Dut)[1636]: &lt;Info&gt;                   time-to-full: "N/A"</t>
  </si>
  <si>
    <t>2019-11-21 23:20:11.073 Unit(Unit_1).Plugin(Dut)[1636]: &lt;Info&gt;                  average-power: "0mW"</t>
  </si>
  <si>
    <t>2019-11-21 23:20:11.073 Unit(Unit_1).Plugin(Dut)[1636]: &lt;Info&gt;              charge-percentage: "77%"</t>
  </si>
  <si>
    <t>2019-11-21 23:20:11.073 Unit(Unit_1).Plugin(Dut)[1636]: &lt;Info&gt;                    cycle-count: "8"</t>
  </si>
  <si>
    <t>2019-11-21 23:20:11.073 Unit(Unit_1).Plugin(Dut)[1636]: &lt;Info&gt;                        chem-id: "0x9000"</t>
  </si>
  <si>
    <t>2019-11-21 23:20:11.073 Unit(Unit_1).Plugin(Dut)[1636]: &lt;Info&gt;                  chem-capacity: "312mAh"</t>
  </si>
  <si>
    <t>2019-11-21 23:20:11.073 Unit(Unit_1).Plugin(Dut)[1636]: &lt;Info&gt;                design-capacity: "296mAh"</t>
  </si>
  <si>
    <t>2019-11-21 23:20:11.073 Unit(Unit_1).Plugin(Dut)[1636]: &lt;Info&gt;               nominal-capacity: "310mAh"</t>
  </si>
  <si>
    <t>2019-11-21 23:20:11.073 Unit(Unit_1).Plugin(Dut)[1636]: &lt;Info&gt;            chem-cap-updates-en: "Yes"</t>
  </si>
  <si>
    <t>2019-11-21 23:20:11.073 Unit(Unit_1).Plugin(Dut)[1636]: &lt;Info&gt;                         sealed: "Yes"</t>
  </si>
  <si>
    <t>2019-11-21 23:20:11.073 Unit(Unit_1).Plugin(Dut)[1636]: &lt;Info&gt;                  pairing-count: "1"</t>
  </si>
  <si>
    <t xml:space="preserve">2019-11-21 23:20:11.073 Unit(Unit_1).Plugin(Dut)[1636]: &lt;Info&gt; </t>
  </si>
  <si>
    <t xml:space="preserve">2019-11-21 23:20:11.073 Unit(Unit_1).Plugin(Dut)[1636]: &lt;Info&gt; [001B2D8A:0E47002E] :-) </t>
  </si>
  <si>
    <t>2019-11-21 23:20:11.073 Unit(Unit_1).Plugin(Dut)[1636]: &lt;Info&gt; Successfully completed command sendCommand (548A0523-4F32-44C7-8A0C-CA33ACD62874) with status 2</t>
  </si>
  <si>
    <t>2019-11-21 23:20:11.074 atlas.AppContainer.Unit(Unit_1)[1625]: &lt;Info&gt; (RUSH) ---------cmdRecv----------- {"No_Upload_PDCA":                          type: "GasGauge"</t>
  </si>
  <si>
    <t>2019-11-21 23:20:11.074 atlas.AppContainer.Unit(Unit_1)[1625]: &lt;Info&gt;                         vendor: "TI"</t>
  </si>
  <si>
    <t>2019-11-21 23:20:11.074 atlas.AppContainer.Unit(Unit_1)[1625]: &lt;Info&gt;                          model: "BQ27546"</t>
  </si>
  <si>
    <t>2019-11-21 23:20:11.074 atlas.AppContainer.Unit(Unit_1)[1625]: &lt;Info&gt;                     fw-version: "0x610"</t>
  </si>
  <si>
    <t>2019-11-21 23:20:11.074 atlas.AppContainer.Unit(Unit_1)[1625]: &lt;Info&gt;                     hw-version: "0xA8"</t>
  </si>
  <si>
    <t>2019-11-21 23:20:11.074 atlas.AppContainer.Unit(Unit_1)[1625]: &lt;Info&gt;                    temperature: "25C"</t>
  </si>
  <si>
    <t>2019-11-21 23:20:11.074 atlas.AppContainer.Unit(Unit_1)[1625]: &lt;Info&gt;                        voltage: "4073mV"</t>
  </si>
  <si>
    <t>2019-11-21 23:20:11.074 atlas.AppContainer.Unit(Unit_1)[1625]: &lt;Info&gt;             remaining-capacity: "233mAh"</t>
  </si>
  <si>
    <t>2019-11-21 23:20:11.074 atlas.AppContainer.Unit(Unit_1)[1625]: &lt;Info&gt;                  full-capacity: "306mAh"</t>
  </si>
  <si>
    <t>2019-11-21 23:20:11.074 atlas.AppContainer.Unit(Unit_1)[1625]: &lt;Info&gt;                        current: "0mA"</t>
  </si>
  <si>
    <t>2019-11-21 23:20:11.074 atlas.AppContainer.Unit(Unit_1)[1625]: &lt;Info&gt;                  time-to-empty: "2796min"</t>
  </si>
  <si>
    <t>2019-11-21 23:20:11.074 atlas.AppContainer.Unit(Unit_1)[1625]: &lt;Info&gt;                   time-to-full: "N/A"</t>
  </si>
  <si>
    <t>2019-11-21 23:20:11.074 atlas.AppContainer.Unit(Unit_1)[1625]: &lt;Info&gt;                  average-power: "0mW"</t>
  </si>
  <si>
    <t>2019-11-21 23:20:11.074 atlas.AppContainer.Unit(Unit_1)[1625]: &lt;Info&gt;              charge-percentage: "77%"</t>
  </si>
  <si>
    <t>2019-11-21 23:20:11.074 atlas.AppContainer.Unit(Unit_1)[1625]: &lt;Info&gt;                    cycle-count: "8"</t>
  </si>
  <si>
    <t>2019-11-21 23:20:11.074 atlas.AppContainer.Unit(Unit_1)[1625]: &lt;Info&gt;                        chem-id: "0x9000"</t>
  </si>
  <si>
    <t>2019-11-21 23:20:11.074 atlas.AppContainer.Unit(Unit_1)[1625]: &lt;Info&gt;                  chem-capacity: "312mAh"</t>
  </si>
  <si>
    <t>2019-11-21 23:20:11.074 atlas.AppContainer.Unit(Unit_1)[1625]: &lt;Info&gt;                design-capacity: "296mAh"</t>
  </si>
  <si>
    <t>2019-11-21 23:20:11.074 atlas.AppContainer.Unit(Unit_1)[1625]: &lt;Info&gt;               nominal-capacity: "310mAh"</t>
  </si>
  <si>
    <t>2019-11-21 23:20:11.074 atlas.AppContainer.Unit(Unit_1)[1625]: &lt;Info&gt;            chem-cap-updates-en: "Yes"</t>
  </si>
  <si>
    <t>2019-11-21 23:20:11.074 atlas.AppContainer.Unit(Unit_1)[1625]: &lt;Info&gt;                         sealed: "Yes"</t>
  </si>
  <si>
    <t>2019-11-21 23:20:11.074 atlas.AppContainer.Unit(Unit_1)[1625]: &lt;Info&gt;                  pairing-count: "1"</t>
  </si>
  <si>
    <t xml:space="preserve">2019-11-21 23:20:11.074 atlas.AppContainer.Unit(Unit_1)[1625]: &lt;Info&gt; </t>
  </si>
  <si>
    <t>2019-11-21 23:20:11.074 atlas.AppContainer.Unit(Unit_1)[1625]: &lt;Info&gt; [001B2D8A:0E47002E] :-) , "__regex_metadata__":{"length":893.000000, "location":2.000000, "matchedPattern":                          type: "GasGauge"</t>
  </si>
  <si>
    <t>2019-11-21 23:20:11.074 atlas.AppContainer.Unit(Unit_1)[1625]: &lt;Info&gt; [001B2D8A:0E47002E] :-) , "regex":(.[\S\s]+)}}</t>
  </si>
  <si>
    <t>2019-11-21 23:20:11.076 Unit(Unit_1).Plugin(Fixture)[1641]: &lt;Info&gt; Executing command {</t>
  </si>
  <si>
    <t>2019-11-21 23:20:11.076 Unit(Unit_1).Plugin(Fixture)[1641]: &lt;Info&gt; test uuid: 6158CA83-4EA5-48DB-97F0-21E052CF36F2</t>
  </si>
  <si>
    <t>2019-11-21 23:20:11.076 Unit(Unit_1).Plugin(Fixture)[1641]: &lt;Info&gt; command uuid: D38C5B56-FFB4-48CE-B6DA-D86F8BD61F50</t>
  </si>
  <si>
    <t>2019-11-21 23:20:11.076 Unit(Unit_1).Plugin(Fixture)[1641]: &lt;Info&gt; command: sendCommand</t>
  </si>
  <si>
    <t>2019-11-21 23:20:11.076 Unit(Unit_1).Plugin(Fixture)[1641]: &lt;Info&gt; parameters: {</t>
  </si>
  <si>
    <t xml:space="preserve">2019-11-21 23:20:11.076 Unit(Unit_1).Plugin(Fixture)[1641]: &lt;Info&gt; </t>
  </si>
  <si>
    <t>2019-11-21 23:20:11.076 Unit(Unit_1).Plugin(Fixture)[1641]: &lt;Info&gt; }</t>
  </si>
  <si>
    <t>2019-11-21 23:20:11.076 Unit(Unit_1).Plugin(Fixture)[1641]: &lt;Info&gt; limits: &lt;CTLimitSet: 0x7fa02d508f20&gt;</t>
  </si>
  <si>
    <t>2019-11-21 23:20:11.076 Unit(Unit_1).Plugin(Fixture)[1641]: &lt;Info&gt; unit: &lt;CTUnit: 0x7fa02d50ff20&gt;</t>
  </si>
  <si>
    <t>2019-11-21 23:20:11.076 Unit(Unit_1).Plugin(Fixture)[1641]: &lt;Info&gt; records: &lt;CTRecordSet: 0x7fa02d510df0&gt;</t>
  </si>
  <si>
    <t>2019-11-21 23:20:11.076 Unit(Unit_1).Plugin(Fixture)[1641]: &lt;Info&gt; timeout: 0</t>
  </si>
  <si>
    <t>2019-11-21 23:20:11.076 Unit(Unit_1).Plugin(Fixture)[1641]: &lt;Info&gt; description: (null)</t>
  </si>
  <si>
    <t>2019-11-21 23:20:11.076 Unit(Unit_1).Plugin(Fixture)[1641]: &lt;Info&gt; output: "(null)"</t>
  </si>
  <si>
    <t>2019-11-21 23:20:11.076 Unit(Unit_1).Plugin(Fixture)[1641]: &lt;Info&gt; parameters {</t>
  </si>
  <si>
    <t>2019-11-21 23:20:11.076 Unit(Unit_1).Plugin(Fixture)[1641]: &lt;Info&gt;     command = "usb off";</t>
  </si>
  <si>
    <t>2019-11-21 23:20:11.076 Unit(Unit_1).Plugin(Fixture)[1641]: &lt;Info&gt;     subtestname = "[Fixture] usb off";</t>
  </si>
  <si>
    <t>2019-11-21 23:20:11.076 Unit(Unit_1).Plugin(Fixture)[1641]: &lt;Info&gt;     testname = "Fixture usb off";</t>
  </si>
  <si>
    <t>2019-11-21 23:20:11.076 Unit(Unit_1).Plugin(Fixture)[1641]: &lt;Info&gt;     timeout = 50;</t>
  </si>
  <si>
    <t>2019-11-21 23:20:11.076 Unit(Unit_1).Plugin(Fixture)[1641]: &lt;Info&gt; Sending command to uartChannel: 'usb off' with timeout: 50</t>
  </si>
  <si>
    <t>2019-11-21 23:20:11.088 Unit(Unit_1).Plugin(Fixture)[1641]: &lt;Info&gt; Raw pre-processed response from uartChannel: PASS</t>
  </si>
  <si>
    <t>2019-11-21 23:20:11.088 Unit(Unit_1).Plugin(Fixture)[1641]: &lt;Info&gt; *_*</t>
  </si>
  <si>
    <t>2019-11-21 23:20:11.088 Unit(Unit_1).Plugin(Fixture)[1641]: &lt;Info&gt; Successfully completed command sendCommand (D38C5B56-FFB4-48CE-B6DA-D86F8BD61F50) with status 2</t>
  </si>
  <si>
    <t>2019-11-21 23:20:11.090 Unit(Unit_1).Plugin(DRCB)[1639]: &lt;Info&gt; Test finished event for 46. PUCK_CHARGE_TEST</t>
  </si>
  <si>
    <t>2019-11-21 23:20:11.092 Unit(Unit_1).Plugin(Dut)[1636]: &lt;Info&gt; Executing command {</t>
  </si>
  <si>
    <t>2019-11-21 23:20:11.092 Unit(Unit_1).Plugin(Dut)[1636]: &lt;Info&gt; test uuid: 4EB65949-FFEA-424D-81CC-D9EAD0AC373E</t>
  </si>
  <si>
    <t>2019-11-21 23:20:11.092 Unit(Unit_1).Plugin(Dut)[1636]: &lt;Info&gt; command uuid: 9019F591-44EB-430F-AA4E-208D2E79F14C</t>
  </si>
  <si>
    <t>2019-11-21 23:20:11.092 Unit(Unit_1).Plugin(Dut)[1636]: &lt;Info&gt; command: sendCommand</t>
  </si>
  <si>
    <t>2019-11-21 23:20:11.092 Unit(Unit_1).Plugin(Dut)[1636]: &lt;Info&gt; parameters: {</t>
  </si>
  <si>
    <t xml:space="preserve">2019-11-21 23:20:11.092 Unit(Unit_1).Plugin(Dut)[1636]: &lt;Info&gt; </t>
  </si>
  <si>
    <t>subtestname = "[Diags] wifi --off --on;...";</t>
  </si>
  <si>
    <t>command = "wifi --off --on;wifi --p...";</t>
  </si>
  <si>
    <t>testname = "Check WiFi Basic";</t>
  </si>
  <si>
    <t>2019-11-21 23:20:11.092 Unit(Unit_1).Plugin(Dut)[1636]: &lt;Info&gt; }</t>
  </si>
  <si>
    <t>2019-11-21 23:20:11.092 Unit(Unit_1).Plugin(Dut)[1636]: &lt;Info&gt; limits: &lt;CTLimitSet: 0x7fa8f2f0d150&gt;</t>
  </si>
  <si>
    <t>2019-11-21 23:20:11.092 Unit(Unit_1).Plugin(Dut)[1636]: &lt;Info&gt; unit: &lt;CTUnit: 0x7fa8f2f00860&gt;</t>
  </si>
  <si>
    <t>2019-11-21 23:20:11.092 Unit(Unit_1).Plugin(Dut)[1636]: &lt;Info&gt; records: &lt;CTRecordSet: 0x7fa8f2f0faf0&gt;</t>
  </si>
  <si>
    <t>2019-11-21 23:20:11.092 Unit(Unit_1).Plugin(Dut)[1636]: &lt;Info&gt; timeout: 0</t>
  </si>
  <si>
    <t>2019-11-21 23:20:11.092 Unit(Unit_1).Plugin(Dut)[1636]: &lt;Info&gt; description: (null)</t>
  </si>
  <si>
    <t>2019-11-21 23:20:11.092 Unit(Unit_1).Plugin(Dut)[1636]: &lt;Info&gt; output: "(null)"</t>
  </si>
  <si>
    <t>2019-11-21 23:20:11.092 Unit(Unit_1).Plugin(Dut)[1636]: &lt;Info&gt; parameters {</t>
  </si>
  <si>
    <t>2019-11-21 23:20:11.092 Unit(Unit_1).Plugin(Dut)[1636]: &lt;Info&gt;     command = "wifi --off --on;wifi --properties;wifi --load";</t>
  </si>
  <si>
    <t>2019-11-21 23:20:11.092 Unit(Unit_1).Plugin(Dut)[1636]: &lt;Info&gt;     subtestname = "[Diags] wifi --off --on;wifi --properties;wifi --load";</t>
  </si>
  <si>
    <t>2019-11-21 23:20:11.092 Unit(Unit_1).Plugin(Dut)[1636]: &lt;Info&gt;     testname = "Check WiFi Basic";</t>
  </si>
  <si>
    <t>2019-11-21 23:20:11.092 Unit(Unit_1).Plugin(Dut)[1636]: &lt;Info&gt;     timeout = 50;</t>
  </si>
  <si>
    <t>2019-11-21 23:20:11.092 Unit(Unit_1).Plugin(Dut)[1636]: &lt;Info&gt; Sending command to DUT: 'wifi --off --on;wifi --properties;wifi --load' with timeout: 50</t>
  </si>
  <si>
    <t xml:space="preserve">2019-11-21 23:20:11.496 Unit(Unit_1).Plugin(Dut)[1636]: &lt;Info&gt; Raw pre-processed response from DUT: </t>
  </si>
  <si>
    <t>2019-11-21 23:20:11.496 Unit(Unit_1).Plugin(Dut)[1636]: &lt;Info&gt; WiFi off success</t>
  </si>
  <si>
    <t>2019-11-21 23:20:11.496 Unit(Unit_1).Plugin(Dut)[1636]: &lt;Info&gt; OK</t>
  </si>
  <si>
    <t>2019-11-21 23:20:11.496 Unit(Unit_1).Plugin(Dut)[1636]: &lt;Info&gt; Controller software version 807.3-544</t>
  </si>
  <si>
    <t>2019-11-21 23:20:11.496 Unit(Unit_1).Plugin(Dut)[1636]: &lt;Info&gt;                model: "419430657"</t>
  </si>
  <si>
    <t>2019-11-21 23:20:11.496 Unit(Unit_1).Plugin(Dut)[1636]: &lt;Info&gt;             mac-addr: "DE:AD:BE:EF:00:00"</t>
  </si>
  <si>
    <t>2019-11-21 23:20:11.496 Unit(Unit_1).Plugin(Dut)[1636]: &lt;Info&gt;              powered: "Yes"</t>
  </si>
  <si>
    <t>2019-11-21 23:20:11.496 Unit(Unit_1).Plugin(Dut)[1636]: &lt;Info&gt;             sleeping: "No"</t>
  </si>
  <si>
    <t>2019-11-21 23:20:11.496 Unit(Unit_1).Plugin(Dut)[1636]: &lt;Info&gt;      firmware-loaded: "Yes"</t>
  </si>
  <si>
    <t>2019-11-21 23:20:11.496 Unit(Unit_1).Plugin(Dut)[1636]: &lt;Info&gt;    firmware-filename: "Rev 1348.1"</t>
  </si>
  <si>
    <t>2019-11-21 23:20:11.496 Unit(Unit_1).Plugin(Dut)[1636]: &lt;Info&gt;              channel: ?</t>
  </si>
  <si>
    <t>2019-11-21 23:20:11.496 Unit(Unit_1).Plugin(Dut)[1636]: &lt;Info&gt; Wifi already has firmware loaded</t>
  </si>
  <si>
    <t xml:space="preserve">2019-11-21 23:20:11.496 Unit(Unit_1).Plugin(Dut)[1636]: &lt;Info&gt; [001B2D8A:0E47002E] :-) </t>
  </si>
  <si>
    <t>2019-11-21 23:20:11.497 Unit(Unit_1).Plugin(Dut)[1636]: &lt;Info&gt; Successfully completed command sendCommand (9019F591-44EB-430F-AA4E-208D2E79F14C) with status 2</t>
  </si>
  <si>
    <t>2019-11-21 23:20:11.498 Unit(Unit_1).Plugin(Dut)[1636]: &lt;Info&gt; Executing command {</t>
  </si>
  <si>
    <t>2019-11-21 23:20:11.498 Unit(Unit_1).Plugin(Dut)[1636]: &lt;Info&gt; test uuid: 4EB65949-FFEA-424D-81CC-D9EAD0AC373E</t>
  </si>
  <si>
    <t>2019-11-21 23:20:11.498 Unit(Unit_1).Plugin(Dut)[1636]: &lt;Info&gt; command uuid: 80F816FC-54FD-482D-A68D-2D30B9D15626</t>
  </si>
  <si>
    <t>2019-11-21 23:20:11.498 Unit(Unit_1).Plugin(Dut)[1636]: &lt;Info&gt; command: sendCommand</t>
  </si>
  <si>
    <t>2019-11-21 23:20:11.498 Unit(Unit_1).Plugin(Dut)[1636]: &lt;Info&gt; parameters: {</t>
  </si>
  <si>
    <t xml:space="preserve">2019-11-21 23:20:11.498 Unit(Unit_1).Plugin(Dut)[1636]: &lt;Info&gt; </t>
  </si>
  <si>
    <t>subtestname = "[Diags] wifi --send_cmd ...";</t>
  </si>
  <si>
    <t>command = "wifi --send_cmd ver";</t>
  </si>
  <si>
    <t>testname = "Check WiFi Firmware for ...";</t>
  </si>
  <si>
    <t>2019-11-21 23:20:11.498 Unit(Unit_1).Plugin(Dut)[1636]: &lt;Info&gt; }</t>
  </si>
  <si>
    <t>2019-11-21 23:20:11.498 Unit(Unit_1).Plugin(Dut)[1636]: &lt;Info&gt; limits: &lt;CTLimitSet: 0x7fa8f2f07b70&gt;</t>
  </si>
  <si>
    <t>2019-11-21 23:20:11.498 Unit(Unit_1).Plugin(Dut)[1636]: &lt;Info&gt; unit: &lt;CTUnit: 0x7fa8f2f0d2b0&gt;</t>
  </si>
  <si>
    <t>2019-11-21 23:20:11.498 Unit(Unit_1).Plugin(Dut)[1636]: &lt;Info&gt; records: &lt;CTRecordSet: 0x7fa8f2f0f7d0&gt;</t>
  </si>
  <si>
    <t>2019-11-21 23:20:11.498 Unit(Unit_1).Plugin(Dut)[1636]: &lt;Info&gt; timeout: 0</t>
  </si>
  <si>
    <t>2019-11-21 23:20:11.498 Unit(Unit_1).Plugin(Dut)[1636]: &lt;Info&gt; description: (null)</t>
  </si>
  <si>
    <t>2019-11-21 23:20:11.498 Unit(Unit_1).Plugin(Dut)[1636]: &lt;Info&gt; output: "(null)"</t>
  </si>
  <si>
    <t>2019-11-21 23:20:11.498 Unit(Unit_1).Plugin(Dut)[1636]: &lt;Info&gt; parameters {</t>
  </si>
  <si>
    <t>2019-11-21 23:20:11.498 Unit(Unit_1).Plugin(Dut)[1636]: &lt;Info&gt;     command = "wifi --send_cmd ver";</t>
  </si>
  <si>
    <t>2019-11-21 23:20:11.498 Unit(Unit_1).Plugin(Dut)[1636]: &lt;Info&gt;     subtestname = "[Diags] wifi --send_cmd ver";</t>
  </si>
  <si>
    <t>2019-11-21 23:20:11.498 Unit(Unit_1).Plugin(Dut)[1636]: &lt;Info&gt;     testname = "Check WiFi Firmware for Radium";</t>
  </si>
  <si>
    <t>2019-11-21 23:20:11.498 Unit(Unit_1).Plugin(Dut)[1636]: &lt;Info&gt;     timeout = 50;</t>
  </si>
  <si>
    <t>2019-11-21 23:20:11.499 Unit(Unit_1).Plugin(Dut)[1636]: &lt;Info&gt; Sending command to DUT: 'wifi --send_cmd ver' with timeout: 50</t>
  </si>
  <si>
    <t xml:space="preserve">2019-11-21 23:20:11.545 Unit(Unit_1).Plugin(Dut)[1636]: &lt;Info&gt; Raw pre-processed response from DUT: </t>
  </si>
  <si>
    <t>2019-11-21 23:20:11.545 Unit(Unit_1).Plugin(Dut)[1636]: &lt;Info&gt; version:</t>
  </si>
  <si>
    <t xml:space="preserve">2019-11-21 23:20:11.545 Unit(Unit_1).Plugin(Dut)[1636]: &lt;Info&gt; </t>
  </si>
  <si>
    <t>phy [m9.0007.0046.0010.0000]</t>
  </si>
  <si>
    <t>2019-11-21 23:20:11.545 Unit(Unit_1).Plugin(Dut)[1636]: &lt;Info&gt; OK</t>
  </si>
  <si>
    <t xml:space="preserve">2019-11-21 23:20:11.545 Unit(Unit_1).Plugin(Dut)[1636]: &lt;Info&gt; [001B2D8A:0E47002E] :-) </t>
  </si>
  <si>
    <t>2019-11-21 23:20:11.545 Unit(Unit_1).Plugin(Dut)[1636]: &lt;Info&gt; Successfully completed command sendCommand (80F816FC-54FD-482D-A68D-2D30B9D15626) with status 2</t>
  </si>
  <si>
    <t>2019-11-21 23:20:11.547 Unit(Unit_1).Plugin(Dut)[1636]: &lt;Info&gt; Executing command {</t>
  </si>
  <si>
    <t>2019-11-21 23:20:11.547 Unit(Unit_1).Plugin(Dut)[1636]: &lt;Info&gt; test uuid: 4EB65949-FFEA-424D-81CC-D9EAD0AC373E</t>
  </si>
  <si>
    <t>2019-11-21 23:20:11.547 Unit(Unit_1).Plugin(Dut)[1636]: &lt;Info&gt; command uuid: BD0340C5-F8DF-4F3B-B819-829DDBF61FC2</t>
  </si>
  <si>
    <t>2019-11-21 23:20:11.547 Unit(Unit_1).Plugin(Dut)[1636]: &lt;Info&gt; command: sendCommand</t>
  </si>
  <si>
    <t>2019-11-21 23:20:11.547 Unit(Unit_1).Plugin(Dut)[1636]: &lt;Info&gt; parameters: {</t>
  </si>
  <si>
    <t xml:space="preserve">2019-11-21 23:20:11.547 Unit(Unit_1).Plugin(Dut)[1636]: &lt;Info&gt; </t>
  </si>
  <si>
    <t>subtestname = "[Diags] bluetooth --off;...";</t>
  </si>
  <si>
    <t>command = "bluetooth --off;bluetoot...";</t>
  </si>
  <si>
    <t>testname = "Check Bluetooth Basic";</t>
  </si>
  <si>
    <t>2019-11-21 23:20:11.547 Unit(Unit_1).Plugin(Dut)[1636]: &lt;Info&gt; }</t>
  </si>
  <si>
    <t>2019-11-21 23:20:11.547 Unit(Unit_1).Plugin(Dut)[1636]: &lt;Info&gt; limits: &lt;CTLimitSet: 0x7fa8f2b4a900&gt;</t>
  </si>
  <si>
    <t>2019-11-21 23:20:11.547 Unit(Unit_1).Plugin(Dut)[1636]: &lt;Info&gt; unit: &lt;CTUnit: 0x7fa8f2b232d0&gt;</t>
  </si>
  <si>
    <t>2019-11-21 23:20:11.547 Unit(Unit_1).Plugin(Dut)[1636]: &lt;Info&gt; records: &lt;CTRecordSet: 0x7fa8f2b093e0&gt;</t>
  </si>
  <si>
    <t>2019-11-21 23:20:11.547 Unit(Unit_1).Plugin(Dut)[1636]: &lt;Info&gt; timeout: 0</t>
  </si>
  <si>
    <t>2019-11-21 23:20:11.547 Unit(Unit_1).Plugin(Dut)[1636]: &lt;Info&gt; description: (null)</t>
  </si>
  <si>
    <t>2019-11-21 23:20:11.547 Unit(Unit_1).Plugin(Dut)[1636]: &lt;Info&gt; output: "(null)"</t>
  </si>
  <si>
    <t>2019-11-21 23:20:11.547 Unit(Unit_1).Plugin(Dut)[1636]: &lt;Info&gt; parameters {</t>
  </si>
  <si>
    <t>2019-11-21 23:20:11.547 Unit(Unit_1).Plugin(Dut)[1636]: &lt;Info&gt;     command = "bluetooth --off;bluetooth --on";</t>
  </si>
  <si>
    <t>2019-11-21 23:20:11.547 Unit(Unit_1).Plugin(Dut)[1636]: &lt;Info&gt;     subtestname = "[Diags] bluetooth --off;bluetooth --on";</t>
  </si>
  <si>
    <t>2019-11-21 23:20:11.547 Unit(Unit_1).Plugin(Dut)[1636]: &lt;Info&gt;     testname = "Check Bluetooth Basic";</t>
  </si>
  <si>
    <t>2019-11-21 23:20:11.547 Unit(Unit_1).Plugin(Dut)[1636]: &lt;Info&gt;     timeout = 50;</t>
  </si>
  <si>
    <t>2019-11-21 23:20:11.547 Unit(Unit_1).Plugin(Dut)[1636]: &lt;Info&gt; Sending command to DUT: 'bluetooth --off;bluetooth --on' with timeout: 50</t>
  </si>
  <si>
    <t xml:space="preserve">2019-11-21 23:20:11.961 Unit(Unit_1).Plugin(Dut)[1636]: &lt;Info&gt; Raw pre-processed response from DUT: </t>
  </si>
  <si>
    <t>2019-11-21 23:20:11.961 Unit(Unit_1).Plugin(Dut)[1636]: &lt;Info&gt; Already off</t>
  </si>
  <si>
    <t>2019-11-21 23:20:11.961 Unit(Unit_1).Plugin(Dut)[1636]: &lt;Info&gt; OK</t>
  </si>
  <si>
    <t xml:space="preserve">2019-11-21 23:20:11.961 Unit(Unit_1).Plugin(Dut)[1636]: &lt;Info&gt; [001B2D8A:0E47002E] :-) </t>
  </si>
  <si>
    <t>2019-11-21 23:20:11.961 Unit(Unit_1).Plugin(Dut)[1636]: &lt;Info&gt; Successfully completed command sendCommand (BD0340C5-F8DF-4F3B-B819-829DDBF61FC2) with status 2</t>
  </si>
  <si>
    <t>2019-11-21 23:20:11.962 Unit(Unit_1).Plugin(Dut)[1636]: &lt;Info&gt; Executing command {</t>
  </si>
  <si>
    <t>2019-11-21 23:20:11.962 Unit(Unit_1).Plugin(Dut)[1636]: &lt;Info&gt; test uuid: 4EB65949-FFEA-424D-81CC-D9EAD0AC373E</t>
  </si>
  <si>
    <t>2019-11-21 23:20:11.962 Unit(Unit_1).Plugin(Dut)[1636]: &lt;Info&gt; command uuid: 543C5014-4312-4240-B111-9C4BA402D8EA</t>
  </si>
  <si>
    <t>2019-11-21 23:20:11.962 Unit(Unit_1).Plugin(Dut)[1636]: &lt;Info&gt; command: sendCommand</t>
  </si>
  <si>
    <t>2019-11-21 23:20:11.962 Unit(Unit_1).Plugin(Dut)[1636]: &lt;Info&gt; parameters: {</t>
  </si>
  <si>
    <t xml:space="preserve">2019-11-21 23:20:11.962 Unit(Unit_1).Plugin(Dut)[1636]: &lt;Info&gt; </t>
  </si>
  <si>
    <t>subtestname = "[Diags] bluetooth --prop...";</t>
  </si>
  <si>
    <t>command = "bluetooth --properties;b...";</t>
  </si>
  <si>
    <t>testname = "Check Bluetooth Properti...";</t>
  </si>
  <si>
    <t>2019-11-21 23:20:11.962 Unit(Unit_1).Plugin(Dut)[1636]: &lt;Info&gt; }</t>
  </si>
  <si>
    <t>2019-11-21 23:20:11.962 Unit(Unit_1).Plugin(Dut)[1636]: &lt;Info&gt; limits: &lt;CTLimitSet: 0x7fa8f2b39dd0&gt;</t>
  </si>
  <si>
    <t>2019-11-21 23:20:11.962 Unit(Unit_1).Plugin(Dut)[1636]: &lt;Info&gt; unit: &lt;CTUnit: 0x7fa8f2b197b0&gt;</t>
  </si>
  <si>
    <t>2019-11-21 23:20:11.962 Unit(Unit_1).Plugin(Dut)[1636]: &lt;Info&gt; records: &lt;CTRecordSet: 0x7fa8f2b09dd0&gt;</t>
  </si>
  <si>
    <t>2019-11-21 23:20:11.962 Unit(Unit_1).Plugin(Dut)[1636]: &lt;Info&gt; timeout: 0</t>
  </si>
  <si>
    <t>2019-11-21 23:20:11.962 Unit(Unit_1).Plugin(Dut)[1636]: &lt;Info&gt; description: (null)</t>
  </si>
  <si>
    <t>2019-11-21 23:20:11.962 Unit(Unit_1).Plugin(Dut)[1636]: &lt;Info&gt; output: "(null)"</t>
  </si>
  <si>
    <t>2019-11-21 23:20:11.962 Unit(Unit_1).Plugin(Dut)[1636]: &lt;Info&gt; parameters {</t>
  </si>
  <si>
    <t>2019-11-21 23:20:11.962 Unit(Unit_1).Plugin(Dut)[1636]: &lt;Info&gt;     command = "bluetooth --properties;bluetooth --test_self_test";</t>
  </si>
  <si>
    <t>2019-11-21 23:20:11.962 Unit(Unit_1).Plugin(Dut)[1636]: &lt;Info&gt;     subtestname = "[Diags] bluetooth --properties;bluetooth --test_self_test";</t>
  </si>
  <si>
    <t>2019-11-21 23:20:11.962 Unit(Unit_1).Plugin(Dut)[1636]: &lt;Info&gt;     testname = "Check Bluetooth Properties";</t>
  </si>
  <si>
    <t>2019-11-21 23:20:11.962 Unit(Unit_1).Plugin(Dut)[1636]: &lt;Info&gt;     timeout = 50;</t>
  </si>
  <si>
    <t>2019-11-21 23:20:11.962 Unit(Unit_1).Plugin(Dut)[1636]: &lt;Info&gt; Sending command to DUT: 'bluetooth --properties;bluetooth --test_self_test' with timeout: 50</t>
  </si>
  <si>
    <t xml:space="preserve">2019-11-21 23:20:12.068 Unit(Unit_1).Plugin(Dut)[1636]: &lt;Info&gt; Raw pre-processed response from DUT: </t>
  </si>
  <si>
    <t>2019-11-21 23:20:12.068 Unit(Unit_1).Plugin(Dut)[1636]: &lt;Info&gt;                           type: "Bluetooth"</t>
  </si>
  <si>
    <t>2019-11-21 23:20:12.068 Unit(Unit_1).Plugin(Dut)[1636]: &lt;Info&gt;                         vendor: "Apple"</t>
  </si>
  <si>
    <t>2019-11-21 23:20:12.068 Unit(Unit_1).Plugin(Dut)[1636]: &lt;Info&gt;                          model: "Apple Bluetooth"</t>
  </si>
  <si>
    <t>2019-11-21 23:20:12.068 Unit(Unit_1).Plugin(Dut)[1636]: &lt;Info&gt;                       mac-addr: "00:00:00:00:00:00"</t>
  </si>
  <si>
    <t>2019-11-21 23:20:12.068 Unit(Unit_1).Plugin(Dut)[1636]: &lt;Info&gt;                        powered: "Yes"</t>
  </si>
  <si>
    <t>2019-11-21 23:20:12.068 Unit(Unit_1).Plugin(Dut)[1636]: &lt;Info&gt;                       sleeping: "No"</t>
  </si>
  <si>
    <t>2019-11-21 23:20:12.068 Unit(Unit_1).Plugin(Dut)[1636]: &lt;Info&gt;                firmware-loaded: "Yes"</t>
  </si>
  <si>
    <t>2019-11-21 23:20:12.068 Unit(Unit_1).Plugin(Dut)[1636]: &lt;Info&gt;              firmware-filename: "ACIBT.img4"</t>
  </si>
  <si>
    <t>2019-11-21 23:20:12.068 Unit(Unit_1).Plugin(Dut)[1636]: &lt;Info&gt;            async-log-supported: "No"</t>
  </si>
  <si>
    <t>2019-11-21 23:20:12.068 Unit(Unit_1).Plugin(Dut)[1636]: &lt;Info&gt;               use-ios-firmware: "Yes"</t>
  </si>
  <si>
    <t>2019-11-21 23:20:12.068 Unit(Unit_1).Plugin(Dut)[1636]: &lt;Info&gt;                     fw-crashed: "No"</t>
  </si>
  <si>
    <t>2019-11-21 23:20:12.068 Unit(Unit_1).Plugin(Dut)[1636]: &lt;Info&gt;               enable_hci_event: "?"</t>
  </si>
  <si>
    <t xml:space="preserve">2019-11-21 23:20:12.068 Unit(Unit_1).Plugin(Dut)[1636]: &lt;Info&gt; </t>
  </si>
  <si>
    <t>2019-11-21 23:20:12.068 Unit(Unit_1).Plugin(Dut)[1636]: &lt;Info&gt; OK</t>
  </si>
  <si>
    <t>2019-11-21 23:20:12.068 Unit(Unit_1).Plugin(Dut)[1636]: &lt;Info&gt; Requesting local version...</t>
  </si>
  <si>
    <t>2019-11-21 23:20:12.068 Unit(Unit_1).Plugin(Dut)[1636]: &lt;Info&gt; Received Local Version:</t>
  </si>
  <si>
    <t>2019-11-21 23:20:12.068 Unit(Unit_1).Plugin(Dut)[1636]: &lt;Info&gt; test-result Passed</t>
  </si>
  <si>
    <t>2019-11-21 23:20:12.068 Unit(Unit_1).Plugin(Dut)[1636]: &lt;Info&gt; PASS</t>
  </si>
  <si>
    <t xml:space="preserve">2019-11-21 23:20:12.068 Unit(Unit_1).Plugin(Dut)[1636]: &lt;Info&gt; [001B2D8A:0E47002E] :-) </t>
  </si>
  <si>
    <t>2019-11-21 23:20:12.069 Unit(Unit_1).Plugin(Dut)[1636]: &lt;Info&gt; Successfully completed command sendCommand (543C5014-4312-4240-B111-9C4BA402D8EA) with status 2</t>
  </si>
  <si>
    <t>2019-11-21 23:20:12.070 Unit(Unit_1).Plugin(Dut)[1636]: &lt;Info&gt; Executing command {</t>
  </si>
  <si>
    <t>2019-11-21 23:20:12.070 Unit(Unit_1).Plugin(Dut)[1636]: &lt;Info&gt; test uuid: 4EB65949-FFEA-424D-81CC-D9EAD0AC373E</t>
  </si>
  <si>
    <t>2019-11-21 23:20:12.070 Unit(Unit_1).Plugin(Dut)[1636]: &lt;Info&gt; command uuid: 750AA9CB-7356-400D-B23E-01659DD994E3</t>
  </si>
  <si>
    <t>2019-11-21 23:20:12.070 Unit(Unit_1).Plugin(Dut)[1636]: &lt;Info&gt; command: sendCommand</t>
  </si>
  <si>
    <t>2019-11-21 23:20:12.070 Unit(Unit_1).Plugin(Dut)[1636]: &lt;Info&gt; parameters: {</t>
  </si>
  <si>
    <t xml:space="preserve">2019-11-21 23:20:12.070 Unit(Unit_1).Plugin(Dut)[1636]: &lt;Info&gt; </t>
  </si>
  <si>
    <t>subtestname = "[Diags] bluetooth --load...";</t>
  </si>
  <si>
    <t>command = "bluetooth --load;bluetoo...";</t>
  </si>
  <si>
    <t>testname = "Check Bluetooth Firmware...";</t>
  </si>
  <si>
    <t>2019-11-21 23:20:12.070 Unit(Unit_1).Plugin(Dut)[1636]: &lt;Info&gt; }</t>
  </si>
  <si>
    <t>2019-11-21 23:20:12.070 Unit(Unit_1).Plugin(Dut)[1636]: &lt;Info&gt; limits: &lt;CTLimitSet: 0x7fa8f2f07b70&gt;</t>
  </si>
  <si>
    <t>2019-11-21 23:20:12.070 Unit(Unit_1).Plugin(Dut)[1636]: &lt;Info&gt; unit: &lt;CTUnit: 0x7fa8f2f0d280&gt;</t>
  </si>
  <si>
    <t>2019-11-21 23:20:12.070 Unit(Unit_1).Plugin(Dut)[1636]: &lt;Info&gt; records: &lt;CTRecordSet: 0x7fa8f2f0f710&gt;</t>
  </si>
  <si>
    <t>2019-11-21 23:20:12.070 Unit(Unit_1).Plugin(Dut)[1636]: &lt;Info&gt; timeout: 0</t>
  </si>
  <si>
    <t>2019-11-21 23:20:12.070 Unit(Unit_1).Plugin(Dut)[1636]: &lt;Info&gt; description: (null)</t>
  </si>
  <si>
    <t>2019-11-21 23:20:12.070 Unit(Unit_1).Plugin(Dut)[1636]: &lt;Info&gt; output: "(null)"</t>
  </si>
  <si>
    <t>2019-11-21 23:20:12.070 Unit(Unit_1).Plugin(Dut)[1636]: &lt;Info&gt; parameters {</t>
  </si>
  <si>
    <t>2019-11-21 23:20:12.070 Unit(Unit_1).Plugin(Dut)[1636]: &lt;Info&gt;     command = "bluetooth --load;bluetooth --send_cmd ver";</t>
  </si>
  <si>
    <t>2019-11-21 23:20:12.070 Unit(Unit_1).Plugin(Dut)[1636]: &lt;Info&gt;     subtestname = "[Diags] bluetooth --load;bluetooth --send_cmd ver";</t>
  </si>
  <si>
    <t>2019-11-21 23:20:12.070 Unit(Unit_1).Plugin(Dut)[1636]: &lt;Info&gt;     testname = "Check Bluetooth Firmware for Radium";</t>
  </si>
  <si>
    <t>2019-11-21 23:20:12.070 Unit(Unit_1).Plugin(Dut)[1636]: &lt;Info&gt;     timeout = 50;</t>
  </si>
  <si>
    <t>2019-11-21 23:20:12.071 Unit(Unit_1).Plugin(Dut)[1636]: &lt;Info&gt; Sending command to DUT: 'bluetooth --load;bluetooth --send_cmd ver' with timeout: 50</t>
  </si>
  <si>
    <t xml:space="preserve">2019-11-21 23:20:12.116 Unit(Unit_1).Plugin(Dut)[1636]: &lt;Info&gt; Raw pre-processed response from DUT: </t>
  </si>
  <si>
    <t>2019-11-21 23:20:12.116 Unit(Unit_1).Plugin(Dut)[1636]: &lt;Info&gt; Bluetooth firmware is already loaded!</t>
  </si>
  <si>
    <t>2019-11-21 23:20:12.116 Unit(Unit_1).Plugin(Dut)[1636]: &lt;Info&gt; OK</t>
  </si>
  <si>
    <t>2019-11-21 23:20:12.116 Unit(Unit_1).Plugin(Dut)[1636]: &lt;Info&gt; BT MAC FW 4.12.2.1</t>
  </si>
  <si>
    <t>2019-11-21 23:20:12.116 Unit(Unit_1).Plugin(Dut)[1636]: &lt;Info&gt; BT PHY FW 7.10.46.0</t>
  </si>
  <si>
    <t xml:space="preserve">2019-11-21 23:20:12.116 Unit(Unit_1).Plugin(Dut)[1636]: &lt;Info&gt; [001B2D8A:0E47002E] :-) </t>
  </si>
  <si>
    <t>2019-11-21 23:20:12.116 Unit(Unit_1).Plugin(Dut)[1636]: &lt;Info&gt; Successfully completed command sendCommand (750AA9CB-7356-400D-B23E-01659DD994E3) with status 2</t>
  </si>
  <si>
    <t>2019-11-21 23:20:12.118 Unit(Unit_1).Plugin(Dut)[1636]: &lt;Info&gt; Executing command {</t>
  </si>
  <si>
    <t>2019-11-21 23:20:12.118 Unit(Unit_1).Plugin(Dut)[1636]: &lt;Info&gt; test uuid: 4EB65949-FFEA-424D-81CC-D9EAD0AC373E</t>
  </si>
  <si>
    <t>2019-11-21 23:20:12.118 Unit(Unit_1).Plugin(Dut)[1636]: &lt;Info&gt; command uuid: BF9BB2A2-9FFE-4C9D-90A9-3C51BD6F4117</t>
  </si>
  <si>
    <t>2019-11-21 23:20:12.118 Unit(Unit_1).Plugin(Dut)[1636]: &lt;Info&gt; command: sendCommand</t>
  </si>
  <si>
    <t>2019-11-21 23:20:12.118 Unit(Unit_1).Plugin(Dut)[1636]: &lt;Info&gt; parameters: {</t>
  </si>
  <si>
    <t xml:space="preserve">2019-11-21 23:20:12.118 Unit(Unit_1).Plugin(Dut)[1636]: &lt;Info&gt; </t>
  </si>
  <si>
    <t>command = "stockholm --off;stockhol...";</t>
  </si>
  <si>
    <t>2019-11-21 23:20:12.118 Unit(Unit_1).Plugin(Dut)[1636]: &lt;Info&gt; }</t>
  </si>
  <si>
    <t>2019-11-21 23:20:12.118 Unit(Unit_1).Plugin(Dut)[1636]: &lt;Info&gt; limits: &lt;CTLimitSet: 0x7fa8f2f051c0&gt;</t>
  </si>
  <si>
    <t>2019-11-21 23:20:12.118 Unit(Unit_1).Plugin(Dut)[1636]: &lt;Info&gt; unit: &lt;CTUnit: 0x7fa8f2f008d0&gt;</t>
  </si>
  <si>
    <t>2019-11-21 23:20:12.118 Unit(Unit_1).Plugin(Dut)[1636]: &lt;Info&gt; records: &lt;CTRecordSet: 0x7fa8f2f0d610&gt;</t>
  </si>
  <si>
    <t>2019-11-21 23:20:12.118 Unit(Unit_1).Plugin(Dut)[1636]: &lt;Info&gt; timeout: 0</t>
  </si>
  <si>
    <t>2019-11-21 23:20:12.118 Unit(Unit_1).Plugin(Dut)[1636]: &lt;Info&gt; description: (null)</t>
  </si>
  <si>
    <t>2019-11-21 23:20:12.118 Unit(Unit_1).Plugin(Dut)[1636]: &lt;Info&gt; output: "(null)"</t>
  </si>
  <si>
    <t>2019-11-21 23:20:12.118 Unit(Unit_1).Plugin(Dut)[1636]: &lt;Info&gt; parameters {</t>
  </si>
  <si>
    <t>2019-11-21 23:20:12.118 Unit(Unit_1).Plugin(Dut)[1636]: &lt;Info&gt;     command = "stockholm --off;stockholm --on;stockholm --init";</t>
  </si>
  <si>
    <t>2019-11-21 23:20:12.118 Unit(Unit_1).Plugin(Dut)[1636]: &lt;Info&gt;     subtestname = "[Diags] stockholm --off;stockholm --on;stockholm --init";</t>
  </si>
  <si>
    <t>2019-11-21 23:20:12.118 Unit(Unit_1).Plugin(Dut)[1636]: &lt;Info&gt;     testname = "Initialize Stockholm";</t>
  </si>
  <si>
    <t>2019-11-21 23:20:12.118 Unit(Unit_1).Plugin(Dut)[1636]: &lt;Info&gt;     timeout = 50;</t>
  </si>
  <si>
    <t>2019-11-21 23:20:12.118 Unit(Unit_1).Plugin(Dut)[1636]: &lt;Info&gt; Sending command to DUT: 'stockholm --off;stockholm --on;stockholm --init' with timeout: 50</t>
  </si>
  <si>
    <t xml:space="preserve">2019-11-21 23:20:12.416 Unit(Unit_1).Plugin(Dut)[1636]: &lt;Info&gt; Raw pre-processed response from DUT: </t>
  </si>
  <si>
    <t>2019-11-21 23:20:12.416 Unit(Unit_1).Plugin(Dut)[1636]: &lt;Info&gt; Stockholm is already powered off!</t>
  </si>
  <si>
    <t>2019-11-21 23:20:12.416 Unit(Unit_1).Plugin(Dut)[1636]: &lt;Info&gt; OK</t>
  </si>
  <si>
    <t xml:space="preserve">2019-11-21 23:20:12.416 Unit(Unit_1).Plugin(Dut)[1636]: &lt;Info&gt; [001B2D8A:0E47002E] :-) </t>
  </si>
  <si>
    <t>2019-11-21 23:20:12.416 Unit(Unit_1).Plugin(Dut)[1636]: &lt;Info&gt; Successfully completed command sendCommand (BF9BB2A2-9FFE-4C9D-90A9-3C51BD6F4117) with status 2</t>
  </si>
  <si>
    <t>2019-11-21 23:20:12.417 atlas.AppContainer.Unit(Unit_1)[1625]: &lt;Info&gt; (RUSH) ---------params----------- {"parseCommand":stockholm --send_cmd "20 03 03 01 A0 35", "skipCommit":1, "subtestname":[Diags] stockholm --send_cmd "20 03 03 01 A0 35", "testname":Stockholm Cal Status, "timeout":50}</t>
  </si>
  <si>
    <t>2019-11-21 23:20:12.417 Unit(Unit_1).Plugin(Dut)[1636]: &lt;Info&gt; Executing command {</t>
  </si>
  <si>
    <t>2019-11-21 23:20:12.417 Unit(Unit_1).Plugin(Dut)[1636]: &lt;Info&gt; test uuid: 4EB65949-FFEA-424D-81CC-D9EAD0AC373E</t>
  </si>
  <si>
    <t>2019-11-21 23:20:12.417 Unit(Unit_1).Plugin(Dut)[1636]: &lt;Info&gt; command uuid: BCEF5484-451D-4012-A4FB-327D7D9B39B2</t>
  </si>
  <si>
    <t>2019-11-21 23:20:12.417 Unit(Unit_1).Plugin(Dut)[1636]: &lt;Info&gt; command: sendCommand</t>
  </si>
  <si>
    <t>2019-11-21 23:20:12.417 Unit(Unit_1).Plugin(Dut)[1636]: &lt;Info&gt; parameters: {</t>
  </si>
  <si>
    <t xml:space="preserve">2019-11-21 23:20:12.417 Unit(Unit_1).Plugin(Dut)[1636]: &lt;Info&gt; </t>
  </si>
  <si>
    <t>subtestname = "[Diags] stockholm --send...";</t>
  </si>
  <si>
    <t>parseCommand = "stockholm --send_cmd "20...";</t>
  </si>
  <si>
    <t>testname = "Stockholm Cal Status";</t>
  </si>
  <si>
    <t>2019-11-21 23:20:12.417 Unit(Unit_1).Plugin(Dut)[1636]: &lt;Info&gt; }</t>
  </si>
  <si>
    <t>2019-11-21 23:20:12.417 Unit(Unit_1).Plugin(Dut)[1636]: &lt;Info&gt; limits: &lt;CTLimitSet: 0x7fa8f2f0d3c0&gt;</t>
  </si>
  <si>
    <t>2019-11-21 23:20:12.417 Unit(Unit_1).Plugin(Dut)[1636]: &lt;Info&gt; unit: &lt;CTUnit: 0x7fa8f2f0d2b0&gt;</t>
  </si>
  <si>
    <t>2019-11-21 23:20:12.417 Unit(Unit_1).Plugin(Dut)[1636]: &lt;Info&gt; records: &lt;CTRecordSet: 0x7fa8f2f0f870&gt;</t>
  </si>
  <si>
    <t>2019-11-21 23:20:12.417 Unit(Unit_1).Plugin(Dut)[1636]: &lt;Info&gt; timeout: 0</t>
  </si>
  <si>
    <t>2019-11-21 23:20:12.417 Unit(Unit_1).Plugin(Dut)[1636]: &lt;Info&gt; description: (null)</t>
  </si>
  <si>
    <t>2019-11-21 23:20:12.417 Unit(Unit_1).Plugin(Dut)[1636]: &lt;Info&gt; output: "(null)"</t>
  </si>
  <si>
    <t>2019-11-21 23:20:12.418 Unit(Unit_1).Plugin(Dut)[1636]: &lt;Info&gt; parameters {</t>
  </si>
  <si>
    <t>2019-11-21 23:20:12.418 Unit(Unit_1).Plugin(Dut)[1636]: &lt;Info&gt;     parseCommand = "stockholm --send_cmd \"20 03 03 01 A0 35\"";</t>
  </si>
  <si>
    <t>2019-11-21 23:20:12.418 Unit(Unit_1).Plugin(Dut)[1636]: &lt;Info&gt;     skipCommit = 1;</t>
  </si>
  <si>
    <t>2019-11-21 23:20:12.418 Unit(Unit_1).Plugin(Dut)[1636]: &lt;Info&gt;     subtestname = "[Diags] stockholm --send_cmd \"20 03 03 01 A0 35\"";</t>
  </si>
  <si>
    <t>2019-11-21 23:20:12.418 Unit(Unit_1).Plugin(Dut)[1636]: &lt;Info&gt;     testname = "Stockholm Cal Status";</t>
  </si>
  <si>
    <t>2019-11-21 23:20:12.418 Unit(Unit_1).Plugin(Dut)[1636]: &lt;Info&gt;     timeout = 50;</t>
  </si>
  <si>
    <t>2019-11-21 23:20:12.418 Unit(Unit_1).Plugin(Dut)[1636]: &lt;Info&gt; }</t>
  </si>
  <si>
    <t>2019-11-21 23:20:12.418 Unit(Unit_1).Plugin(Dut)[1636]: &lt;Info&gt; Sending command to DUT: 'stockholm --send_cmd "20 03 03 01 A0 35"' with timeout: 50</t>
  </si>
  <si>
    <t xml:space="preserve">2019-11-21 23:20:12.674 Unit(Unit_1).Plugin(Dut)[1636]: &lt;Info&gt; parse response from DUT: </t>
  </si>
  <si>
    <t>2019-11-21 23:20:12.674 Unit(Unit_1).Plugin(Dut)[1636]: &lt;Info&gt; Sending Command:</t>
  </si>
  <si>
    <t>2019-11-21 23:20:12.674 Unit(Unit_1).Plugin(Dut)[1636]: &lt;Info&gt; 0000000: 20 03 03 01 A0 35                                 ....5</t>
  </si>
  <si>
    <t xml:space="preserve">2019-11-21 23:20:12.674 Unit(Unit_1).Plugin(Dut)[1636]: &lt;Info&gt; </t>
  </si>
  <si>
    <t>2019-11-21 23:20:12.674 Unit(Unit_1).Plugin(Dut)[1636]: &lt;Info&gt; Response:</t>
  </si>
  <si>
    <t>2019-11-21 23:20:12.674 Unit(Unit_1).Plugin(Dut)[1636]: &lt;Info&gt; 0000000: 40 03 06 00 01 A0 35 01 F5                       @.....5..</t>
  </si>
  <si>
    <t>2019-11-21 23:20:12.674 Unit(Unit_1).Plugin(Dut)[1636]: &lt;Info&gt; OK</t>
  </si>
  <si>
    <t xml:space="preserve">2019-11-21 23:20:12.674 Unit(Unit_1).Plugin(Dut)[1636]: &lt;Info&gt; [001B2D8A:0E47002E] :-) </t>
  </si>
  <si>
    <t>2019-11-21 23:20:12.675 Unit(Unit_1).Plugin(Dut)[1636]: &lt;Info&gt; parsed output : (</t>
  </si>
  <si>
    <t>2019-11-21 23:20:12.675 Unit(Unit_1).Plugin(Dut)[1636]: &lt;Info&gt;         {</t>
  </si>
  <si>
    <t>2019-11-21 23:20:12.675 Unit(Unit_1).Plugin(Dut)[1636]: &lt;Info&gt;         "No_Upload_PDCA" = "40 03 06 00 01 A0 35 01 F5                       @.....5..";</t>
  </si>
  <si>
    <t>2019-11-21 23:20:12.675 Unit(Unit_1).Plugin(Dut)[1636]: &lt;Info&gt;         "__regex_metadata__" =         {</t>
  </si>
  <si>
    <t>2019-11-21 23:20:12.675 Unit(Unit_1).Plugin(Dut)[1636]: &lt;Info&gt;             length = 164;</t>
  </si>
  <si>
    <t>2019-11-21 23:20:12.675 Unit(Unit_1).Plugin(Dut)[1636]: &lt;Info&gt;             location = 1;</t>
  </si>
  <si>
    <t>2019-11-21 23:20:12.675 Unit(Unit_1).Plugin(Dut)[1636]: &lt;Info&gt;             matchedPattern = "Sending Command:\n0000000: 20 03 03 01 A0 35                                 ....5\n\nResponse:\n0000000: 40 03 06 00 01 A0 35 01 F5                       @.....5..\n\nOK";</t>
  </si>
  <si>
    <t>2019-11-21 23:20:12.675 Unit(Unit_1).Plugin(Dut)[1636]: &lt;Info&gt;             regex = "Sending Command:(?:</t>
  </si>
  <si>
    <t>2019-11-21 23:20:12.675 Unit(Unit_1).Plugin(Dut)[1636]: &lt;Info&gt; \n|</t>
  </si>
  <si>
    <t>2019-11-21 23:20:12.675 Unit(Unit_1).Plugin(Dut)[1636]: &lt;Info&gt; |\n)0000000: (.*)(?:</t>
  </si>
  <si>
    <t>2019-11-21 23:20:12.675 Unit(Unit_1).Plugin(Dut)[1636]: &lt;Info&gt; |\n)(?:</t>
  </si>
  <si>
    <t>2019-11-21 23:20:12.675 Unit(Unit_1).Plugin(Dut)[1636]: &lt;Info&gt; |\n)Response:(?:</t>
  </si>
  <si>
    <t>2019-11-21 23:20:12.675 Unit(Unit_1).Plugin(Dut)[1636]: &lt;Info&gt; |\n)OK";</t>
  </si>
  <si>
    <t>2019-11-21 23:20:12.675 Unit(Unit_1).Plugin(Dut)[1636]: &lt;Info&gt;         };</t>
  </si>
  <si>
    <t>2019-11-21 23:20:12.675 Unit(Unit_1).Plugin(Dut)[1636]: &lt;Info&gt;     }</t>
  </si>
  <si>
    <t>2019-11-21 23:20:12.675 Unit(Unit_1).Plugin(Dut)[1636]: &lt;Info&gt; )</t>
  </si>
  <si>
    <t>2019-11-21 23:20:12.675 Unit(Unit_1).Plugin(Dut)[1636]: &lt;Info&gt; skip commiting data</t>
  </si>
  <si>
    <t xml:space="preserve">2019-11-21 23:20:12.676 Unit(Unit_1).Plugin(Dut)[1636]: &lt;Info&gt; Raw pre-processed response from DUT: </t>
  </si>
  <si>
    <t>2019-11-21 23:20:12.676 Unit(Unit_1).Plugin(Dut)[1636]: &lt;Info&gt; Sending Command:</t>
  </si>
  <si>
    <t>2019-11-21 23:20:12.676 Unit(Unit_1).Plugin(Dut)[1636]: &lt;Info&gt; 0000000: 20 03 03 01 A0 35                                 ....5</t>
  </si>
  <si>
    <t xml:space="preserve">2019-11-21 23:20:12.676 Unit(Unit_1).Plugin(Dut)[1636]: &lt;Info&gt; </t>
  </si>
  <si>
    <t>2019-11-21 23:20:12.676 Unit(Unit_1).Plugin(Dut)[1636]: &lt;Info&gt; Response:</t>
  </si>
  <si>
    <t>2019-11-21 23:20:12.676 Unit(Unit_1).Plugin(Dut)[1636]: &lt;Info&gt; 0000000: 40 03 06 00 01 A0 35 01 F5                       @.....5..</t>
  </si>
  <si>
    <t>2019-11-21 23:20:12.676 Unit(Unit_1).Plugin(Dut)[1636]: &lt;Info&gt; OK</t>
  </si>
  <si>
    <t xml:space="preserve">2019-11-21 23:20:12.676 Unit(Unit_1).Plugin(Dut)[1636]: &lt;Info&gt; [001B2D8A:0E47002E] :-) </t>
  </si>
  <si>
    <t>2019-11-21 23:20:12.676 Unit(Unit_1).Plugin(Dut)[1636]: &lt;Info&gt; Successfully completed command sendCommand (BCEF5484-451D-4012-A4FB-327D7D9B39B2) with status 2</t>
  </si>
  <si>
    <t>2019-11-21 23:20:12.677 atlas.AppContainer.Unit(Unit_1)[1625]: &lt;Info&gt; (RUSH) ---------cmdRecv----------- {"No_Upload_PDCA":40 03 06 00 01 A0 35 01 F5                       @.....5.., "__regex_metadata__":{"length":164.000000, "location":1.000000, "matchedPattern":Sending Command:</t>
  </si>
  <si>
    <t>2019-11-21 23:20:12.677 atlas.AppContainer.Unit(Unit_1)[1625]: &lt;Info&gt; 0000000: 20 03 03 01 A0 35                                 ....5</t>
  </si>
  <si>
    <t xml:space="preserve">2019-11-21 23:20:12.677 atlas.AppContainer.Unit(Unit_1)[1625]: &lt;Info&gt; </t>
  </si>
  <si>
    <t>2019-11-21 23:20:12.677 atlas.AppContainer.Unit(Unit_1)[1625]: &lt;Info&gt; Response:</t>
  </si>
  <si>
    <t>2019-11-21 23:20:12.677 atlas.AppContainer.Unit(Unit_1)[1625]: &lt;Info&gt; 0000000: 40 03 06 00 01 A0 35 01 F5                       @.....5..</t>
  </si>
  <si>
    <t>2019-11-21 23:20:12.677 atlas.AppContainer.Unit(Unit_1)[1625]: &lt;Info&gt; OK, "regex":Sending Command:(?:</t>
  </si>
  <si>
    <t>2019-11-21 23:20:12.677 atlas.AppContainer.Unit(Unit_1)[1625]: &lt;Info&gt; |</t>
  </si>
  <si>
    <t>2019-11-21 23:20:12.677 atlas.AppContainer.Unit(Unit_1)[1625]: &lt;Info&gt; )0000000: (.*)(?:</t>
  </si>
  <si>
    <t>2019-11-21 23:20:12.677 atlas.AppContainer.Unit(Unit_1)[1625]: &lt;Info&gt; )(?:</t>
  </si>
  <si>
    <t>2019-11-21 23:20:12.677 atlas.AppContainer.Unit(Unit_1)[1625]: &lt;Info&gt; )Response:(?:</t>
  </si>
  <si>
    <t>2019-11-21 23:20:12.677 atlas.AppContainer.Unit(Unit_1)[1625]: &lt;Info&gt; )OK}}</t>
  </si>
  <si>
    <t>2019-11-21 23:20:12.684 atlas.AppContainer.Unit(Unit_1)[1625]: &lt;Info&gt; (RUSH) ---------params----------- {"parseCommand":stockholm --off, "skipCommit":1, "subtestname":[Diags] stockholm --off, "testname":Turn stockholm off, "timeout":50}</t>
  </si>
  <si>
    <t>2019-11-21 23:20:12.684 Unit(Unit_1).Plugin(Dut)[1636]: &lt;Info&gt; Executing command {</t>
  </si>
  <si>
    <t>2019-11-21 23:20:12.684 Unit(Unit_1).Plugin(Dut)[1636]: &lt;Info&gt; test uuid: 4EB65949-FFEA-424D-81CC-D9EAD0AC373E</t>
  </si>
  <si>
    <t>2019-11-21 23:20:12.684 Unit(Unit_1).Plugin(Dut)[1636]: &lt;Info&gt; command uuid: 042414BE-68D9-4F1F-A867-9248415C42E0</t>
  </si>
  <si>
    <t>2019-11-21 23:20:12.684 Unit(Unit_1).Plugin(Dut)[1636]: &lt;Info&gt; command: sendCommand</t>
  </si>
  <si>
    <t>2019-11-21 23:20:12.684 Unit(Unit_1).Plugin(Dut)[1636]: &lt;Info&gt; parameters: {</t>
  </si>
  <si>
    <t xml:space="preserve">2019-11-21 23:20:12.684 Unit(Unit_1).Plugin(Dut)[1636]: &lt;Info&gt; </t>
  </si>
  <si>
    <t>testname = "Turn stockholm off";</t>
  </si>
  <si>
    <t>2019-11-21 23:20:12.684 Unit(Unit_1).Plugin(Dut)[1636]: &lt;Info&gt; }</t>
  </si>
  <si>
    <t>2019-11-21 23:20:12.684 Unit(Unit_1).Plugin(Dut)[1636]: &lt;Info&gt; limits: &lt;CTLimitSet: 0x7fa8f2b07a30&gt;</t>
  </si>
  <si>
    <t>2019-11-21 23:20:12.684 Unit(Unit_1).Plugin(Dut)[1636]: &lt;Info&gt; unit: &lt;CTUnit: 0x7fa8f2b0a5d0&gt;</t>
  </si>
  <si>
    <t>2019-11-21 23:20:12.684 Unit(Unit_1).Plugin(Dut)[1636]: &lt;Info&gt; records: &lt;CTRecordSet: 0x7fa8f2b2ee10&gt;</t>
  </si>
  <si>
    <t>2019-11-21 23:20:12.684 Unit(Unit_1).Plugin(Dut)[1636]: &lt;Info&gt; timeout: 0</t>
  </si>
  <si>
    <t>2019-11-21 23:20:12.684 Unit(Unit_1).Plugin(Dut)[1636]: &lt;Info&gt; description: (null)</t>
  </si>
  <si>
    <t>2019-11-21 23:20:12.684 Unit(Unit_1).Plugin(Dut)[1636]: &lt;Info&gt; output: "(null)"</t>
  </si>
  <si>
    <t>2019-11-21 23:20:12.685 Unit(Unit_1).Plugin(Dut)[1636]: &lt;Info&gt; parameters {</t>
  </si>
  <si>
    <t>2019-11-21 23:20:12.685 Unit(Unit_1).Plugin(Dut)[1636]: &lt;Info&gt;     parseCommand = "stockholm --off";</t>
  </si>
  <si>
    <t>2019-11-21 23:20:12.685 Unit(Unit_1).Plugin(Dut)[1636]: &lt;Info&gt;     skipCommit = 1;</t>
  </si>
  <si>
    <t>2019-11-21 23:20:12.685 Unit(Unit_1).Plugin(Dut)[1636]: &lt;Info&gt;     subtestname = "[Diags] stockholm --off";</t>
  </si>
  <si>
    <t>2019-11-21 23:20:12.685 Unit(Unit_1).Plugin(Dut)[1636]: &lt;Info&gt;     testname = "Turn stockholm off";</t>
  </si>
  <si>
    <t>2019-11-21 23:20:12.685 Unit(Unit_1).Plugin(Dut)[1636]: &lt;Info&gt;     timeout = 50;</t>
  </si>
  <si>
    <t>2019-11-21 23:20:12.685 Unit(Unit_1).Plugin(Dut)[1636]: &lt;Info&gt; }</t>
  </si>
  <si>
    <t>2019-11-21 23:20:12.685 Unit(Unit_1).Plugin(Dut)[1636]: &lt;Info&gt; Sending command to DUT: 'stockholm --off' with timeout: 50</t>
  </si>
  <si>
    <t xml:space="preserve">2019-11-21 23:20:12.721 Unit(Unit_1).Plugin(Dut)[1636]: &lt;Info&gt; parse response from DUT: </t>
  </si>
  <si>
    <t>2019-11-21 23:20:12.721 Unit(Unit_1).Plugin(Dut)[1636]: &lt;Info&gt; OK</t>
  </si>
  <si>
    <t xml:space="preserve">2019-11-21 23:20:12.721 Unit(Unit_1).Plugin(Dut)[1636]: &lt;Info&gt; [001B2D8A:0E47002E] :-) </t>
  </si>
  <si>
    <t>2019-11-21 23:20:12.721 Unit(Unit_1).Plugin(Dut)[1636]: &lt;Info&gt; parsed output : (</t>
  </si>
  <si>
    <t>2019-11-21 23:20:12.721 Unit(Unit_1).Plugin(Dut)[1636]: &lt;Info&gt;         {</t>
  </si>
  <si>
    <t>2019-11-21 23:20:12.721 Unit(Unit_1).Plugin(Dut)[1636]: &lt;Info&gt;         "__regex_metadata__" =         {</t>
  </si>
  <si>
    <t>2019-11-21 23:20:12.721 Unit(Unit_1).Plugin(Dut)[1636]: &lt;Info&gt;             length = 2;</t>
  </si>
  <si>
    <t>2019-11-21 23:20:12.721 Unit(Unit_1).Plugin(Dut)[1636]: &lt;Info&gt;             location = 1;</t>
  </si>
  <si>
    <t>2019-11-21 23:20:12.721 Unit(Unit_1).Plugin(Dut)[1636]: &lt;Info&gt;             matchedPattern = OK;</t>
  </si>
  <si>
    <t>2019-11-21 23:20:12.721 Unit(Unit_1).Plugin(Dut)[1636]: &lt;Info&gt;             regex = OK;</t>
  </si>
  <si>
    <t>2019-11-21 23:20:12.721 Unit(Unit_1).Plugin(Dut)[1636]: &lt;Info&gt;         };</t>
  </si>
  <si>
    <t>2019-11-21 23:20:12.721 Unit(Unit_1).Plugin(Dut)[1636]: &lt;Info&gt;     }</t>
  </si>
  <si>
    <t>2019-11-21 23:20:12.721 Unit(Unit_1).Plugin(Dut)[1636]: &lt;Info&gt; )</t>
  </si>
  <si>
    <t>2019-11-21 23:20:12.721 Unit(Unit_1).Plugin(Dut)[1636]: &lt;Info&gt; skip commiting data</t>
  </si>
  <si>
    <t xml:space="preserve">2019-11-21 23:20:12.722 Unit(Unit_1).Plugin(Dut)[1636]: &lt;Info&gt; Raw pre-processed response from DUT: </t>
  </si>
  <si>
    <t>2019-11-21 23:20:12.722 Unit(Unit_1).Plugin(Dut)[1636]: &lt;Info&gt; OK</t>
  </si>
  <si>
    <t xml:space="preserve">2019-11-21 23:20:12.722 Unit(Unit_1).Plugin(Dut)[1636]: &lt;Info&gt; [001B2D8A:0E47002E] :-) </t>
  </si>
  <si>
    <t>2019-11-21 23:20:12.722 Unit(Unit_1).Plugin(Dut)[1636]: &lt;Info&gt; Successfully completed command sendCommand (042414BE-68D9-4F1F-A867-9248415C42E0) with status 2</t>
  </si>
  <si>
    <t>2019-11-21 23:20:12.722 atlas.AppContainer.Unit(Unit_1)[1625]: &lt;Info&gt; (RUSH) ---------cmdRecv----------- {"__regex_metadata__":{"length":2.000000, "location":1.000000, "matchedPattern":OK, "regex":OK}}</t>
  </si>
  <si>
    <t>2019-11-21 23:20:12.723 atlas.AppContainer.Unit(Unit_1)[1625]: &lt;Info&gt; (RUSH) ---------params----------- {"parseCommand":bbon;baseband --properties, "skipCommit":1, "subtestname":[Diags] bbon;baseband --properties, "testname":Baseband Quick Test and Properties, "timeout":50}</t>
  </si>
  <si>
    <t>2019-11-21 23:20:12.723 Unit(Unit_1).Plugin(Dut)[1636]: &lt;Info&gt; Executing command {</t>
  </si>
  <si>
    <t>2019-11-21 23:20:12.723 Unit(Unit_1).Plugin(Dut)[1636]: &lt;Info&gt; test uuid: 4EB65949-FFEA-424D-81CC-D9EAD0AC373E</t>
  </si>
  <si>
    <t>2019-11-21 23:20:12.723 Unit(Unit_1).Plugin(Dut)[1636]: &lt;Info&gt; command uuid: 05175294-255F-42A6-82E1-1255CA08F446</t>
  </si>
  <si>
    <t>2019-11-21 23:20:12.723 Unit(Unit_1).Plugin(Dut)[1636]: &lt;Info&gt; command: sendCommand</t>
  </si>
  <si>
    <t>2019-11-21 23:20:12.723 Unit(Unit_1).Plugin(Dut)[1636]: &lt;Info&gt; parameters: {</t>
  </si>
  <si>
    <t xml:space="preserve">2019-11-21 23:20:12.723 Unit(Unit_1).Plugin(Dut)[1636]: &lt;Info&gt; </t>
  </si>
  <si>
    <t>subtestname = "[Diags] bbon;baseband --...";</t>
  </si>
  <si>
    <t>parseCommand = "bbon;baseband --properti...";</t>
  </si>
  <si>
    <t>testname = "Baseband Quick Test and ...";</t>
  </si>
  <si>
    <t>2019-11-21 23:20:12.723 Unit(Unit_1).Plugin(Dut)[1636]: &lt;Info&gt; }</t>
  </si>
  <si>
    <t>2019-11-21 23:20:12.723 Unit(Unit_1).Plugin(Dut)[1636]: &lt;Info&gt; limits: &lt;CTLimitSet: 0x7fa8f2f0b230&gt;</t>
  </si>
  <si>
    <t>2019-11-21 23:20:12.723 Unit(Unit_1).Plugin(Dut)[1636]: &lt;Info&gt; unit: &lt;CTUnit: 0x7fa8f2f0d280&gt;</t>
  </si>
  <si>
    <t>2019-11-21 23:20:12.723 Unit(Unit_1).Plugin(Dut)[1636]: &lt;Info&gt; records: &lt;CTRecordSet: 0x7fa8f2f0ac20&gt;</t>
  </si>
  <si>
    <t>2019-11-21 23:20:12.723 Unit(Unit_1).Plugin(Dut)[1636]: &lt;Info&gt; timeout: 0</t>
  </si>
  <si>
    <t>2019-11-21 23:20:12.723 Unit(Unit_1).Plugin(Dut)[1636]: &lt;Info&gt; description: (null)</t>
  </si>
  <si>
    <t>2019-11-21 23:20:12.723 Unit(Unit_1).Plugin(Dut)[1636]: &lt;Info&gt; output: "(null)"</t>
  </si>
  <si>
    <t>2019-11-21 23:20:12.724 Unit(Unit_1).Plugin(Dut)[1636]: &lt;Info&gt; parameters {</t>
  </si>
  <si>
    <t>2019-11-21 23:20:12.724 Unit(Unit_1).Plugin(Dut)[1636]: &lt;Info&gt;     parseCommand = "bbon;baseband --properties";</t>
  </si>
  <si>
    <t>2019-11-21 23:20:12.724 Unit(Unit_1).Plugin(Dut)[1636]: &lt;Info&gt;     skipCommit = 1;</t>
  </si>
  <si>
    <t>2019-11-21 23:20:12.724 Unit(Unit_1).Plugin(Dut)[1636]: &lt;Info&gt;     subtestname = "[Diags] bbon;baseband --properties";</t>
  </si>
  <si>
    <t>2019-11-21 23:20:12.724 Unit(Unit_1).Plugin(Dut)[1636]: &lt;Info&gt;     testname = "Baseband Quick Test and Properties";</t>
  </si>
  <si>
    <t>2019-11-21 23:20:12.724 Unit(Unit_1).Plugin(Dut)[1636]: &lt;Info&gt;     timeout = 50;</t>
  </si>
  <si>
    <t>2019-11-21 23:20:12.724 Unit(Unit_1).Plugin(Dut)[1636]: &lt;Info&gt; }</t>
  </si>
  <si>
    <t>2019-11-21 23:20:12.724 Unit(Unit_1).Plugin(Dut)[1636]: &lt;Info&gt; Sending command to DUT: 'bbon;baseband --properties' with timeout: 50</t>
  </si>
  <si>
    <t xml:space="preserve">2019-11-21 23:20:16.680 Unit(Unit_1).Plugin(Dut)[1636]: &lt;Info&gt; parse response from DUT: </t>
  </si>
  <si>
    <t>2019-11-21 23:20:16.680 Unit(Unit_1).Plugin(Dut)[1636]: &lt;Info&gt; alias: 'meta baseband --on --load_firmware; baseband --wait_for_ready --ping'</t>
  </si>
  <si>
    <t>2019-11-21 23:20:16.680 Unit(Unit_1).Plugin(Dut)[1636]: &lt;Info&gt; time-train: 13448 uS</t>
  </si>
  <si>
    <t xml:space="preserve">2019-11-21 23:20:16.680 Unit(Unit_1).Plugin(Dut)[1636]: &lt;Info&gt; Link 0 speed negotiate to 1 </t>
  </si>
  <si>
    <t xml:space="preserve">2019-11-21 23:20:16.680 Unit(Unit_1).Plugin(Dut)[1636]: &lt;Info&gt; Link 0 width negotiate to 1 </t>
  </si>
  <si>
    <t>2019-11-21 23:20:16.680 Unit(Unit_1).Plugin(Dut)[1636]: &lt;Info&gt; APCIE power on completed</t>
  </si>
  <si>
    <t>2019-11-21 23:20:16.680 Unit(Unit_1).Plugin(Dut)[1636]: &lt;Info&gt; Device 00:00:0 config space@0x610000000</t>
  </si>
  <si>
    <t>2019-11-21 23:20:16.680 Unit(Unit_1).Plugin(Dut)[1636]: &lt;Info&gt; Vendor:106B Device:100A Revision:01 ClassCode:060400 Type:01</t>
  </si>
  <si>
    <t>2019-11-21 23:20:16.680 Unit(Unit_1).Plugin(Dut)[1636]: &lt;Info&gt;     PriBus:00 SecBus:01 SubBus:01</t>
  </si>
  <si>
    <t>2019-11-21 23:20:16.680 Unit(Unit_1).Plugin(Dut)[1636]: &lt;Info&gt; Device 01:00:0 config space@0x610100000</t>
  </si>
  <si>
    <t>2019-11-21 23:20:16.680 Unit(Unit_1).Plugin(Dut)[1636]: &lt;Info&gt; Vendor:8086 Device:4247 Revision:01 ClassCode:0D4000 Type:00</t>
  </si>
  <si>
    <t>2019-11-21 23:20:16.680 Unit(Unit_1).Plugin(Dut)[1636]: &lt;Info&gt;     BAR0 MEM32 0x640000000/0x00001000</t>
  </si>
  <si>
    <t>2019-11-21 23:20:16.680 Unit(Unit_1).Plugin(Dut)[1636]: &lt;Info&gt;     BAR2 MEM32 0x640001000/0x00000100</t>
  </si>
  <si>
    <t>2019-11-21 23:20:16.680 Unit(Unit_1).Plugin(Dut)[1636]: &lt;Info&gt; Enumeration done. Total endpoints: 1</t>
  </si>
  <si>
    <t>2019-11-21 23:20:16.680 Unit(Unit_1).Plugin(Dut)[1636]: &lt;Info&gt; APCIE Enumerate on completed</t>
  </si>
  <si>
    <t>2019-11-21 23:20:16.680 Unit(Unit_1).Plugin(Dut)[1636]: &lt;Info&gt; OK</t>
  </si>
  <si>
    <t>2019-11-21 23:20:16.680 Unit(Unit_1).Plugin(Dut)[1636]: &lt;Info&gt; Baseband Load Firmware</t>
  </si>
  <si>
    <t>2019-11-21 23:20:16.680 Unit(Unit_1).Plugin(Dut)[1636]: &lt;Info&gt; Flags Len: 0, Max: 16</t>
  </si>
  <si>
    <t>2019-11-21 23:20:16.680 Unit(Unit_1).Plugin(Dut)[1636]: &lt;Info&gt; Sending no flags</t>
  </si>
  <si>
    <t>2019-11-21 23:20:16.680 Unit(Unit_1).Plugin(Dut)[1636]: &lt;Info&gt; Executing Firmware Load</t>
  </si>
  <si>
    <t>2019-11-21 23:20:16.680 Unit(Unit_1).Plugin(Dut)[1636]: &lt;Info&gt; Interface 0: Firmware Load Interface</t>
  </si>
  <si>
    <t>2019-11-21 23:20:16.680 Unit(Unit_1).Plugin(Dut)[1636]: &lt;Info&gt; Interface 1: Core Dumps Interface</t>
  </si>
  <si>
    <t xml:space="preserve">2019-11-21 23:20:16.680 Unit(Unit_1).Plugin(Dut)[1636]: &lt;Info&gt; </t>
  </si>
  <si>
    <t>2019-11-21 23:20:16.680 Unit(Unit_1).Plugin(Dut)[1636]: &lt;Info&gt; Path for efs1 file Baseband Data:\bbfs\</t>
  </si>
  <si>
    <t>2019-11-21 23:20:16.680 Unit(Unit_1).Plugin(Dut)[1636]: &lt;Info&gt; Path for prov,cal and pac files nandfs:\System\Library\Caches\com.apple.factorydata\</t>
  </si>
  <si>
    <t>2019-11-21 23:20:16.680 Unit(Unit_1).Plugin(Dut)[1636]: &lt;Info&gt; Path for all other FW files nandfs:\usr\local\standalone\firmware\Baseband\IBIS18\</t>
  </si>
  <si>
    <t>2019-11-21 23:20:16.680 Unit(Unit_1).Plugin(Dut)[1636]: &lt;Info&gt; Loading firmware from NAND....done</t>
  </si>
  <si>
    <t>2019-11-21 23:20:16.680 Unit(Unit_1).Plugin(Dut)[1636]: &lt;Info&gt; Attempting flash on interface 0 (Firmware Load Interface) flags: 0x8</t>
  </si>
  <si>
    <t>2019-11-21 23:20:16.680 Unit(Unit_1).Plugin(Dut)[1636]: &lt;Info&gt; ................</t>
  </si>
  <si>
    <t>2019-11-21 23:20:16.680 Unit(Unit_1).Plugin(Dut)[1636]: &lt;Info&gt; Starting stage 1 boot.</t>
  </si>
  <si>
    <t>2019-11-21 23:20:16.680 Unit(Unit_1).Plugin(Dut)[1636]: &lt;Info&gt; Chip ID 0x67</t>
  </si>
  <si>
    <t>2019-11-21 23:20:16.680 Unit(Unit_1).Plugin(Dut)[1636]: &lt;Info&gt; Serial Number 532200E931007892F8DE4586</t>
  </si>
  <si>
    <t>2019-11-21 23:20:16.680 Unit(Unit_1).Plugin(Dut)[1636]: &lt;Info&gt; Starting stage 2 boot.</t>
  </si>
  <si>
    <t>2019-11-21 23:20:16.680 Unit(Unit_1).Plugin(Dut)[1636]: &lt;Info&gt; Sent Manifest with length 1503</t>
  </si>
  <si>
    <t>2019-11-21 23:20:16.680 Unit(Unit_1).Plugin(Dut)[1636]: &lt;Info&gt; Sending PSI enhanced command: Load and execute EBL</t>
  </si>
  <si>
    <t>2019-11-21 23:20:16.680 Unit(Unit_1).Plugin(Dut)[1636]: &lt;Info&gt; Waiting for PSI command response</t>
  </si>
  <si>
    <t>2019-11-21 23:20:16.680 Unit(Unit_1).Plugin(Dut)[1636]: &lt;Info&gt; Sending EBL length packet (77636 bytes)</t>
  </si>
  <si>
    <t>2019-11-21 23:20:16.680 Unit(Unit_1).Plugin(Dut)[1636]: &lt;Info&gt; Sending EBL image</t>
  </si>
  <si>
    <t>2019-11-21 23:20:16.680 Unit(Unit_1).Plugin(Dut)[1636]: &lt;Info&gt; Starting stage 3 boot.</t>
  </si>
  <si>
    <t>2019-11-21 23:20:16.680 Unit(Unit_1).Plugin(Dut)[1636]: &lt;Info&gt; Sending Images</t>
  </si>
  <si>
    <t>2019-11-21 23:20:16.680 Unit(Unit_1).Plugin(Dut)[1636]: &lt;Info&gt; EBL started, continue to image download</t>
  </si>
  <si>
    <t>2019-11-21 23:20:16.680 Unit(Unit_1).Plugin(Dut)[1636]: &lt;Info&gt; All images transferred</t>
  </si>
  <si>
    <t>2019-11-21 23:20:16.680 Unit(Unit_1).Plugin(Dut)[1636]: &lt;Info&gt; Device Flash done!</t>
  </si>
  <si>
    <t>2019-11-21 23:20:16.680 Unit(Unit_1).Plugin(Dut)[1636]: &lt;Info&gt; Firmware load completed in 2584 ms!</t>
  </si>
  <si>
    <t>2019-11-21 23:20:16.680 Unit(Unit_1).Plugin(Dut)[1636]: &lt;Info&gt; DATA: firmware-load="Passed"</t>
  </si>
  <si>
    <t>2019-11-21 23:20:16.680 Unit(Unit_1).Plugin(Dut)[1636]: &lt;Info&gt; BB INIT done</t>
  </si>
  <si>
    <t>2019-11-21 23:20:16.680 Unit(Unit_1).Plugin(Dut)[1636]: &lt;Info&gt; DATA: test-result="Passed"</t>
  </si>
  <si>
    <t>2019-11-21 23:20:16.680 Unit(Unit_1).Plugin(Dut)[1636]: &lt;Info&gt; PASS</t>
  </si>
  <si>
    <t>2019-11-21 23:20:16.680 Unit(Unit_1).Plugin(Dut)[1636]: &lt;Info&gt;                           type: "Baseband"</t>
  </si>
  <si>
    <t>2019-11-21 23:20:16.680 Unit(Unit_1).Plugin(Dut)[1636]: &lt;Info&gt;                        powered: "Yes"</t>
  </si>
  <si>
    <t>2019-11-21 23:20:16.680 Unit(Unit_1).Plugin(Dut)[1636]: &lt;Info&gt;                           meid: "?"</t>
  </si>
  <si>
    <t>2019-11-21 23:20:16.680 Unit(Unit_1).Plugin(Dut)[1636]: &lt;Info&gt;               firmware-version: "IBIS20-01.1932.09_112-0.01.00-112-tuner_v0_DEBUG"</t>
  </si>
  <si>
    <t>2019-11-21 23:20:16.680 Unit(Unit_1).Plugin(Dut)[1636]: &lt;Info&gt;                      hw-config: "TYPE CUST.10.349"</t>
  </si>
  <si>
    <t>2019-11-21 23:20:16.680 Unit(Unit_1).Plugin(Dut)[1636]: &lt;Info&gt;             sim-tray-installed: "Yes"</t>
  </si>
  <si>
    <t>2019-11-21 23:20:16.680 Unit(Unit_1).Plugin(Dut)[1636]: &lt;Info&gt;                           imei: "004999010640000"</t>
  </si>
  <si>
    <t>2019-11-21 23:20:16.680 Unit(Unit_1).Plugin(Dut)[1636]: &lt;Info&gt;             sim-card-installed: "Yes"</t>
  </si>
  <si>
    <t>2019-11-21 23:20:16.680 Unit(Unit_1).Plugin(Dut)[1636]: &lt;Info&gt;                             sn: "0x532200E931007892F8DE4586"</t>
  </si>
  <si>
    <t>2019-11-21 23:20:16.680 Unit(Unit_1).Plugin(Dut)[1636]: &lt;Info&gt;                      module-sn: "0x532200E931007892F8DE4586"</t>
  </si>
  <si>
    <t>2019-11-21 23:20:16.680 Unit(Unit_1).Plugin(Dut)[1636]: &lt;Info&gt;                    factory-cal: "factory-cal"</t>
  </si>
  <si>
    <t>2019-11-21 23:20:16.680 Unit(Unit_1).Plugin(Dut)[1636]: &lt;Info&gt;                  fusing-status: "Fused"</t>
  </si>
  <si>
    <t>2019-11-21 23:20:16.680 Unit(Unit_1).Plugin(Dut)[1636]: &lt;Info&gt;                      vendor-id: "0x8086"</t>
  </si>
  <si>
    <t>2019-11-21 23:20:16.680 Unit(Unit_1).Plugin(Dut)[1636]: &lt;Info&gt;                     product-id: "0x4247"</t>
  </si>
  <si>
    <t xml:space="preserve">2019-11-21 23:20:16.680 Unit(Unit_1).Plugin(Dut)[1636]: &lt;Info&gt; [001B2D8A:0E47002E] :-) </t>
  </si>
  <si>
    <t>2019-11-21 23:20:16.683 Unit(Unit_1).Plugin(Dut)[1636]: &lt;Info&gt; parsed output : (</t>
  </si>
  <si>
    <t>2019-11-21 23:20:16.683 Unit(Unit_1).Plugin(Dut)[1636]: &lt;Info&gt;         {</t>
  </si>
  <si>
    <t>2019-11-21 23:20:16.683 Unit(Unit_1).Plugin(Dut)[1636]: &lt;Info&gt;         "No_Upload_PDCA" = 0x4247;</t>
  </si>
  <si>
    <t>2019-11-21 23:20:16.683 Unit(Unit_1).Plugin(Dut)[1636]: &lt;Info&gt;         "__regex_metadata__" =         {</t>
  </si>
  <si>
    <t>2019-11-21 23:20:16.683 Unit(Unit_1).Plugin(Dut)[1636]: &lt;Info&gt;             length = 2300;</t>
  </si>
  <si>
    <t>2019-11-21 23:20:16.683 Unit(Unit_1).Plugin(Dut)[1636]: &lt;Info&gt;             location = 1;</t>
  </si>
  <si>
    <t>2019-11-21 23:20:16.683 Unit(Unit_1).Plugin(Dut)[1636]: &lt;Info&gt;             matchedPattern = "alias: 'meta baseband --on --load_firmware; baseband --wait_for_ready --ping'\ntime-train: 13448 uS\nLink 0 speed negotiate to 1 \nLink 0 width negotiate to 1 \nAPCIE power on completed\nDevice 00:00:0 config space@0x610000000\nVendor:106B Device:100A Revision:01 ClassCode:060400 Type:01\n    PriBus:00 SecBus:01 SubBus:01\nDevice 01:00:0 config space@0x610100000\nVendor:8086 Device:4247 Revision:01 ClassCode:0D4000 Type:00\n    BAR0 MEM32 0x640000000/0x00001000\n    BAR2 MEM32 0x640001000/0x00000100\nEnumeration done. Total endpoints: 1\nAPCIE Enumerate on completed\nOK\nBaseband Load Firmware\nFlags Len: 0, Max: 16\nSending no flags\nExecuting Firmware Load\nInterface 0: Firmware Load Interface\nInterface 1: Core Dumps Interface\n\nPath for efs1 file Baseband Data:\\bbfs\\\nPath for prov,cal and pac files nandfs:\\System\\Library\\Caches\\com.apple.factorydata\\\nPath for all other FW files nandfs:\\usr\\local\\standalone\\firmware\\Baseband\\IBIS18\\\n\nLoading firmware from NAND....done\nAttempting flash on interface 0 (Firmware Load Interface) flags: 0x8\n................\nAttempting flash on interface 0 (Firmware Load Interface) flags: 0x8\nStarting stage 1 boot.\n\nChip ID 0x67\nSerial Number 532200E931007892F8DE4586\n\nStarting stage 2 boot.\nSent Manifest with length 1503\nSending PSI enhanced command: Load and execute EBL\nWaiting for PSI command response\nSending EBL length packet (77636 bytes)\nSending EBL image\nStarting stage 3 boot.\nSending Images\nEBL started, continue to image download\nAll images transferred\nDevice Flash done!\nFirmware load completed in 2584 ms!\nDATA: firmware-load=\"Passed\"\nOK\nBB INIT done\nOK\nDATA: test-result=\"Passed\"\nPASS\n\n                          type: \"Baseband\"\n                       powered: \"Yes\"\n                          meid: \"?\"\n              firmware-version: \"IBIS20-01.1932.09_112-0.01.00-112-tuner_v0_DEBUG\"\n                     hw-config: \"TYPE CUST.10.349\"\n            sim-tray-installed: \"Yes\"\n                          imei: \"004999010640000\"\n            sim-card-installed: \"Yes\"\n                            sn: \"0x532200E931007892F8DE4586\"\n                     module-sn: \"0x532200E931007892F8DE4586\"\n                   factory-cal: \"factory-cal\"\n                 fusing-status: \"Fused\"\n                     vendor-id: \"0x8086\"\n                    product-id: \"0x4247\"\n\nOK";</t>
  </si>
  <si>
    <t>2019-11-21 23:20:16.683 Unit(Unit_1).Plugin(Dut)[1636]: &lt;Info&gt;             regex = "alias: 'meta baseband --on --load_firmware; baseband --wait_for_ready --ping'(?:</t>
  </si>
  <si>
    <t>2019-11-21 23:20:16.683 Unit(Unit_1).Plugin(Dut)[1636]: &lt;Info&gt; \n|</t>
  </si>
  <si>
    <t>2019-11-21 23:20:16.683 Unit(Unit_1).Plugin(Dut)[1636]: &lt;Info&gt; |\n)time-train: (.*) uS(?:</t>
  </si>
  <si>
    <t>2019-11-21 23:20:16.683 Unit(Unit_1).Plugin(Dut)[1636]: &lt;Info&gt; |\n)Link (.*) speed negotiate to (.*) (?:</t>
  </si>
  <si>
    <t>2019-11-21 23:20:16.683 Unit(Unit_1).Plugin(Dut)[1636]: &lt;Info&gt; |\n)Link (.*) width negotiate to (.*) (?:</t>
  </si>
  <si>
    <t>2019-11-21 23:20:16.683 Unit(Unit_1).Plugin(Dut)[1636]: &lt;Info&gt; |\n)APCIE power on completed(?:</t>
  </si>
  <si>
    <t>2019-11-21 23:20:16.683 Unit(Unit_1).Plugin(Dut)[1636]: &lt;Info&gt; |\n)Device (.*) config space@(.*)(?:</t>
  </si>
  <si>
    <t>2019-11-21 23:20:16.683 Unit(Unit_1).Plugin(Dut)[1636]: &lt;Info&gt; |\n)Vendor:106B Device:(.*) Revision:(.*) ClassCode:(.*) Type:(.*)(?:</t>
  </si>
  <si>
    <t>2019-11-21 23:20:16.683 Unit(Unit_1).Plugin(Dut)[1636]: &lt;Info&gt; |\n)    PriBus:(.*) SecBus:(.*) SubBus:(.*)(?:</t>
  </si>
  <si>
    <t>2019-11-21 23:20:16.683 Unit(Unit_1).Plugin(Dut)[1636]: &lt;Info&gt; |\n)Device (.*) config space@0x610100000(?:</t>
  </si>
  <si>
    <t>2019-11-21 23:20:16.683 Unit(Unit_1).Plugin(Dut)[1636]: &lt;Info&gt; |\n)Vendor:8086 Device:4247 Revision:(.*)(?:</t>
  </si>
  <si>
    <t>2019-11-21 23:20:16.683 Unit(Unit_1).Plugin(Dut)[1636]: &lt;Info&gt; |\n)    (.*)(?:</t>
  </si>
  <si>
    <t>2019-11-21 23:20:16.683 Unit(Unit_1).Plugin(Dut)[1636]: &lt;Info&gt; |\n)Enumeration done\\. Total endpoints: (.*)(?:</t>
  </si>
  <si>
    <t>2019-11-21 23:20:16.683 Unit(Unit_1).Plugin(Dut)[1636]: &lt;Info&gt; |\n)APCIE Enumerate on completed(?:</t>
  </si>
  <si>
    <t>2019-11-21 23:20:16.683 Unit(Unit_1).Plugin(Dut)[1636]: &lt;Info&gt; |\n)OK(?:</t>
  </si>
  <si>
    <t>2019-11-21 23:20:16.683 Unit(Unit_1).Plugin(Dut)[1636]: &lt;Info&gt; |\n)Baseband Load Firmware(?:</t>
  </si>
  <si>
    <t>2019-11-21 23:20:16.683 Unit(Unit_1).Plugin(Dut)[1636]: &lt;Info&gt; |\n)Flags Len: (.*), Max: (.*)(?:</t>
  </si>
  <si>
    <t>2019-11-21 23:20:16.683 Unit(Unit_1).Plugin(Dut)[1636]: &lt;Info&gt; |\n)Sending no flags(?:</t>
  </si>
  <si>
    <t>2019-11-21 23:20:16.683 Unit(Unit_1).Plugin(Dut)[1636]: &lt;Info&gt; |\n)Executing Firmware Load(?:</t>
  </si>
  <si>
    <t>2019-11-21 23:20:16.683 Unit(Unit_1).Plugin(Dut)[1636]: &lt;Info&gt; |\n)Interface 0: (.*)(?:</t>
  </si>
  <si>
    <t>2019-11-21 23:20:16.683 Unit(Unit_1).Plugin(Dut)[1636]: &lt;Info&gt; |\n)Interface 1: (.*)(?:</t>
  </si>
  <si>
    <t>2019-11-21 23:20:16.683 Unit(Unit_1).Plugin(Dut)[1636]: &lt;Info&gt; |\n)(?:</t>
  </si>
  <si>
    <t>2019-11-21 23:20:16.683 Unit(Unit_1).Plugin(Dut)[1636]: &lt;Info&gt; |\n)Path for efs1 file Baseband Data:\\\\bbfs\\\\(?:</t>
  </si>
  <si>
    <t>2019-11-21 23:20:16.683 Unit(Unit_1).Plugin(Dut)[1636]: &lt;Info&gt; |\n)Path for prov,cal and pac files nandfs:\\\\System\\\\Library\\\\Caches\\\\com\\.apple\\.factorydata\\\\(?:</t>
  </si>
  <si>
    <t>2019-11-21 23:20:16.683 Unit(Unit_1).Plugin(Dut)[1636]: &lt;Info&gt; |\n)Path for all other FW files nandfs:\\\\usr\\\\local\\\\standalone\\\\firmware\\\\Baseband\\\\IBIS18\\\\(?:</t>
  </si>
  <si>
    <t>2019-11-21 23:20:16.683 Unit(Unit_1).Plugin(Dut)[1636]: &lt;Info&gt; |\n)Loading firmware from NAND\\.\\.\\.\\.done(?:</t>
  </si>
  <si>
    <t>2019-11-21 23:20:16.683 Unit(Unit_1).Plugin(Dut)[1636]: &lt;Info&gt; |\n)Attempting flash on interface 0 \\(Firmware Load Interface\\) flags: (.*)(?:</t>
  </si>
  <si>
    <t>2019-11-21 23:20:16.683 Unit(Unit_1).Plugin(Dut)[1636]: &lt;Info&gt; |\n)\\.\\.\\.\\.\\.\\.\\.\\.\\.\\.\\.\\.\\.\\.\\.\\.(?:</t>
  </si>
  <si>
    <t>2019-11-21 23:20:16.683 Unit(Unit_1).Plugin(Dut)[1636]: &lt;Info&gt; |\n)Starting stage (.*) boot\\.(?:</t>
  </si>
  <si>
    <t>2019-11-21 23:20:16.683 Unit(Unit_1).Plugin(Dut)[1636]: &lt;Info&gt; |\n)Chip ID (.*)(?:</t>
  </si>
  <si>
    <t>2019-11-21 23:20:16.683 Unit(Unit_1).Plugin(Dut)[1636]: &lt;Info&gt; |\n)Serial Number (.*)(?:</t>
  </si>
  <si>
    <t>2019-11-21 23:20:16.683 Unit(Unit_1).Plugin(Dut)[1636]: &lt;Info&gt; |\n)Sent Manifest with length (.*)(?:</t>
  </si>
  <si>
    <t>2019-11-21 23:20:16.683 Unit(Unit_1).Plugin(Dut)[1636]: &lt;Info&gt; |\n)Sending PSI enhanced command: (.*)(?:</t>
  </si>
  <si>
    <t>2019-11-21 23:20:16.683 Unit(Unit_1).Plugin(Dut)[1636]: &lt;Info&gt; |\n)Waiting for PSI command response(?:</t>
  </si>
  <si>
    <t>2019-11-21 23:20:16.683 Unit(Unit_1).Plugin(Dut)[1636]: &lt;Info&gt; |\n)Sending EBL length packet \\((.*) bytes\\)(?:</t>
  </si>
  <si>
    <t>2019-11-21 23:20:16.683 Unit(Unit_1).Plugin(Dut)[1636]: &lt;Info&gt; |\n)Sending EBL image(?:</t>
  </si>
  <si>
    <t>2019-11-21 23:20:16.683 Unit(Unit_1).Plugin(Dut)[1636]: &lt;Info&gt; |\n)Sending Images(?:</t>
  </si>
  <si>
    <t>2019-11-21 23:20:16.683 Unit(Unit_1).Plugin(Dut)[1636]: &lt;Info&gt; |\n)EBL started, continue to image download(?:</t>
  </si>
  <si>
    <t>2019-11-21 23:20:16.683 Unit(Unit_1).Plugin(Dut)[1636]: &lt;Info&gt; |\n)All images transferred(?:</t>
  </si>
  <si>
    <t>2019-11-21 23:20:16.683 Unit(Unit_1).Plugin(Dut)[1636]: &lt;Info&gt; |\n)Device Flash done!(?:</t>
  </si>
  <si>
    <t>2019-11-21 23:20:16.683 Unit(Unit_1).Plugin(Dut)[1636]: &lt;Info&gt; |\n)Firmware load completed in (.*) ms!(?:</t>
  </si>
  <si>
    <t>2019-11-21 23:20:16.683 Unit(Unit_1).Plugin(Dut)[1636]: &lt;Info&gt; |\n)DATA: firmware-load=\"Passed\"(?:</t>
  </si>
  <si>
    <t>2019-11-21 23:20:16.683 Unit(Unit_1).Plugin(Dut)[1636]: &lt;Info&gt; |\n)BB INIT done(?:</t>
  </si>
  <si>
    <t>2019-11-21 23:20:16.683 Unit(Unit_1).Plugin(Dut)[1636]: &lt;Info&gt; |\n)DATA: test-result=\"Passed\"(?:</t>
  </si>
  <si>
    <t>2019-11-21 23:20:16.683 Unit(Unit_1).Plugin(Dut)[1636]: &lt;Info&gt; |\n)PASS(?:</t>
  </si>
  <si>
    <t>2019-11-21 23:20:16.683 Unit(Unit_1).Plugin(Dut)[1636]: &lt;Info&gt; |\n)                          type: \"(.*)\"(?:</t>
  </si>
  <si>
    <t>2019-11-21 23:20:16.683 Unit(Unit_1).Plugin(Dut)[1636]: &lt;Info&gt; |\n)                       powered: \"(.*)\"(?:</t>
  </si>
  <si>
    <t>2019-11-21 23:20:16.683 Unit(Unit_1).Plugin(Dut)[1636]: &lt;Info&gt; |\n)                          meid: \"(.*)\"(?:</t>
  </si>
  <si>
    <t>2019-11-21 23:20:16.683 Unit(Unit_1).Plugin(Dut)[1636]: &lt;Info&gt; |\n)              firmware-version: \"(.*)\"(?:</t>
  </si>
  <si>
    <t>2019-11-21 23:20:16.683 Unit(Unit_1).Plugin(Dut)[1636]: &lt;Info&gt; |\n)                     hw-config: \"(.*)\"(?:</t>
  </si>
  <si>
    <t>2019-11-21 23:20:16.683 Unit(Unit_1).Plugin(Dut)[1636]: &lt;Info&gt; |\n)            sim-tray-installed: \"(.*)\"(?:</t>
  </si>
  <si>
    <t>2019-11-21 23:20:16.683 Unit(Unit_1).Plugin(Dut)[1636]: &lt;Info&gt; |\n)                          imei: \"(.*)\"(?:</t>
  </si>
  <si>
    <t>2019-11-21 23:20:16.683 Unit(Unit_1).Plugin(Dut)[1636]: &lt;Info&gt; |\n)            sim-card-installed: \"(.*)\"(?:</t>
  </si>
  <si>
    <t>2019-11-21 23:20:16.683 Unit(Unit_1).Plugin(Dut)[1636]: &lt;Info&gt; |\n)                            sn: \"(.*)\"(?:</t>
  </si>
  <si>
    <t>2019-11-21 23:20:16.683 Unit(Unit_1).Plugin(Dut)[1636]: &lt;Info&gt; |\n)                     module-sn: \"(.*)\"(?:</t>
  </si>
  <si>
    <t>2019-11-21 23:20:16.683 Unit(Unit_1).Plugin(Dut)[1636]: &lt;Info&gt; |\n)                   factory-cal: \"(.*)\"(?:</t>
  </si>
  <si>
    <t>2019-11-21 23:20:16.683 Unit(Unit_1).Plugin(Dut)[1636]: &lt;Info&gt; |\n)                 fusing-status: \"(.*)\"(?:</t>
  </si>
  <si>
    <t>2019-11-21 23:20:16.683 Unit(Unit_1).Plugin(Dut)[1636]: &lt;Info&gt; |\n)                     vendor-id: \"(.*)\"(?:</t>
  </si>
  <si>
    <t>2019-11-21 23:20:16.683 Unit(Unit_1).Plugin(Dut)[1636]: &lt;Info&gt; |\n)                    product-id: \"(.*)\"(?:</t>
  </si>
  <si>
    <t>2019-11-21 23:20:16.683 Unit(Unit_1).Plugin(Dut)[1636]: &lt;Info&gt; |\n)OK";</t>
  </si>
  <si>
    <t>2019-11-21 23:20:16.683 Unit(Unit_1).Plugin(Dut)[1636]: &lt;Info&gt;         };</t>
  </si>
  <si>
    <t>2019-11-21 23:20:16.683 Unit(Unit_1).Plugin(Dut)[1636]: &lt;Info&gt;     }</t>
  </si>
  <si>
    <t>2019-11-21 23:20:16.683 Unit(Unit_1).Plugin(Dut)[1636]: &lt;Info&gt; )</t>
  </si>
  <si>
    <t>2019-11-21 23:20:16.683 Unit(Unit_1).Plugin(Dut)[1636]: &lt;Info&gt; skip commiting data</t>
  </si>
  <si>
    <t xml:space="preserve">2019-11-21 23:20:16.683 Unit(Unit_1).Plugin(Dut)[1636]: &lt;Info&gt; Raw pre-processed response from DUT: </t>
  </si>
  <si>
    <t>2019-11-21 23:20:16.683 Unit(Unit_1).Plugin(Dut)[1636]: &lt;Info&gt; alias: 'meta baseband --on --load_firmware; baseband --wait_for_ready --ping'</t>
  </si>
  <si>
    <t>2019-11-21 23:20:16.683 Unit(Unit_1).Plugin(Dut)[1636]: &lt;Info&gt; time-train: 13448 uS</t>
  </si>
  <si>
    <t xml:space="preserve">2019-11-21 23:20:16.683 Unit(Unit_1).Plugin(Dut)[1636]: &lt;Info&gt; Link 0 speed negotiate to 1 </t>
  </si>
  <si>
    <t xml:space="preserve">2019-11-21 23:20:16.683 Unit(Unit_1).Plugin(Dut)[1636]: &lt;Info&gt; Link 0 width negotiate to 1 </t>
  </si>
  <si>
    <t>2019-11-21 23:20:16.683 Unit(Unit_1).Plugin(Dut)[1636]: &lt;Info&gt; APCIE power on completed</t>
  </si>
  <si>
    <t>2019-11-21 23:20:16.683 Unit(Unit_1).Plugin(Dut)[1636]: &lt;Info&gt; Device 00:00:0 config space@0x610000000</t>
  </si>
  <si>
    <t>2019-11-21 23:20:16.683 Unit(Unit_1).Plugin(Dut)[1636]: &lt;Info&gt; Vendor:106B Device:100A Revision:01 ClassCode:060400 Type:01</t>
  </si>
  <si>
    <t>2019-11-21 23:20:16.683 Unit(Unit_1).Plugin(Dut)[1636]: &lt;Info&gt;     PriBus:00 SecBus:01 SubBus:01</t>
  </si>
  <si>
    <t>2019-11-21 23:20:16.683 Unit(Unit_1).Plugin(Dut)[1636]: &lt;Info&gt; Device 01:00:0 config space@0x610100000</t>
  </si>
  <si>
    <t>2019-11-21 23:20:16.683 Unit(Unit_1).Plugin(Dut)[1636]: &lt;Info&gt; Vendor:8086 Device:4247 Revision:01 ClassCode:0D4000 Type:00</t>
  </si>
  <si>
    <t>2019-11-21 23:20:16.683 Unit(Unit_1).Plugin(Dut)[1636]: &lt;Info&gt;     BAR0 MEM32 0x640000000/0x00001000</t>
  </si>
  <si>
    <t>2019-11-21 23:20:16.683 Unit(Unit_1).Plugin(Dut)[1636]: &lt;Info&gt;     BAR2 MEM32 0x640001000/0x00000100</t>
  </si>
  <si>
    <t>2019-11-21 23:20:16.683 Unit(Unit_1).Plugin(Dut)[1636]: &lt;Info&gt; Enumeration done. Total endpoints: 1</t>
  </si>
  <si>
    <t>2019-11-21 23:20:16.683 Unit(Unit_1).Plugin(Dut)[1636]: &lt;Info&gt; APCIE Enumerate on completed</t>
  </si>
  <si>
    <t>2019-11-21 23:20:16.683 Unit(Unit_1).Plugin(Dut)[1636]: &lt;Info&gt; OK</t>
  </si>
  <si>
    <t>2019-11-21 23:20:16.683 Unit(Unit_1).Plugin(Dut)[1636]: &lt;Info&gt; Baseband Load Firmware</t>
  </si>
  <si>
    <t>2019-11-21 23:20:16.683 Unit(Unit_1).Plugin(Dut)[1636]: &lt;Info&gt; Flags Len: 0, Max: 16</t>
  </si>
  <si>
    <t>2019-11-21 23:20:16.683 Unit(Unit_1).Plugin(Dut)[1636]: &lt;Info&gt; Sending no flags</t>
  </si>
  <si>
    <t>2019-11-21 23:20:16.683 Unit(Unit_1).Plugin(Dut)[1636]: &lt;Info&gt; Executing Firmware Load</t>
  </si>
  <si>
    <t>2019-11-21 23:20:16.683 Unit(Unit_1).Plugin(Dut)[1636]: &lt;Info&gt; Interface 0: Firmware Load Interface</t>
  </si>
  <si>
    <t>2019-11-21 23:20:16.683 Unit(Unit_1).Plugin(Dut)[1636]: &lt;Info&gt; Interface 1: Core Dumps Interface</t>
  </si>
  <si>
    <t xml:space="preserve">2019-11-21 23:20:16.683 Unit(Unit_1).Plugin(Dut)[1636]: &lt;Info&gt; </t>
  </si>
  <si>
    <t>2019-11-21 23:20:16.683 Unit(Unit_1).Plugin(Dut)[1636]: &lt;Info&gt; Path for efs1 file Baseband Data:\bbfs\</t>
  </si>
  <si>
    <t>2019-11-21 23:20:16.683 Unit(Unit_1).Plugin(Dut)[1636]: &lt;Info&gt; Path for prov,cal and pac files nandfs:\System\Library\Caches\com.apple.factorydata\</t>
  </si>
  <si>
    <t>2019-11-21 23:20:16.683 Unit(Unit_1).Plugin(Dut)[1636]: &lt;Info&gt; Path for all other FW files nandfs:\usr\local\standalone\firmware\Baseband\IBIS18\</t>
  </si>
  <si>
    <t>2019-11-21 23:20:16.683 Unit(Unit_1).Plugin(Dut)[1636]: &lt;Info&gt; Loading firmware from NAND....done</t>
  </si>
  <si>
    <t>2019-11-21 23:20:16.683 Unit(Unit_1).Plugin(Dut)[1636]: &lt;Info&gt; Attempting flash on interface 0 (Firmware Load Interface) flags: 0x8</t>
  </si>
  <si>
    <t>2019-11-21 23:20:16.683 Unit(Unit_1).Plugin(Dut)[1636]: &lt;Info&gt; ................</t>
  </si>
  <si>
    <t>2019-11-21 23:20:16.683 Unit(Unit_1).Plugin(Dut)[1636]: &lt;Info&gt; Starting stage 1 boot.</t>
  </si>
  <si>
    <t>2019-11-21 23:20:16.683 Unit(Unit_1).Plugin(Dut)[1636]: &lt;Info&gt; Chip ID 0x67</t>
  </si>
  <si>
    <t>2019-11-21 23:20:16.683 Unit(Unit_1).Plugin(Dut)[1636]: &lt;Info&gt; Serial Number 532200E931007892F8DE4586</t>
  </si>
  <si>
    <t>2019-11-21 23:20:16.683 Unit(Unit_1).Plugin(Dut)[1636]: &lt;Info&gt; Starting stage 2 boot.</t>
  </si>
  <si>
    <t>2019-11-21 23:20:16.683 Unit(Unit_1).Plugin(Dut)[1636]: &lt;Info&gt; Sent Manifest with length 1503</t>
  </si>
  <si>
    <t>2019-11-21 23:20:16.683 Unit(Unit_1).Plugin(Dut)[1636]: &lt;Info&gt; Sending PSI enhanced command: Load and execute EBL</t>
  </si>
  <si>
    <t>2019-11-21 23:20:16.683 Unit(Unit_1).Plugin(Dut)[1636]: &lt;Info&gt; Waiting for PSI command response</t>
  </si>
  <si>
    <t>2019-11-21 23:20:16.683 Unit(Unit_1).Plugin(Dut)[1636]: &lt;Info&gt; Sending EBL length packet (77636 bytes)</t>
  </si>
  <si>
    <t>2019-11-21 23:20:16.683 Unit(Unit_1).Plugin(Dut)[1636]: &lt;Info&gt; Sending EBL image</t>
  </si>
  <si>
    <t>2019-11-21 23:20:16.683 Unit(Unit_1).Plugin(Dut)[1636]: &lt;Info&gt; Starting stage 3 boot.</t>
  </si>
  <si>
    <t>2019-11-21 23:20:16.683 Unit(Unit_1).Plugin(Dut)[1636]: &lt;Info&gt; Sending Images</t>
  </si>
  <si>
    <t>2019-11-21 23:20:16.683 Unit(Unit_1).Plugin(Dut)[1636]: &lt;Info&gt; EBL started, continue to image download</t>
  </si>
  <si>
    <t>2019-11-21 23:20:16.683 Unit(Unit_1).Plugin(Dut)[1636]: &lt;Info&gt; All images transferred</t>
  </si>
  <si>
    <t>2019-11-21 23:20:16.683 Unit(Unit_1).Plugin(Dut)[1636]: &lt;Info&gt; Device Flash done!</t>
  </si>
  <si>
    <t>2019-11-21 23:20:16.683 Unit(Unit_1).Plugin(Dut)[1636]: &lt;Info&gt; Firmware load completed in 2584 ms!</t>
  </si>
  <si>
    <t>2019-11-21 23:20:16.683 Unit(Unit_1).Plugin(Dut)[1636]: &lt;Info&gt; DATA: firmware-load="Passed"</t>
  </si>
  <si>
    <t>2019-11-21 23:20:16.683 Unit(Unit_1).Plugin(Dut)[1636]: &lt;Info&gt; BB INIT done</t>
  </si>
  <si>
    <t>2019-11-21 23:20:16.683 Unit(Unit_1).Plugin(Dut)[1636]: &lt;Info&gt; DATA: test-result="Passed"</t>
  </si>
  <si>
    <t>2019-11-21 23:20:16.683 Unit(Unit_1).Plugin(Dut)[1636]: &lt;Info&gt; PASS</t>
  </si>
  <si>
    <t>2019-11-21 23:20:16.683 Unit(Unit_1).Plugin(Dut)[1636]: &lt;Info&gt;                           type: "Baseband"</t>
  </si>
  <si>
    <t>2019-11-21 23:20:16.683 Unit(Unit_1).Plugin(Dut)[1636]: &lt;Info&gt;                        powered: "Yes"</t>
  </si>
  <si>
    <t>2019-11-21 23:20:16.683 Unit(Unit_1).Plugin(Dut)[1636]: &lt;Info&gt;                           meid: "?"</t>
  </si>
  <si>
    <t>2019-11-21 23:20:16.683 Unit(Unit_1).Plugin(Dut)[1636]: &lt;Info&gt;               firmware-version: "IBIS20-01.1932.09_112-0.01.00-112-tuner_v0_DEBUG"</t>
  </si>
  <si>
    <t>2019-11-21 23:20:16.683 Unit(Unit_1).Plugin(Dut)[1636]: &lt;Info&gt;                      hw-config: "TYPE CUST.10.349"</t>
  </si>
  <si>
    <t>2019-11-21 23:20:16.683 Unit(Unit_1).Plugin(Dut)[1636]: &lt;Info&gt;             sim-tray-installed: "Yes"</t>
  </si>
  <si>
    <t>2019-11-21 23:20:16.683 Unit(Unit_1).Plugin(Dut)[1636]: &lt;Info&gt;                           imei: "004999010640000"</t>
  </si>
  <si>
    <t>2019-11-21 23:20:16.683 Unit(Unit_1).Plugin(Dut)[1636]: &lt;Info&gt;             sim-card-installed: "Yes"</t>
  </si>
  <si>
    <t>2019-11-21 23:20:16.683 Unit(Unit_1).Plugin(Dut)[1636]: &lt;Info&gt;                             sn: "0x532200E931007892F8DE4586"</t>
  </si>
  <si>
    <t>2019-11-21 23:20:16.683 Unit(Unit_1).Plugin(Dut)[1636]: &lt;Info&gt;                      module-sn: "0x532200E931007892F8DE4586"</t>
  </si>
  <si>
    <t>2019-11-21 23:20:16.683 Unit(Unit_1).Plugin(Dut)[1636]: &lt;Info&gt;                    factory-cal: "factory-cal"</t>
  </si>
  <si>
    <t>2019-11-21 23:20:16.683 Unit(Unit_1).Plugin(Dut)[1636]: &lt;Info&gt;                  fusing-status: "Fused"</t>
  </si>
  <si>
    <t>2019-11-21 23:20:16.683 Unit(Unit_1).Plugin(Dut)[1636]: &lt;Info&gt;                      vendor-id: "0x8086"</t>
  </si>
  <si>
    <t>2019-11-21 23:20:16.683 Unit(Unit_1).Plugin(Dut)[1636]: &lt;Info&gt;                     product-id: "0x4247"</t>
  </si>
  <si>
    <t xml:space="preserve">2019-11-21 23:20:16.683 Unit(Unit_1).Plugin(Dut)[1636]: &lt;Info&gt; [001B2D8A:0E47002E] :-) </t>
  </si>
  <si>
    <t>2019-11-21 23:20:16.683 Unit(Unit_1).Plugin(Dut)[1636]: &lt;Info&gt; Successfully completed command sendCommand (05175294-255F-42A6-82E1-1255CA08F446) with status 2</t>
  </si>
  <si>
    <t>2019-11-21 23:20:16.684 atlas.AppContainer.Unit(Unit_1)[1625]: &lt;Info&gt; (RUSH) ---------cmdRecv----------- {"No_Upload_PDCA":0x4247, "__regex_metadata__":{"length":2300.000000, "location":1.000000, "matchedPattern":alias: 'meta baseband --on --load_firmware; baseband --wait_for_ready --ping'</t>
  </si>
  <si>
    <t>2019-11-21 23:20:16.684 atlas.AppContainer.Unit(Unit_1)[1625]: &lt;Info&gt; time-train: 13448 uS</t>
  </si>
  <si>
    <t xml:space="preserve">2019-11-21 23:20:16.684 atlas.AppContainer.Unit(Unit_1)[1625]: &lt;Info&gt; Link 0 speed negotiate to 1 </t>
  </si>
  <si>
    <t xml:space="preserve">2019-11-21 23:20:16.684 atlas.AppContainer.Unit(Unit_1)[1625]: &lt;Info&gt; Link 0 width negotiate to 1 </t>
  </si>
  <si>
    <t>2019-11-21 23:20:16.684 atlas.AppContainer.Unit(Unit_1)[1625]: &lt;Info&gt; APCIE power on completed</t>
  </si>
  <si>
    <t>2019-11-21 23:20:16.684 atlas.AppContainer.Unit(Unit_1)[1625]: &lt;Info&gt; Device 00:00:0 config space@0x610000000</t>
  </si>
  <si>
    <t>2019-11-21 23:20:16.684 atlas.AppContainer.Unit(Unit_1)[1625]: &lt;Info&gt; Vendor:106B Device:100A Revision:01 ClassCode:060400 Type:01</t>
  </si>
  <si>
    <t>2019-11-21 23:20:16.684 atlas.AppContainer.Unit(Unit_1)[1625]: &lt;Info&gt;     PriBus:00 SecBus:01 SubBus:01</t>
  </si>
  <si>
    <t>2019-11-21 23:20:16.684 atlas.AppContainer.Unit(Unit_1)[1625]: &lt;Info&gt; Device 01:00:0 config space@0x610100000</t>
  </si>
  <si>
    <t>2019-11-21 23:20:16.684 atlas.AppContainer.Unit(Unit_1)[1625]: &lt;Info&gt; Vendor:8086 Device:4247 Revision:01 ClassCode:0D4000 Type:00</t>
  </si>
  <si>
    <t>2019-11-21 23:20:16.684 atlas.AppContainer.Unit(Unit_1)[1625]: &lt;Info&gt;     BAR0 MEM32 0x640000000/0x00001000</t>
  </si>
  <si>
    <t>2019-11-21 23:20:16.684 atlas.AppContainer.Unit(Unit_1)[1625]: &lt;Info&gt;     BAR2 MEM32 0x640001000/0x00000100</t>
  </si>
  <si>
    <t>2019-11-21 23:20:16.684 atlas.AppContainer.Unit(Unit_1)[1625]: &lt;Info&gt; Enumeration done. Total endpoints: 1</t>
  </si>
  <si>
    <t>2019-11-21 23:20:16.684 atlas.AppContainer.Unit(Unit_1)[1625]: &lt;Info&gt; APCIE Enumerate on completed</t>
  </si>
  <si>
    <t>2019-11-21 23:20:16.684 atlas.AppContainer.Unit(Unit_1)[1625]: &lt;Info&gt; OK</t>
  </si>
  <si>
    <t>2019-11-21 23:20:16.684 atlas.AppContainer.Unit(Unit_1)[1625]: &lt;Info&gt; Baseband Load Firmware</t>
  </si>
  <si>
    <t>2019-11-21 23:20:16.684 atlas.AppContainer.Unit(Unit_1)[1625]: &lt;Info&gt; Flags Len: 0, Max: 16</t>
  </si>
  <si>
    <t>2019-11-21 23:20:16.684 atlas.AppContainer.Unit(Unit_1)[1625]: &lt;Info&gt; Sending no flags</t>
  </si>
  <si>
    <t>2019-11-21 23:20:16.684 atlas.AppContainer.Unit(Unit_1)[1625]: &lt;Info&gt; Executing Firmware Load</t>
  </si>
  <si>
    <t>2019-11-21 23:20:16.684 atlas.AppContainer.Unit(Unit_1)[1625]: &lt;Info&gt; Interface 0: Firmware Load Interface</t>
  </si>
  <si>
    <t>2019-11-21 23:20:16.684 atlas.AppContainer.Unit(Unit_1)[1625]: &lt;Info&gt; Interface 1: Core Dumps Interface</t>
  </si>
  <si>
    <t xml:space="preserve">2019-11-21 23:20:16.684 atlas.AppContainer.Unit(Unit_1)[1625]: &lt;Info&gt; </t>
  </si>
  <si>
    <t>2019-11-21 23:20:16.684 atlas.AppContainer.Unit(Unit_1)[1625]: &lt;Info&gt; Path for efs1 file Baseband Data:\bbfs\</t>
  </si>
  <si>
    <t>2019-11-21 23:20:16.684 atlas.AppContainer.Unit(Unit_1)[1625]: &lt;Info&gt; Path for prov,cal and pac files nandfs:\System\Library\Caches\com.apple.factorydata\</t>
  </si>
  <si>
    <t>2019-11-21 23:20:16.684 atlas.AppContainer.Unit(Unit_1)[1625]: &lt;Info&gt; Path for all other FW files nandfs:\usr\local\standalone\firmware\Baseband\IBIS18\</t>
  </si>
  <si>
    <t>2019-11-21 23:20:16.684 atlas.AppContainer.Unit(Unit_1)[1625]: &lt;Info&gt; Loading firmware from NAND....done</t>
  </si>
  <si>
    <t>2019-11-21 23:20:16.684 atlas.AppContainer.Unit(Unit_1)[1625]: &lt;Info&gt; Attempting flash on interface 0 (Firmware Load Interface) flags: 0x8</t>
  </si>
  <si>
    <t>2019-11-21 23:20:16.684 atlas.AppContainer.Unit(Unit_1)[1625]: &lt;Info&gt; ................</t>
  </si>
  <si>
    <t>2019-11-21 23:20:16.684 atlas.AppContainer.Unit(Unit_1)[1625]: &lt;Info&gt; Starting stage 1 boot.</t>
  </si>
  <si>
    <t>2019-11-21 23:20:16.684 atlas.AppContainer.Unit(Unit_1)[1625]: &lt;Info&gt; Chip ID 0x67</t>
  </si>
  <si>
    <t>2019-11-21 23:20:16.684 atlas.AppContainer.Unit(Unit_1)[1625]: &lt;Info&gt; Serial Number 532200E931007892F8DE4586</t>
  </si>
  <si>
    <t>2019-11-21 23:20:16.684 atlas.AppContainer.Unit(Unit_1)[1625]: &lt;Info&gt; Starting stage 2 boot.</t>
  </si>
  <si>
    <t>2019-11-21 23:20:16.684 atlas.AppContainer.Unit(Unit_1)[1625]: &lt;Info&gt; Sent Manifest with length 1503</t>
  </si>
  <si>
    <t>2019-11-21 23:20:16.684 atlas.AppContainer.Unit(Unit_1)[1625]: &lt;Info&gt; Sending PSI enhanced command: Load and execute EBL</t>
  </si>
  <si>
    <t>2019-11-21 23:20:16.684 atlas.AppContainer.Unit(Unit_1)[1625]: &lt;Info&gt; Waiting for PSI command response</t>
  </si>
  <si>
    <t>2019-11-21 23:20:16.684 atlas.AppContainer.Unit(Unit_1)[1625]: &lt;Info&gt; Sending EBL length packet (77636 bytes)</t>
  </si>
  <si>
    <t>2019-11-21 23:20:16.684 atlas.AppContainer.Unit(Unit_1)[1625]: &lt;Info&gt; Sending EBL image</t>
  </si>
  <si>
    <t>2019-11-21 23:20:16.684 atlas.AppContainer.Unit(Unit_1)[1625]: &lt;Info&gt; Starting stage 3 boot.</t>
  </si>
  <si>
    <t>2019-11-21 23:20:16.684 atlas.AppContainer.Unit(Unit_1)[1625]: &lt;Info&gt; Sending Images</t>
  </si>
  <si>
    <t>2019-11-21 23:20:16.684 atlas.AppContainer.Unit(Unit_1)[1625]: &lt;Info&gt; EBL started, continue to image download</t>
  </si>
  <si>
    <t>2019-11-21 23:20:16.684 atlas.AppContainer.Unit(Unit_1)[1625]: &lt;Info&gt; All images transferred</t>
  </si>
  <si>
    <t>2019-11-21 23:20:16.684 atlas.AppContainer.Unit(Unit_1)[1625]: &lt;Info&gt; Device Flash done!</t>
  </si>
  <si>
    <t>2019-11-21 23:20:16.684 atlas.AppContainer.Unit(Unit_1)[1625]: &lt;Info&gt; Firmware load completed in 2584 ms!</t>
  </si>
  <si>
    <t>2019-11-21 23:20:16.684 atlas.AppContainer.Unit(Unit_1)[1625]: &lt;Info&gt; DATA: firmware-load="Passed"</t>
  </si>
  <si>
    <t>2019-11-21 23:20:16.684 atlas.AppContainer.Unit(Unit_1)[1625]: &lt;Info&gt; BB INIT done</t>
  </si>
  <si>
    <t>2019-11-21 23:20:16.684 atlas.AppContainer.Unit(Unit_1)[1625]: &lt;Info&gt; DATA: test-result="Passed"</t>
  </si>
  <si>
    <t>2019-11-21 23:20:16.684 atlas.AppContainer.Unit(Unit_1)[1625]: &lt;Info&gt; PASS</t>
  </si>
  <si>
    <t>2019-11-21 23:20:16.684 atlas.AppContainer.Unit(Unit_1)[1625]: &lt;Info&gt;                           type: "Baseband"</t>
  </si>
  <si>
    <t>2019-11-21 23:20:16.684 atlas.AppContainer.Unit(Unit_1)[1625]: &lt;Info&gt;                        powered: "Yes"</t>
  </si>
  <si>
    <t>2019-11-21 23:20:16.684 atlas.AppContainer.Unit(Unit_1)[1625]: &lt;Info&gt;                           meid: "?"</t>
  </si>
  <si>
    <t>2019-11-21 23:20:16.684 atlas.AppContainer.Unit(Unit_1)[1625]: &lt;Info&gt;               firmware-version: "IBIS20-01.1932.09_112-0.01.00-112-tuner_v0_DEBUG"</t>
  </si>
  <si>
    <t>2019-11-21 23:20:16.684 atlas.AppContainer.Unit(Unit_1)[1625]: &lt;Info&gt;                      hw-config: "TYPE CUST.10.349"</t>
  </si>
  <si>
    <t>2019-11-21 23:20:16.684 atlas.AppContainer.Unit(Unit_1)[1625]: &lt;Info&gt;             sim-tray-installed: "Yes"</t>
  </si>
  <si>
    <t>2019-11-21 23:20:16.684 atlas.AppContainer.Unit(Unit_1)[1625]: &lt;Info&gt;                           imei: "004999010640000"</t>
  </si>
  <si>
    <t>2019-11-21 23:20:16.684 atlas.AppContainer.Unit(Unit_1)[1625]: &lt;Info&gt;             sim-card-installed: "Yes"</t>
  </si>
  <si>
    <t>2019-11-21 23:20:16.684 atlas.AppContainer.Unit(Unit_1)[1625]: &lt;Info&gt;                             sn: "0x532200E931007892F8DE4586"</t>
  </si>
  <si>
    <t>2019-11-21 23:20:16.684 atlas.AppContainer.Unit(Unit_1)[1625]: &lt;Info&gt;                      module-sn: "0x532200E931007892F8DE4586"</t>
  </si>
  <si>
    <t>2019-11-21 23:20:16.684 atlas.AppContainer.Unit(Unit_1)[1625]: &lt;Info&gt;                    factory-cal: "factory-cal"</t>
  </si>
  <si>
    <t>2019-11-21 23:20:16.684 atlas.AppContainer.Unit(Unit_1)[1625]: &lt;Info&gt;                  fusing-status: "Fused"</t>
  </si>
  <si>
    <t>2019-11-21 23:20:16.684 atlas.AppContainer.Unit(Unit_1)[1625]: &lt;Info&gt;                      vendor-id: "0x8086"</t>
  </si>
  <si>
    <t>2019-11-21 23:20:16.684 atlas.AppContainer.Unit(Unit_1)[1625]: &lt;Info&gt;                     product-id: "0x4247"</t>
  </si>
  <si>
    <t>2019-11-21 23:20:16.684 atlas.AppContainer.Unit(Unit_1)[1625]: &lt;Info&gt; OK, "regex":alias: 'meta baseband --on --load_firmware; baseband --wait_for_ready --ping'(?:</t>
  </si>
  <si>
    <t>2019-11-21 23:20:16.684 atlas.AppContainer.Unit(Unit_1)[1625]: &lt;Info&gt; |</t>
  </si>
  <si>
    <t>2019-11-21 23:20:16.684 atlas.AppContainer.Unit(Unit_1)[1625]: &lt;Info&gt; )time-train: (.*) uS(?:</t>
  </si>
  <si>
    <t>2019-11-21 23:20:16.684 atlas.AppContainer.Unit(Unit_1)[1625]: &lt;Info&gt; )Link (.*) speed negotiate to (.*) (?:</t>
  </si>
  <si>
    <t>2019-11-21 23:20:16.684 atlas.AppContainer.Unit(Unit_1)[1625]: &lt;Info&gt; )Link (.*) width negotiate to (.*) (?:</t>
  </si>
  <si>
    <t>2019-11-21 23:20:16.684 atlas.AppContainer.Unit(Unit_1)[1625]: &lt;Info&gt; )APCIE power on completed(?:</t>
  </si>
  <si>
    <t>2019-11-21 23:20:16.684 atlas.AppContainer.Unit(Unit_1)[1625]: &lt;Info&gt; )Device (.*) config space@(.*)(?:</t>
  </si>
  <si>
    <t>2019-11-21 23:20:16.684 atlas.AppContainer.Unit(Unit_1)[1625]: &lt;Info&gt; )Vendor:106B Device:(.*) Revision:(.*) ClassCode:(.*) Type:(.*)(?:</t>
  </si>
  <si>
    <t>2019-11-21 23:20:16.684 atlas.AppContainer.Unit(Unit_1)[1625]: &lt;Info&gt; )    PriBus:(.*) SecBus:(.*) SubBus:(.*)(?:</t>
  </si>
  <si>
    <t>2019-11-21 23:20:16.684 atlas.AppContainer.Unit(Unit_1)[1625]: &lt;Info&gt; )Device (.*) config space@0x610100000(?:</t>
  </si>
  <si>
    <t>2019-11-21 23:20:16.684 atlas.AppContainer.Unit(Unit_1)[1625]: &lt;Info&gt; )Vendor:8086 Device:4247 Revision:(.*)(?:</t>
  </si>
  <si>
    <t>2019-11-21 23:20:16.684 atlas.AppContainer.Unit(Unit_1)[1625]: &lt;Info&gt; )    (.*)(?:</t>
  </si>
  <si>
    <t>2019-11-21 23:20:16.684 atlas.AppContainer.Unit(Unit_1)[1625]: &lt;Info&gt; )Enumeration done\. Total endpoints: (.*)(?:</t>
  </si>
  <si>
    <t>2019-11-21 23:20:16.684 atlas.AppContainer.Unit(Unit_1)[1625]: &lt;Info&gt; )APCIE Enumerate on completed(?:</t>
  </si>
  <si>
    <t>2019-11-21 23:20:16.684 atlas.AppContainer.Unit(Unit_1)[1625]: &lt;Info&gt; )OK(?:</t>
  </si>
  <si>
    <t>2019-11-21 23:20:16.684 atlas.AppContainer.Unit(Unit_1)[1625]: &lt;Info&gt; )Baseband Load Firmware(?:</t>
  </si>
  <si>
    <t>2019-11-21 23:20:16.684 atlas.AppContainer.Unit(Unit_1)[1625]: &lt;Info&gt; )Flags Len: (.*), Max: (.*)(?:</t>
  </si>
  <si>
    <t>2019-11-21 23:20:16.684 atlas.AppContainer.Unit(Unit_1)[1625]: &lt;Info&gt; )Sending no flags(?:</t>
  </si>
  <si>
    <t>2019-11-21 23:20:16.684 atlas.AppContainer.Unit(Unit_1)[1625]: &lt;Info&gt; )Executing Firmware Load(?:</t>
  </si>
  <si>
    <t>2019-11-21 23:20:16.684 atlas.AppContainer.Unit(Unit_1)[1625]: &lt;Info&gt; )Interface 0: (.*)(?:</t>
  </si>
  <si>
    <t>2019-11-21 23:20:16.684 atlas.AppContainer.Unit(Unit_1)[1625]: &lt;Info&gt; )Interface 1: (.*)(?:</t>
  </si>
  <si>
    <t>2019-11-21 23:20:16.684 atlas.AppContainer.Unit(Unit_1)[1625]: &lt;Info&gt; )(?:</t>
  </si>
  <si>
    <t>2019-11-21 23:20:16.684 atlas.AppContainer.Unit(Unit_1)[1625]: &lt;Info&gt; )Path for efs1 file Baseband Data:\\bbfs\\(?:</t>
  </si>
  <si>
    <t>2019-11-21 23:20:16.684 atlas.AppContainer.Unit(Unit_1)[1625]: &lt;Info&gt; )Path for prov,cal and pac files nandfs:\\System\\Library\\Caches\\com\.apple\.factorydata\\(?:</t>
  </si>
  <si>
    <t>2019-11-21 23:20:16.684 atlas.AppContainer.Unit(Unit_1)[1625]: &lt;Info&gt; )Path for all other FW files nandfs:\\usr\\local\\standalone\\firmware\\Baseband\\IBIS18\\(?:</t>
  </si>
  <si>
    <t>2019-11-21 23:20:16.684 atlas.AppContainer.Unit(Unit_1)[1625]: &lt;Info&gt; )Loading firmware from NAND\.\.\.\.done(?:</t>
  </si>
  <si>
    <t>2019-11-21 23:20:16.684 atlas.AppContainer.Unit(Unit_1)[1625]: &lt;Info&gt; )Attempting flash on interface 0 \(Firmware Load Interface\) flags: (.*)(?:</t>
  </si>
  <si>
    <t>2019-11-21 23:20:16.684 atlas.AppContainer.Unit(Unit_1)[1625]: &lt;Info&gt; )\.\.\.\.\.\.\.\.\.\.\.\.\.\.\.\.(?:</t>
  </si>
  <si>
    <t>2019-11-21 23:20:16.684 atlas.AppContainer.Unit(Unit_1)[1625]: &lt;Info&gt; )Starting stage (.*) boot\.(?:</t>
  </si>
  <si>
    <t>2019-11-21 23:20:16.684 atlas.AppContainer.Unit(Unit_1)[1625]: &lt;Info&gt; )Chip ID (.*)(?:</t>
  </si>
  <si>
    <t>2019-11-21 23:20:16.684 atlas.AppContainer.Unit(Unit_1)[1625]: &lt;Info&gt; )Serial Number (.*)(?:</t>
  </si>
  <si>
    <t>2019-11-21 23:20:16.684 atlas.AppContainer.Unit(Unit_1)[1625]: &lt;Info&gt; )Sent Manifest with length (.*)(?:</t>
  </si>
  <si>
    <t>2019-11-21 23:20:16.684 atlas.AppContainer.Unit(Unit_1)[1625]: &lt;Info&gt; )Sending PSI enhanced command: (.*)(?:</t>
  </si>
  <si>
    <t>2019-11-21 23:20:16.684 atlas.AppContainer.Unit(Unit_1)[1625]: &lt;Info&gt; )Waiting for PSI command response(?:</t>
  </si>
  <si>
    <t>2019-11-21 23:20:16.684 atlas.AppContainer.Unit(Unit_1)[1625]: &lt;Info&gt; )Sending EBL length packet \((.*) bytes\)(?:</t>
  </si>
  <si>
    <t>2019-11-21 23:20:16.684 atlas.AppContainer.Unit(Unit_1)[1625]: &lt;Info&gt; )Sending EBL image(?:</t>
  </si>
  <si>
    <t>2019-11-21 23:20:16.684 atlas.AppContainer.Unit(Unit_1)[1625]: &lt;Info&gt; )Sending Images(?:</t>
  </si>
  <si>
    <t>2019-11-21 23:20:16.684 atlas.AppContainer.Unit(Unit_1)[1625]: &lt;Info&gt; )EBL started, continue to image download(?:</t>
  </si>
  <si>
    <t>2019-11-21 23:20:16.684 atlas.AppContainer.Unit(Unit_1)[1625]: &lt;Info&gt; )All images transferred(?:</t>
  </si>
  <si>
    <t>2019-11-21 23:20:16.684 atlas.AppContainer.Unit(Unit_1)[1625]: &lt;Info&gt; )Device Flash done!(?:</t>
  </si>
  <si>
    <t>2019-11-21 23:20:16.684 atlas.AppContainer.Unit(Unit_1)[1625]: &lt;Info&gt; )Firmware load completed in (.*) ms!(?:</t>
  </si>
  <si>
    <t>2019-11-21 23:20:16.684 atlas.AppContainer.Unit(Unit_1)[1625]: &lt;Info&gt; )DATA: firmware-load="Passed"(?:</t>
  </si>
  <si>
    <t>2019-11-21 23:20:16.684 atlas.AppContainer.Unit(Unit_1)[1625]: &lt;Info&gt; )BB INIT done(?:</t>
  </si>
  <si>
    <t>2019-11-21 23:20:16.684 atlas.AppContainer.Unit(Unit_1)[1625]: &lt;Info&gt; )DATA: test-result="Passed"(?:</t>
  </si>
  <si>
    <t>2019-11-21 23:20:16.684 atlas.AppContainer.Unit(Unit_1)[1625]: &lt;Info&gt; )PASS(?:</t>
  </si>
  <si>
    <t>2019-11-21 23:20:16.684 atlas.AppContainer.Unit(Unit_1)[1625]: &lt;Info&gt; )                          type: "(.*)"(?:</t>
  </si>
  <si>
    <t>2019-11-21 23:20:16.684 atlas.AppContainer.Unit(Unit_1)[1625]: &lt;Info&gt; )                       powered: "(.*)"(?:</t>
  </si>
  <si>
    <t>2019-11-21 23:20:16.684 atlas.AppContainer.Unit(Unit_1)[1625]: &lt;Info&gt; )                          meid: "(.*)"(?:</t>
  </si>
  <si>
    <t>2019-11-21 23:20:16.684 atlas.AppContainer.Unit(Unit_1)[1625]: &lt;Info&gt; )              firmware-version: "(.*)"(?:</t>
  </si>
  <si>
    <t>2019-11-21 23:20:16.684 atlas.AppContainer.Unit(Unit_1)[1625]: &lt;Info&gt; )                     hw-config: "(.*)"(?:</t>
  </si>
  <si>
    <t>2019-11-21 23:20:16.684 atlas.AppContainer.Unit(Unit_1)[1625]: &lt;Info&gt; )            sim-tray-installed: "(.*)"(?:</t>
  </si>
  <si>
    <t>2019-11-21 23:20:16.684 atlas.AppContainer.Unit(Unit_1)[1625]: &lt;Info&gt; )                          imei: "(.*)"(?:</t>
  </si>
  <si>
    <t>2019-11-21 23:20:16.684 atlas.AppContainer.Unit(Unit_1)[1625]: &lt;Info&gt; )            sim-card-installed: "(.*)"(?:</t>
  </si>
  <si>
    <t>2019-11-21 23:20:16.684 atlas.AppContainer.Unit(Unit_1)[1625]: &lt;Info&gt; )                            sn: "(.*)"(?:</t>
  </si>
  <si>
    <t>2019-11-21 23:20:16.684 atlas.AppContainer.Unit(Unit_1)[1625]: &lt;Info&gt; )                     module-sn: "(.*)"(?:</t>
  </si>
  <si>
    <t>2019-11-21 23:20:16.684 atlas.AppContainer.Unit(Unit_1)[1625]: &lt;Info&gt; )                   factory-cal: "(.*)"(?:</t>
  </si>
  <si>
    <t>2019-11-21 23:20:16.684 atlas.AppContainer.Unit(Unit_1)[1625]: &lt;Info&gt; )                 fusing-status: "(.*)"(?:</t>
  </si>
  <si>
    <t>2019-11-21 23:20:16.684 atlas.AppContainer.Unit(Unit_1)[1625]: &lt;Info&gt; )                     vendor-id: "(.*)"(?:</t>
  </si>
  <si>
    <t>2019-11-21 23:20:16.684 atlas.AppContainer.Unit(Unit_1)[1625]: &lt;Info&gt; )                    product-id: "(.*)"(?:</t>
  </si>
  <si>
    <t>2019-11-21 23:20:16.684 atlas.AppContainer.Unit(Unit_1)[1625]: &lt;Info&gt; )OK}}</t>
  </si>
  <si>
    <t>2019-11-21 23:20:16.685 atlas.AppContainer.Unit(Unit_1)[1625]: &lt;Info&gt; (RUSH) ---------params----------- {"parseCommand":baseband --send_cmd "at@vinyl:get_eid(1)", "skipCommit":1, "subtestname":[Diags] baseband --send_cmd "at@vinyl:get_eid(1)", "testname":Vinyl Check Test, "timeout":50}</t>
  </si>
  <si>
    <t>2019-11-21 23:20:16.686 Unit(Unit_1).Plugin(Dut)[1636]: &lt;Info&gt; Executing command {</t>
  </si>
  <si>
    <t>2019-11-21 23:20:16.686 Unit(Unit_1).Plugin(Dut)[1636]: &lt;Info&gt; test uuid: 4EB65949-FFEA-424D-81CC-D9EAD0AC373E</t>
  </si>
  <si>
    <t>2019-11-21 23:20:16.686 Unit(Unit_1).Plugin(Dut)[1636]: &lt;Info&gt; command uuid: 0EC398A5-DA6C-4B2E-9EB3-5A74D61BD07E</t>
  </si>
  <si>
    <t>2019-11-21 23:20:16.686 Unit(Unit_1).Plugin(Dut)[1636]: &lt;Info&gt; command: sendCommand</t>
  </si>
  <si>
    <t>2019-11-21 23:20:16.686 Unit(Unit_1).Plugin(Dut)[1636]: &lt;Info&gt; parameters: {</t>
  </si>
  <si>
    <t xml:space="preserve">2019-11-21 23:20:16.686 Unit(Unit_1).Plugin(Dut)[1636]: &lt;Info&gt; </t>
  </si>
  <si>
    <t>subtestname = "[Diags] baseband --send_...";</t>
  </si>
  <si>
    <t>parseCommand = "baseband --send_cmd "at@...";</t>
  </si>
  <si>
    <t>testname = "Vinyl Check Test";</t>
  </si>
  <si>
    <t>2019-11-21 23:20:16.686 Unit(Unit_1).Plugin(Dut)[1636]: &lt;Info&gt; }</t>
  </si>
  <si>
    <t>2019-11-21 23:20:16.686 Unit(Unit_1).Plugin(Dut)[1636]: &lt;Info&gt; limits: &lt;CTLimitSet: 0x7fa8f2f0d3c0&gt;</t>
  </si>
  <si>
    <t>2019-11-21 23:20:16.686 Unit(Unit_1).Plugin(Dut)[1636]: &lt;Info&gt; unit: &lt;CTUnit: 0x7fa8f2f0d2b0&gt;</t>
  </si>
  <si>
    <t>2019-11-21 23:20:16.686 Unit(Unit_1).Plugin(Dut)[1636]: &lt;Info&gt; records: &lt;CTRecordSet: 0x7fa8f2f0ac20&gt;</t>
  </si>
  <si>
    <t>2019-11-21 23:20:16.686 Unit(Unit_1).Plugin(Dut)[1636]: &lt;Info&gt; timeout: 0</t>
  </si>
  <si>
    <t>2019-11-21 23:20:16.686 Unit(Unit_1).Plugin(Dut)[1636]: &lt;Info&gt; description: (null)</t>
  </si>
  <si>
    <t>2019-11-21 23:20:16.686 Unit(Unit_1).Plugin(Dut)[1636]: &lt;Info&gt; output: "(null)"</t>
  </si>
  <si>
    <t>2019-11-21 23:20:16.686 Unit(Unit_1).Plugin(Dut)[1636]: &lt;Info&gt; parameters {</t>
  </si>
  <si>
    <t>2019-11-21 23:20:16.686 Unit(Unit_1).Plugin(Dut)[1636]: &lt;Info&gt;     parseCommand = "baseband --send_cmd \"at@vinyl:get_eid(1)\"";</t>
  </si>
  <si>
    <t>2019-11-21 23:20:16.686 Unit(Unit_1).Plugin(Dut)[1636]: &lt;Info&gt;     skipCommit = 1;</t>
  </si>
  <si>
    <t>2019-11-21 23:20:16.686 Unit(Unit_1).Plugin(Dut)[1636]: &lt;Info&gt;     subtestname = "[Diags] baseband --send_cmd \"at@vinyl:get_eid(1)\"";</t>
  </si>
  <si>
    <t>2019-11-21 23:20:16.686 Unit(Unit_1).Plugin(Dut)[1636]: &lt;Info&gt;     testname = "Vinyl Check Test";</t>
  </si>
  <si>
    <t>2019-11-21 23:20:16.686 Unit(Unit_1).Plugin(Dut)[1636]: &lt;Info&gt;     timeout = 50;</t>
  </si>
  <si>
    <t>2019-11-21 23:20:16.686 Unit(Unit_1).Plugin(Dut)[1636]: &lt;Info&gt; Sending command to DUT: 'baseband --send_cmd "at@vinyl:get_eid(1)"' with timeout: 50</t>
  </si>
  <si>
    <t xml:space="preserve">2019-11-21 23:20:16.772 Unit(Unit_1).Plugin(Dut)[1636]: &lt;Info&gt; parse response from DUT: </t>
  </si>
  <si>
    <t>2019-11-21 23:20:16.772 Unit(Unit_1).Plugin(Dut)[1636]: &lt;Info&gt; Response:</t>
  </si>
  <si>
    <t>2019-11-21 23:20:16.772 Unit(Unit_1).Plugin(Dut)[1636]: &lt;Info&gt; 0000000: 61 74 40 76 69 6E 79 6C 3A 67 65 74 5F 65 69 64  at@vinyl:get_eid</t>
  </si>
  <si>
    <t>2019-11-21 23:20:16.772 Unit(Unit_1).Plugin(Dut)[1636]: &lt;Info&gt; 0000010: 28 31 29 0D 0D 0A 5B 53 6C 6F 74 2D 31 5D 20 45  (1)...[Slot-1] E</t>
  </si>
  <si>
    <t>2019-11-21 23:20:16.772 Unit(Unit_1).Plugin(Dut)[1636]: &lt;Info&gt; 0000020: 49 44 3A 20 38 39 30 34 39 30 33 32 31 30 36 30  ID: 890490321060</t>
  </si>
  <si>
    <t>2019-11-21 23:20:16.772 Unit(Unit_1).Plugin(Dut)[1636]: &lt;Info&gt; 0000030: 30 38 38 38 33 31 30 30 30 33 39 37 39 30 30 39  0888310003979009</t>
  </si>
  <si>
    <t>2019-11-21 23:20:16.772 Unit(Unit_1).Plugin(Dut)[1636]: &lt;Info&gt; 0000040: 38 35 33 38 0D 0A 0D 0A 4F 4B 0D 0A              8538....OK..</t>
  </si>
  <si>
    <t>2019-11-21 23:20:16.772 Unit(Unit_1).Plugin(Dut)[1636]: &lt;Info&gt; OK</t>
  </si>
  <si>
    <t xml:space="preserve">2019-11-21 23:20:16.772 Unit(Unit_1).Plugin(Dut)[1636]: &lt;Info&gt; [001B2D8A:0E47002E] :-) </t>
  </si>
  <si>
    <t>2019-11-21 23:20:16.772 Unit(Unit_1).Plugin(Dut)[1636]: &lt;Info&gt; parsed output : (</t>
  </si>
  <si>
    <t>2019-11-21 23:20:16.772 Unit(Unit_1).Plugin(Dut)[1636]: &lt;Info&gt;         {</t>
  </si>
  <si>
    <t>2019-11-21 23:20:16.772 Unit(Unit_1).Plugin(Dut)[1636]: &lt;Info&gt;         "No_Upload_PDCA" = "38 35 33 38 0D 0A 0D 0A 4F 4B 0D 0A              8538....OK..";</t>
  </si>
  <si>
    <t>2019-11-21 23:20:16.772 Unit(Unit_1).Plugin(Dut)[1636]: &lt;Info&gt;         "__regex_metadata__" =         {</t>
  </si>
  <si>
    <t>2019-11-21 23:20:16.772 Unit(Unit_1).Plugin(Dut)[1636]: &lt;Info&gt;             length = 383;</t>
  </si>
  <si>
    <t>2019-11-21 23:20:16.772 Unit(Unit_1).Plugin(Dut)[1636]: &lt;Info&gt;             location = 1;</t>
  </si>
  <si>
    <t>2019-11-21 23:20:16.772 Unit(Unit_1).Plugin(Dut)[1636]: &lt;Info&gt;             matchedPattern = "Response:\n0000000: 61 74 40 76 69 6E 79 6C 3A 67 65 74 5F 65 69 64  at@vinyl:get_eid\n0000010: 28 31 29 0D 0D 0A 5B 53 6C 6F 74 2D 31 5D 20 45  (1)...[Slot-1] E\n0000020: 49 44 3A 20 38 39 30 34 39 30 33 32 31 30 36 30  ID: 890490321060\n0000030: 30 38 38 38 33 31 30 30 30 33 39 37 39 30 30 39  0888310003979009\n0000040: 38 35 33 38 0D 0A 0D 0A 4F 4B 0D 0A              8538....OK..\nOK";</t>
  </si>
  <si>
    <t>2019-11-21 23:20:16.772 Unit(Unit_1).Plugin(Dut)[1636]: &lt;Info&gt;             regex = "Response:(?:</t>
  </si>
  <si>
    <t>2019-11-21 23:20:16.772 Unit(Unit_1).Plugin(Dut)[1636]: &lt;Info&gt; \n|</t>
  </si>
  <si>
    <t>2019-11-21 23:20:16.772 Unit(Unit_1).Plugin(Dut)[1636]: &lt;Info&gt; |\n)0000000: (.*)(?:</t>
  </si>
  <si>
    <t>2019-11-21 23:20:16.772 Unit(Unit_1).Plugin(Dut)[1636]: &lt;Info&gt; |\n)0000010: (.*)(?:</t>
  </si>
  <si>
    <t>2019-11-21 23:20:16.772 Unit(Unit_1).Plugin(Dut)[1636]: &lt;Info&gt; |\n)0000020: (.*)(?:</t>
  </si>
  <si>
    <t>2019-11-21 23:20:16.772 Unit(Unit_1).Plugin(Dut)[1636]: &lt;Info&gt; |\n)0000030: (.*)(?:</t>
  </si>
  <si>
    <t>2019-11-21 23:20:16.772 Unit(Unit_1).Plugin(Dut)[1636]: &lt;Info&gt; |\n)0000040: (.*)(?:</t>
  </si>
  <si>
    <t>2019-11-21 23:20:16.772 Unit(Unit_1).Plugin(Dut)[1636]: &lt;Info&gt; |\n)OK";</t>
  </si>
  <si>
    <t>2019-11-21 23:20:16.772 Unit(Unit_1).Plugin(Dut)[1636]: &lt;Info&gt;         };</t>
  </si>
  <si>
    <t>2019-11-21 23:20:16.772 Unit(Unit_1).Plugin(Dut)[1636]: &lt;Info&gt;     }</t>
  </si>
  <si>
    <t>2019-11-21 23:20:16.772 Unit(Unit_1).Plugin(Dut)[1636]: &lt;Info&gt; )</t>
  </si>
  <si>
    <t>2019-11-21 23:20:16.772 Unit(Unit_1).Plugin(Dut)[1636]: &lt;Info&gt; skip commiting data</t>
  </si>
  <si>
    <t xml:space="preserve">2019-11-21 23:20:16.773 Unit(Unit_1).Plugin(Dut)[1636]: &lt;Info&gt; Raw pre-processed response from DUT: </t>
  </si>
  <si>
    <t>2019-11-21 23:20:16.773 Unit(Unit_1).Plugin(Dut)[1636]: &lt;Info&gt; Response:</t>
  </si>
  <si>
    <t>2019-11-21 23:20:16.773 Unit(Unit_1).Plugin(Dut)[1636]: &lt;Info&gt; 0000000: 61 74 40 76 69 6E 79 6C 3A 67 65 74 5F 65 69 64  at@vinyl:get_eid</t>
  </si>
  <si>
    <t>2019-11-21 23:20:16.773 Unit(Unit_1).Plugin(Dut)[1636]: &lt;Info&gt; 0000010: 28 31 29 0D 0D 0A 5B 53 6C 6F 74 2D 31 5D 20 45  (1)...[Slot-1] E</t>
  </si>
  <si>
    <t>2019-11-21 23:20:16.773 Unit(Unit_1).Plugin(Dut)[1636]: &lt;Info&gt; 0000020: 49 44 3A 20 38 39 30 34 39 30 33 32 31 30 36 30  ID: 890490321060</t>
  </si>
  <si>
    <t>2019-11-21 23:20:16.773 Unit(Unit_1).Plugin(Dut)[1636]: &lt;Info&gt; 0000030: 30 38 38 38 33 31 30 30 30 33 39 37 39 30 30 39  0888310003979009</t>
  </si>
  <si>
    <t>2019-11-21 23:20:16.773 Unit(Unit_1).Plugin(Dut)[1636]: &lt;Info&gt; 0000040: 38 35 33 38 0D 0A 0D 0A 4F 4B 0D 0A              8538....OK..</t>
  </si>
  <si>
    <t>2019-11-21 23:20:16.773 Unit(Unit_1).Plugin(Dut)[1636]: &lt;Info&gt; OK</t>
  </si>
  <si>
    <t xml:space="preserve">2019-11-21 23:20:16.773 Unit(Unit_1).Plugin(Dut)[1636]: &lt;Info&gt; [001B2D8A:0E47002E] :-) </t>
  </si>
  <si>
    <t>2019-11-21 23:20:16.773 Unit(Unit_1).Plugin(Dut)[1636]: &lt;Info&gt; Successfully completed command sendCommand (0EC398A5-DA6C-4B2E-9EB3-5A74D61BD07E) with status 2</t>
  </si>
  <si>
    <t>2019-11-21 23:20:16.774 atlas.AppContainer.Unit(Unit_1)[1625]: &lt;Info&gt; (RUSH) ---------cmdRecv----------- {"No_Upload_PDCA":38 35 33 38 0D 0A 0D 0A 4F 4B 0D 0A              8538....OK.., "__regex_metadata__":{"length":383.000000, "location":1.000000, "matchedPattern":Response:</t>
  </si>
  <si>
    <t>2019-11-21 23:20:16.774 atlas.AppContainer.Unit(Unit_1)[1625]: &lt;Info&gt; 0000000: 61 74 40 76 69 6E 79 6C 3A 67 65 74 5F 65 69 64  at@vinyl:get_eid</t>
  </si>
  <si>
    <t>2019-11-21 23:20:16.774 atlas.AppContainer.Unit(Unit_1)[1625]: &lt;Info&gt; 0000010: 28 31 29 0D 0D 0A 5B 53 6C 6F 74 2D 31 5D 20 45  (1)...[Slot-1] E</t>
  </si>
  <si>
    <t>2019-11-21 23:20:16.774 atlas.AppContainer.Unit(Unit_1)[1625]: &lt;Info&gt; 0000020: 49 44 3A 20 38 39 30 34 39 30 33 32 31 30 36 30  ID: 890490321060</t>
  </si>
  <si>
    <t>2019-11-21 23:20:16.774 atlas.AppContainer.Unit(Unit_1)[1625]: &lt;Info&gt; 0000030: 30 38 38 38 33 31 30 30 30 33 39 37 39 30 30 39  0888310003979009</t>
  </si>
  <si>
    <t>2019-11-21 23:20:16.774 atlas.AppContainer.Unit(Unit_1)[1625]: &lt;Info&gt; 0000040: 38 35 33 38 0D 0A 0D 0A 4F 4B 0D 0A              8538....OK..</t>
  </si>
  <si>
    <t>2019-11-21 23:20:16.774 atlas.AppContainer.Unit(Unit_1)[1625]: &lt;Info&gt; OK, "regex":Response:(?:</t>
  </si>
  <si>
    <t>2019-11-21 23:20:16.774 atlas.AppContainer.Unit(Unit_1)[1625]: &lt;Info&gt; |</t>
  </si>
  <si>
    <t>2019-11-21 23:20:16.774 atlas.AppContainer.Unit(Unit_1)[1625]: &lt;Info&gt; )0000000: (.*)(?:</t>
  </si>
  <si>
    <t>2019-11-21 23:20:16.774 atlas.AppContainer.Unit(Unit_1)[1625]: &lt;Info&gt; )0000010: (.*)(?:</t>
  </si>
  <si>
    <t>2019-11-21 23:20:16.774 atlas.AppContainer.Unit(Unit_1)[1625]: &lt;Info&gt; )0000020: (.*)(?:</t>
  </si>
  <si>
    <t>2019-11-21 23:20:16.774 atlas.AppContainer.Unit(Unit_1)[1625]: &lt;Info&gt; )0000030: (.*)(?:</t>
  </si>
  <si>
    <t>2019-11-21 23:20:16.774 atlas.AppContainer.Unit(Unit_1)[1625]: &lt;Info&gt; )0000040: (.*)(?:</t>
  </si>
  <si>
    <t>2019-11-21 23:20:16.774 atlas.AppContainer.Unit(Unit_1)[1625]: &lt;Info&gt; )OK}}</t>
  </si>
  <si>
    <t>2019-11-21 23:20:16.774 atlas.AppContainer.Unit(Unit_1)[1625]: &lt;Info&gt; (RUSH) ---------params----------- {"parseCommand":baseband --off, "skipCommit":1, "subtestname":[Diags] baseband --off, "testname":Turn off Baseband when done, "timeout":50}</t>
  </si>
  <si>
    <t>2019-11-21 23:20:16.775 Unit(Unit_1).Plugin(Dut)[1636]: &lt;Info&gt; Executing command {</t>
  </si>
  <si>
    <t>2019-11-21 23:20:16.775 Unit(Unit_1).Plugin(Dut)[1636]: &lt;Info&gt; test uuid: 4EB65949-FFEA-424D-81CC-D9EAD0AC373E</t>
  </si>
  <si>
    <t>2019-11-21 23:20:16.775 Unit(Unit_1).Plugin(Dut)[1636]: &lt;Info&gt; command uuid: 13956E34-6A6E-404A-AB2E-7EF4450F6744</t>
  </si>
  <si>
    <t>2019-11-21 23:20:16.775 Unit(Unit_1).Plugin(Dut)[1636]: &lt;Info&gt; command: sendCommand</t>
  </si>
  <si>
    <t>2019-11-21 23:20:16.775 Unit(Unit_1).Plugin(Dut)[1636]: &lt;Info&gt; parameters: {</t>
  </si>
  <si>
    <t xml:space="preserve">2019-11-21 23:20:16.775 Unit(Unit_1).Plugin(Dut)[1636]: &lt;Info&gt; </t>
  </si>
  <si>
    <t>subtestname = "[Diags] baseband --off";</t>
  </si>
  <si>
    <t>parseCommand = "baseband --off";</t>
  </si>
  <si>
    <t>testname = "Turn off Baseband when d...";</t>
  </si>
  <si>
    <t>2019-11-21 23:20:16.775 Unit(Unit_1).Plugin(Dut)[1636]: &lt;Info&gt; }</t>
  </si>
  <si>
    <t>2019-11-21 23:20:16.775 Unit(Unit_1).Plugin(Dut)[1636]: &lt;Info&gt; limits: &lt;CTLimitSet: 0x7fa8f2b236d0&gt;</t>
  </si>
  <si>
    <t>2019-11-21 23:20:16.775 Unit(Unit_1).Plugin(Dut)[1636]: &lt;Info&gt; unit: &lt;CTUnit: 0x7fa8f2b28ce0&gt;</t>
  </si>
  <si>
    <t>2019-11-21 23:20:16.775 Unit(Unit_1).Plugin(Dut)[1636]: &lt;Info&gt; records: &lt;CTRecordSet: 0x7fa8f2b09420&gt;</t>
  </si>
  <si>
    <t>2019-11-21 23:20:16.775 Unit(Unit_1).Plugin(Dut)[1636]: &lt;Info&gt; timeout: 0</t>
  </si>
  <si>
    <t>2019-11-21 23:20:16.775 Unit(Unit_1).Plugin(Dut)[1636]: &lt;Info&gt; description: (null)</t>
  </si>
  <si>
    <t>2019-11-21 23:20:16.775 Unit(Unit_1).Plugin(Dut)[1636]: &lt;Info&gt; output: "(null)"</t>
  </si>
  <si>
    <t>2019-11-21 23:20:16.775 Unit(Unit_1).Plugin(Dut)[1636]: &lt;Info&gt; parameters {</t>
  </si>
  <si>
    <t>2019-11-21 23:20:16.775 Unit(Unit_1).Plugin(Dut)[1636]: &lt;Info&gt;     parseCommand = "baseband --off";</t>
  </si>
  <si>
    <t>2019-11-21 23:20:16.775 Unit(Unit_1).Plugin(Dut)[1636]: &lt;Info&gt;     skipCommit = 1;</t>
  </si>
  <si>
    <t>2019-11-21 23:20:16.775 Unit(Unit_1).Plugin(Dut)[1636]: &lt;Info&gt;     subtestname = "[Diags] baseband --off";</t>
  </si>
  <si>
    <t>2019-11-21 23:20:16.775 Unit(Unit_1).Plugin(Dut)[1636]: &lt;Info&gt;     testname = "Turn off Baseband when done";</t>
  </si>
  <si>
    <t>2019-11-21 23:20:16.775 Unit(Unit_1).Plugin(Dut)[1636]: &lt;Info&gt;     timeout = 50;</t>
  </si>
  <si>
    <t>2019-11-21 23:20:16.775 Unit(Unit_1).Plugin(Dut)[1636]: &lt;Info&gt; Sending command to DUT: 'baseband --off' with timeout: 50</t>
  </si>
  <si>
    <t xml:space="preserve">2019-11-21 23:20:17.165 Unit(Unit_1).Plugin(Dut)[1636]: &lt;Info&gt; parse response from DUT: </t>
  </si>
  <si>
    <t>2019-11-21 23:20:17.165 Unit(Unit_1).Plugin(Dut)[1636]: &lt;Info&gt; DeEnumeration done. Total endpoints: 0</t>
  </si>
  <si>
    <t>2019-11-21 23:20:17.165 Unit(Unit_1).Plugin(Dut)[1636]: &lt;Info&gt; Link 0 time-pmeto: 2 uS</t>
  </si>
  <si>
    <t>2019-11-21 23:20:17.165 Unit(Unit_1).Plugin(Dut)[1636]: &lt;Info&gt; Link 0 did not go into L2 state in 200 mS, continuing</t>
  </si>
  <si>
    <t>2019-11-21 23:20:17.165 Unit(Unit_1).Plugin(Dut)[1636]: &lt;Info&gt; apcie: Disabling link 0</t>
  </si>
  <si>
    <t>2019-11-21 23:20:17.165 Unit(Unit_1).Plugin(Dut)[1636]: &lt;Info&gt; OK</t>
  </si>
  <si>
    <t xml:space="preserve">2019-11-21 23:20:17.165 Unit(Unit_1).Plugin(Dut)[1636]: &lt;Info&gt; [001B2D8A:0E47002E] :-) </t>
  </si>
  <si>
    <t>2019-11-21 23:20:17.166 Unit(Unit_1).Plugin(Dut)[1636]: &lt;Info&gt; parsed output : (</t>
  </si>
  <si>
    <t>2019-11-21 23:20:17.166 Unit(Unit_1).Plugin(Dut)[1636]: &lt;Info&gt;         {</t>
  </si>
  <si>
    <t>2019-11-21 23:20:17.166 Unit(Unit_1).Plugin(Dut)[1636]: &lt;Info&gt;         "No_Upload_PDCA" = 0;</t>
  </si>
  <si>
    <t>2019-11-21 23:20:17.166 Unit(Unit_1).Plugin(Dut)[1636]: &lt;Info&gt;         "__regex_metadata__" =         {</t>
  </si>
  <si>
    <t>2019-11-21 23:20:17.166 Unit(Unit_1).Plugin(Dut)[1636]: &lt;Info&gt;             length = 143;</t>
  </si>
  <si>
    <t>2019-11-21 23:20:17.166 Unit(Unit_1).Plugin(Dut)[1636]: &lt;Info&gt;             location = 1;</t>
  </si>
  <si>
    <t>2019-11-21 23:20:17.166 Unit(Unit_1).Plugin(Dut)[1636]: &lt;Info&gt;             matchedPattern = "DeEnumeration done. Total endpoints: 0\nLink 0 time-pmeto: 2 uS\nLink 0 did not go into L2 state in 200 mS, continuing\napcie: Disabling link 0\nOK";</t>
  </si>
  <si>
    <t>2019-11-21 23:20:17.166 Unit(Unit_1).Plugin(Dut)[1636]: &lt;Info&gt;             regex = "DeEnumeration done\\. Total endpoints: (.*)(?:</t>
  </si>
  <si>
    <t>2019-11-21 23:20:17.166 Unit(Unit_1).Plugin(Dut)[1636]: &lt;Info&gt; \n|</t>
  </si>
  <si>
    <t>2019-11-21 23:20:17.166 Unit(Unit_1).Plugin(Dut)[1636]: &lt;Info&gt; |\n)Link (.*) time-pmeto: (.*) uS(?:</t>
  </si>
  <si>
    <t>2019-11-21 23:20:17.166 Unit(Unit_1).Plugin(Dut)[1636]: &lt;Info&gt; |\n)Link (.*) did not go into L2 state in (.*) mS, continuing(?:</t>
  </si>
  <si>
    <t>2019-11-21 23:20:17.166 Unit(Unit_1).Plugin(Dut)[1636]: &lt;Info&gt; |\n)apcie: Disabling link (.*)(?:</t>
  </si>
  <si>
    <t>2019-11-21 23:20:17.166 Unit(Unit_1).Plugin(Dut)[1636]: &lt;Info&gt; |\n)OK";</t>
  </si>
  <si>
    <t>2019-11-21 23:20:17.166 Unit(Unit_1).Plugin(Dut)[1636]: &lt;Info&gt;         };</t>
  </si>
  <si>
    <t>2019-11-21 23:20:17.166 Unit(Unit_1).Plugin(Dut)[1636]: &lt;Info&gt;     }</t>
  </si>
  <si>
    <t>2019-11-21 23:20:17.166 Unit(Unit_1).Plugin(Dut)[1636]: &lt;Info&gt; )</t>
  </si>
  <si>
    <t>2019-11-21 23:20:17.166 Unit(Unit_1).Plugin(Dut)[1636]: &lt;Info&gt; skip commiting data</t>
  </si>
  <si>
    <t xml:space="preserve">2019-11-21 23:20:17.166 Unit(Unit_1).Plugin(Dut)[1636]: &lt;Info&gt; Raw pre-processed response from DUT: </t>
  </si>
  <si>
    <t>2019-11-21 23:20:17.166 Unit(Unit_1).Plugin(Dut)[1636]: &lt;Info&gt; DeEnumeration done. Total endpoints: 0</t>
  </si>
  <si>
    <t>2019-11-21 23:20:17.166 Unit(Unit_1).Plugin(Dut)[1636]: &lt;Info&gt; Link 0 time-pmeto: 2 uS</t>
  </si>
  <si>
    <t>2019-11-21 23:20:17.166 Unit(Unit_1).Plugin(Dut)[1636]: &lt;Info&gt; Link 0 did not go into L2 state in 200 mS, continuing</t>
  </si>
  <si>
    <t>2019-11-21 23:20:17.166 Unit(Unit_1).Plugin(Dut)[1636]: &lt;Info&gt; apcie: Disabling link 0</t>
  </si>
  <si>
    <t>2019-11-21 23:20:17.166 Unit(Unit_1).Plugin(Dut)[1636]: &lt;Info&gt; OK</t>
  </si>
  <si>
    <t xml:space="preserve">2019-11-21 23:20:17.166 Unit(Unit_1).Plugin(Dut)[1636]: &lt;Info&gt; [001B2D8A:0E47002E] :-) </t>
  </si>
  <si>
    <t>2019-11-21 23:20:17.166 Unit(Unit_1).Plugin(Dut)[1636]: &lt;Info&gt; Successfully completed command sendCommand (13956E34-6A6E-404A-AB2E-7EF4450F6744) with status 2</t>
  </si>
  <si>
    <t>2019-11-21 23:20:17.167 atlas.AppContainer.Unit(Unit_1)[1625]: &lt;Info&gt; (RUSH) ---------cmdRecv----------- {"No_Upload_PDCA":0, "__regex_metadata__":{"length":143.000000, "location":1.000000, "matchedPattern":DeEnumeration done. Total endpoints: 0</t>
  </si>
  <si>
    <t>2019-11-21 23:20:17.167 atlas.AppContainer.Unit(Unit_1)[1625]: &lt;Info&gt; Link 0 time-pmeto: 2 uS</t>
  </si>
  <si>
    <t>2019-11-21 23:20:17.167 atlas.AppContainer.Unit(Unit_1)[1625]: &lt;Info&gt; Link 0 did not go into L2 state in 200 mS, continuing</t>
  </si>
  <si>
    <t>2019-11-21 23:20:17.167 atlas.AppContainer.Unit(Unit_1)[1625]: &lt;Info&gt; apcie: Disabling link 0</t>
  </si>
  <si>
    <t>2019-11-21 23:20:17.167 atlas.AppContainer.Unit(Unit_1)[1625]: &lt;Info&gt; OK, "regex":DeEnumeration done\. Total endpoints: (.*)(?:</t>
  </si>
  <si>
    <t>2019-11-21 23:20:17.167 atlas.AppContainer.Unit(Unit_1)[1625]: &lt;Info&gt; |</t>
  </si>
  <si>
    <t>2019-11-21 23:20:17.167 atlas.AppContainer.Unit(Unit_1)[1625]: &lt;Info&gt; )Link (.*) time-pmeto: (.*) uS(?:</t>
  </si>
  <si>
    <t>2019-11-21 23:20:17.167 atlas.AppContainer.Unit(Unit_1)[1625]: &lt;Info&gt; )Link (.*) did not go into L2 state in (.*) mS, continuing(?:</t>
  </si>
  <si>
    <t>2019-11-21 23:20:17.167 atlas.AppContainer.Unit(Unit_1)[1625]: &lt;Info&gt; )apcie: Disabling link (.*)(?:</t>
  </si>
  <si>
    <t>2019-11-21 23:20:17.167 atlas.AppContainer.Unit(Unit_1)[1625]: &lt;Info&gt; )OK}}</t>
  </si>
  <si>
    <t>2019-11-21 23:20:17.168 Unit(Unit_1).Plugin(DRCB)[1639]: &lt;Info&gt; Test finished event for 47. RADIO</t>
  </si>
  <si>
    <t>2019-11-21 23:20:17.170 Unit(Unit_1).Plugin(Dut)[1636]: &lt;Info&gt; Executing command {</t>
  </si>
  <si>
    <t>2019-11-21 23:20:17.170 Unit(Unit_1).Plugin(Dut)[1636]: &lt;Info&gt; test uuid: E7E3D465-10EB-4561-B360-B8426F0DFAF4</t>
  </si>
  <si>
    <t>2019-11-21 23:20:17.170 Unit(Unit_1).Plugin(Dut)[1636]: &lt;Info&gt; command uuid: 427D3B7E-7053-49E3-94A4-5C34CE38230F</t>
  </si>
  <si>
    <t>2019-11-21 23:20:17.170 Unit(Unit_1).Plugin(Dut)[1636]: &lt;Info&gt; command: sendCommand</t>
  </si>
  <si>
    <t>2019-11-21 23:20:17.170 Unit(Unit_1).Plugin(Dut)[1636]: &lt;Info&gt; parameters: {</t>
  </si>
  <si>
    <t xml:space="preserve">2019-11-21 23:20:17.170 Unit(Unit_1).Plugin(Dut)[1636]: &lt;Info&gt; </t>
  </si>
  <si>
    <t>command = "sensor --sel touch --ini...";</t>
  </si>
  <si>
    <t>testname = "Init Touch";</t>
  </si>
  <si>
    <t>2019-11-21 23:20:17.170 Unit(Unit_1).Plugin(Dut)[1636]: &lt;Info&gt; }</t>
  </si>
  <si>
    <t>2019-11-21 23:20:17.170 Unit(Unit_1).Plugin(Dut)[1636]: &lt;Info&gt; limits: &lt;CTLimitSet: 0x7fa8f2b07a10&gt;</t>
  </si>
  <si>
    <t>2019-11-21 23:20:17.170 Unit(Unit_1).Plugin(Dut)[1636]: &lt;Info&gt; unit: &lt;CTUnit: 0x7fa8f2b0b740&gt;</t>
  </si>
  <si>
    <t>2019-11-21 23:20:17.170 Unit(Unit_1).Plugin(Dut)[1636]: &lt;Info&gt; records: &lt;CTRecordSet: 0x7fa8f2b70f60&gt;</t>
  </si>
  <si>
    <t>2019-11-21 23:20:17.170 Unit(Unit_1).Plugin(Dut)[1636]: &lt;Info&gt; timeout: 0</t>
  </si>
  <si>
    <t>2019-11-21 23:20:17.170 Unit(Unit_1).Plugin(Dut)[1636]: &lt;Info&gt; description: (null)</t>
  </si>
  <si>
    <t>2019-11-21 23:20:17.170 Unit(Unit_1).Plugin(Dut)[1636]: &lt;Info&gt; output: "(null)"</t>
  </si>
  <si>
    <t>2019-11-21 23:20:17.171 Unit(Unit_1).Plugin(Dut)[1636]: &lt;Info&gt; parameters {</t>
  </si>
  <si>
    <t>2019-11-21 23:20:17.171 Unit(Unit_1).Plugin(Dut)[1636]: &lt;Info&gt;     command = "sensor --sel touch --init";</t>
  </si>
  <si>
    <t>2019-11-21 23:20:17.171 Unit(Unit_1).Plugin(Dut)[1636]: &lt;Info&gt;     subtestname = "[Diags] sensor --sel touch --init";</t>
  </si>
  <si>
    <t>2019-11-21 23:20:17.171 Unit(Unit_1).Plugin(Dut)[1636]: &lt;Info&gt;     testname = "Init Touch";</t>
  </si>
  <si>
    <t>2019-11-21 23:20:17.171 Unit(Unit_1).Plugin(Dut)[1636]: &lt;Info&gt;     timeout = 50;</t>
  </si>
  <si>
    <t>2019-11-21 23:20:17.171 Unit(Unit_1).Plugin(Dut)[1636]: &lt;Info&gt; }</t>
  </si>
  <si>
    <t>2019-11-21 23:20:17.171 Unit(Unit_1).Plugin(Dut)[1636]: &lt;Info&gt; Sending command to DUT: 'sensor --sel touch --init' with timeout: 50</t>
  </si>
  <si>
    <t xml:space="preserve">2019-11-21 23:20:17.272 Unit(Unit_1).Plugin(Dut)[1636]: &lt;Info&gt; Raw pre-processed response from DUT: </t>
  </si>
  <si>
    <t>2019-11-21 23:20:17.272 Unit(Unit_1).Plugin(Dut)[1636]: &lt;Info&gt; Turning off power to 'touch' sensor...</t>
  </si>
  <si>
    <t>2019-11-21 23:20:17.272 Unit(Unit_1).Plugin(Dut)[1636]: &lt;Info&gt; Already off</t>
  </si>
  <si>
    <t>2019-11-21 23:20:17.272 Unit(Unit_1).Plugin(Dut)[1636]: &lt;Info&gt; Turning on power to 'touch' sensor...</t>
  </si>
  <si>
    <t>2019-11-21 23:20:17.272 Unit(Unit_1).Plugin(Dut)[1636]: &lt;Info&gt; firmware version:0x0550</t>
  </si>
  <si>
    <t>2019-11-21 23:20:17.272 Unit(Unit_1).Plugin(Dut)[1636]: &lt;Info&gt; Resetting 'touch' sensor...</t>
  </si>
  <si>
    <t>2019-11-21 23:20:17.272 Unit(Unit_1).Plugin(Dut)[1636]: &lt;Info&gt; OK</t>
  </si>
  <si>
    <t xml:space="preserve">2019-11-21 23:20:17.272 Unit(Unit_1).Plugin(Dut)[1636]: &lt;Info&gt; [001B2D8A:0E47002E] :-) </t>
  </si>
  <si>
    <t>2019-11-21 23:20:17.272 Unit(Unit_1).Plugin(Dut)[1636]: &lt;Info&gt; Successfully completed command sendCommand (427D3B7E-7053-49E3-94A4-5C34CE38230F) with status 2</t>
  </si>
  <si>
    <t>2019-11-21 23:20:17.273 atlas.AppContainer.Unit(Unit_1)[1625]: &lt;Info&gt; (RUSH) ---------params----------- {"parseCommand":hid --select multi-touch, "skipCommit":1, "subtestname":[Diags] hid --select multi-touch, "testname":Init Touch, "timeout":50}</t>
  </si>
  <si>
    <t>2019-11-21 23:20:17.274 Unit(Unit_1).Plugin(Dut)[1636]: &lt;Info&gt; Executing command {</t>
  </si>
  <si>
    <t>2019-11-21 23:20:17.274 Unit(Unit_1).Plugin(Dut)[1636]: &lt;Info&gt; test uuid: E7E3D465-10EB-4561-B360-B8426F0DFAF4</t>
  </si>
  <si>
    <t>2019-11-21 23:20:17.274 Unit(Unit_1).Plugin(Dut)[1636]: &lt;Info&gt; command uuid: AF4A43EC-5F8C-40FD-A534-A38CB317185B</t>
  </si>
  <si>
    <t>2019-11-21 23:20:17.274 Unit(Unit_1).Plugin(Dut)[1636]: &lt;Info&gt; command: sendCommand</t>
  </si>
  <si>
    <t>2019-11-21 23:20:17.274 Unit(Unit_1).Plugin(Dut)[1636]: &lt;Info&gt; parameters: {</t>
  </si>
  <si>
    <t xml:space="preserve">2019-11-21 23:20:17.274 Unit(Unit_1).Plugin(Dut)[1636]: &lt;Info&gt; </t>
  </si>
  <si>
    <t>2019-11-21 23:20:17.274 Unit(Unit_1).Plugin(Dut)[1636]: &lt;Info&gt; }</t>
  </si>
  <si>
    <t>2019-11-21 23:20:17.274 Unit(Unit_1).Plugin(Dut)[1636]: &lt;Info&gt; limits: &lt;CTLimitSet: 0x7fa8f2b0cf40&gt;</t>
  </si>
  <si>
    <t>2019-11-21 23:20:17.274 Unit(Unit_1).Plugin(Dut)[1636]: &lt;Info&gt; unit: &lt;CTUnit: 0x7fa8f2b0a540&gt;</t>
  </si>
  <si>
    <t>2019-11-21 23:20:17.274 Unit(Unit_1).Plugin(Dut)[1636]: &lt;Info&gt; records: &lt;CTRecordSet: 0x7fa8f2b347d0&gt;</t>
  </si>
  <si>
    <t>2019-11-21 23:20:17.274 Unit(Unit_1).Plugin(Dut)[1636]: &lt;Info&gt; timeout: 0</t>
  </si>
  <si>
    <t>2019-11-21 23:20:17.274 Unit(Unit_1).Plugin(Dut)[1636]: &lt;Info&gt; description: (null)</t>
  </si>
  <si>
    <t>2019-11-21 23:20:17.274 Unit(Unit_1).Plugin(Dut)[1636]: &lt;Info&gt; output: "(null)"</t>
  </si>
  <si>
    <t>2019-11-21 23:20:17.274 Unit(Unit_1).Plugin(Dut)[1636]: &lt;Info&gt; parameters {</t>
  </si>
  <si>
    <t>2019-11-21 23:20:17.274 Unit(Unit_1).Plugin(Dut)[1636]: &lt;Info&gt;     parseCommand = "hid --select multi-touch";</t>
  </si>
  <si>
    <t>2019-11-21 23:20:17.274 Unit(Unit_1).Plugin(Dut)[1636]: &lt;Info&gt;     skipCommit = 1;</t>
  </si>
  <si>
    <t>2019-11-21 23:20:17.274 Unit(Unit_1).Plugin(Dut)[1636]: &lt;Info&gt;     subtestname = "[Diags] hid --select multi-touch";</t>
  </si>
  <si>
    <t>2019-11-21 23:20:17.274 Unit(Unit_1).Plugin(Dut)[1636]: &lt;Info&gt;     testname = "Init Touch";</t>
  </si>
  <si>
    <t>2019-11-21 23:20:17.274 Unit(Unit_1).Plugin(Dut)[1636]: &lt;Info&gt;     timeout = 50;</t>
  </si>
  <si>
    <t>2019-11-21 23:20:17.274 Unit(Unit_1).Plugin(Dut)[1636]: &lt;Info&gt; Sending command to DUT: 'hid --select multi-touch' with timeout: 50</t>
  </si>
  <si>
    <t xml:space="preserve">2019-11-21 23:20:17.318 Unit(Unit_1).Plugin(Dut)[1636]: &lt;Info&gt; parse response from DUT: </t>
  </si>
  <si>
    <t>2019-11-21 23:20:17.318 Unit(Unit_1).Plugin(Dut)[1636]: &lt;Info&gt; Selected HID device "multi-touch"</t>
  </si>
  <si>
    <t>2019-11-21 23:20:17.318 Unit(Unit_1).Plugin(Dut)[1636]: &lt;Info&gt; OK</t>
  </si>
  <si>
    <t xml:space="preserve">2019-11-21 23:20:17.318 Unit(Unit_1).Plugin(Dut)[1636]: &lt;Info&gt; [001B2D8A:0E47002E] :-) </t>
  </si>
  <si>
    <t>2019-11-21 23:20:17.318 Unit(Unit_1).Plugin(Dut)[1636]: &lt;Info&gt; parsed output : (</t>
  </si>
  <si>
    <t>2019-11-21 23:20:17.318 Unit(Unit_1).Plugin(Dut)[1636]: &lt;Info&gt;         {</t>
  </si>
  <si>
    <t>2019-11-21 23:20:17.318 Unit(Unit_1).Plugin(Dut)[1636]: &lt;Info&gt;         "__regex_metadata__" =         {</t>
  </si>
  <si>
    <t>2019-11-21 23:20:17.318 Unit(Unit_1).Plugin(Dut)[1636]: &lt;Info&gt;             length = 36;</t>
  </si>
  <si>
    <t>2019-11-21 23:20:17.318 Unit(Unit_1).Plugin(Dut)[1636]: &lt;Info&gt;             location = 1;</t>
  </si>
  <si>
    <t>2019-11-21 23:20:17.318 Unit(Unit_1).Plugin(Dut)[1636]: &lt;Info&gt;             matchedPattern = "Selected HID device \"multi-touch\"\nOK";</t>
  </si>
  <si>
    <t>2019-11-21 23:20:17.318 Unit(Unit_1).Plugin(Dut)[1636]: &lt;Info&gt;             regex = "Selected HID device \"multi-touch\"(?:</t>
  </si>
  <si>
    <t>2019-11-21 23:20:17.318 Unit(Unit_1).Plugin(Dut)[1636]: &lt;Info&gt; \n|</t>
  </si>
  <si>
    <t>2019-11-21 23:20:17.318 Unit(Unit_1).Plugin(Dut)[1636]: &lt;Info&gt; |\n)OK";</t>
  </si>
  <si>
    <t>2019-11-21 23:20:17.318 Unit(Unit_1).Plugin(Dut)[1636]: &lt;Info&gt;         };</t>
  </si>
  <si>
    <t>2019-11-21 23:20:17.318 Unit(Unit_1).Plugin(Dut)[1636]: &lt;Info&gt;     }</t>
  </si>
  <si>
    <t>2019-11-21 23:20:17.318 Unit(Unit_1).Plugin(Dut)[1636]: &lt;Info&gt; )</t>
  </si>
  <si>
    <t>2019-11-21 23:20:17.318 Unit(Unit_1).Plugin(Dut)[1636]: &lt;Info&gt; skip commiting data</t>
  </si>
  <si>
    <t xml:space="preserve">2019-11-21 23:20:17.318 Unit(Unit_1).Plugin(Dut)[1636]: &lt;Info&gt; Raw pre-processed response from DUT: </t>
  </si>
  <si>
    <t>2019-11-21 23:20:17.319 Unit(Unit_1).Plugin(Dut)[1636]: &lt;Info&gt; Successfully completed command sendCommand (AF4A43EC-5F8C-40FD-A534-A38CB317185B) with status 2</t>
  </si>
  <si>
    <t>2019-11-21 23:20:17.319 atlas.AppContainer.Unit(Unit_1)[1625]: &lt;Info&gt; (RUSH) ---------cmdRecv----------- {"__regex_metadata__":{"length":36.000000, "location":1.000000, "matchedPattern":Selected HID device "multi-touch"</t>
  </si>
  <si>
    <t>2019-11-21 23:20:17.319 atlas.AppContainer.Unit(Unit_1)[1625]: &lt;Info&gt; OK, "regex":Selected HID device "multi-touch"(?:</t>
  </si>
  <si>
    <t>2019-11-21 23:20:17.319 atlas.AppContainer.Unit(Unit_1)[1625]: &lt;Info&gt; |</t>
  </si>
  <si>
    <t>2019-11-21 23:20:17.319 atlas.AppContainer.Unit(Unit_1)[1625]: &lt;Info&gt; )OK}}</t>
  </si>
  <si>
    <t>2019-11-21 23:20:17.321 Unit(Unit_1).Plugin(Dut)[1636]: &lt;Info&gt; Executing command {</t>
  </si>
  <si>
    <t>2019-11-21 23:20:17.321 Unit(Unit_1).Plugin(Dut)[1636]: &lt;Info&gt; test uuid: E7E3D465-10EB-4561-B360-B8426F0DFAF4</t>
  </si>
  <si>
    <t>2019-11-21 23:20:17.321 Unit(Unit_1).Plugin(Dut)[1636]: &lt;Info&gt; command uuid: D006D47A-6AA5-4379-A075-BEAA4CF1CAB5</t>
  </si>
  <si>
    <t>2019-11-21 23:20:17.321 Unit(Unit_1).Plugin(Dut)[1636]: &lt;Info&gt; command: sendCommand</t>
  </si>
  <si>
    <t>2019-11-21 23:20:17.321 Unit(Unit_1).Plugin(Dut)[1636]: &lt;Info&gt; parameters: {</t>
  </si>
  <si>
    <t xml:space="preserve">2019-11-21 23:20:17.321 Unit(Unit_1).Plugin(Dut)[1636]: &lt;Info&gt; </t>
  </si>
  <si>
    <t>command = "sensor -s touch --execte...";</t>
  </si>
  <si>
    <t>testname = "Touch Self Test";</t>
  </si>
  <si>
    <t>2019-11-21 23:20:17.321 Unit(Unit_1).Plugin(Dut)[1636]: &lt;Info&gt; }</t>
  </si>
  <si>
    <t>2019-11-21 23:20:17.321 Unit(Unit_1).Plugin(Dut)[1636]: &lt;Info&gt; limits: &lt;CTLimitSet: 0x7fa8f2f0d120&gt;</t>
  </si>
  <si>
    <t>2019-11-21 23:20:17.321 Unit(Unit_1).Plugin(Dut)[1636]: &lt;Info&gt; unit: &lt;CTUnit: 0x7fa8f2f00890&gt;</t>
  </si>
  <si>
    <t>2019-11-21 23:20:17.321 Unit(Unit_1).Plugin(Dut)[1636]: &lt;Info&gt; records: &lt;CTRecordSet: 0x7fa8f2f063b0&gt;</t>
  </si>
  <si>
    <t>2019-11-21 23:20:17.321 Unit(Unit_1).Plugin(Dut)[1636]: &lt;Info&gt; timeout: 0</t>
  </si>
  <si>
    <t>2019-11-21 23:20:17.321 Unit(Unit_1).Plugin(Dut)[1636]: &lt;Info&gt; description: (null)</t>
  </si>
  <si>
    <t>2019-11-21 23:20:17.321 Unit(Unit_1).Plugin(Dut)[1636]: &lt;Info&gt; output: "(null)"</t>
  </si>
  <si>
    <t>2019-11-21 23:20:17.321 Unit(Unit_1).Plugin(Dut)[1636]: &lt;Info&gt; parameters {</t>
  </si>
  <si>
    <t>2019-11-21 23:20:17.321 Unit(Unit_1).Plugin(Dut)[1636]: &lt;Info&gt;     command = "sensor -s touch --exectest selftest";</t>
  </si>
  <si>
    <t>2019-11-21 23:20:17.321 Unit(Unit_1).Plugin(Dut)[1636]: &lt;Info&gt;     subtestname = "[Diags] sensor -s touch --exectest selftest";</t>
  </si>
  <si>
    <t>2019-11-21 23:20:17.321 Unit(Unit_1).Plugin(Dut)[1636]: &lt;Info&gt;     testname = "Touch Self Test";</t>
  </si>
  <si>
    <t>2019-11-21 23:20:17.321 Unit(Unit_1).Plugin(Dut)[1636]: &lt;Info&gt;     timeout = 50;</t>
  </si>
  <si>
    <t>2019-11-21 23:20:17.321 Unit(Unit_1).Plugin(Dut)[1636]: &lt;Info&gt; Sending command to DUT: 'sensor -s touch --exectest selftest' with timeout: 50</t>
  </si>
  <si>
    <t xml:space="preserve">2019-11-21 23:20:17.456 Unit(Unit_1).Plugin(Dut)[1636]: &lt;Info&gt; Raw pre-processed response from DUT: </t>
  </si>
  <si>
    <t>2019-11-21 23:20:17.456 Unit(Unit_1).Plugin(Dut)[1636]: &lt;Info&gt; Executing test 'selftest' on sensor 'touch'...</t>
  </si>
  <si>
    <t xml:space="preserve">2019-11-21 23:20:17.456 Unit(Unit_1).Plugin(Dut)[1636]: &lt;Info&gt; </t>
  </si>
  <si>
    <t>2019-11-21 23:20:17.456 Unit(Unit_1).Plugin(Dut)[1636]: &lt;Info&gt; test-result: passed</t>
  </si>
  <si>
    <t>2019-11-21 23:20:17.456 Unit(Unit_1).Plugin(Dut)[1636]: &lt;Info&gt; PASS</t>
  </si>
  <si>
    <t xml:space="preserve">2019-11-21 23:20:17.456 Unit(Unit_1).Plugin(Dut)[1636]: &lt;Info&gt; [001B2D8A:0E47002E] :-) </t>
  </si>
  <si>
    <t>2019-11-21 23:20:17.456 Unit(Unit_1).Plugin(Dut)[1636]: &lt;Info&gt; Successfully completed command sendCommand (D006D47A-6AA5-4379-A075-BEAA4CF1CAB5) with status 2</t>
  </si>
  <si>
    <t>2019-11-21 23:20:17.458 Unit(Unit_1).Plugin(Dut)[1636]: &lt;Info&gt; Executing command {</t>
  </si>
  <si>
    <t>2019-11-21 23:20:17.458 Unit(Unit_1).Plugin(Dut)[1636]: &lt;Info&gt; test uuid: E7E3D465-10EB-4561-B360-B8426F0DFAF4</t>
  </si>
  <si>
    <t>2019-11-21 23:20:17.458 Unit(Unit_1).Plugin(Dut)[1636]: &lt;Info&gt; command uuid: F08CE1E3-201C-4448-BBA2-94C0E48A69C1</t>
  </si>
  <si>
    <t>2019-11-21 23:20:17.458 Unit(Unit_1).Plugin(Dut)[1636]: &lt;Info&gt; command: sendCommand</t>
  </si>
  <si>
    <t>2019-11-21 23:20:17.458 Unit(Unit_1).Plugin(Dut)[1636]: &lt;Info&gt; parameters: {</t>
  </si>
  <si>
    <t xml:space="preserve">2019-11-21 23:20:17.458 Unit(Unit_1).Plugin(Dut)[1636]: &lt;Info&gt; </t>
  </si>
  <si>
    <t>command = "sensor --sel touch -g";</t>
  </si>
  <si>
    <t>testname = "Parse Touch Self Test";</t>
  </si>
  <si>
    <t>2019-11-21 23:20:17.458 Unit(Unit_1).Plugin(Dut)[1636]: &lt;Info&gt; }</t>
  </si>
  <si>
    <t>2019-11-21 23:20:17.458 Unit(Unit_1).Plugin(Dut)[1636]: &lt;Info&gt; limits: &lt;CTLimitSet: 0x7fa8f2b087b0&gt;</t>
  </si>
  <si>
    <t>2019-11-21 23:20:17.458 Unit(Unit_1).Plugin(Dut)[1636]: &lt;Info&gt; unit: &lt;CTUnit: 0x7fa8f2b05370&gt;</t>
  </si>
  <si>
    <t>2019-11-21 23:20:17.458 Unit(Unit_1).Plugin(Dut)[1636]: &lt;Info&gt; records: &lt;CTRecordSet: 0x7fa8f2b07810&gt;</t>
  </si>
  <si>
    <t>2019-11-21 23:20:17.458 Unit(Unit_1).Plugin(Dut)[1636]: &lt;Info&gt; timeout: 0</t>
  </si>
  <si>
    <t>2019-11-21 23:20:17.458 Unit(Unit_1).Plugin(Dut)[1636]: &lt;Info&gt; description: (null)</t>
  </si>
  <si>
    <t>2019-11-21 23:20:17.458 Unit(Unit_1).Plugin(Dut)[1636]: &lt;Info&gt; output: "(null)"</t>
  </si>
  <si>
    <t>2019-11-21 23:20:17.458 Unit(Unit_1).Plugin(Dut)[1636]: &lt;Info&gt; parameters {</t>
  </si>
  <si>
    <t>2019-11-21 23:20:17.458 Unit(Unit_1).Plugin(Dut)[1636]: &lt;Info&gt;     command = "sensor --sel touch -g";</t>
  </si>
  <si>
    <t>2019-11-21 23:20:17.458 Unit(Unit_1).Plugin(Dut)[1636]: &lt;Info&gt;     subtestname = "[Diags] sensor --sel touch -g";</t>
  </si>
  <si>
    <t>2019-11-21 23:20:17.458 Unit(Unit_1).Plugin(Dut)[1636]: &lt;Info&gt;     testname = "Parse Touch Self Test";</t>
  </si>
  <si>
    <t>2019-11-21 23:20:17.458 Unit(Unit_1).Plugin(Dut)[1636]: &lt;Info&gt;     timeout = 50;</t>
  </si>
  <si>
    <t>2019-11-21 23:20:17.458 Unit(Unit_1).Plugin(Dut)[1636]: &lt;Info&gt; Sending command to DUT: 'sensor --sel touch -g' with timeout: 50</t>
  </si>
  <si>
    <t xml:space="preserve">2019-11-21 23:20:17.502 Unit(Unit_1).Plugin(Dut)[1636]: &lt;Info&gt; Raw pre-processed response from DUT: </t>
  </si>
  <si>
    <t>2019-11-21 23:20:17.502 Unit(Unit_1).Plugin(Dut)[1636]: &lt;Info&gt; touch:</t>
  </si>
  <si>
    <t xml:space="preserve">2019-11-21 23:20:17.502 Unit(Unit_1).Plugin(Dut)[1636]: &lt;Info&gt; </t>
  </si>
  <si>
    <t>2019-11-21 23:20:17.502 Unit(Unit_1).Plugin(Dut)[1636]: &lt;Info&gt; OK</t>
  </si>
  <si>
    <t xml:space="preserve">2019-11-21 23:20:17.502 Unit(Unit_1).Plugin(Dut)[1636]: &lt;Info&gt; [001B2D8A:0E47002E] :-) </t>
  </si>
  <si>
    <t>2019-11-21 23:20:17.502 Unit(Unit_1).Plugin(Dut)[1636]: &lt;Info&gt; Successfully completed command sendCommand (F08CE1E3-201C-4448-BBA2-94C0E48A69C1) with status 2</t>
  </si>
  <si>
    <t>2019-11-21 23:20:17.504 Unit(Unit_1).Plugin(DRCB)[1639]: &lt;Info&gt; Test finished event for 48. GRAPE</t>
  </si>
  <si>
    <t>2019-11-21 23:20:17.505 atlas.AppContainer.Unit(Unit_1)[1625]: &lt;Info&gt; (RUSH) ---------params----------- {"parseCommand":sensor --sel als --init, "skipCommit":1, "subtestname":[Diags] sensor --sel als --init, "testname":Init ALS, "timeout":50}</t>
  </si>
  <si>
    <t>2019-11-21 23:20:17.506 Unit(Unit_1).Plugin(Dut)[1636]: &lt;Info&gt; Executing command {</t>
  </si>
  <si>
    <t>2019-11-21 23:20:17.506 Unit(Unit_1).Plugin(Dut)[1636]: &lt;Info&gt; test uuid: F7BA96B4-C6FB-4330-9029-73D8AE3176E5</t>
  </si>
  <si>
    <t>2019-11-21 23:20:17.506 Unit(Unit_1).Plugin(Dut)[1636]: &lt;Info&gt; command uuid: AB123D09-0578-41BD-B1E4-A845109EECE7</t>
  </si>
  <si>
    <t>2019-11-21 23:20:17.506 Unit(Unit_1).Plugin(Dut)[1636]: &lt;Info&gt; command: sendCommand</t>
  </si>
  <si>
    <t>2019-11-21 23:20:17.506 Unit(Unit_1).Plugin(Dut)[1636]: &lt;Info&gt; parameters: {</t>
  </si>
  <si>
    <t xml:space="preserve">2019-11-21 23:20:17.506 Unit(Unit_1).Plugin(Dut)[1636]: &lt;Info&gt; </t>
  </si>
  <si>
    <t>parseCommand = "sensor --sel als --init";</t>
  </si>
  <si>
    <t>testname = "Init ALS";</t>
  </si>
  <si>
    <t>2019-11-21 23:20:17.506 Unit(Unit_1).Plugin(Dut)[1636]: &lt;Info&gt; }</t>
  </si>
  <si>
    <t>2019-11-21 23:20:17.506 Unit(Unit_1).Plugin(Dut)[1636]: &lt;Info&gt; limits: &lt;CTLimitSet: 0x7fa8f2b19710&gt;</t>
  </si>
  <si>
    <t>2019-11-21 23:20:17.506 Unit(Unit_1).Plugin(Dut)[1636]: &lt;Info&gt; unit: &lt;CTUnit: 0x7fa8f2b28ce0&gt;</t>
  </si>
  <si>
    <t>2019-11-21 23:20:17.506 Unit(Unit_1).Plugin(Dut)[1636]: &lt;Info&gt; records: &lt;CTRecordSet: 0x7fa8f2b09bc0&gt;</t>
  </si>
  <si>
    <t>2019-11-21 23:20:17.506 Unit(Unit_1).Plugin(Dut)[1636]: &lt;Info&gt; timeout: 0</t>
  </si>
  <si>
    <t>2019-11-21 23:20:17.506 Unit(Unit_1).Plugin(Dut)[1636]: &lt;Info&gt; description: (null)</t>
  </si>
  <si>
    <t>2019-11-21 23:20:17.506 Unit(Unit_1).Plugin(Dut)[1636]: &lt;Info&gt; output: "(null)"</t>
  </si>
  <si>
    <t>2019-11-21 23:20:17.506 Unit(Unit_1).Plugin(Dut)[1636]: &lt;Info&gt; parameters {</t>
  </si>
  <si>
    <t>2019-11-21 23:20:17.506 Unit(Unit_1).Plugin(Dut)[1636]: &lt;Info&gt;     parseCommand = "sensor --sel als --init";</t>
  </si>
  <si>
    <t>2019-11-21 23:20:17.506 Unit(Unit_1).Plugin(Dut)[1636]: &lt;Info&gt;     skipCommit = 1;</t>
  </si>
  <si>
    <t>2019-11-21 23:20:17.506 Unit(Unit_1).Plugin(Dut)[1636]: &lt;Info&gt;     subtestname = "[Diags] sensor --sel als --init";</t>
  </si>
  <si>
    <t>2019-11-21 23:20:17.506 Unit(Unit_1).Plugin(Dut)[1636]: &lt;Info&gt;     testname = "Init ALS";</t>
  </si>
  <si>
    <t>2019-11-21 23:20:17.506 Unit(Unit_1).Plugin(Dut)[1636]: &lt;Info&gt;     timeout = 50;</t>
  </si>
  <si>
    <t>2019-11-21 23:20:17.506 Unit(Unit_1).Plugin(Dut)[1636]: &lt;Info&gt; Sending command to DUT: 'sensor --sel als --init' with timeout: 50</t>
  </si>
  <si>
    <t xml:space="preserve">2019-11-21 23:20:17.552 Unit(Unit_1).Plugin(Dut)[1636]: &lt;Info&gt; parse response from DUT: </t>
  </si>
  <si>
    <t>2019-11-21 23:20:17.552 Unit(Unit_1).Plugin(Dut)[1636]: &lt;Info&gt; Turning off power to 'als' sensor...</t>
  </si>
  <si>
    <t>2019-11-21 23:20:17.552 Unit(Unit_1).Plugin(Dut)[1636]: &lt;Info&gt; Turning on power to 'als' sensor...</t>
  </si>
  <si>
    <t>2019-11-21 23:20:17.552 Unit(Unit_1).Plugin(Dut)[1636]: &lt;Info&gt; Resetting 'als' sensor...</t>
  </si>
  <si>
    <t>2019-11-21 23:20:17.552 Unit(Unit_1).Plugin(Dut)[1636]: &lt;Info&gt; OK</t>
  </si>
  <si>
    <t xml:space="preserve">2019-11-21 23:20:17.552 Unit(Unit_1).Plugin(Dut)[1636]: &lt;Info&gt; [001B2D8A:0E47002E] :-) </t>
  </si>
  <si>
    <t>2019-11-21 23:20:17.552 Unit(Unit_1).Plugin(Dut)[1636]: &lt;Info&gt; parsed output : (</t>
  </si>
  <si>
    <t>2019-11-21 23:20:17.552 Unit(Unit_1).Plugin(Dut)[1636]: &lt;Info&gt;         {</t>
  </si>
  <si>
    <t>2019-11-21 23:20:17.552 Unit(Unit_1).Plugin(Dut)[1636]: &lt;Info&gt;         "ALS_INIT_STATUS" = OK;</t>
  </si>
  <si>
    <t>2019-11-21 23:20:17.552 Unit(Unit_1).Plugin(Dut)[1636]: &lt;Info&gt;         "__regex_metadata__" =         {</t>
  </si>
  <si>
    <t>2019-11-21 23:20:17.552 Unit(Unit_1).Plugin(Dut)[1636]: &lt;Info&gt;             length = 101;</t>
  </si>
  <si>
    <t>2019-11-21 23:20:17.552 Unit(Unit_1).Plugin(Dut)[1636]: &lt;Info&gt;             location = 1;</t>
  </si>
  <si>
    <t>2019-11-21 23:20:17.552 Unit(Unit_1).Plugin(Dut)[1636]: &lt;Info&gt;             matchedPattern = "Turning off power to 'als' sensor...\nTurning on power to 'als' sensor...\nResetting 'als' sensor...\nOK";</t>
  </si>
  <si>
    <t>2019-11-21 23:20:17.552 Unit(Unit_1).Plugin(Dut)[1636]: &lt;Info&gt;             regex = "Turning off power to 'als' sensor\\.\\.\\.(?:</t>
  </si>
  <si>
    <t>2019-11-21 23:20:17.552 Unit(Unit_1).Plugin(Dut)[1636]: &lt;Info&gt; \n|</t>
  </si>
  <si>
    <t>2019-11-21 23:20:17.552 Unit(Unit_1).Plugin(Dut)[1636]: &lt;Info&gt; |\n)Turning on power to 'als' sensor\\.\\.\\.(?:</t>
  </si>
  <si>
    <t>2019-11-21 23:20:17.552 Unit(Unit_1).Plugin(Dut)[1636]: &lt;Info&gt; |\n)Resetting 'als' sensor\\.\\.\\.(?:</t>
  </si>
  <si>
    <t>2019-11-21 23:20:17.552 Unit(Unit_1).Plugin(Dut)[1636]: &lt;Info&gt; |\n)(.*)";</t>
  </si>
  <si>
    <t>2019-11-21 23:20:17.552 Unit(Unit_1).Plugin(Dut)[1636]: &lt;Info&gt;         };</t>
  </si>
  <si>
    <t>2019-11-21 23:20:17.552 Unit(Unit_1).Plugin(Dut)[1636]: &lt;Info&gt;     }</t>
  </si>
  <si>
    <t>2019-11-21 23:20:17.552 Unit(Unit_1).Plugin(Dut)[1636]: &lt;Info&gt; )</t>
  </si>
  <si>
    <t>2019-11-21 23:20:17.552 Unit(Unit_1).Plugin(Dut)[1636]: &lt;Info&gt; skip commiting data</t>
  </si>
  <si>
    <t xml:space="preserve">2019-11-21 23:20:17.552 Unit(Unit_1).Plugin(Dut)[1636]: &lt;Info&gt; Raw pre-processed response from DUT: </t>
  </si>
  <si>
    <t>2019-11-21 23:20:17.552 Unit(Unit_1).Plugin(Dut)[1636]: &lt;Info&gt; Successfully completed command sendCommand (AB123D09-0578-41BD-B1E4-A845109EECE7) with status 2</t>
  </si>
  <si>
    <t>2019-11-21 23:20:17.553 atlas.AppContainer.Unit(Unit_1)[1625]: &lt;Info&gt; (RUSH) ---------cmdRecv----------- {"ALS_INIT_STATUS":OK, "__regex_metadata__":{"length":101.000000, "location":1.000000, "matchedPattern":Turning off power to 'als' sensor...</t>
  </si>
  <si>
    <t>2019-11-21 23:20:17.553 atlas.AppContainer.Unit(Unit_1)[1625]: &lt;Info&gt; Turning on power to 'als' sensor...</t>
  </si>
  <si>
    <t>2019-11-21 23:20:17.553 atlas.AppContainer.Unit(Unit_1)[1625]: &lt;Info&gt; Resetting 'als' sensor...</t>
  </si>
  <si>
    <t>2019-11-21 23:20:17.553 atlas.AppContainer.Unit(Unit_1)[1625]: &lt;Info&gt; OK, "regex":Turning off power to 'als' sensor\.\.\.(?:</t>
  </si>
  <si>
    <t>2019-11-21 23:20:17.553 atlas.AppContainer.Unit(Unit_1)[1625]: &lt;Info&gt; |</t>
  </si>
  <si>
    <t>2019-11-21 23:20:17.553 atlas.AppContainer.Unit(Unit_1)[1625]: &lt;Info&gt; )Turning on power to 'als' sensor\.\.\.(?:</t>
  </si>
  <si>
    <t>2019-11-21 23:20:17.553 atlas.AppContainer.Unit(Unit_1)[1625]: &lt;Info&gt; )Resetting 'als' sensor\.\.\.(?:</t>
  </si>
  <si>
    <t>2019-11-21 23:20:17.553 atlas.AppContainer.Unit(Unit_1)[1625]: &lt;Info&gt; )(.*)}}</t>
  </si>
  <si>
    <t>2019-11-21 23:20:17.553 atlas.AppContainer.Unit(Unit_1)[1625]: &lt;Info&gt; (RUSH) ---------params----------- {"parseCommand":display --on, "skipCommit":1, "subtestname":[Diags] display --on, "testname":Turn on display to enable sync signal(HIFA2), "timeout":50}</t>
  </si>
  <si>
    <t>2019-11-21 23:20:17.554 Unit(Unit_1).Plugin(Dut)[1636]: &lt;Info&gt; Executing command {</t>
  </si>
  <si>
    <t>2019-11-21 23:20:17.554 Unit(Unit_1).Plugin(Dut)[1636]: &lt;Info&gt; test uuid: F7BA96B4-C6FB-4330-9029-73D8AE3176E5</t>
  </si>
  <si>
    <t>2019-11-21 23:20:17.554 Unit(Unit_1).Plugin(Dut)[1636]: &lt;Info&gt; command uuid: 59070D90-27BB-4CE6-BF22-E88AFA59B661</t>
  </si>
  <si>
    <t>2019-11-21 23:20:17.554 Unit(Unit_1).Plugin(Dut)[1636]: &lt;Info&gt; command: sendCommand</t>
  </si>
  <si>
    <t>2019-11-21 23:20:17.554 Unit(Unit_1).Plugin(Dut)[1636]: &lt;Info&gt; parameters: {</t>
  </si>
  <si>
    <t xml:space="preserve">2019-11-21 23:20:17.554 Unit(Unit_1).Plugin(Dut)[1636]: &lt;Info&gt; </t>
  </si>
  <si>
    <t>testname = "Turn on display to enabl...";</t>
  </si>
  <si>
    <t>2019-11-21 23:20:17.554 Unit(Unit_1).Plugin(Dut)[1636]: &lt;Info&gt; }</t>
  </si>
  <si>
    <t>2019-11-21 23:20:17.554 Unit(Unit_1).Plugin(Dut)[1636]: &lt;Info&gt; limits: &lt;CTLimitSet: 0x7fa8f2b4a900&gt;</t>
  </si>
  <si>
    <t>2019-11-21 23:20:17.554 Unit(Unit_1).Plugin(Dut)[1636]: &lt;Info&gt; unit: &lt;CTUnit: 0x7fa8f2b197b0&gt;</t>
  </si>
  <si>
    <t>2019-11-21 23:20:17.554 Unit(Unit_1).Plugin(Dut)[1636]: &lt;Info&gt; records: &lt;CTRecordSet: 0x7fa8f2b09420&gt;</t>
  </si>
  <si>
    <t>2019-11-21 23:20:17.554 Unit(Unit_1).Plugin(Dut)[1636]: &lt;Info&gt; timeout: 0</t>
  </si>
  <si>
    <t>2019-11-21 23:20:17.554 Unit(Unit_1).Plugin(Dut)[1636]: &lt;Info&gt; description: (null)</t>
  </si>
  <si>
    <t>2019-11-21 23:20:17.554 Unit(Unit_1).Plugin(Dut)[1636]: &lt;Info&gt; output: "(null)"</t>
  </si>
  <si>
    <t>2019-11-21 23:20:17.554 Unit(Unit_1).Plugin(Dut)[1636]: &lt;Info&gt; parameters {</t>
  </si>
  <si>
    <t>2019-11-21 23:20:17.554 Unit(Unit_1).Plugin(Dut)[1636]: &lt;Info&gt;     parseCommand = "display --on";</t>
  </si>
  <si>
    <t>2019-11-21 23:20:17.554 Unit(Unit_1).Plugin(Dut)[1636]: &lt;Info&gt;     skipCommit = 1;</t>
  </si>
  <si>
    <t>2019-11-21 23:20:17.554 Unit(Unit_1).Plugin(Dut)[1636]: &lt;Info&gt;     subtestname = "[Diags] display --on";</t>
  </si>
  <si>
    <t>2019-11-21 23:20:17.554 Unit(Unit_1).Plugin(Dut)[1636]: &lt;Info&gt;     testname = "Turn on display to enable sync signal(HIFA2)";</t>
  </si>
  <si>
    <t>2019-11-21 23:20:17.554 Unit(Unit_1).Plugin(Dut)[1636]: &lt;Info&gt;     timeout = 50;</t>
  </si>
  <si>
    <t>2019-11-21 23:20:17.554 Unit(Unit_1).Plugin(Dut)[1636]: &lt;Info&gt; Sending command to DUT: 'display --on' with timeout: 50</t>
  </si>
  <si>
    <t xml:space="preserve">2019-11-21 23:20:17.839 Unit(Unit_1).Plugin(Dut)[1636]: &lt;Info&gt; parse response from DUT: </t>
  </si>
  <si>
    <t>2019-11-21 23:20:17.839 Unit(Unit_1).Plugin(Dut)[1636]: &lt;Info&gt; OK</t>
  </si>
  <si>
    <t xml:space="preserve">2019-11-21 23:20:17.839 Unit(Unit_1).Plugin(Dut)[1636]: &lt;Info&gt; [001B2D8A:0E47002E] :-) </t>
  </si>
  <si>
    <t>2019-11-21 23:20:17.839 Unit(Unit_1).Plugin(Dut)[1636]: &lt;Info&gt; parsed output : (</t>
  </si>
  <si>
    <t>2019-11-21 23:20:17.839 Unit(Unit_1).Plugin(Dut)[1636]: &lt;Info&gt;         {</t>
  </si>
  <si>
    <t>2019-11-21 23:20:17.839 Unit(Unit_1).Plugin(Dut)[1636]: &lt;Info&gt;         "__regex_metadata__" =         {</t>
  </si>
  <si>
    <t>2019-11-21 23:20:17.839 Unit(Unit_1).Plugin(Dut)[1636]: &lt;Info&gt;             length = 2;</t>
  </si>
  <si>
    <t>2019-11-21 23:20:17.839 Unit(Unit_1).Plugin(Dut)[1636]: &lt;Info&gt;             location = 2;</t>
  </si>
  <si>
    <t>2019-11-21 23:20:17.839 Unit(Unit_1).Plugin(Dut)[1636]: &lt;Info&gt;             matchedPattern = OK;</t>
  </si>
  <si>
    <t>2019-11-21 23:20:17.839 Unit(Unit_1).Plugin(Dut)[1636]: &lt;Info&gt;             regex = OK;</t>
  </si>
  <si>
    <t>2019-11-21 23:20:17.839 Unit(Unit_1).Plugin(Dut)[1636]: &lt;Info&gt;         };</t>
  </si>
  <si>
    <t>2019-11-21 23:20:17.839 Unit(Unit_1).Plugin(Dut)[1636]: &lt;Info&gt;     }</t>
  </si>
  <si>
    <t>2019-11-21 23:20:17.839 Unit(Unit_1).Plugin(Dut)[1636]: &lt;Info&gt; )</t>
  </si>
  <si>
    <t>2019-11-21 23:20:17.839 Unit(Unit_1).Plugin(Dut)[1636]: &lt;Info&gt; skip commiting data</t>
  </si>
  <si>
    <t xml:space="preserve">2019-11-21 23:20:17.839 Unit(Unit_1).Plugin(Dut)[1636]: &lt;Info&gt; Raw pre-processed response from DUT: </t>
  </si>
  <si>
    <t>2019-11-21 23:20:17.840 Unit(Unit_1).Plugin(Dut)[1636]: &lt;Info&gt; Successfully completed command sendCommand (59070D90-27BB-4CE6-BF22-E88AFA59B661) with status 2</t>
  </si>
  <si>
    <t>2019-11-21 23:20:17.840 atlas.AppContainer.Unit(Unit_1)[1625]: &lt;Info&gt; (RUSH) ---------cmdRecv----------- {"__regex_metadata__":{"length":2.000000, "location":2.000000, "matchedPattern":OK, "regex":OK}}</t>
  </si>
  <si>
    <t>2019-11-21 23:20:17.841 atlas.AppContainer.Unit(Unit_1)[1625]: &lt;Info&gt; (RUSH) ---------params----------- {"parseCommand":display --set timeout 600, "skipCommit":1, "subtestname":[Diags] display --set timeout 600, "testname":Set display timeout longer, "timeout":50}</t>
  </si>
  <si>
    <t>2019-11-21 23:20:17.841 Unit(Unit_1).Plugin(Dut)[1636]: &lt;Info&gt; Executing command {</t>
  </si>
  <si>
    <t>2019-11-21 23:20:17.841 Unit(Unit_1).Plugin(Dut)[1636]: &lt;Info&gt; test uuid: F7BA96B4-C6FB-4330-9029-73D8AE3176E5</t>
  </si>
  <si>
    <t>2019-11-21 23:20:17.841 Unit(Unit_1).Plugin(Dut)[1636]: &lt;Info&gt; command uuid: 9587FD8B-8518-413B-9D5F-B4D2CA4944B6</t>
  </si>
  <si>
    <t>2019-11-21 23:20:17.841 Unit(Unit_1).Plugin(Dut)[1636]: &lt;Info&gt; command: sendCommand</t>
  </si>
  <si>
    <t>2019-11-21 23:20:17.841 Unit(Unit_1).Plugin(Dut)[1636]: &lt;Info&gt; parameters: {</t>
  </si>
  <si>
    <t xml:space="preserve">2019-11-21 23:20:17.841 Unit(Unit_1).Plugin(Dut)[1636]: &lt;Info&gt; </t>
  </si>
  <si>
    <t>subtestname = "[Diags] display --set ti...";</t>
  </si>
  <si>
    <t>parseCommand = "display --set timeout 60...";</t>
  </si>
  <si>
    <t>testname = "Set display timeout long...";</t>
  </si>
  <si>
    <t>2019-11-21 23:20:17.841 Unit(Unit_1).Plugin(Dut)[1636]: &lt;Info&gt; }</t>
  </si>
  <si>
    <t>2019-11-21 23:20:17.841 Unit(Unit_1).Plugin(Dut)[1636]: &lt;Info&gt; limits: &lt;CTLimitSet: 0x7fa8f2b60560&gt;</t>
  </si>
  <si>
    <t>2019-11-21 23:20:17.841 Unit(Unit_1).Plugin(Dut)[1636]: &lt;Info&gt; unit: &lt;CTUnit: 0x7fa8f2b05370&gt;</t>
  </si>
  <si>
    <t>2019-11-21 23:20:17.841 Unit(Unit_1).Plugin(Dut)[1636]: &lt;Info&gt; records: &lt;CTRecordSet: 0x7fa8f2b07850&gt;</t>
  </si>
  <si>
    <t>2019-11-21 23:20:17.841 Unit(Unit_1).Plugin(Dut)[1636]: &lt;Info&gt; timeout: 0</t>
  </si>
  <si>
    <t>2019-11-21 23:20:17.841 Unit(Unit_1).Plugin(Dut)[1636]: &lt;Info&gt; description: (null)</t>
  </si>
  <si>
    <t>2019-11-21 23:20:17.841 Unit(Unit_1).Plugin(Dut)[1636]: &lt;Info&gt; output: "(null)"</t>
  </si>
  <si>
    <t>2019-11-21 23:20:17.841 Unit(Unit_1).Plugin(Dut)[1636]: &lt;Info&gt; parameters {</t>
  </si>
  <si>
    <t>2019-11-21 23:20:17.841 Unit(Unit_1).Plugin(Dut)[1636]: &lt;Info&gt;     parseCommand = "display --set timeout 600";</t>
  </si>
  <si>
    <t>2019-11-21 23:20:17.841 Unit(Unit_1).Plugin(Dut)[1636]: &lt;Info&gt;     skipCommit = 1;</t>
  </si>
  <si>
    <t>2019-11-21 23:20:17.841 Unit(Unit_1).Plugin(Dut)[1636]: &lt;Info&gt;     subtestname = "[Diags] display --set timeout 600";</t>
  </si>
  <si>
    <t>2019-11-21 23:20:17.841 Unit(Unit_1).Plugin(Dut)[1636]: &lt;Info&gt;     testname = "Set display timeout longer";</t>
  </si>
  <si>
    <t>2019-11-21 23:20:17.841 Unit(Unit_1).Plugin(Dut)[1636]: &lt;Info&gt;     timeout = 50;</t>
  </si>
  <si>
    <t>2019-11-21 23:20:17.842 Unit(Unit_1).Plugin(Dut)[1636]: &lt;Info&gt; Sending command to DUT: 'display --set timeout 600' with timeout: 50</t>
  </si>
  <si>
    <t xml:space="preserve">2019-11-21 23:20:17.871 Unit(Unit_1).Plugin(Dut)[1636]: &lt;Info&gt; parse response from DUT: </t>
  </si>
  <si>
    <t>2019-11-21 23:20:17.871 Unit(Unit_1).Plugin(Dut)[1636]: &lt;Info&gt; OK</t>
  </si>
  <si>
    <t xml:space="preserve">2019-11-21 23:20:17.871 Unit(Unit_1).Plugin(Dut)[1636]: &lt;Info&gt; [001B2D8A:0E47002E] :-) </t>
  </si>
  <si>
    <t>2019-11-21 23:20:17.871 Unit(Unit_1).Plugin(Dut)[1636]: &lt;Info&gt; parsed output : (</t>
  </si>
  <si>
    <t>2019-11-21 23:20:17.871 Unit(Unit_1).Plugin(Dut)[1636]: &lt;Info&gt;         {</t>
  </si>
  <si>
    <t>2019-11-21 23:20:17.871 Unit(Unit_1).Plugin(Dut)[1636]: &lt;Info&gt;         "__regex_metadata__" =         {</t>
  </si>
  <si>
    <t>2019-11-21 23:20:17.871 Unit(Unit_1).Plugin(Dut)[1636]: &lt;Info&gt;             length = 2;</t>
  </si>
  <si>
    <t>2019-11-21 23:20:17.871 Unit(Unit_1).Plugin(Dut)[1636]: &lt;Info&gt;             location = 2;</t>
  </si>
  <si>
    <t>2019-11-21 23:20:17.871 Unit(Unit_1).Plugin(Dut)[1636]: &lt;Info&gt;             matchedPattern = OK;</t>
  </si>
  <si>
    <t>2019-11-21 23:20:17.871 Unit(Unit_1).Plugin(Dut)[1636]: &lt;Info&gt;             regex = OK;</t>
  </si>
  <si>
    <t>2019-11-21 23:20:17.871 Unit(Unit_1).Plugin(Dut)[1636]: &lt;Info&gt;         };</t>
  </si>
  <si>
    <t>2019-11-21 23:20:17.871 Unit(Unit_1).Plugin(Dut)[1636]: &lt;Info&gt;     }</t>
  </si>
  <si>
    <t>2019-11-21 23:20:17.871 Unit(Unit_1).Plugin(Dut)[1636]: &lt;Info&gt; )</t>
  </si>
  <si>
    <t>2019-11-21 23:20:17.871 Unit(Unit_1).Plugin(Dut)[1636]: &lt;Info&gt; skip commiting data</t>
  </si>
  <si>
    <t xml:space="preserve">2019-11-21 23:20:17.871 Unit(Unit_1).Plugin(Dut)[1636]: &lt;Info&gt; Raw pre-processed response from DUT: </t>
  </si>
  <si>
    <t>2019-11-21 23:20:17.872 Unit(Unit_1).Plugin(Dut)[1636]: &lt;Info&gt; Successfully completed command sendCommand (9587FD8B-8518-413B-9D5F-B4D2CA4944B6) with status 2</t>
  </si>
  <si>
    <t>2019-11-21 23:20:17.872 atlas.AppContainer.Unit(Unit_1)[1625]: &lt;Info&gt; (RUSH) ---------cmdRecv----------- {"__regex_metadata__":{"length":2.000000, "location":2.000000, "matchedPattern":OK, "regex":OK}}</t>
  </si>
  <si>
    <t>2019-11-21 23:20:17.872 atlas.AppContainer.Unit(Unit_1)[1625]: &lt;Info&gt; (RUSH) ---------params----------- {"parseCommand":mipi -w 0x39 0x51 "0x00 00", "skipCommit":1, "subtestname":[Diags] mipi -w 0x39 0x51 "0x00 00", "testname":Turn display to minimum brightness, "timeout":50}</t>
  </si>
  <si>
    <t>2019-11-21 23:20:17.873 Unit(Unit_1).Plugin(Dut)[1636]: &lt;Info&gt; Executing command {</t>
  </si>
  <si>
    <t>2019-11-21 23:20:17.873 Unit(Unit_1).Plugin(Dut)[1636]: &lt;Info&gt; test uuid: F7BA96B4-C6FB-4330-9029-73D8AE3176E5</t>
  </si>
  <si>
    <t>2019-11-21 23:20:17.873 Unit(Unit_1).Plugin(Dut)[1636]: &lt;Info&gt; command uuid: 4A5EC6B1-A861-4CF0-9A9D-B54F33264623</t>
  </si>
  <si>
    <t>2019-11-21 23:20:17.873 Unit(Unit_1).Plugin(Dut)[1636]: &lt;Info&gt; command: sendCommand</t>
  </si>
  <si>
    <t>2019-11-21 23:20:17.873 Unit(Unit_1).Plugin(Dut)[1636]: &lt;Info&gt; parameters: {</t>
  </si>
  <si>
    <t xml:space="preserve">2019-11-21 23:20:17.873 Unit(Unit_1).Plugin(Dut)[1636]: &lt;Info&gt; </t>
  </si>
  <si>
    <t>subtestname = "[Diags] mipi -w 0x39 0x5...";</t>
  </si>
  <si>
    <t>parseCommand = "mipi -w 0x39 0x51 "0x00 ...";</t>
  </si>
  <si>
    <t>testname = "Turn display to minimum ...";</t>
  </si>
  <si>
    <t>2019-11-21 23:20:17.873 Unit(Unit_1).Plugin(Dut)[1636]: &lt;Info&gt; }</t>
  </si>
  <si>
    <t>2019-11-21 23:20:17.873 Unit(Unit_1).Plugin(Dut)[1636]: &lt;Info&gt; limits: &lt;CTLimitSet: 0x7fa8f2f0d0e0&gt;</t>
  </si>
  <si>
    <t>2019-11-21 23:20:17.873 Unit(Unit_1).Plugin(Dut)[1636]: &lt;Info&gt; unit: &lt;CTUnit: 0x7fa8f2f00900&gt;</t>
  </si>
  <si>
    <t>2019-11-21 23:20:17.873 Unit(Unit_1).Plugin(Dut)[1636]: &lt;Info&gt; records: &lt;CTRecordSet: 0x7fa8f2f0bd80&gt;</t>
  </si>
  <si>
    <t>2019-11-21 23:20:17.873 Unit(Unit_1).Plugin(Dut)[1636]: &lt;Info&gt; timeout: 0</t>
  </si>
  <si>
    <t>2019-11-21 23:20:17.873 Unit(Unit_1).Plugin(Dut)[1636]: &lt;Info&gt; description: (null)</t>
  </si>
  <si>
    <t>2019-11-21 23:20:17.873 Unit(Unit_1).Plugin(Dut)[1636]: &lt;Info&gt; output: "(null)"</t>
  </si>
  <si>
    <t>2019-11-21 23:20:17.873 Unit(Unit_1).Plugin(Dut)[1636]: &lt;Info&gt; parameters {</t>
  </si>
  <si>
    <t>2019-11-21 23:20:17.873 Unit(Unit_1).Plugin(Dut)[1636]: &lt;Info&gt;     parseCommand = "mipi -w 0x39 0x51 \"0x00 00\"";</t>
  </si>
  <si>
    <t>2019-11-21 23:20:17.873 Unit(Unit_1).Plugin(Dut)[1636]: &lt;Info&gt;     skipCommit = 1;</t>
  </si>
  <si>
    <t>2019-11-21 23:20:17.873 Unit(Unit_1).Plugin(Dut)[1636]: &lt;Info&gt;     subtestname = "[Diags] mipi -w 0x39 0x51 \"0x00 00\"";</t>
  </si>
  <si>
    <t>2019-11-21 23:20:17.873 Unit(Unit_1).Plugin(Dut)[1636]: &lt;Info&gt;     testname = "Turn display to minimum brightness";</t>
  </si>
  <si>
    <t>2019-11-21 23:20:17.873 Unit(Unit_1).Plugin(Dut)[1636]: &lt;Info&gt;     timeout = 50;</t>
  </si>
  <si>
    <t>2019-11-21 23:20:17.874 Unit(Unit_1).Plugin(Dut)[1636]: &lt;Info&gt; Sending command to DUT: 'mipi -w 0x39 0x51 "0x00 00"' with timeout: 50</t>
  </si>
  <si>
    <t xml:space="preserve">2019-11-21 23:20:17.903 Unit(Unit_1).Plugin(Dut)[1636]: &lt;Info&gt; parse response from DUT: </t>
  </si>
  <si>
    <t>2019-11-21 23:20:17.903 Unit(Unit_1).Plugin(Dut)[1636]: &lt;Info&gt; OK</t>
  </si>
  <si>
    <t xml:space="preserve">2019-11-21 23:20:17.903 Unit(Unit_1).Plugin(Dut)[1636]: &lt;Info&gt; [001B2D8A:0E47002E] :-) </t>
  </si>
  <si>
    <t>2019-11-21 23:20:17.903 Unit(Unit_1).Plugin(Dut)[1636]: &lt;Info&gt; parsed output : (</t>
  </si>
  <si>
    <t>2019-11-21 23:20:17.903 Unit(Unit_1).Plugin(Dut)[1636]: &lt;Info&gt;         {</t>
  </si>
  <si>
    <t>2019-11-21 23:20:17.903 Unit(Unit_1).Plugin(Dut)[1636]: &lt;Info&gt;         "No_Upload_PDCA" = OK;</t>
  </si>
  <si>
    <t>2019-11-21 23:20:17.903 Unit(Unit_1).Plugin(Dut)[1636]: &lt;Info&gt;         "__regex_metadata__" =         {</t>
  </si>
  <si>
    <t>2019-11-21 23:20:17.903 Unit(Unit_1).Plugin(Dut)[1636]: &lt;Info&gt;             length = 2;</t>
  </si>
  <si>
    <t>2019-11-21 23:20:17.903 Unit(Unit_1).Plugin(Dut)[1636]: &lt;Info&gt;             location = 2;</t>
  </si>
  <si>
    <t>2019-11-21 23:20:17.903 Unit(Unit_1).Plugin(Dut)[1636]: &lt;Info&gt;             matchedPattern = OK;</t>
  </si>
  <si>
    <t>2019-11-21 23:20:17.903 Unit(Unit_1).Plugin(Dut)[1636]: &lt;Info&gt;             regex = "(.*)";</t>
  </si>
  <si>
    <t>2019-11-21 23:20:17.903 Unit(Unit_1).Plugin(Dut)[1636]: &lt;Info&gt;         };</t>
  </si>
  <si>
    <t>2019-11-21 23:20:17.903 Unit(Unit_1).Plugin(Dut)[1636]: &lt;Info&gt;     },</t>
  </si>
  <si>
    <t>2019-11-21 23:20:17.903 Unit(Unit_1).Plugin(Dut)[1636]: &lt;Info&gt;         "No_Upload_PDCA" = "[001B2D8A:0E47002E] :-) ";</t>
  </si>
  <si>
    <t>2019-11-21 23:20:17.903 Unit(Unit_1).Plugin(Dut)[1636]: &lt;Info&gt;             length = 24;</t>
  </si>
  <si>
    <t>2019-11-21 23:20:17.903 Unit(Unit_1).Plugin(Dut)[1636]: &lt;Info&gt;             location = 5;</t>
  </si>
  <si>
    <t>2019-11-21 23:20:17.903 Unit(Unit_1).Plugin(Dut)[1636]: &lt;Info&gt;             matchedPattern = "[001B2D8A:0E47002E] :-) ";</t>
  </si>
  <si>
    <t>2019-11-21 23:20:17.903 Unit(Unit_1).Plugin(Dut)[1636]: &lt;Info&gt;     }</t>
  </si>
  <si>
    <t>2019-11-21 23:20:17.903 Unit(Unit_1).Plugin(Dut)[1636]: &lt;Info&gt; )</t>
  </si>
  <si>
    <t>2019-11-21 23:20:17.903 Unit(Unit_1).Plugin(Dut)[1636]: &lt;Info&gt; skip commiting data</t>
  </si>
  <si>
    <t xml:space="preserve">2019-11-21 23:20:17.903 Unit(Unit_1).Plugin(Dut)[1636]: &lt;Info&gt; Raw pre-processed response from DUT: </t>
  </si>
  <si>
    <t>2019-11-21 23:20:17.904 Unit(Unit_1).Plugin(Dut)[1636]: &lt;Info&gt; Successfully completed command sendCommand (4A5EC6B1-A861-4CF0-9A9D-B54F33264623) with status 2</t>
  </si>
  <si>
    <t>2019-11-21 23:20:17.904 atlas.AppContainer.Unit(Unit_1)[1625]: &lt;Info&gt; (RUSH) ---------cmdRecv----------- {"No_Upload_PDCA":OK, "__regex_metadata__":{"length":2.000000, "location":2.000000, "matchedPattern":OK, "regex":(.*)}}</t>
  </si>
  <si>
    <t>2019-11-21 23:20:17.905 atlas.AppContainer.Unit(Unit_1)[1625]: &lt;Info&gt; (RUSH) ---------params----------- {"parseCommand":mipi -w 0x39 0x69 "0x01 0x28"; mipi -w 0x15 0x62 0x01, "skipCommit":1, "subtestname":[Diags] mipi -w 0x39 0x69 "0x01 0x28"; mipi -w 0x15 0x62 0x01, "testname":Toggle HIFA2 and lock at 60Hz, "timeout":50}</t>
  </si>
  <si>
    <t>2019-11-21 23:20:17.906 Unit(Unit_1).Plugin(Dut)[1636]: &lt;Info&gt; Executing command {</t>
  </si>
  <si>
    <t>2019-11-21 23:20:17.906 Unit(Unit_1).Plugin(Dut)[1636]: &lt;Info&gt; test uuid: F7BA96B4-C6FB-4330-9029-73D8AE3176E5</t>
  </si>
  <si>
    <t>2019-11-21 23:20:17.906 Unit(Unit_1).Plugin(Dut)[1636]: &lt;Info&gt; command uuid: 4E8CCBDF-5792-4C65-B0A9-8A0E5C9B24F1</t>
  </si>
  <si>
    <t>2019-11-21 23:20:17.906 Unit(Unit_1).Plugin(Dut)[1636]: &lt;Info&gt; command: sendCommand</t>
  </si>
  <si>
    <t>2019-11-21 23:20:17.906 Unit(Unit_1).Plugin(Dut)[1636]: &lt;Info&gt; parameters: {</t>
  </si>
  <si>
    <t xml:space="preserve">2019-11-21 23:20:17.906 Unit(Unit_1).Plugin(Dut)[1636]: &lt;Info&gt; </t>
  </si>
  <si>
    <t>subtestname = "[Diags] mipi -w 0x39 0x6...";</t>
  </si>
  <si>
    <t>parseCommand = "mipi -w 0x39 0x69 "0x01 ...";</t>
  </si>
  <si>
    <t>testname = "Toggle HIFA2 and lock at...";</t>
  </si>
  <si>
    <t>2019-11-21 23:20:17.906 Unit(Unit_1).Plugin(Dut)[1636]: &lt;Info&gt; }</t>
  </si>
  <si>
    <t>2019-11-21 23:20:17.906 Unit(Unit_1).Plugin(Dut)[1636]: &lt;Info&gt; limits: &lt;CTLimitSet: 0x7fa8f2b098f0&gt;</t>
  </si>
  <si>
    <t>2019-11-21 23:20:17.906 Unit(Unit_1).Plugin(Dut)[1636]: &lt;Info&gt; unit: &lt;CTUnit: 0x7fa8f2b34360&gt;</t>
  </si>
  <si>
    <t>2019-11-21 23:20:17.906 Unit(Unit_1).Plugin(Dut)[1636]: &lt;Info&gt; records: &lt;CTRecordSet: 0x7fa8f2b090d0&gt;</t>
  </si>
  <si>
    <t>2019-11-21 23:20:17.906 Unit(Unit_1).Plugin(Dut)[1636]: &lt;Info&gt; timeout: 0</t>
  </si>
  <si>
    <t>2019-11-21 23:20:17.906 Unit(Unit_1).Plugin(Dut)[1636]: &lt;Info&gt; description: (null)</t>
  </si>
  <si>
    <t>2019-11-21 23:20:17.906 Unit(Unit_1).Plugin(Dut)[1636]: &lt;Info&gt; output: "(null)"</t>
  </si>
  <si>
    <t>2019-11-21 23:20:17.906 Unit(Unit_1).Plugin(Dut)[1636]: &lt;Info&gt; parameters {</t>
  </si>
  <si>
    <t>2019-11-21 23:20:17.906 Unit(Unit_1).Plugin(Dut)[1636]: &lt;Info&gt;     parseCommand = "mipi -w 0x39 0x69 \"0x01 0x28\"; mipi -w 0x15 0x62 0x01";</t>
  </si>
  <si>
    <t>2019-11-21 23:20:17.906 Unit(Unit_1).Plugin(Dut)[1636]: &lt;Info&gt;     skipCommit = 1;</t>
  </si>
  <si>
    <t>2019-11-21 23:20:17.906 Unit(Unit_1).Plugin(Dut)[1636]: &lt;Info&gt;     subtestname = "[Diags] mipi -w 0x39 0x69 \"0x01 0x28\"; mipi -w 0x15 0x62 0x01";</t>
  </si>
  <si>
    <t>2019-11-21 23:20:17.906 Unit(Unit_1).Plugin(Dut)[1636]: &lt;Info&gt;     testname = "Toggle HIFA2 and lock at 60Hz";</t>
  </si>
  <si>
    <t>2019-11-21 23:20:17.906 Unit(Unit_1).Plugin(Dut)[1636]: &lt;Info&gt;     timeout = 50;</t>
  </si>
  <si>
    <t>2019-11-21 23:20:17.906 Unit(Unit_1).Plugin(Dut)[1636]: &lt;Info&gt; Sending command to DUT: 'mipi -w 0x39 0x69 "0x01 0x28"; mipi -w 0x15 0x62 0x01' with timeout: 50</t>
  </si>
  <si>
    <t xml:space="preserve">2019-11-21 23:20:17.945 Unit(Unit_1).Plugin(Dut)[1636]: &lt;Info&gt; parse response from DUT: </t>
  </si>
  <si>
    <t>2019-11-21 23:20:17.945 Unit(Unit_1).Plugin(Dut)[1636]: &lt;Info&gt; OK</t>
  </si>
  <si>
    <t xml:space="preserve">2019-11-21 23:20:17.945 Unit(Unit_1).Plugin(Dut)[1636]: &lt;Info&gt; </t>
  </si>
  <si>
    <t xml:space="preserve">2019-11-21 23:20:17.945 Unit(Unit_1).Plugin(Dut)[1636]: &lt;Info&gt; [001B2D8A:0E47002E] :-) </t>
  </si>
  <si>
    <t>2019-11-21 23:20:17.945 Unit(Unit_1).Plugin(Dut)[1636]: &lt;Info&gt; parsed output : (</t>
  </si>
  <si>
    <t>2019-11-21 23:20:17.945 Unit(Unit_1).Plugin(Dut)[1636]: &lt;Info&gt;         {</t>
  </si>
  <si>
    <t>2019-11-21 23:20:17.945 Unit(Unit_1).Plugin(Dut)[1636]: &lt;Info&gt;         "__regex_metadata__" =         {</t>
  </si>
  <si>
    <t>2019-11-21 23:20:17.945 Unit(Unit_1).Plugin(Dut)[1636]: &lt;Info&gt;             length = 6;</t>
  </si>
  <si>
    <t>2019-11-21 23:20:17.945 Unit(Unit_1).Plugin(Dut)[1636]: &lt;Info&gt;             location = 2;</t>
  </si>
  <si>
    <t>2019-11-21 23:20:17.945 Unit(Unit_1).Plugin(Dut)[1636]: &lt;Info&gt;             matchedPattern = "OK\n\nOK";</t>
  </si>
  <si>
    <t>2019-11-21 23:20:17.945 Unit(Unit_1).Plugin(Dut)[1636]: &lt;Info&gt;             regex = "OK(?:</t>
  </si>
  <si>
    <t>2019-11-21 23:20:17.945 Unit(Unit_1).Plugin(Dut)[1636]: &lt;Info&gt; \n|</t>
  </si>
  <si>
    <t>2019-11-21 23:20:17.945 Unit(Unit_1).Plugin(Dut)[1636]: &lt;Info&gt; |\n)(?:</t>
  </si>
  <si>
    <t>2019-11-21 23:20:17.945 Unit(Unit_1).Plugin(Dut)[1636]: &lt;Info&gt; |\n)OK";</t>
  </si>
  <si>
    <t>2019-11-21 23:20:17.945 Unit(Unit_1).Plugin(Dut)[1636]: &lt;Info&gt;         };</t>
  </si>
  <si>
    <t>2019-11-21 23:20:17.945 Unit(Unit_1).Plugin(Dut)[1636]: &lt;Info&gt;     }</t>
  </si>
  <si>
    <t>2019-11-21 23:20:17.945 Unit(Unit_1).Plugin(Dut)[1636]: &lt;Info&gt; )</t>
  </si>
  <si>
    <t>2019-11-21 23:20:17.945 Unit(Unit_1).Plugin(Dut)[1636]: &lt;Info&gt; skip commiting data</t>
  </si>
  <si>
    <t xml:space="preserve">2019-11-21 23:20:17.945 Unit(Unit_1).Plugin(Dut)[1636]: &lt;Info&gt; Raw pre-processed response from DUT: </t>
  </si>
  <si>
    <t>2019-11-21 23:20:17.945 Unit(Unit_1).Plugin(Dut)[1636]: &lt;Info&gt; Successfully completed command sendCommand (4E8CCBDF-5792-4C65-B0A9-8A0E5C9B24F1) with status 2</t>
  </si>
  <si>
    <t>2019-11-21 23:20:17.946 atlas.AppContainer.Unit(Unit_1)[1625]: &lt;Info&gt; (RUSH) ---------cmdRecv----------- {"__regex_metadata__":{"length":6.000000, "location":2.000000, "matchedPattern":OK</t>
  </si>
  <si>
    <t xml:space="preserve">2019-11-21 23:20:17.946 atlas.AppContainer.Unit(Unit_1)[1625]: &lt;Info&gt; </t>
  </si>
  <si>
    <t>2019-11-21 23:20:17.946 atlas.AppContainer.Unit(Unit_1)[1625]: &lt;Info&gt; OK, "regex":OK(?:</t>
  </si>
  <si>
    <t>2019-11-21 23:20:17.946 atlas.AppContainer.Unit(Unit_1)[1625]: &lt;Info&gt; |</t>
  </si>
  <si>
    <t>2019-11-21 23:20:17.946 atlas.AppContainer.Unit(Unit_1)[1625]: &lt;Info&gt; )(?:</t>
  </si>
  <si>
    <t>2019-11-21 23:20:17.946 atlas.AppContainer.Unit(Unit_1)[1625]: &lt;Info&gt; )OK}}</t>
  </si>
  <si>
    <t>2019-11-21 23:20:17.946 atlas.AppContainer.Unit(Unit_1)[1625]: &lt;Info&gt; (RUSH) ---------params----------- {"parseCommand":sensor --sel als --conntest, "skipCommit":1, "subtestname":[Diags] sensor --sel als --conntest, "testname":ALS connectivity test, "timeout":50}</t>
  </si>
  <si>
    <t>2019-11-21 23:20:17.947 Unit(Unit_1).Plugin(Dut)[1636]: &lt;Info&gt; Executing command {</t>
  </si>
  <si>
    <t>2019-11-21 23:20:17.947 Unit(Unit_1).Plugin(Dut)[1636]: &lt;Info&gt; test uuid: F7BA96B4-C6FB-4330-9029-73D8AE3176E5</t>
  </si>
  <si>
    <t>2019-11-21 23:20:17.947 Unit(Unit_1).Plugin(Dut)[1636]: &lt;Info&gt; command uuid: 8EDFB5B7-894D-411B-B781-4398C1F975F3</t>
  </si>
  <si>
    <t>2019-11-21 23:20:17.947 Unit(Unit_1).Plugin(Dut)[1636]: &lt;Info&gt; command: sendCommand</t>
  </si>
  <si>
    <t>2019-11-21 23:20:17.947 Unit(Unit_1).Plugin(Dut)[1636]: &lt;Info&gt; parameters: {</t>
  </si>
  <si>
    <t xml:space="preserve">2019-11-21 23:20:17.947 Unit(Unit_1).Plugin(Dut)[1636]: &lt;Info&gt; </t>
  </si>
  <si>
    <t>parseCommand = "sensor --sel als --connt...";</t>
  </si>
  <si>
    <t>testname = "ALS connectivity test";</t>
  </si>
  <si>
    <t>2019-11-21 23:20:17.947 Unit(Unit_1).Plugin(Dut)[1636]: &lt;Info&gt; }</t>
  </si>
  <si>
    <t>2019-11-21 23:20:17.947 Unit(Unit_1).Plugin(Dut)[1636]: &lt;Info&gt; limits: &lt;CTLimitSet: 0x7fa8f2b18a90&gt;</t>
  </si>
  <si>
    <t>2019-11-21 23:20:17.947 Unit(Unit_1).Plugin(Dut)[1636]: &lt;Info&gt; unit: &lt;CTUnit: 0x7fa8f2b05370&gt;</t>
  </si>
  <si>
    <t>2019-11-21 23:20:17.947 Unit(Unit_1).Plugin(Dut)[1636]: &lt;Info&gt; records: &lt;CTRecordSet: 0x7fa8f2b09f10&gt;</t>
  </si>
  <si>
    <t>2019-11-21 23:20:17.947 Unit(Unit_1).Plugin(Dut)[1636]: &lt;Info&gt; timeout: 0</t>
  </si>
  <si>
    <t>2019-11-21 23:20:17.947 Unit(Unit_1).Plugin(Dut)[1636]: &lt;Info&gt; description: (null)</t>
  </si>
  <si>
    <t>2019-11-21 23:20:17.947 Unit(Unit_1).Plugin(Dut)[1636]: &lt;Info&gt; output: "(null)"</t>
  </si>
  <si>
    <t>2019-11-21 23:20:17.947 Unit(Unit_1).Plugin(Dut)[1636]: &lt;Info&gt; parameters {</t>
  </si>
  <si>
    <t>2019-11-21 23:20:17.947 Unit(Unit_1).Plugin(Dut)[1636]: &lt;Info&gt;     parseCommand = "sensor --sel als --conntest";</t>
  </si>
  <si>
    <t>2019-11-21 23:20:17.947 Unit(Unit_1).Plugin(Dut)[1636]: &lt;Info&gt;     skipCommit = 1;</t>
  </si>
  <si>
    <t>2019-11-21 23:20:17.947 Unit(Unit_1).Plugin(Dut)[1636]: &lt;Info&gt;     subtestname = "[Diags] sensor --sel als --conntest";</t>
  </si>
  <si>
    <t>2019-11-21 23:20:17.947 Unit(Unit_1).Plugin(Dut)[1636]: &lt;Info&gt;     testname = "ALS connectivity test";</t>
  </si>
  <si>
    <t>2019-11-21 23:20:17.947 Unit(Unit_1).Plugin(Dut)[1636]: &lt;Info&gt;     timeout = 50;</t>
  </si>
  <si>
    <t>2019-11-21 23:20:17.947 Unit(Unit_1).Plugin(Dut)[1636]: &lt;Info&gt; Sending command to DUT: 'sensor --sel als --conntest' with timeout: 50</t>
  </si>
  <si>
    <t xml:space="preserve">2019-11-21 23:20:18.032 Unit(Unit_1).Plugin(Dut)[1636]: &lt;Info&gt; parse response from DUT: </t>
  </si>
  <si>
    <t>2019-11-21 23:20:18.032 Unit(Unit_1).Plugin(Dut)[1636]: &lt;Info&gt; Executing connectivity test for 'als'</t>
  </si>
  <si>
    <t>2019-11-21 23:20:18.032 Unit(Unit_1).Plugin(Dut)[1636]: &lt;Info&gt; GPIO 'ALS_INT' = PASS</t>
  </si>
  <si>
    <t>2019-11-21 23:20:18.032 Unit(Unit_1).Plugin(Dut)[1636]: &lt;Info&gt; GPIO 'ALS_SYNC' = PASS</t>
  </si>
  <si>
    <t>2019-11-21 23:20:18.032 Unit(Unit_1).Plugin(Dut)[1636]: &lt;Info&gt; GPIO 'ALS_EXT_CLK' = PASS</t>
  </si>
  <si>
    <t>2019-11-21 23:20:18.032 Unit(Unit_1).Plugin(Dut)[1636]: &lt;Info&gt; test-result: passed</t>
  </si>
  <si>
    <t>2019-11-21 23:20:18.032 Unit(Unit_1).Plugin(Dut)[1636]: &lt;Info&gt; PASS</t>
  </si>
  <si>
    <t xml:space="preserve">2019-11-21 23:20:18.032 Unit(Unit_1).Plugin(Dut)[1636]: &lt;Info&gt; [001B2D8A:0E47002E] :-) </t>
  </si>
  <si>
    <t>2019-11-21 23:20:18.032 Unit(Unit_1).Plugin(Dut)[1636]: &lt;Info&gt; parsed output : (</t>
  </si>
  <si>
    <t>2019-11-21 23:20:18.032 Unit(Unit_1).Plugin(Dut)[1636]: &lt;Info&gt;         {</t>
  </si>
  <si>
    <t>2019-11-21 23:20:18.032 Unit(Unit_1).Plugin(Dut)[1636]: &lt;Info&gt;         "ALS_CONN_CLK_STATUS" = PASS;</t>
  </si>
  <si>
    <t>2019-11-21 23:20:18.032 Unit(Unit_1).Plugin(Dut)[1636]: &lt;Info&gt;         "ALS_CONN_INT_STATUS" = PASS;</t>
  </si>
  <si>
    <t>2019-11-21 23:20:18.032 Unit(Unit_1).Plugin(Dut)[1636]: &lt;Info&gt;         "ALS_CONN_SYNC_STATUS" = PASS;</t>
  </si>
  <si>
    <t>2019-11-21 23:20:18.032 Unit(Unit_1).Plugin(Dut)[1636]: &lt;Info&gt;         "No_Upload_PDCA" = PASS;</t>
  </si>
  <si>
    <t>2019-11-21 23:20:18.032 Unit(Unit_1).Plugin(Dut)[1636]: &lt;Info&gt;         "__regex_metadata__" =         {</t>
  </si>
  <si>
    <t>2019-11-21 23:20:18.032 Unit(Unit_1).Plugin(Dut)[1636]: &lt;Info&gt;             length = 133;</t>
  </si>
  <si>
    <t>2019-11-21 23:20:18.032 Unit(Unit_1).Plugin(Dut)[1636]: &lt;Info&gt;             location = 1;</t>
  </si>
  <si>
    <t>2019-11-21 23:20:18.032 Unit(Unit_1).Plugin(Dut)[1636]: &lt;Info&gt;             matchedPattern = "Executing connectivity test for 'als'\nGPIO 'ALS_INT' = PASS\nGPIO 'ALS_SYNC' = PASS\nGPIO 'ALS_EXT_CLK' = PASS\ntest-result: passed\nPASS";</t>
  </si>
  <si>
    <t>2019-11-21 23:20:18.032 Unit(Unit_1).Plugin(Dut)[1636]: &lt;Info&gt;             regex = "Executing connectivity test for 'als'(?:</t>
  </si>
  <si>
    <t>2019-11-21 23:20:18.032 Unit(Unit_1).Plugin(Dut)[1636]: &lt;Info&gt; \n|</t>
  </si>
  <si>
    <t>2019-11-21 23:20:18.032 Unit(Unit_1).Plugin(Dut)[1636]: &lt;Info&gt; |\n)GPIO 'ALS_INT' = (.*)(?:</t>
  </si>
  <si>
    <t>2019-11-21 23:20:18.032 Unit(Unit_1).Plugin(Dut)[1636]: &lt;Info&gt; |\n)GPIO 'ALS_SYNC' = (.*)(?:</t>
  </si>
  <si>
    <t>2019-11-21 23:20:18.032 Unit(Unit_1).Plugin(Dut)[1636]: &lt;Info&gt; |\n)GPIO 'ALS_EXT_CLK' = (.*)(?:</t>
  </si>
  <si>
    <t>2019-11-21 23:20:18.032 Unit(Unit_1).Plugin(Dut)[1636]: &lt;Info&gt; |\n)test-result: (.*)(?:</t>
  </si>
  <si>
    <t>2019-11-21 23:20:18.032 Unit(Unit_1).Plugin(Dut)[1636]: &lt;Info&gt; |\n)(.*)";</t>
  </si>
  <si>
    <t>2019-11-21 23:20:18.032 Unit(Unit_1).Plugin(Dut)[1636]: &lt;Info&gt;         };</t>
  </si>
  <si>
    <t>2019-11-21 23:20:18.032 Unit(Unit_1).Plugin(Dut)[1636]: &lt;Info&gt;     }</t>
  </si>
  <si>
    <t>2019-11-21 23:20:18.032 Unit(Unit_1).Plugin(Dut)[1636]: &lt;Info&gt; )</t>
  </si>
  <si>
    <t>2019-11-21 23:20:18.032 Unit(Unit_1).Plugin(Dut)[1636]: &lt;Info&gt; skip commiting data</t>
  </si>
  <si>
    <t xml:space="preserve">2019-11-21 23:20:18.032 Unit(Unit_1).Plugin(Dut)[1636]: &lt;Info&gt; Raw pre-processed response from DUT: </t>
  </si>
  <si>
    <t>2019-11-21 23:20:18.033 Unit(Unit_1).Plugin(Dut)[1636]: &lt;Info&gt; Successfully completed command sendCommand (8EDFB5B7-894D-411B-B781-4398C1F975F3) with status 2</t>
  </si>
  <si>
    <t>2019-11-21 23:20:18.033 atlas.AppContainer.Unit(Unit_1)[1625]: &lt;Info&gt; (RUSH) ---------cmdRecv----------- {"ALS_CONN_CLK_STATUS":PASS, "ALS_CONN_INT_STATUS":PASS, "ALS_CONN_SYNC_STATUS":PASS, "No_Upload_PDCA":PASS, "__regex_metadata__":{"length":133.000000, "location":1.000000, "matchedPattern":Executing connectivity test for 'als'</t>
  </si>
  <si>
    <t>2019-11-21 23:20:18.033 atlas.AppContainer.Unit(Unit_1)[1625]: &lt;Info&gt; GPIO 'ALS_INT' = PASS</t>
  </si>
  <si>
    <t>2019-11-21 23:20:18.033 atlas.AppContainer.Unit(Unit_1)[1625]: &lt;Info&gt; GPIO 'ALS_SYNC' = PASS</t>
  </si>
  <si>
    <t>2019-11-21 23:20:18.033 atlas.AppContainer.Unit(Unit_1)[1625]: &lt;Info&gt; GPIO 'ALS_EXT_CLK' = PASS</t>
  </si>
  <si>
    <t>2019-11-21 23:20:18.033 atlas.AppContainer.Unit(Unit_1)[1625]: &lt;Info&gt; test-result: passed</t>
  </si>
  <si>
    <t>2019-11-21 23:20:18.033 atlas.AppContainer.Unit(Unit_1)[1625]: &lt;Info&gt; PASS, "regex":Executing connectivity test for 'als'(?:</t>
  </si>
  <si>
    <t>2019-11-21 23:20:18.033 atlas.AppContainer.Unit(Unit_1)[1625]: &lt;Info&gt; |</t>
  </si>
  <si>
    <t>2019-11-21 23:20:18.033 atlas.AppContainer.Unit(Unit_1)[1625]: &lt;Info&gt; )GPIO 'ALS_INT' = (.*)(?:</t>
  </si>
  <si>
    <t>2019-11-21 23:20:18.033 atlas.AppContainer.Unit(Unit_1)[1625]: &lt;Info&gt; )GPIO 'ALS_SYNC' = (.*)(?:</t>
  </si>
  <si>
    <t>2019-11-21 23:20:18.033 atlas.AppContainer.Unit(Unit_1)[1625]: &lt;Info&gt; )GPIO 'ALS_EXT_CLK' = (.*)(?:</t>
  </si>
  <si>
    <t>2019-11-21 23:20:18.033 atlas.AppContainer.Unit(Unit_1)[1625]: &lt;Info&gt; )test-result: (.*)(?:</t>
  </si>
  <si>
    <t>2019-11-21 23:20:18.033 atlas.AppContainer.Unit(Unit_1)[1625]: &lt;Info&gt; )(.*)}}</t>
  </si>
  <si>
    <t>2019-11-21 23:20:18.034 atlas.AppContainer.Unit(Unit_1)[1625]: &lt;Info&gt; (RUSH) ---------params----------- {"parseCommand":sensor --sel als --init, "skipCommit":1, "subtestname":[Diags] sensor --sel als --init, "testname":Init ALS, "timeout":50}</t>
  </si>
  <si>
    <t>2019-11-21 23:20:18.035 Unit(Unit_1).Plugin(Dut)[1636]: &lt;Info&gt; Executing command {</t>
  </si>
  <si>
    <t>2019-11-21 23:20:18.035 Unit(Unit_1).Plugin(Dut)[1636]: &lt;Info&gt; test uuid: F7BA96B4-C6FB-4330-9029-73D8AE3176E5</t>
  </si>
  <si>
    <t>2019-11-21 23:20:18.035 Unit(Unit_1).Plugin(Dut)[1636]: &lt;Info&gt; command uuid: 2EF27022-4519-4778-A439-3F2D5A7EB25A</t>
  </si>
  <si>
    <t>2019-11-21 23:20:18.035 Unit(Unit_1).Plugin(Dut)[1636]: &lt;Info&gt; command: sendCommand</t>
  </si>
  <si>
    <t>2019-11-21 23:20:18.035 Unit(Unit_1).Plugin(Dut)[1636]: &lt;Info&gt; parameters: {</t>
  </si>
  <si>
    <t xml:space="preserve">2019-11-21 23:20:18.035 Unit(Unit_1).Plugin(Dut)[1636]: &lt;Info&gt; </t>
  </si>
  <si>
    <t>2019-11-21 23:20:18.035 Unit(Unit_1).Plugin(Dut)[1636]: &lt;Info&gt; }</t>
  </si>
  <si>
    <t>2019-11-21 23:20:18.035 Unit(Unit_1).Plugin(Dut)[1636]: &lt;Info&gt; limits: &lt;CTLimitSet: 0x7fa8f2b19710&gt;</t>
  </si>
  <si>
    <t>2019-11-21 23:20:18.035 Unit(Unit_1).Plugin(Dut)[1636]: &lt;Info&gt; unit: &lt;CTUnit: 0x7fa8f2b28ce0&gt;</t>
  </si>
  <si>
    <t>2019-11-21 23:20:18.035 Unit(Unit_1).Plugin(Dut)[1636]: &lt;Info&gt; records: &lt;CTRecordSet: 0x7fa8f2b09bc0&gt;</t>
  </si>
  <si>
    <t>2019-11-21 23:20:18.035 Unit(Unit_1).Plugin(Dut)[1636]: &lt;Info&gt; timeout: 0</t>
  </si>
  <si>
    <t>2019-11-21 23:20:18.035 Unit(Unit_1).Plugin(Dut)[1636]: &lt;Info&gt; description: (null)</t>
  </si>
  <si>
    <t>2019-11-21 23:20:18.035 Unit(Unit_1).Plugin(Dut)[1636]: &lt;Info&gt; output: "(null)"</t>
  </si>
  <si>
    <t>2019-11-21 23:20:18.035 Unit(Unit_1).Plugin(Dut)[1636]: &lt;Info&gt; parameters {</t>
  </si>
  <si>
    <t>2019-11-21 23:20:18.035 Unit(Unit_1).Plugin(Dut)[1636]: &lt;Info&gt;     parseCommand = "sensor --sel als --init";</t>
  </si>
  <si>
    <t>2019-11-21 23:20:18.035 Unit(Unit_1).Plugin(Dut)[1636]: &lt;Info&gt;     skipCommit = 1;</t>
  </si>
  <si>
    <t>2019-11-21 23:20:18.035 Unit(Unit_1).Plugin(Dut)[1636]: &lt;Info&gt;     subtestname = "[Diags] sensor --sel als --init";</t>
  </si>
  <si>
    <t>2019-11-21 23:20:18.035 Unit(Unit_1).Plugin(Dut)[1636]: &lt;Info&gt;     testname = "Init ALS";</t>
  </si>
  <si>
    <t>2019-11-21 23:20:18.035 Unit(Unit_1).Plugin(Dut)[1636]: &lt;Info&gt;     timeout = 50;</t>
  </si>
  <si>
    <t>2019-11-21 23:20:18.035 Unit(Unit_1).Plugin(Dut)[1636]: &lt;Info&gt; Sending command to DUT: 'sensor --sel als --init' with timeout: 50</t>
  </si>
  <si>
    <t xml:space="preserve">2019-11-21 23:20:18.084 Unit(Unit_1).Plugin(Dut)[1636]: &lt;Info&gt; parse response from DUT: </t>
  </si>
  <si>
    <t>2019-11-21 23:20:18.084 Unit(Unit_1).Plugin(Dut)[1636]: &lt;Info&gt; Turning off power to 'als' sensor...</t>
  </si>
  <si>
    <t>2019-11-21 23:20:18.084 Unit(Unit_1).Plugin(Dut)[1636]: &lt;Info&gt; Turning on power to 'als' sensor...</t>
  </si>
  <si>
    <t>2019-11-21 23:20:18.084 Unit(Unit_1).Plugin(Dut)[1636]: &lt;Info&gt; Resetting 'als' sensor...</t>
  </si>
  <si>
    <t>2019-11-21 23:20:18.084 Unit(Unit_1).Plugin(Dut)[1636]: &lt;Info&gt; OK</t>
  </si>
  <si>
    <t xml:space="preserve">2019-11-21 23:20:18.084 Unit(Unit_1).Plugin(Dut)[1636]: &lt;Info&gt; [001B2D8A:0E47002E] :-) </t>
  </si>
  <si>
    <t>2019-11-21 23:20:18.084 Unit(Unit_1).Plugin(Dut)[1636]: &lt;Info&gt; parsed output : (</t>
  </si>
  <si>
    <t>2019-11-21 23:20:18.084 Unit(Unit_1).Plugin(Dut)[1636]: &lt;Info&gt;         {</t>
  </si>
  <si>
    <t>2019-11-21 23:20:18.084 Unit(Unit_1).Plugin(Dut)[1636]: &lt;Info&gt;         "ALS_INIT_STATUS" = OK;</t>
  </si>
  <si>
    <t>2019-11-21 23:20:18.084 Unit(Unit_1).Plugin(Dut)[1636]: &lt;Info&gt;         "__regex_metadata__" =         {</t>
  </si>
  <si>
    <t>2019-11-21 23:20:18.084 Unit(Unit_1).Plugin(Dut)[1636]: &lt;Info&gt;             length = 101;</t>
  </si>
  <si>
    <t>2019-11-21 23:20:18.084 Unit(Unit_1).Plugin(Dut)[1636]: &lt;Info&gt;             location = 1;</t>
  </si>
  <si>
    <t>2019-11-21 23:20:18.084 Unit(Unit_1).Plugin(Dut)[1636]: &lt;Info&gt;             matchedPattern = "Turning off power to 'als' sensor...\nTurning on power to 'als' sensor...\nResetting 'als' sensor...\nOK";</t>
  </si>
  <si>
    <t>2019-11-21 23:20:18.084 Unit(Unit_1).Plugin(Dut)[1636]: &lt;Info&gt;             regex = "Turning off power to 'als' sensor\\.\\.\\.(?:</t>
  </si>
  <si>
    <t>2019-11-21 23:20:18.084 Unit(Unit_1).Plugin(Dut)[1636]: &lt;Info&gt; \n|</t>
  </si>
  <si>
    <t>2019-11-21 23:20:18.084 Unit(Unit_1).Plugin(Dut)[1636]: &lt;Info&gt; |\n)Turning on power to 'als' sensor\\.\\.\\.(?:</t>
  </si>
  <si>
    <t>2019-11-21 23:20:18.084 Unit(Unit_1).Plugin(Dut)[1636]: &lt;Info&gt; |\n)Resetting 'als' sensor\\.\\.\\.(?:</t>
  </si>
  <si>
    <t>2019-11-21 23:20:18.084 Unit(Unit_1).Plugin(Dut)[1636]: &lt;Info&gt; |\n)(.*)";</t>
  </si>
  <si>
    <t>2019-11-21 23:20:18.084 Unit(Unit_1).Plugin(Dut)[1636]: &lt;Info&gt;         };</t>
  </si>
  <si>
    <t>2019-11-21 23:20:18.084 Unit(Unit_1).Plugin(Dut)[1636]: &lt;Info&gt;     }</t>
  </si>
  <si>
    <t>2019-11-21 23:20:18.084 Unit(Unit_1).Plugin(Dut)[1636]: &lt;Info&gt; )</t>
  </si>
  <si>
    <t>2019-11-21 23:20:18.084 Unit(Unit_1).Plugin(Dut)[1636]: &lt;Info&gt; skip commiting data</t>
  </si>
  <si>
    <t xml:space="preserve">2019-11-21 23:20:18.084 Unit(Unit_1).Plugin(Dut)[1636]: &lt;Info&gt; Raw pre-processed response from DUT: </t>
  </si>
  <si>
    <t>2019-11-21 23:20:18.084 Unit(Unit_1).Plugin(Dut)[1636]: &lt;Info&gt; Successfully completed command sendCommand (2EF27022-4519-4778-A439-3F2D5A7EB25A) with status 2</t>
  </si>
  <si>
    <t>2019-11-21 23:20:18.085 atlas.AppContainer.Unit(Unit_1)[1625]: &lt;Info&gt; (RUSH) ---------cmdRecv----------- {"ALS_INIT_STATUS":OK, "__regex_metadata__":{"length":101.000000, "location":1.000000, "matchedPattern":Turning off power to 'als' sensor...</t>
  </si>
  <si>
    <t>2019-11-21 23:20:18.085 atlas.AppContainer.Unit(Unit_1)[1625]: &lt;Info&gt; Turning on power to 'als' sensor...</t>
  </si>
  <si>
    <t>2019-11-21 23:20:18.085 atlas.AppContainer.Unit(Unit_1)[1625]: &lt;Info&gt; Resetting 'als' sensor...</t>
  </si>
  <si>
    <t>2019-11-21 23:20:18.085 atlas.AppContainer.Unit(Unit_1)[1625]: &lt;Info&gt; OK, "regex":Turning off power to 'als' sensor\.\.\.(?:</t>
  </si>
  <si>
    <t>2019-11-21 23:20:18.085 atlas.AppContainer.Unit(Unit_1)[1625]: &lt;Info&gt; |</t>
  </si>
  <si>
    <t>2019-11-21 23:20:18.085 atlas.AppContainer.Unit(Unit_1)[1625]: &lt;Info&gt; )Turning on power to 'als' sensor\.\.\.(?:</t>
  </si>
  <si>
    <t>2019-11-21 23:20:18.085 atlas.AppContainer.Unit(Unit_1)[1625]: &lt;Info&gt; )Resetting 'als' sensor\.\.\.(?:</t>
  </si>
  <si>
    <t>2019-11-21 23:20:18.085 atlas.AppContainer.Unit(Unit_1)[1625]: &lt;Info&gt; )(.*)}}</t>
  </si>
  <si>
    <t>2019-11-21 23:20:18.086 atlas.AppContainer.Unit(Unit_1)[1625]: &lt;Info&gt; (RUSH) ---------params----------- {"parseCommand":sensor --sel als --set gain 1 integration_time 50000; sensor --sel als --set sync_enable true, "skipCommit":1, "subtestname":[Diags] sensor --sel als --set gain 1 integration_time 50000; sensor --sel als --set sync_enable true, "testname":Set ALS gain and Integration Time, "timeout":50}</t>
  </si>
  <si>
    <t>2019-11-21 23:20:18.086 Unit(Unit_1).Plugin(Dut)[1636]: &lt;Info&gt; Executing command {</t>
  </si>
  <si>
    <t>2019-11-21 23:20:18.086 Unit(Unit_1).Plugin(Dut)[1636]: &lt;Info&gt; test uuid: F7BA96B4-C6FB-4330-9029-73D8AE3176E5</t>
  </si>
  <si>
    <t>2019-11-21 23:20:18.086 Unit(Unit_1).Plugin(Dut)[1636]: &lt;Info&gt; command uuid: 4E9256D8-FE6F-410F-9686-1C3FF01FC746</t>
  </si>
  <si>
    <t>2019-11-21 23:20:18.086 Unit(Unit_1).Plugin(Dut)[1636]: &lt;Info&gt; command: sendCommand</t>
  </si>
  <si>
    <t>2019-11-21 23:20:18.086 Unit(Unit_1).Plugin(Dut)[1636]: &lt;Info&gt; parameters: {</t>
  </si>
  <si>
    <t xml:space="preserve">2019-11-21 23:20:18.086 Unit(Unit_1).Plugin(Dut)[1636]: &lt;Info&gt; </t>
  </si>
  <si>
    <t>parseCommand = "sensor --sel als --set g...";</t>
  </si>
  <si>
    <t>testname = "Set ALS gain and Integra...";</t>
  </si>
  <si>
    <t>2019-11-21 23:20:18.086 Unit(Unit_1).Plugin(Dut)[1636]: &lt;Info&gt; }</t>
  </si>
  <si>
    <t>2019-11-21 23:20:18.086 Unit(Unit_1).Plugin(Dut)[1636]: &lt;Info&gt; limits: &lt;CTLimitSet: 0x7fa8f2f0b230&gt;</t>
  </si>
  <si>
    <t>2019-11-21 23:20:18.086 Unit(Unit_1).Plugin(Dut)[1636]: &lt;Info&gt; unit: &lt;CTUnit: 0x7fa8f2f001d0&gt;</t>
  </si>
  <si>
    <t>2019-11-21 23:20:18.086 Unit(Unit_1).Plugin(Dut)[1636]: &lt;Info&gt; records: &lt;CTRecordSet: 0x7fa8f2f0f7d0&gt;</t>
  </si>
  <si>
    <t>2019-11-21 23:20:18.086 Unit(Unit_1).Plugin(Dut)[1636]: &lt;Info&gt; timeout: 0</t>
  </si>
  <si>
    <t>2019-11-21 23:20:18.086 Unit(Unit_1).Plugin(Dut)[1636]: &lt;Info&gt; description: (null)</t>
  </si>
  <si>
    <t>2019-11-21 23:20:18.086 Unit(Unit_1).Plugin(Dut)[1636]: &lt;Info&gt; output: "(null)"</t>
  </si>
  <si>
    <t>2019-11-21 23:20:18.087 Unit(Unit_1).Plugin(Dut)[1636]: &lt;Info&gt; parameters {</t>
  </si>
  <si>
    <t>2019-11-21 23:20:18.087 Unit(Unit_1).Plugin(Dut)[1636]: &lt;Info&gt;     parseCommand = "sensor --sel als --set gain 1 integration_time 50000; sensor --sel als --set sync_enable true";</t>
  </si>
  <si>
    <t>2019-11-21 23:20:18.087 Unit(Unit_1).Plugin(Dut)[1636]: &lt;Info&gt;     skipCommit = 1;</t>
  </si>
  <si>
    <t>2019-11-21 23:20:18.087 Unit(Unit_1).Plugin(Dut)[1636]: &lt;Info&gt;     subtestname = "[Diags] sensor --sel als --set gain 1 integration_time 50000; sensor --sel als --set sync_enable true";</t>
  </si>
  <si>
    <t>2019-11-21 23:20:18.087 Unit(Unit_1).Plugin(Dut)[1636]: &lt;Info&gt;     testname = "Set ALS gain and Integration Time";</t>
  </si>
  <si>
    <t>2019-11-21 23:20:18.087 Unit(Unit_1).Plugin(Dut)[1636]: &lt;Info&gt;     timeout = 50;</t>
  </si>
  <si>
    <t>2019-11-21 23:20:18.087 Unit(Unit_1).Plugin(Dut)[1636]: &lt;Info&gt; }</t>
  </si>
  <si>
    <t>2019-11-21 23:20:18.087 Unit(Unit_1).Plugin(Dut)[1636]: &lt;Info&gt; Sending command to DUT: 'sensor --sel als --set gain 1 integration_time 50000; sensor --sel als --set sync_enable true' with timeout: 50</t>
  </si>
  <si>
    <t xml:space="preserve">2019-11-21 23:20:18.146 Unit(Unit_1).Plugin(Dut)[1636]: &lt;Info&gt; parse response from DUT: </t>
  </si>
  <si>
    <t>2019-11-21 23:20:18.146 Unit(Unit_1).Plugin(Dut)[1636]: &lt;Info&gt; Setting parameter 'gain' to 1 for 'als'</t>
  </si>
  <si>
    <t>2019-11-21 23:20:18.146 Unit(Unit_1).Plugin(Dut)[1636]: &lt;Info&gt; Setting parameter 'integration_time' to 50000 for 'als'</t>
  </si>
  <si>
    <t>2019-11-21 23:20:18.146 Unit(Unit_1).Plugin(Dut)[1636]: &lt;Info&gt; OK</t>
  </si>
  <si>
    <t>2019-11-21 23:20:18.146 Unit(Unit_1).Plugin(Dut)[1636]: &lt;Info&gt; Setting parameter 'sync_enable' to true for 'als'</t>
  </si>
  <si>
    <t xml:space="preserve">2019-11-21 23:20:18.146 Unit(Unit_1).Plugin(Dut)[1636]: &lt;Info&gt; [001B2D8A:0E47002E] :-) </t>
  </si>
  <si>
    <t>2019-11-21 23:20:18.146 Unit(Unit_1).Plugin(Dut)[1636]: &lt;Info&gt; parsed output : (</t>
  </si>
  <si>
    <t>2019-11-21 23:20:18.146 Unit(Unit_1).Plugin(Dut)[1636]: &lt;Info&gt;         {</t>
  </si>
  <si>
    <t>2019-11-21 23:20:18.146 Unit(Unit_1).Plugin(Dut)[1636]: &lt;Info&gt;         "__regex_metadata__" =         {</t>
  </si>
  <si>
    <t>2019-11-21 23:20:18.146 Unit(Unit_1).Plugin(Dut)[1636]: &lt;Info&gt;             length = 151;</t>
  </si>
  <si>
    <t>2019-11-21 23:20:18.146 Unit(Unit_1).Plugin(Dut)[1636]: &lt;Info&gt;             location = 1;</t>
  </si>
  <si>
    <t>2019-11-21 23:20:18.146 Unit(Unit_1).Plugin(Dut)[1636]: &lt;Info&gt;             matchedPattern = "Setting parameter 'gain' to 1 for 'als'\nSetting parameter 'integration_time' to 50000 for 'als'\nOK\nSetting parameter 'sync_enable' to true for 'als'\nOK";</t>
  </si>
  <si>
    <t>2019-11-21 23:20:18.146 Unit(Unit_1).Plugin(Dut)[1636]: &lt;Info&gt;             regex = "Setting parameter 'gain' to 1 for 'als'(?:</t>
  </si>
  <si>
    <t>2019-11-21 23:20:18.146 Unit(Unit_1).Plugin(Dut)[1636]: &lt;Info&gt; \n|</t>
  </si>
  <si>
    <t>2019-11-21 23:20:18.146 Unit(Unit_1).Plugin(Dut)[1636]: &lt;Info&gt; |\n)Setting parameter 'integration_time' to 50000 for 'als'(?:</t>
  </si>
  <si>
    <t>2019-11-21 23:20:18.146 Unit(Unit_1).Plugin(Dut)[1636]: &lt;Info&gt; |\n)OK(?:</t>
  </si>
  <si>
    <t>2019-11-21 23:20:18.146 Unit(Unit_1).Plugin(Dut)[1636]: &lt;Info&gt; |\n)Setting parameter 'sync_enable' to true for 'als'(?:</t>
  </si>
  <si>
    <t>2019-11-21 23:20:18.146 Unit(Unit_1).Plugin(Dut)[1636]: &lt;Info&gt; |\n)OK";</t>
  </si>
  <si>
    <t>2019-11-21 23:20:18.146 Unit(Unit_1).Plugin(Dut)[1636]: &lt;Info&gt;         };</t>
  </si>
  <si>
    <t>2019-11-21 23:20:18.146 Unit(Unit_1).Plugin(Dut)[1636]: &lt;Info&gt;     }</t>
  </si>
  <si>
    <t>2019-11-21 23:20:18.146 Unit(Unit_1).Plugin(Dut)[1636]: &lt;Info&gt; )</t>
  </si>
  <si>
    <t>2019-11-21 23:20:18.146 Unit(Unit_1).Plugin(Dut)[1636]: &lt;Info&gt; skip commiting data</t>
  </si>
  <si>
    <t xml:space="preserve">2019-11-21 23:20:18.146 Unit(Unit_1).Plugin(Dut)[1636]: &lt;Info&gt; Raw pre-processed response from DUT: </t>
  </si>
  <si>
    <t>2019-11-21 23:20:18.146 Unit(Unit_1).Plugin(Dut)[1636]: &lt;Info&gt; Successfully completed command sendCommand (4E9256D8-FE6F-410F-9686-1C3FF01FC746) with status 2</t>
  </si>
  <si>
    <t>2019-11-21 23:20:18.147 atlas.AppContainer.Unit(Unit_1)[1625]: &lt;Info&gt; (RUSH) ---------cmdRecv----------- {"__regex_metadata__":{"length":151.000000, "location":1.000000, "matchedPattern":Setting parameter 'gain' to 1 for 'als'</t>
  </si>
  <si>
    <t>2019-11-21 23:20:18.147 atlas.AppContainer.Unit(Unit_1)[1625]: &lt;Info&gt; Setting parameter 'integration_time' to 50000 for 'als'</t>
  </si>
  <si>
    <t>2019-11-21 23:20:18.147 atlas.AppContainer.Unit(Unit_1)[1625]: &lt;Info&gt; OK</t>
  </si>
  <si>
    <t>2019-11-21 23:20:18.147 atlas.AppContainer.Unit(Unit_1)[1625]: &lt;Info&gt; Setting parameter 'sync_enable' to true for 'als'</t>
  </si>
  <si>
    <t>2019-11-21 23:20:18.147 atlas.AppContainer.Unit(Unit_1)[1625]: &lt;Info&gt; OK, "regex":Setting parameter 'gain' to 1 for 'als'(?:</t>
  </si>
  <si>
    <t>2019-11-21 23:20:18.147 atlas.AppContainer.Unit(Unit_1)[1625]: &lt;Info&gt; |</t>
  </si>
  <si>
    <t>2019-11-21 23:20:18.147 atlas.AppContainer.Unit(Unit_1)[1625]: &lt;Info&gt; )Setting parameter 'integration_time' to 50000 for 'als'(?:</t>
  </si>
  <si>
    <t>2019-11-21 23:20:18.147 atlas.AppContainer.Unit(Unit_1)[1625]: &lt;Info&gt; )OK(?:</t>
  </si>
  <si>
    <t>2019-11-21 23:20:18.147 atlas.AppContainer.Unit(Unit_1)[1625]: &lt;Info&gt; )Setting parameter 'sync_enable' to true for 'als'(?:</t>
  </si>
  <si>
    <t>2019-11-21 23:20:18.147 atlas.AppContainer.Unit(Unit_1)[1625]: &lt;Info&gt; )OK}}</t>
  </si>
  <si>
    <t>2019-11-21 23:20:18.147 atlas.AppContainer.Unit(Unit_1)[1625]: &lt;Info&gt; (RUSH) ---------params----------- {"parseCommand":sensor --sel als --sample 10 --stats, "skipCommit":1, "subtestname":[Diags] sensor --sel als --sample 10 --stats, "testname":Sample ALS Data, "timeout":50}</t>
  </si>
  <si>
    <t>2019-11-21 23:20:18.148 Unit(Unit_1).Plugin(Dut)[1636]: &lt;Info&gt; Executing command {</t>
  </si>
  <si>
    <t>2019-11-21 23:20:18.148 Unit(Unit_1).Plugin(Dut)[1636]: &lt;Info&gt; test uuid: F7BA96B4-C6FB-4330-9029-73D8AE3176E5</t>
  </si>
  <si>
    <t>2019-11-21 23:20:18.148 Unit(Unit_1).Plugin(Dut)[1636]: &lt;Info&gt; command uuid: B8BF7E2A-912B-499E-98BA-84109DFF3917</t>
  </si>
  <si>
    <t>2019-11-21 23:20:18.148 Unit(Unit_1).Plugin(Dut)[1636]: &lt;Info&gt; command: sendCommand</t>
  </si>
  <si>
    <t>2019-11-21 23:20:18.148 Unit(Unit_1).Plugin(Dut)[1636]: &lt;Info&gt; parameters: {</t>
  </si>
  <si>
    <t xml:space="preserve">2019-11-21 23:20:18.148 Unit(Unit_1).Plugin(Dut)[1636]: &lt;Info&gt; </t>
  </si>
  <si>
    <t>parseCommand = "sensor --sel als --sampl...";</t>
  </si>
  <si>
    <t>testname = "Sample ALS Data";</t>
  </si>
  <si>
    <t>2019-11-21 23:20:18.148 Unit(Unit_1).Plugin(Dut)[1636]: &lt;Info&gt; }</t>
  </si>
  <si>
    <t>2019-11-21 23:20:18.148 Unit(Unit_1).Plugin(Dut)[1636]: &lt;Info&gt; limits: &lt;CTLimitSet: 0x7fa8f2b60560&gt;</t>
  </si>
  <si>
    <t>2019-11-21 23:20:18.148 Unit(Unit_1).Plugin(Dut)[1636]: &lt;Info&gt; unit: &lt;CTUnit: 0x7fa8f2b197b0&gt;</t>
  </si>
  <si>
    <t>2019-11-21 23:20:18.148 Unit(Unit_1).Plugin(Dut)[1636]: &lt;Info&gt; records: &lt;CTRecordSet: 0x7fa8f2b09420&gt;</t>
  </si>
  <si>
    <t>2019-11-21 23:20:18.148 Unit(Unit_1).Plugin(Dut)[1636]: &lt;Info&gt; timeout: 0</t>
  </si>
  <si>
    <t>2019-11-21 23:20:18.148 Unit(Unit_1).Plugin(Dut)[1636]: &lt;Info&gt; description: (null)</t>
  </si>
  <si>
    <t>2019-11-21 23:20:18.148 Unit(Unit_1).Plugin(Dut)[1636]: &lt;Info&gt; output: "(null)"</t>
  </si>
  <si>
    <t>2019-11-21 23:20:18.148 Unit(Unit_1).Plugin(Dut)[1636]: &lt;Info&gt; parameters {</t>
  </si>
  <si>
    <t>2019-11-21 23:20:18.148 Unit(Unit_1).Plugin(Dut)[1636]: &lt;Info&gt;     parseCommand = "sensor --sel als --sample 10 --stats";</t>
  </si>
  <si>
    <t>2019-11-21 23:20:18.148 Unit(Unit_1).Plugin(Dut)[1636]: &lt;Info&gt;     skipCommit = 1;</t>
  </si>
  <si>
    <t>2019-11-21 23:20:18.148 Unit(Unit_1).Plugin(Dut)[1636]: &lt;Info&gt;     subtestname = "[Diags] sensor --sel als --sample 10 --stats";</t>
  </si>
  <si>
    <t>2019-11-21 23:20:18.148 Unit(Unit_1).Plugin(Dut)[1636]: &lt;Info&gt;     testname = "Sample ALS Data";</t>
  </si>
  <si>
    <t>2019-11-21 23:20:18.148 Unit(Unit_1).Plugin(Dut)[1636]: &lt;Info&gt;     timeout = 50;</t>
  </si>
  <si>
    <t>2019-11-21 23:20:18.148 Unit(Unit_1).Plugin(Dut)[1636]: &lt;Info&gt; Sending command to DUT: 'sensor --sel als --sample 10 --stats' with timeout: 50</t>
  </si>
  <si>
    <t xml:space="preserve">2019-11-21 23:20:19.004 Unit(Unit_1).Plugin(Dut)[1636]: &lt;Info&gt; parse response from DUT: </t>
  </si>
  <si>
    <t>2019-11-21 23:20:19.004 Unit(Unit_1).Plugin(Dut)[1636]: &lt;Info&gt; Capturing 10 samples from:</t>
  </si>
  <si>
    <t>2019-11-21 23:20:19.004 Unit(Unit_1).Plugin(Dut)[1636]: &lt;Info&gt; als @ 19.74 Hz</t>
  </si>
  <si>
    <t xml:space="preserve">2019-11-21 23:20:19.004 Unit(Unit_1).Plugin(Dut)[1636]: &lt;Info&gt; </t>
  </si>
  <si>
    <t>2019-11-21 23:20:19.004 Unit(Unit_1).Plugin(Dut)[1636]: &lt;Info&gt; Output format = abstime : relativetime : sample</t>
  </si>
  <si>
    <t>2019-11-21 23:20:19.004 Unit(Unit_1).Plugin(Dut)[1636]: &lt;Info&gt; Waiting for capture to finish...</t>
  </si>
  <si>
    <t>2019-11-21 23:20:19.004 Unit(Unit_1).Plugin(Dut)[1636]: &lt;Info&gt; als:</t>
  </si>
  <si>
    <t>2019-11-21 23:20:19.004 Unit(Unit_1).Plugin(Dut)[1636]: &lt;Info&gt; Stats:</t>
  </si>
  <si>
    <t>calculated odr: 14.974403Hz</t>
  </si>
  <si>
    <t>average: ir = 30.299999, clear = 244.900000</t>
  </si>
  <si>
    <t>std-dev: ir = 0.458257, clear = 2.467792</t>
  </si>
  <si>
    <t>rms:     ir = 30.303465, clear = 244.912433</t>
  </si>
  <si>
    <t>min:     ir = 30.000000, clear = 243.000000</t>
  </si>
  <si>
    <t>max:     ir = 31.000000, clear = 250.000000</t>
  </si>
  <si>
    <t>range:   ir = 1.000000, clear = 7.000000</t>
  </si>
  <si>
    <t>median:  ir = 30.000000, clear = 244.000000</t>
  </si>
  <si>
    <t>2019-11-21 23:20:19.004 Unit(Unit_1).Plugin(Dut)[1636]: &lt;Info&gt; OK</t>
  </si>
  <si>
    <t xml:space="preserve">2019-11-21 23:20:19.004 Unit(Unit_1).Plugin(Dut)[1636]: &lt;Info&gt; [001B2D8A:0E47002E] :-) </t>
  </si>
  <si>
    <t>2019-11-21 23:20:19.009 Unit(Unit_1).Plugin(Dut)[1636]: &lt;Info&gt; parsed output : (</t>
  </si>
  <si>
    <t>2019-11-21 23:20:19.009 Unit(Unit_1).Plugin(Dut)[1636]: &lt;Info&gt;         {</t>
  </si>
  <si>
    <t>2019-11-21 23:20:19.009 Unit(Unit_1).Plugin(Dut)[1636]: &lt;Info&gt;         "No_Upload_PDCA" = "244.000000";</t>
  </si>
  <si>
    <t>2019-11-21 23:20:19.009 Unit(Unit_1).Plugin(Dut)[1636]: &lt;Info&gt;         "__regex_metadata__" =         {</t>
  </si>
  <si>
    <t>2019-11-21 23:20:19.009 Unit(Unit_1).Plugin(Dut)[1636]: &lt;Info&gt;             length = 1664;</t>
  </si>
  <si>
    <t>2019-11-21 23:20:19.009 Unit(Unit_1).Plugin(Dut)[1636]: &lt;Info&gt;             location = 1;</t>
  </si>
  <si>
    <t>2019-11-21 23:20:19.009 Unit(Unit_1).Plugin(Dut)[1636]: &lt;Info&gt;             matchedPattern = "Capturing 10 samples from:\nals @ 19.74 Hz\n\nOutput format = abstime : relativetime : sample\nWaiting for capture to finish...\nals:\t\t 87s:518031us (+00s:000000us) = ir = 0x0000001F, clear = 0x000000FA, timestamp = 0x000010FA (+0x00000000)\nals:\t\t 87s:584816us (+00s:066785us) = ir = 0x0000001F, clear = 0x000000F9, timestamp = 0x00001987 (+0x0000088D)\nals:\t\t 87s:651595us (+00s:066779us) = ir = 0x0000001F, clear = 0x000000F6, timestamp = 0x00002213 (+0x0000088C)\nals:\t\t 87s:718379us (+00s:066784us) = ir = 0x0000001E, clear = 0x000000F4, timestamp = 0x00002A9F (+0x0000088C)\nals:\t\t 87s:785166us (+00s:066787us) = ir = 0x0000001E, clear = 0x000000F4, timestamp = 0x0000332B (+0x0000088C)\nals:\t\t 87s:851946us (+00s:066780us) = ir = 0x0000001E, clear = 0x000000F3, timestamp = 0x00003BB7 (+0x0000088C)\nals:\t\t 87s:918727us (+00s:066781us) = ir = 0x0000001E, clear = 0x000000F3, timestamp = 0x00004444 (+0x0000088D)\nals:\t\t 87s:985505us (+00s:066778us) = ir = 0x0000001E, clear = 0x000000F4, timestamp = 0x00004CD0 (+0x0000088C)\nals:\t\t 88s:052285us (+00s:066780us) = ir = 0x0000001E, clear = 0x000000F3, timestamp = 0x0000555C (+0x0000088C)\nals:\t\t 88s:119061us (+00s:066776us) = ir = 0x0000001E, clear = 0x000000F3, timestamp = 0x00005DE8 (+0x0000088C)\n\n\nStats:\n\nals:\n\t# of samples captured: 10\n\t# of bad samples (corrupted/lost): 0\n\tcalculated odr: 14.974403Hz\n\taverage: ir = 30.299999, clear = 244.900000\n\tstd-dev: ir = 0.458257, clear = 2.467792\n\trms:     ir = 30.303465, clear = 244.912433\n\tmin:     ir = 30.000000, clear = 243.000000\n\tmax:     ir = 31.000000, clear = 250.000000\n\trange:   ir = 1.000000, clear = 7.000000\n\tmedian:  ir = 30.000000, clear = 244.000000\nOK";</t>
  </si>
  <si>
    <t>2019-11-21 23:20:19.009 Unit(Unit_1).Plugin(Dut)[1636]: &lt;Info&gt;             regex = "Capturing 10 samples from:(?:</t>
  </si>
  <si>
    <t>2019-11-21 23:20:19.009 Unit(Unit_1).Plugin(Dut)[1636]: &lt;Info&gt; \n|</t>
  </si>
  <si>
    <t>2019-11-21 23:20:19.009 Unit(Unit_1).Plugin(Dut)[1636]: &lt;Info&gt; |\n)als @ 19\\.74 Hz(?:</t>
  </si>
  <si>
    <t>2019-11-21 23:20:19.009 Unit(Unit_1).Plugin(Dut)[1636]: &lt;Info&gt; |\n)(?:</t>
  </si>
  <si>
    <t>2019-11-21 23:20:19.009 Unit(Unit_1).Plugin(Dut)[1636]: &lt;Info&gt; |\n)Output format = abstime : relativetime : sample(?:</t>
  </si>
  <si>
    <t>2019-11-21 23:20:19.009 Unit(Unit_1).Plugin(Dut)[1636]: &lt;Info&gt; |\n)Waiting for capture to finish\\.\\.\\.(?:</t>
  </si>
  <si>
    <t>2019-11-21 23:20:19.009 Unit(Unit_1).Plugin(Dut)[1636]: &lt;Info&gt; |\n)als:\t\t (.*)s:(.*)us \\(\\+(.*)s:(.*)us\\) = ir = (.*), clear = (.*), timestamp = (.*) \\(\\+(.*)\\)(?:</t>
  </si>
  <si>
    <t>2019-11-21 23:20:19.009 Unit(Unit_1).Plugin(Dut)[1636]: &lt;Info&gt; |\n)Stats:(?:</t>
  </si>
  <si>
    <t>2019-11-21 23:20:19.009 Unit(Unit_1).Plugin(Dut)[1636]: &lt;Info&gt; |\n)als:(?:</t>
  </si>
  <si>
    <t>2019-11-21 23:20:19.009 Unit(Unit_1).Plugin(Dut)[1636]: &lt;Info&gt; |\n)\t# of samples captured: (.*)(?:</t>
  </si>
  <si>
    <t>2019-11-21 23:20:19.009 Unit(Unit_1).Plugin(Dut)[1636]: &lt;Info&gt; |\n)\t# of bad samples \\(corrupted\\/lost\\): (.*)(?:</t>
  </si>
  <si>
    <t>2019-11-21 23:20:19.009 Unit(Unit_1).Plugin(Dut)[1636]: &lt;Info&gt; |\n)\tcalculated odr: (.*)Hz(?:</t>
  </si>
  <si>
    <t>2019-11-21 23:20:19.009 Unit(Unit_1).Plugin(Dut)[1636]: &lt;Info&gt; |\n)\taverage: ir = (.*), clear = (.*)(?:</t>
  </si>
  <si>
    <t>2019-11-21 23:20:19.009 Unit(Unit_1).Plugin(Dut)[1636]: &lt;Info&gt; |\n)\tstd-dev: ir = (.*), clear = (.*)(?:</t>
  </si>
  <si>
    <t>2019-11-21 23:20:19.009 Unit(Unit_1).Plugin(Dut)[1636]: &lt;Info&gt; |\n)\trms:     ir = (.*), clear = (.*)(?:</t>
  </si>
  <si>
    <t>2019-11-21 23:20:19.009 Unit(Unit_1).Plugin(Dut)[1636]: &lt;Info&gt; |\n)\tmin:     ir = (.*), clear = (.*)(?:</t>
  </si>
  <si>
    <t>2019-11-21 23:20:19.009 Unit(Unit_1).Plugin(Dut)[1636]: &lt;Info&gt; |\n)\tmax:     ir = (.*), clear = (.*)(?:</t>
  </si>
  <si>
    <t>2019-11-21 23:20:19.009 Unit(Unit_1).Plugin(Dut)[1636]: &lt;Info&gt; |\n)\trange:   ir = (.*), clear = (.*)(?:</t>
  </si>
  <si>
    <t>2019-11-21 23:20:19.009 Unit(Unit_1).Plugin(Dut)[1636]: &lt;Info&gt; |\n)\tmedian:  ir = (.*), clear = (.*)(?:</t>
  </si>
  <si>
    <t>2019-11-21 23:20:19.009 Unit(Unit_1).Plugin(Dut)[1636]: &lt;Info&gt; |\n)OK";</t>
  </si>
  <si>
    <t>2019-11-21 23:20:19.009 Unit(Unit_1).Plugin(Dut)[1636]: &lt;Info&gt;         };</t>
  </si>
  <si>
    <t>2019-11-21 23:20:19.009 Unit(Unit_1).Plugin(Dut)[1636]: &lt;Info&gt;     }</t>
  </si>
  <si>
    <t>2019-11-21 23:20:19.009 Unit(Unit_1).Plugin(Dut)[1636]: &lt;Info&gt; )</t>
  </si>
  <si>
    <t>2019-11-21 23:20:19.009 Unit(Unit_1).Plugin(Dut)[1636]: &lt;Info&gt; skip commiting data</t>
  </si>
  <si>
    <t xml:space="preserve">2019-11-21 23:20:19.009 Unit(Unit_1).Plugin(Dut)[1636]: &lt;Info&gt; Raw pre-processed response from DUT: </t>
  </si>
  <si>
    <t>2019-11-21 23:20:19.009 Unit(Unit_1).Plugin(Dut)[1636]: &lt;Info&gt; Capturing 10 samples from:</t>
  </si>
  <si>
    <t>2019-11-21 23:20:19.009 Unit(Unit_1).Plugin(Dut)[1636]: &lt;Info&gt; als @ 19.74 Hz</t>
  </si>
  <si>
    <t xml:space="preserve">2019-11-21 23:20:19.009 Unit(Unit_1).Plugin(Dut)[1636]: &lt;Info&gt; </t>
  </si>
  <si>
    <t>2019-11-21 23:20:19.009 Unit(Unit_1).Plugin(Dut)[1636]: &lt;Info&gt; Output format = abstime : relativetime : sample</t>
  </si>
  <si>
    <t>2019-11-21 23:20:19.009 Unit(Unit_1).Plugin(Dut)[1636]: &lt;Info&gt; Waiting for capture to finish...</t>
  </si>
  <si>
    <t>2019-11-21 23:20:19.009 Unit(Unit_1).Plugin(Dut)[1636]: &lt;Info&gt; als:</t>
  </si>
  <si>
    <t>2019-11-21 23:20:19.009 Unit(Unit_1).Plugin(Dut)[1636]: &lt;Info&gt; Stats:</t>
  </si>
  <si>
    <t>2019-11-21 23:20:19.009 Unit(Unit_1).Plugin(Dut)[1636]: &lt;Info&gt; OK</t>
  </si>
  <si>
    <t xml:space="preserve">2019-11-21 23:20:19.009 Unit(Unit_1).Plugin(Dut)[1636]: &lt;Info&gt; [001B2D8A:0E47002E] :-) </t>
  </si>
  <si>
    <t>2019-11-21 23:20:19.010 Unit(Unit_1).Plugin(Dut)[1636]: &lt;Info&gt; Successfully completed command sendCommand (B8BF7E2A-912B-499E-98BA-84109DFF3917) with status 2</t>
  </si>
  <si>
    <t>2019-11-21 23:20:19.011 atlas.AppContainer.Unit(Unit_1)[1625]: &lt;Info&gt; (RUSH) ---------cmdRecv----------- {"No_Upload_PDCA":244.000000, "__regex_metadata__":{"length":1664.000000, "location":1.000000, "matchedPattern":Capturing 10 samples from:</t>
  </si>
  <si>
    <t>2019-11-21 23:20:19.011 atlas.AppContainer.Unit(Unit_1)[1625]: &lt;Info&gt; als @ 19.74 Hz</t>
  </si>
  <si>
    <t xml:space="preserve">2019-11-21 23:20:19.011 atlas.AppContainer.Unit(Unit_1)[1625]: &lt;Info&gt; </t>
  </si>
  <si>
    <t>2019-11-21 23:20:19.011 atlas.AppContainer.Unit(Unit_1)[1625]: &lt;Info&gt; Output format = abstime : relativetime : sample</t>
  </si>
  <si>
    <t>2019-11-21 23:20:19.011 atlas.AppContainer.Unit(Unit_1)[1625]: &lt;Info&gt; Waiting for capture to finish...</t>
  </si>
  <si>
    <t>2019-11-21 23:20:19.011 atlas.AppContainer.Unit(Unit_1)[1625]: &lt;Info&gt; als:</t>
  </si>
  <si>
    <t>2019-11-21 23:20:19.011 atlas.AppContainer.Unit(Unit_1)[1625]: &lt;Info&gt; Stats:</t>
  </si>
  <si>
    <t>2019-11-21 23:20:19.011 atlas.AppContainer.Unit(Unit_1)[1625]: &lt;Info&gt; OK, "regex":Capturing 10 samples from:(?:</t>
  </si>
  <si>
    <t>2019-11-21 23:20:19.011 atlas.AppContainer.Unit(Unit_1)[1625]: &lt;Info&gt; |</t>
  </si>
  <si>
    <t>2019-11-21 23:20:19.011 atlas.AppContainer.Unit(Unit_1)[1625]: &lt;Info&gt; )als @ 19\.74 Hz(?:</t>
  </si>
  <si>
    <t>2019-11-21 23:20:19.011 atlas.AppContainer.Unit(Unit_1)[1625]: &lt;Info&gt; )(?:</t>
  </si>
  <si>
    <t>2019-11-21 23:20:19.011 atlas.AppContainer.Unit(Unit_1)[1625]: &lt;Info&gt; )Output format = abstime : relativetime : sample(?:</t>
  </si>
  <si>
    <t>2019-11-21 23:20:19.011 atlas.AppContainer.Unit(Unit_1)[1625]: &lt;Info&gt; )Waiting for capture to finish\.\.\.(?:</t>
  </si>
  <si>
    <t>2019-11-21 23:20:19.011 atlas.AppContainer.Unit(Unit_1)[1625]: &lt;Info&gt; )als:</t>
  </si>
  <si>
    <t>2019-11-21 23:20:19.011 atlas.AppContainer.Unit(Unit_1)[1625]: &lt;Info&gt; )Stats:(?:</t>
  </si>
  <si>
    <t>2019-11-21 23:20:19.011 atlas.AppContainer.Unit(Unit_1)[1625]: &lt;Info&gt; )als:(?:</t>
  </si>
  <si>
    <t>2019-11-21 23:20:19.011 atlas.AppContainer.Unit(Unit_1)[1625]: &lt;Info&gt; )</t>
  </si>
  <si>
    <t># of samples captured: (.*)(?:</t>
  </si>
  <si>
    <t># of bad samples \(corrupted\/lost\): (.*)(?:</t>
  </si>
  <si>
    <t>calculated odr: (.*)Hz(?:</t>
  </si>
  <si>
    <t>average: ir = (.*), clear = (.*)(?:</t>
  </si>
  <si>
    <t>std-dev: ir = (.*), clear = (.*)(?:</t>
  </si>
  <si>
    <t>rms:     ir = (.*), clear = (.*)(?:</t>
  </si>
  <si>
    <t>min:     ir = (.*), clear = (.*)(?:</t>
  </si>
  <si>
    <t>max:     ir = (.*), clear = (.*)(?:</t>
  </si>
  <si>
    <t>range:   ir = (.*), clear = (.*)(?:</t>
  </si>
  <si>
    <t>median:  ir = (.*), clear = (.*)(?:</t>
  </si>
  <si>
    <t>2019-11-21 23:20:19.011 atlas.AppContainer.Unit(Unit_1)[1625]: &lt;Info&gt; )OK}}</t>
  </si>
  <si>
    <t>2019-11-21 23:20:19.018 atlas.AppContainer.Unit(Unit_1)[1625]: &lt;Info&gt; (RUSH) ---------params----------- {"parseCommand":mipi -w 0x39 0x51 "0xFF 0x03";wait 200, "skipCommit":1, "subtestname":[Diags] mipi -w 0x39 0x51 "0xFF 0x03";wait 200, "testname":Turn on display to max brightness, "timeout":50}</t>
  </si>
  <si>
    <t>2019-11-21 23:20:19.019 Unit(Unit_1).Plugin(Dut)[1636]: &lt;Info&gt; Executing command {</t>
  </si>
  <si>
    <t>2019-11-21 23:20:19.019 Unit(Unit_1).Plugin(Dut)[1636]: &lt;Info&gt; test uuid: F7BA96B4-C6FB-4330-9029-73D8AE3176E5</t>
  </si>
  <si>
    <t>2019-11-21 23:20:19.019 Unit(Unit_1).Plugin(Dut)[1636]: &lt;Info&gt; command uuid: 7E297525-ED17-4BD1-BB3E-1F497D42DF3E</t>
  </si>
  <si>
    <t>2019-11-21 23:20:19.019 Unit(Unit_1).Plugin(Dut)[1636]: &lt;Info&gt; command: sendCommand</t>
  </si>
  <si>
    <t>2019-11-21 23:20:19.019 Unit(Unit_1).Plugin(Dut)[1636]: &lt;Info&gt; parameters: {</t>
  </si>
  <si>
    <t xml:space="preserve">2019-11-21 23:20:19.019 Unit(Unit_1).Plugin(Dut)[1636]: &lt;Info&gt; </t>
  </si>
  <si>
    <t>parseCommand = "mipi -w 0x39 0x51 "0xFF ...";</t>
  </si>
  <si>
    <t>testname = "Turn on display to max b...";</t>
  </si>
  <si>
    <t>2019-11-21 23:20:19.019 Unit(Unit_1).Plugin(Dut)[1636]: &lt;Info&gt; }</t>
  </si>
  <si>
    <t>2019-11-21 23:20:19.019 Unit(Unit_1).Plugin(Dut)[1636]: &lt;Info&gt; limits: &lt;CTLimitSet: 0x7fa8f2b70d90&gt;</t>
  </si>
  <si>
    <t>2019-11-21 23:20:19.019 Unit(Unit_1).Plugin(Dut)[1636]: &lt;Info&gt; unit: &lt;CTUnit: 0x7fa8f2b05370&gt;</t>
  </si>
  <si>
    <t>2019-11-21 23:20:19.019 Unit(Unit_1).Plugin(Dut)[1636]: &lt;Info&gt; records: &lt;CTRecordSet: 0x7fa8f2b60160&gt;</t>
  </si>
  <si>
    <t>2019-11-21 23:20:19.019 Unit(Unit_1).Plugin(Dut)[1636]: &lt;Info&gt; timeout: 0</t>
  </si>
  <si>
    <t>2019-11-21 23:20:19.019 Unit(Unit_1).Plugin(Dut)[1636]: &lt;Info&gt; description: (null)</t>
  </si>
  <si>
    <t>2019-11-21 23:20:19.019 Unit(Unit_1).Plugin(Dut)[1636]: &lt;Info&gt; output: "(null)"</t>
  </si>
  <si>
    <t>2019-11-21 23:20:19.019 Unit(Unit_1).Plugin(Dut)[1636]: &lt;Info&gt; parameters {</t>
  </si>
  <si>
    <t>2019-11-21 23:20:19.019 Unit(Unit_1).Plugin(Dut)[1636]: &lt;Info&gt;     parseCommand = "mipi -w 0x39 0x51 \"0xFF 0x03\";wait 200";</t>
  </si>
  <si>
    <t>2019-11-21 23:20:19.019 Unit(Unit_1).Plugin(Dut)[1636]: &lt;Info&gt;     skipCommit = 1;</t>
  </si>
  <si>
    <t>2019-11-21 23:20:19.019 Unit(Unit_1).Plugin(Dut)[1636]: &lt;Info&gt;     subtestname = "[Diags] mipi -w 0x39 0x51 \"0xFF 0x03\";wait 200";</t>
  </si>
  <si>
    <t>2019-11-21 23:20:19.019 Unit(Unit_1).Plugin(Dut)[1636]: &lt;Info&gt;     testname = "Turn on display to max brightness";</t>
  </si>
  <si>
    <t>2019-11-21 23:20:19.019 Unit(Unit_1).Plugin(Dut)[1636]: &lt;Info&gt;     timeout = 50;</t>
  </si>
  <si>
    <t>2019-11-21 23:20:19.019 Unit(Unit_1).Plugin(Dut)[1636]: &lt;Info&gt; Sending command to DUT: 'mipi -w 0x39 0x51 "0xFF 0x03";wait 200' with timeout: 50</t>
  </si>
  <si>
    <t xml:space="preserve">2019-11-21 23:20:19.243 Unit(Unit_1).Plugin(Dut)[1636]: &lt;Info&gt; parse response from DUT: </t>
  </si>
  <si>
    <t>2019-11-21 23:20:19.243 Unit(Unit_1).Plugin(Dut)[1636]: &lt;Info&gt; OK</t>
  </si>
  <si>
    <t xml:space="preserve">2019-11-21 23:20:19.243 Unit(Unit_1).Plugin(Dut)[1636]: &lt;Info&gt; [001B2D8A:0E47002E] :-) </t>
  </si>
  <si>
    <t>2019-11-21 23:20:19.243 Unit(Unit_1).Plugin(Dut)[1636]: &lt;Info&gt; parsed output : (</t>
  </si>
  <si>
    <t>2019-11-21 23:20:19.243 Unit(Unit_1).Plugin(Dut)[1636]: &lt;Info&gt;         {</t>
  </si>
  <si>
    <t>2019-11-21 23:20:19.243 Unit(Unit_1).Plugin(Dut)[1636]: &lt;Info&gt;         "__regex_metadata__" =         {</t>
  </si>
  <si>
    <t>2019-11-21 23:20:19.243 Unit(Unit_1).Plugin(Dut)[1636]: &lt;Info&gt;             length = 2;</t>
  </si>
  <si>
    <t>2019-11-21 23:20:19.243 Unit(Unit_1).Plugin(Dut)[1636]: &lt;Info&gt;             location = 2;</t>
  </si>
  <si>
    <t>2019-11-21 23:20:19.243 Unit(Unit_1).Plugin(Dut)[1636]: &lt;Info&gt;             matchedPattern = OK;</t>
  </si>
  <si>
    <t>2019-11-21 23:20:19.243 Unit(Unit_1).Plugin(Dut)[1636]: &lt;Info&gt;             regex = OK;</t>
  </si>
  <si>
    <t>2019-11-21 23:20:19.243 Unit(Unit_1).Plugin(Dut)[1636]: &lt;Info&gt;         };</t>
  </si>
  <si>
    <t>2019-11-21 23:20:19.243 Unit(Unit_1).Plugin(Dut)[1636]: &lt;Info&gt;     }</t>
  </si>
  <si>
    <t>2019-11-21 23:20:19.243 Unit(Unit_1).Plugin(Dut)[1636]: &lt;Info&gt; )</t>
  </si>
  <si>
    <t>2019-11-21 23:20:19.243 Unit(Unit_1).Plugin(Dut)[1636]: &lt;Info&gt; skip commiting data</t>
  </si>
  <si>
    <t xml:space="preserve">2019-11-21 23:20:19.243 Unit(Unit_1).Plugin(Dut)[1636]: &lt;Info&gt; Raw pre-processed response from DUT: </t>
  </si>
  <si>
    <t>2019-11-21 23:20:19.243 Unit(Unit_1).Plugin(Dut)[1636]: &lt;Info&gt; Successfully completed command sendCommand (7E297525-ED17-4BD1-BB3E-1F497D42DF3E) with status 2</t>
  </si>
  <si>
    <t>2019-11-21 23:20:19.244 atlas.AppContainer.Unit(Unit_1)[1625]: &lt;Info&gt; (RUSH) ---------cmdRecv----------- {"__regex_metadata__":{"length":2.000000, "location":2.000000, "matchedPattern":OK, "regex":OK}}</t>
  </si>
  <si>
    <t>2019-11-21 23:20:19.244 atlas.AppContainer.Unit(Unit_1)[1625]: &lt;Info&gt; (RUSH) ---------params----------- {"parseCommand":sensor --sel als --sample 10 --stats, "skipCommit":1, "subtestname":[Diags] sensor --sel als --sample 10 --stats, "testname":Sample ALS Data, "timeout":50}</t>
  </si>
  <si>
    <t>2019-11-21 23:20:19.245 Unit(Unit_1).Plugin(Dut)[1636]: &lt;Info&gt; Executing command {</t>
  </si>
  <si>
    <t>2019-11-21 23:20:19.245 Unit(Unit_1).Plugin(Dut)[1636]: &lt;Info&gt; test uuid: F7BA96B4-C6FB-4330-9029-73D8AE3176E5</t>
  </si>
  <si>
    <t>2019-11-21 23:20:19.245 Unit(Unit_1).Plugin(Dut)[1636]: &lt;Info&gt; command uuid: 43F2B2A3-A28A-4012-994C-432B64D14809</t>
  </si>
  <si>
    <t>2019-11-21 23:20:19.245 Unit(Unit_1).Plugin(Dut)[1636]: &lt;Info&gt; command: sendCommand</t>
  </si>
  <si>
    <t>2019-11-21 23:20:19.245 Unit(Unit_1).Plugin(Dut)[1636]: &lt;Info&gt; parameters: {</t>
  </si>
  <si>
    <t xml:space="preserve">2019-11-21 23:20:19.245 Unit(Unit_1).Plugin(Dut)[1636]: &lt;Info&gt; </t>
  </si>
  <si>
    <t>2019-11-21 23:20:19.245 Unit(Unit_1).Plugin(Dut)[1636]: &lt;Info&gt; }</t>
  </si>
  <si>
    <t>2019-11-21 23:20:19.245 Unit(Unit_1).Plugin(Dut)[1636]: &lt;Info&gt; limits: &lt;CTLimitSet: 0x7fa8f2b098f0&gt;</t>
  </si>
  <si>
    <t>2019-11-21 23:20:19.245 Unit(Unit_1).Plugin(Dut)[1636]: &lt;Info&gt; unit: &lt;CTUnit: 0x7fa8f2b28ce0&gt;</t>
  </si>
  <si>
    <t>2019-11-21 23:20:19.245 Unit(Unit_1).Plugin(Dut)[1636]: &lt;Info&gt; records: &lt;CTRecordSet: 0x7fa8f2b4fe80&gt;</t>
  </si>
  <si>
    <t>2019-11-21 23:20:19.245 Unit(Unit_1).Plugin(Dut)[1636]: &lt;Info&gt; timeout: 0</t>
  </si>
  <si>
    <t>2019-11-21 23:20:19.245 Unit(Unit_1).Plugin(Dut)[1636]: &lt;Info&gt; description: (null)</t>
  </si>
  <si>
    <t>2019-11-21 23:20:19.245 Unit(Unit_1).Plugin(Dut)[1636]: &lt;Info&gt; output: "(null)"</t>
  </si>
  <si>
    <t>2019-11-21 23:20:19.245 Unit(Unit_1).Plugin(Dut)[1636]: &lt;Info&gt; parameters {</t>
  </si>
  <si>
    <t>2019-11-21 23:20:19.245 Unit(Unit_1).Plugin(Dut)[1636]: &lt;Info&gt;     parseCommand = "sensor --sel als --sample 10 --stats";</t>
  </si>
  <si>
    <t>2019-11-21 23:20:19.245 Unit(Unit_1).Plugin(Dut)[1636]: &lt;Info&gt;     skipCommit = 1;</t>
  </si>
  <si>
    <t>2019-11-21 23:20:19.245 Unit(Unit_1).Plugin(Dut)[1636]: &lt;Info&gt;     subtestname = "[Diags] sensor --sel als --sample 10 --stats";</t>
  </si>
  <si>
    <t>2019-11-21 23:20:19.245 Unit(Unit_1).Plugin(Dut)[1636]: &lt;Info&gt;     testname = "Sample ALS Data";</t>
  </si>
  <si>
    <t>2019-11-21 23:20:19.245 Unit(Unit_1).Plugin(Dut)[1636]: &lt;Info&gt;     timeout = 50;</t>
  </si>
  <si>
    <t>2019-11-21 23:20:19.246 Unit(Unit_1).Plugin(Dut)[1636]: &lt;Info&gt; Sending command to DUT: 'sensor --sel als --sample 10 --stats' with timeout: 50</t>
  </si>
  <si>
    <t xml:space="preserve">2019-11-21 23:20:20.107 Unit(Unit_1).Plugin(Dut)[1636]: &lt;Info&gt; parse response from DUT: </t>
  </si>
  <si>
    <t>2019-11-21 23:20:20.107 Unit(Unit_1).Plugin(Dut)[1636]: &lt;Info&gt; Capturing 10 samples from:</t>
  </si>
  <si>
    <t>2019-11-21 23:20:20.107 Unit(Unit_1).Plugin(Dut)[1636]: &lt;Info&gt; als @ 19.74 Hz</t>
  </si>
  <si>
    <t xml:space="preserve">2019-11-21 23:20:20.107 Unit(Unit_1).Plugin(Dut)[1636]: &lt;Info&gt; </t>
  </si>
  <si>
    <t>2019-11-21 23:20:20.107 Unit(Unit_1).Plugin(Dut)[1636]: &lt;Info&gt; Output format = abstime : relativetime : sample</t>
  </si>
  <si>
    <t>2019-11-21 23:20:20.107 Unit(Unit_1).Plugin(Dut)[1636]: &lt;Info&gt; Waiting for capture to finish...</t>
  </si>
  <si>
    <t>2019-11-21 23:20:20.107 Unit(Unit_1).Plugin(Dut)[1636]: &lt;Info&gt; als:</t>
  </si>
  <si>
    <t>2019-11-21 23:20:20.107 Unit(Unit_1).Plugin(Dut)[1636]: &lt;Info&gt; Stats:</t>
  </si>
  <si>
    <t>calculated odr: 14.973169Hz</t>
  </si>
  <si>
    <t>average: ir = 60.799999, clear = 520.799999</t>
  </si>
  <si>
    <t>std-dev: ir = 0.399999, clear = 0.748331</t>
  </si>
  <si>
    <t>rms:     ir = 60.801315, clear = 520.800537</t>
  </si>
  <si>
    <t>min:     ir = 60.000000, clear = 520.000000</t>
  </si>
  <si>
    <t>max:     ir = 61.000000, clear = 522.000000</t>
  </si>
  <si>
    <t>range:   ir = 1.000000, clear = 2.000000</t>
  </si>
  <si>
    <t>median:  ir = 61.000000, clear = 521.000000</t>
  </si>
  <si>
    <t>2019-11-21 23:20:20.107 Unit(Unit_1).Plugin(Dut)[1636]: &lt;Info&gt; OK</t>
  </si>
  <si>
    <t xml:space="preserve">2019-11-21 23:20:20.107 Unit(Unit_1).Plugin(Dut)[1636]: &lt;Info&gt; [001B2D8A:0E47002E] :-) </t>
  </si>
  <si>
    <t>2019-11-21 23:20:20.112 Unit(Unit_1).Plugin(Dut)[1636]: &lt;Info&gt; parsed output : (</t>
  </si>
  <si>
    <t>2019-11-21 23:20:20.112 Unit(Unit_1).Plugin(Dut)[1636]: &lt;Info&gt;         {</t>
  </si>
  <si>
    <t>2019-11-21 23:20:20.112 Unit(Unit_1).Plugin(Dut)[1636]: &lt;Info&gt;         "No_Upload_PDCA" = "521.000000";</t>
  </si>
  <si>
    <t>2019-11-21 23:20:20.112 Unit(Unit_1).Plugin(Dut)[1636]: &lt;Info&gt;         "__regex_metadata__" =         {</t>
  </si>
  <si>
    <t>2019-11-21 23:20:20.112 Unit(Unit_1).Plugin(Dut)[1636]: &lt;Info&gt;             length = 1664;</t>
  </si>
  <si>
    <t>2019-11-21 23:20:20.112 Unit(Unit_1).Plugin(Dut)[1636]: &lt;Info&gt;             location = 1;</t>
  </si>
  <si>
    <t>2019-11-21 23:20:20.112 Unit(Unit_1).Plugin(Dut)[1636]: &lt;Info&gt;             matchedPattern = "Capturing 10 samples from:\nals @ 19.74 Hz\n\nOutput format = abstime : relativetime : sample\nWaiting for capture to finish...\nals:\t\t 88s:619932us (+00s:000000us) = ir = 0x0000003D, clear = 0x00000208, timestamp = 0x00009E04 (+0x00000000)\nals:\t\t 88s:686670us (+00s:066738us) = ir = 0x0000003C, clear = 0x00000208, timestamp = 0x0000A690 (+0x0000088C)\nals:\t\t 88s:753454us (+00s:066784us) = ir = 0x0000003C, clear = 0x00000208, timestamp = 0x0000AF1D (+0x0000088D)\nals:\t\t 88s:820248us (+00s:066794us) = ir = 0x0000003D, clear = 0x00000208, timestamp = 0x0000B7A9 (+0x0000088C)\nals:\t\t 88s:887027us (+00s:066779us) = ir = 0x0000003D, clear = 0x00000209, timestamp = 0x0000C035 (+0x0000088C)\nals:\t\t 88s:953814us (+00s:066787us) = ir = 0x0000003D, clear = 0x00000209, timestamp = 0x0000C8C1 (+0x0000088C)\nals:\t\t 89s:020599us (+00s:066785us) = ir = 0x0000003D, clear = 0x00000209, timestamp = 0x0000D14E (+0x0000088D)\nals:\t\t 89s:087387us (+00s:066788us) = ir = 0x0000003D, clear = 0x00000209, timestamp = 0x0000D9DA (+0x0000088C)\nals:\t\t 89s:154171us (+00s:066784us) = ir = 0x0000003D, clear = 0x0000020A, timestamp = 0x0000E266 (+0x0000088C)\nals:\t\t 89s:220959us (+00s:066788us) = ir = 0x0000003D, clear = 0x0000020A, timestamp = 0x0000EAF2 (+0x0000088C)\n\n\nStats:\n\nals:\n\t# of samples captured: 10\n\t# of bad samples (corrupted/lost): 0\n\tcalculated odr: 14.973169Hz\n\taverage: ir = 60.799999, clear = 520.799999\n\tstd-dev: ir = 0.399999, clear = 0.748331\n\trms:     ir = 60.801315, clear = 520.800537\n\tmin:     ir = 60.000000, clear = 520.000000\n\tmax:     ir = 61.000000, clear = 522.000000\n\trange:   ir = 1.000000, clear = 2.000000\n\tmedian:  ir = 61.000000, clear = 521.000000\nOK";</t>
  </si>
  <si>
    <t>2019-11-21 23:20:20.112 Unit(Unit_1).Plugin(Dut)[1636]: &lt;Info&gt;             regex = "Capturing 10 samples from:(?:</t>
  </si>
  <si>
    <t>2019-11-21 23:20:20.112 Unit(Unit_1).Plugin(Dut)[1636]: &lt;Info&gt; \n|</t>
  </si>
  <si>
    <t>2019-11-21 23:20:20.112 Unit(Unit_1).Plugin(Dut)[1636]: &lt;Info&gt; |\n)als @ 19\\.74 Hz(?:</t>
  </si>
  <si>
    <t>2019-11-21 23:20:20.112 Unit(Unit_1).Plugin(Dut)[1636]: &lt;Info&gt; |\n)(?:</t>
  </si>
  <si>
    <t>2019-11-21 23:20:20.112 Unit(Unit_1).Plugin(Dut)[1636]: &lt;Info&gt; |\n)Output format = abstime : relativetime : sample(?:</t>
  </si>
  <si>
    <t>2019-11-21 23:20:20.112 Unit(Unit_1).Plugin(Dut)[1636]: &lt;Info&gt; |\n)Waiting for capture to finish\\.\\.\\.(?:</t>
  </si>
  <si>
    <t>2019-11-21 23:20:20.112 Unit(Unit_1).Plugin(Dut)[1636]: &lt;Info&gt; |\n)als:\t\t (.*)s:(.*)us \\(\\+(.*)s:(.*)us\\) = ir = (.*), clear = (.*), timestamp = (.*) \\(\\+(.*)\\)(?:</t>
  </si>
  <si>
    <t>2019-11-21 23:20:20.112 Unit(Unit_1).Plugin(Dut)[1636]: &lt;Info&gt; |\n)Stats:(?:</t>
  </si>
  <si>
    <t>2019-11-21 23:20:20.112 Unit(Unit_1).Plugin(Dut)[1636]: &lt;Info&gt; |\n)als:(?:</t>
  </si>
  <si>
    <t>2019-11-21 23:20:20.112 Unit(Unit_1).Plugin(Dut)[1636]: &lt;Info&gt; |\n)\t# of samples captured: (.*)(?:</t>
  </si>
  <si>
    <t>2019-11-21 23:20:20.112 Unit(Unit_1).Plugin(Dut)[1636]: &lt;Info&gt; |\n)\t# of bad samples \\(corrupted\\/lost\\): (.*)(?:</t>
  </si>
  <si>
    <t>2019-11-21 23:20:20.112 Unit(Unit_1).Plugin(Dut)[1636]: &lt;Info&gt; |\n)\tcalculated odr: (.*)Hz(?:</t>
  </si>
  <si>
    <t>2019-11-21 23:20:20.112 Unit(Unit_1).Plugin(Dut)[1636]: &lt;Info&gt; |\n)\taverage: ir = (.*), clear = (.*)(?:</t>
  </si>
  <si>
    <t>2019-11-21 23:20:20.112 Unit(Unit_1).Plugin(Dut)[1636]: &lt;Info&gt; |\n)\tstd-dev: ir = (.*), clear = (.*)(?:</t>
  </si>
  <si>
    <t>2019-11-21 23:20:20.112 Unit(Unit_1).Plugin(Dut)[1636]: &lt;Info&gt; |\n)\trms:     ir = (.*), clear = (.*)(?:</t>
  </si>
  <si>
    <t>2019-11-21 23:20:20.112 Unit(Unit_1).Plugin(Dut)[1636]: &lt;Info&gt; |\n)\tmin:     ir = (.*), clear = (.*)(?:</t>
  </si>
  <si>
    <t>2019-11-21 23:20:20.112 Unit(Unit_1).Plugin(Dut)[1636]: &lt;Info&gt; |\n)\tmax:     ir = (.*), clear = (.*)(?:</t>
  </si>
  <si>
    <t>2019-11-21 23:20:20.112 Unit(Unit_1).Plugin(Dut)[1636]: &lt;Info&gt; |\n)\trange:   ir = (.*), clear = (.*)(?:</t>
  </si>
  <si>
    <t>2019-11-21 23:20:20.112 Unit(Unit_1).Plugin(Dut)[1636]: &lt;Info&gt; |\n)\tmedian:  ir = (.*), clear = (.*)(?:</t>
  </si>
  <si>
    <t>2019-11-21 23:20:20.112 Unit(Unit_1).Plugin(Dut)[1636]: &lt;Info&gt; |\n)OK";</t>
  </si>
  <si>
    <t>2019-11-21 23:20:20.112 Unit(Unit_1).Plugin(Dut)[1636]: &lt;Info&gt;         };</t>
  </si>
  <si>
    <t>2019-11-21 23:20:20.112 Unit(Unit_1).Plugin(Dut)[1636]: &lt;Info&gt;     }</t>
  </si>
  <si>
    <t>2019-11-21 23:20:20.112 Unit(Unit_1).Plugin(Dut)[1636]: &lt;Info&gt; )</t>
  </si>
  <si>
    <t>2019-11-21 23:20:20.112 Unit(Unit_1).Plugin(Dut)[1636]: &lt;Info&gt; skip commiting data</t>
  </si>
  <si>
    <t xml:space="preserve">2019-11-21 23:20:20.113 Unit(Unit_1).Plugin(Dut)[1636]: &lt;Info&gt; Raw pre-processed response from DUT: </t>
  </si>
  <si>
    <t>2019-11-21 23:20:20.113 Unit(Unit_1).Plugin(Dut)[1636]: &lt;Info&gt; Capturing 10 samples from:</t>
  </si>
  <si>
    <t>2019-11-21 23:20:20.113 Unit(Unit_1).Plugin(Dut)[1636]: &lt;Info&gt; als @ 19.74 Hz</t>
  </si>
  <si>
    <t xml:space="preserve">2019-11-21 23:20:20.113 Unit(Unit_1).Plugin(Dut)[1636]: &lt;Info&gt; </t>
  </si>
  <si>
    <t>2019-11-21 23:20:20.113 Unit(Unit_1).Plugin(Dut)[1636]: &lt;Info&gt; Output format = abstime : relativetime : sample</t>
  </si>
  <si>
    <t>2019-11-21 23:20:20.113 Unit(Unit_1).Plugin(Dut)[1636]: &lt;Info&gt; Waiting for capture to finish...</t>
  </si>
  <si>
    <t>2019-11-21 23:20:20.113 Unit(Unit_1).Plugin(Dut)[1636]: &lt;Info&gt; als:</t>
  </si>
  <si>
    <t>2019-11-21 23:20:20.113 Unit(Unit_1).Plugin(Dut)[1636]: &lt;Info&gt; Stats:</t>
  </si>
  <si>
    <t>2019-11-21 23:20:20.113 Unit(Unit_1).Plugin(Dut)[1636]: &lt;Info&gt; OK</t>
  </si>
  <si>
    <t xml:space="preserve">2019-11-21 23:20:20.113 Unit(Unit_1).Plugin(Dut)[1636]: &lt;Info&gt; [001B2D8A:0E47002E] :-) </t>
  </si>
  <si>
    <t>2019-11-21 23:20:20.113 Unit(Unit_1).Plugin(Dut)[1636]: &lt;Info&gt; Successfully completed command sendCommand (43F2B2A3-A28A-4012-994C-432B64D14809) with status 2</t>
  </si>
  <si>
    <t>2019-11-21 23:20:20.114 atlas.AppContainer.Unit(Unit_1)[1625]: &lt;Info&gt; (RUSH) ---------cmdRecv----------- {"No_Upload_PDCA":521.000000, "__regex_metadata__":{"length":1664.000000, "location":1.000000, "matchedPattern":Capturing 10 samples from:</t>
  </si>
  <si>
    <t>2019-11-21 23:20:20.114 atlas.AppContainer.Unit(Unit_1)[1625]: &lt;Info&gt; als @ 19.74 Hz</t>
  </si>
  <si>
    <t xml:space="preserve">2019-11-21 23:20:20.114 atlas.AppContainer.Unit(Unit_1)[1625]: &lt;Info&gt; </t>
  </si>
  <si>
    <t>2019-11-21 23:20:20.114 atlas.AppContainer.Unit(Unit_1)[1625]: &lt;Info&gt; Output format = abstime : relativetime : sample</t>
  </si>
  <si>
    <t>2019-11-21 23:20:20.114 atlas.AppContainer.Unit(Unit_1)[1625]: &lt;Info&gt; Waiting for capture to finish...</t>
  </si>
  <si>
    <t>2019-11-21 23:20:20.114 atlas.AppContainer.Unit(Unit_1)[1625]: &lt;Info&gt; als:</t>
  </si>
  <si>
    <t>2019-11-21 23:20:20.114 atlas.AppContainer.Unit(Unit_1)[1625]: &lt;Info&gt; Stats:</t>
  </si>
  <si>
    <t>2019-11-21 23:20:20.114 atlas.AppContainer.Unit(Unit_1)[1625]: &lt;Info&gt; OK, "regex":Capturing 10 samples from:(?:</t>
  </si>
  <si>
    <t>2019-11-21 23:20:20.114 atlas.AppContainer.Unit(Unit_1)[1625]: &lt;Info&gt; |</t>
  </si>
  <si>
    <t>2019-11-21 23:20:20.114 atlas.AppContainer.Unit(Unit_1)[1625]: &lt;Info&gt; )als @ 19\.74 Hz(?:</t>
  </si>
  <si>
    <t>2019-11-21 23:20:20.114 atlas.AppContainer.Unit(Unit_1)[1625]: &lt;Info&gt; )(?:</t>
  </si>
  <si>
    <t>2019-11-21 23:20:20.114 atlas.AppContainer.Unit(Unit_1)[1625]: &lt;Info&gt; )Output format = abstime : relativetime : sample(?:</t>
  </si>
  <si>
    <t>2019-11-21 23:20:20.114 atlas.AppContainer.Unit(Unit_1)[1625]: &lt;Info&gt; )Waiting for capture to finish\.\.\.(?:</t>
  </si>
  <si>
    <t>2019-11-21 23:20:20.114 atlas.AppContainer.Unit(Unit_1)[1625]: &lt;Info&gt; )als:</t>
  </si>
  <si>
    <t>2019-11-21 23:20:20.114 atlas.AppContainer.Unit(Unit_1)[1625]: &lt;Info&gt; )Stats:(?:</t>
  </si>
  <si>
    <t>2019-11-21 23:20:20.114 atlas.AppContainer.Unit(Unit_1)[1625]: &lt;Info&gt; )als:(?:</t>
  </si>
  <si>
    <t>2019-11-21 23:20:20.114 atlas.AppContainer.Unit(Unit_1)[1625]: &lt;Info&gt; )</t>
  </si>
  <si>
    <t>2019-11-21 23:20:20.114 atlas.AppContainer.Unit(Unit_1)[1625]: &lt;Info&gt; )OK}}</t>
  </si>
  <si>
    <t>2019-11-21 23:20:20.121 atlas.AppContainer.Unit(Unit_1)[1625]: &lt;Info&gt; (RUSH) ---------params----------- {"parseCommand":display --off, "skipCommit":1, "subtestname":[Diags] display --off, "testname":Turn OFF Display, "timeout":50}</t>
  </si>
  <si>
    <t>2019-11-21 23:20:20.122 Unit(Unit_1).Plugin(Dut)[1636]: &lt;Info&gt; Executing command {</t>
  </si>
  <si>
    <t>2019-11-21 23:20:20.122 Unit(Unit_1).Plugin(Dut)[1636]: &lt;Info&gt; test uuid: F7BA96B4-C6FB-4330-9029-73D8AE3176E5</t>
  </si>
  <si>
    <t>2019-11-21 23:20:20.122 Unit(Unit_1).Plugin(Dut)[1636]: &lt;Info&gt; command uuid: 23A7CCC5-19E2-48E1-BDC5-DD3BE334CEEB</t>
  </si>
  <si>
    <t>2019-11-21 23:20:20.122 Unit(Unit_1).Plugin(Dut)[1636]: &lt;Info&gt; command: sendCommand</t>
  </si>
  <si>
    <t>2019-11-21 23:20:20.122 Unit(Unit_1).Plugin(Dut)[1636]: &lt;Info&gt; parameters: {</t>
  </si>
  <si>
    <t xml:space="preserve">2019-11-21 23:20:20.122 Unit(Unit_1).Plugin(Dut)[1636]: &lt;Info&gt; </t>
  </si>
  <si>
    <t>testname = "Turn OFF Display";</t>
  </si>
  <si>
    <t>2019-11-21 23:20:20.122 Unit(Unit_1).Plugin(Dut)[1636]: &lt;Info&gt; }</t>
  </si>
  <si>
    <t>2019-11-21 23:20:20.122 Unit(Unit_1).Plugin(Dut)[1636]: &lt;Info&gt; limits: &lt;CTLimitSet: 0x7fa8f2b441a0&gt;</t>
  </si>
  <si>
    <t>2019-11-21 23:20:20.122 Unit(Unit_1).Plugin(Dut)[1636]: &lt;Info&gt; unit: &lt;CTUnit: 0x7fa8f2b197b0&gt;</t>
  </si>
  <si>
    <t>2019-11-21 23:20:20.122 Unit(Unit_1).Plugin(Dut)[1636]: &lt;Info&gt; records: &lt;CTRecordSet: 0x7fa8f2b09dd0&gt;</t>
  </si>
  <si>
    <t>2019-11-21 23:20:20.122 Unit(Unit_1).Plugin(Dut)[1636]: &lt;Info&gt; timeout: 0</t>
  </si>
  <si>
    <t>2019-11-21 23:20:20.122 Unit(Unit_1).Plugin(Dut)[1636]: &lt;Info&gt; description: (null)</t>
  </si>
  <si>
    <t>2019-11-21 23:20:20.122 Unit(Unit_1).Plugin(Dut)[1636]: &lt;Info&gt; output: "(null)"</t>
  </si>
  <si>
    <t>2019-11-21 23:20:20.122 Unit(Unit_1).Plugin(Dut)[1636]: &lt;Info&gt; parameters {</t>
  </si>
  <si>
    <t>2019-11-21 23:20:20.122 Unit(Unit_1).Plugin(Dut)[1636]: &lt;Info&gt;     parseCommand = "display --off";</t>
  </si>
  <si>
    <t>2019-11-21 23:20:20.122 Unit(Unit_1).Plugin(Dut)[1636]: &lt;Info&gt;     skipCommit = 1;</t>
  </si>
  <si>
    <t>2019-11-21 23:20:20.122 Unit(Unit_1).Plugin(Dut)[1636]: &lt;Info&gt;     subtestname = "[Diags] display --off";</t>
  </si>
  <si>
    <t>2019-11-21 23:20:20.122 Unit(Unit_1).Plugin(Dut)[1636]: &lt;Info&gt;     testname = "Turn OFF Display";</t>
  </si>
  <si>
    <t>2019-11-21 23:20:20.122 Unit(Unit_1).Plugin(Dut)[1636]: &lt;Info&gt;     timeout = 50;</t>
  </si>
  <si>
    <t>2019-11-21 23:20:20.122 Unit(Unit_1).Plugin(Dut)[1636]: &lt;Info&gt; Sending command to DUT: 'display --off' with timeout: 50</t>
  </si>
  <si>
    <t xml:space="preserve">2019-11-21 23:20:20.522 Unit(Unit_1).Plugin(Dut)[1636]: &lt;Info&gt; parse response from DUT: </t>
  </si>
  <si>
    <t>2019-11-21 23:20:20.522 Unit(Unit_1).Plugin(Dut)[1636]: &lt;Info&gt; OK</t>
  </si>
  <si>
    <t xml:space="preserve">2019-11-21 23:20:20.522 Unit(Unit_1).Plugin(Dut)[1636]: &lt;Info&gt; [001B2D8A:0E47002E] :-) </t>
  </si>
  <si>
    <t>2019-11-21 23:20:20.522 Unit(Unit_1).Plugin(Dut)[1636]: &lt;Info&gt; parsed output : (</t>
  </si>
  <si>
    <t>2019-11-21 23:20:20.522 Unit(Unit_1).Plugin(Dut)[1636]: &lt;Info&gt;         {</t>
  </si>
  <si>
    <t>2019-11-21 23:20:20.522 Unit(Unit_1).Plugin(Dut)[1636]: &lt;Info&gt;         "__regex_metadata__" =         {</t>
  </si>
  <si>
    <t>2019-11-21 23:20:20.522 Unit(Unit_1).Plugin(Dut)[1636]: &lt;Info&gt;             length = 2;</t>
  </si>
  <si>
    <t>2019-11-21 23:20:20.522 Unit(Unit_1).Plugin(Dut)[1636]: &lt;Info&gt;             location = 2;</t>
  </si>
  <si>
    <t>2019-11-21 23:20:20.522 Unit(Unit_1).Plugin(Dut)[1636]: &lt;Info&gt;             matchedPattern = OK;</t>
  </si>
  <si>
    <t>2019-11-21 23:20:20.522 Unit(Unit_1).Plugin(Dut)[1636]: &lt;Info&gt;             regex = "(.*)";</t>
  </si>
  <si>
    <t>2019-11-21 23:20:20.522 Unit(Unit_1).Plugin(Dut)[1636]: &lt;Info&gt;         };</t>
  </si>
  <si>
    <t>2019-11-21 23:20:20.522 Unit(Unit_1).Plugin(Dut)[1636]: &lt;Info&gt;     },</t>
  </si>
  <si>
    <t>2019-11-21 23:20:20.522 Unit(Unit_1).Plugin(Dut)[1636]: &lt;Info&gt;             length = 24;</t>
  </si>
  <si>
    <t>2019-11-21 23:20:20.522 Unit(Unit_1).Plugin(Dut)[1636]: &lt;Info&gt;             location = 5;</t>
  </si>
  <si>
    <t>2019-11-21 23:20:20.522 Unit(Unit_1).Plugin(Dut)[1636]: &lt;Info&gt;             matchedPattern = "[001B2D8A:0E47002E] :-) ";</t>
  </si>
  <si>
    <t>2019-11-21 23:20:20.522 Unit(Unit_1).Plugin(Dut)[1636]: &lt;Info&gt;     }</t>
  </si>
  <si>
    <t>2019-11-21 23:20:20.522 Unit(Unit_1).Plugin(Dut)[1636]: &lt;Info&gt; )</t>
  </si>
  <si>
    <t>2019-11-21 23:20:20.522 Unit(Unit_1).Plugin(Dut)[1636]: &lt;Info&gt; skip commiting data</t>
  </si>
  <si>
    <t xml:space="preserve">2019-11-21 23:20:20.522 Unit(Unit_1).Plugin(Dut)[1636]: &lt;Info&gt; Raw pre-processed response from DUT: </t>
  </si>
  <si>
    <t>2019-11-21 23:20:20.522 Unit(Unit_1).Plugin(Dut)[1636]: &lt;Info&gt; Successfully completed command sendCommand (23A7CCC5-19E2-48E1-BDC5-DD3BE334CEEB) with status 2</t>
  </si>
  <si>
    <t>2019-11-21 23:20:20.523 atlas.AppContainer.Unit(Unit_1)[1625]: &lt;Info&gt; (RUSH) ---------cmdRecv----------- {"__regex_metadata__":{"length":2.000000, "location":2.000000, "matchedPattern":OK, "regex":(.*)}}</t>
  </si>
  <si>
    <t>2019-11-21 23:20:20.525 Unit(Unit_1).Plugin(DRCB)[1639]: &lt;Info&gt; Test finished event for 49. ALS</t>
  </si>
  <si>
    <t>2019-11-21 23:20:20.527 atlas.AppContainer.Unit(Unit_1)[1625]: &lt;Info&gt; (RUSH) ---------params----------- {"parseCommand":wait 2000; device -k gasgauge -g current, "skipCommit":1, "subtestname":[Diags] wait 2000; device -k gasgauge -g current, "testname":Check Battery System Current, "timeout":50}</t>
  </si>
  <si>
    <t>2019-11-21 23:20:20.527 Unit(Unit_1).Plugin(Dut)[1636]: &lt;Info&gt; Executing command {</t>
  </si>
  <si>
    <t>2019-11-21 23:20:20.527 Unit(Unit_1).Plugin(Dut)[1636]: &lt;Info&gt; test uuid: ADBDF715-1CCA-40A3-AB5B-8E6DE3A33875</t>
  </si>
  <si>
    <t>2019-11-21 23:20:20.527 Unit(Unit_1).Plugin(Dut)[1636]: &lt;Info&gt; command uuid: E4837455-2672-4AC2-84D4-25269798F355</t>
  </si>
  <si>
    <t>2019-11-21 23:20:20.527 Unit(Unit_1).Plugin(Dut)[1636]: &lt;Info&gt; command: sendCommand</t>
  </si>
  <si>
    <t>2019-11-21 23:20:20.527 Unit(Unit_1).Plugin(Dut)[1636]: &lt;Info&gt; parameters: {</t>
  </si>
  <si>
    <t xml:space="preserve">2019-11-21 23:20:20.527 Unit(Unit_1).Plugin(Dut)[1636]: &lt;Info&gt; </t>
  </si>
  <si>
    <t>subtestname = "[Diags] wait 2000; devic...";</t>
  </si>
  <si>
    <t>parseCommand = "wait 2000; device -k gas...";</t>
  </si>
  <si>
    <t>testname = "Check Battery System Cur...";</t>
  </si>
  <si>
    <t>2019-11-21 23:20:20.527 Unit(Unit_1).Plugin(Dut)[1636]: &lt;Info&gt; }</t>
  </si>
  <si>
    <t>2019-11-21 23:20:20.527 Unit(Unit_1).Plugin(Dut)[1636]: &lt;Info&gt; limits: &lt;CTLimitSet: 0x7fa8f2f0d0f0&gt;</t>
  </si>
  <si>
    <t>2019-11-21 23:20:20.527 Unit(Unit_1).Plugin(Dut)[1636]: &lt;Info&gt; unit: &lt;CTUnit: 0x7fa8f2f00900&gt;</t>
  </si>
  <si>
    <t>2019-11-21 23:20:20.527 Unit(Unit_1).Plugin(Dut)[1636]: &lt;Info&gt; records: &lt;CTRecordSet: 0x7fa8f2f0b6c0&gt;</t>
  </si>
  <si>
    <t>2019-11-21 23:20:20.527 Unit(Unit_1).Plugin(Dut)[1636]: &lt;Info&gt; timeout: 0</t>
  </si>
  <si>
    <t>2019-11-21 23:20:20.527 Unit(Unit_1).Plugin(Dut)[1636]: &lt;Info&gt; description: (null)</t>
  </si>
  <si>
    <t>2019-11-21 23:20:20.527 Unit(Unit_1).Plugin(Dut)[1636]: &lt;Info&gt; output: "(null)"</t>
  </si>
  <si>
    <t>2019-11-21 23:20:20.528 Unit(Unit_1).Plugin(Dut)[1636]: &lt;Info&gt; parameters {</t>
  </si>
  <si>
    <t>2019-11-21 23:20:20.528 Unit(Unit_1).Plugin(Dut)[1636]: &lt;Info&gt;     parseCommand = "wait 2000; device -k gasgauge -g current";</t>
  </si>
  <si>
    <t>2019-11-21 23:20:20.528 Unit(Unit_1).Plugin(Dut)[1636]: &lt;Info&gt;     skipCommit = 1;</t>
  </si>
  <si>
    <t>2019-11-21 23:20:20.528 Unit(Unit_1).Plugin(Dut)[1636]: &lt;Info&gt;     subtestname = "[Diags] wait 2000; device -k gasgauge -g current";</t>
  </si>
  <si>
    <t>2019-11-21 23:20:20.528 Unit(Unit_1).Plugin(Dut)[1636]: &lt;Info&gt;     testname = "Check Battery System Current";</t>
  </si>
  <si>
    <t>2019-11-21 23:20:20.528 Unit(Unit_1).Plugin(Dut)[1636]: &lt;Info&gt;     timeout = 50;</t>
  </si>
  <si>
    <t>2019-11-21 23:20:20.528 Unit(Unit_1).Plugin(Dut)[1636]: &lt;Info&gt; }</t>
  </si>
  <si>
    <t>2019-11-21 23:20:20.528 Unit(Unit_1).Plugin(Dut)[1636]: &lt;Info&gt; Sending command to DUT: 'wait 2000; device -k gasgauge -g current' with timeout: 50</t>
  </si>
  <si>
    <t xml:space="preserve">2019-11-21 23:20:22.566 Unit(Unit_1).Plugin(Dut)[1636]: &lt;Info&gt; parse response from DUT: </t>
  </si>
  <si>
    <t>2019-11-21 23:20:22.566 Unit(Unit_1).Plugin(Dut)[1636]: &lt;Info&gt; -21mA</t>
  </si>
  <si>
    <t xml:space="preserve">2019-11-21 23:20:22.566 Unit(Unit_1).Plugin(Dut)[1636]: &lt;Info&gt; [001B2D8A:0E47002E] :-) </t>
  </si>
  <si>
    <t>2019-11-21 23:20:22.567 Unit(Unit_1).Plugin(Dut)[1636]: &lt;Info&gt; parsed output : (</t>
  </si>
  <si>
    <t>2019-11-21 23:20:22.567 Unit(Unit_1).Plugin(Dut)[1636]: &lt;Info&gt;         {</t>
  </si>
  <si>
    <t>2019-11-21 23:20:22.567 Unit(Unit_1).Plugin(Dut)[1636]: &lt;Info&gt;         "BATT_CURRENT_DISPLAY_OFF" = "-21";</t>
  </si>
  <si>
    <t>2019-11-21 23:20:22.567 Unit(Unit_1).Plugin(Dut)[1636]: &lt;Info&gt;         "__regex_metadata__" =         {</t>
  </si>
  <si>
    <t>2019-11-21 23:20:22.567 Unit(Unit_1).Plugin(Dut)[1636]: &lt;Info&gt;             length = 5;</t>
  </si>
  <si>
    <t>2019-11-21 23:20:22.567 Unit(Unit_1).Plugin(Dut)[1636]: &lt;Info&gt;             location = 1;</t>
  </si>
  <si>
    <t>2019-11-21 23:20:22.567 Unit(Unit_1).Plugin(Dut)[1636]: &lt;Info&gt;             matchedPattern = "-21mA";</t>
  </si>
  <si>
    <t>2019-11-21 23:20:22.567 Unit(Unit_1).Plugin(Dut)[1636]: &lt;Info&gt;             regex = "(.*)mA";</t>
  </si>
  <si>
    <t>2019-11-21 23:20:22.567 Unit(Unit_1).Plugin(Dut)[1636]: &lt;Info&gt;         };</t>
  </si>
  <si>
    <t>2019-11-21 23:20:22.567 Unit(Unit_1).Plugin(Dut)[1636]: &lt;Info&gt;     }</t>
  </si>
  <si>
    <t>2019-11-21 23:20:22.567 Unit(Unit_1).Plugin(Dut)[1636]: &lt;Info&gt; )</t>
  </si>
  <si>
    <t>2019-11-21 23:20:22.567 Unit(Unit_1).Plugin(Dut)[1636]: &lt;Info&gt; skip commiting data</t>
  </si>
  <si>
    <t xml:space="preserve">2019-11-21 23:20:22.567 Unit(Unit_1).Plugin(Dut)[1636]: &lt;Info&gt; Raw pre-processed response from DUT: </t>
  </si>
  <si>
    <t>2019-11-21 23:20:22.567 Unit(Unit_1).Plugin(Dut)[1636]: &lt;Info&gt; -21mA</t>
  </si>
  <si>
    <t xml:space="preserve">2019-11-21 23:20:22.567 Unit(Unit_1).Plugin(Dut)[1636]: &lt;Info&gt; [001B2D8A:0E47002E] :-) </t>
  </si>
  <si>
    <t>2019-11-21 23:20:22.567 Unit(Unit_1).Plugin(Dut)[1636]: &lt;Info&gt; Successfully completed command sendCommand (E4837455-2672-4AC2-84D4-25269798F355) with status 2</t>
  </si>
  <si>
    <t>2019-11-21 23:20:22.568 atlas.AppContainer.Unit(Unit_1)[1625]: &lt;Info&gt; (RUSH) ---------cmdRecv----------- {"BATT_CURRENT_DISPLAY_OFF":-21, "__regex_metadata__":{"length":5.000000, "location":1.000000, "matchedPattern":-21mA, "regex":(.*)mA}}</t>
  </si>
  <si>
    <t>2019-11-21 23:20:22.568 atlas.AppContainer.Unit(Unit_1)[1625]: &lt;Info&gt; (RUSH) ---------params----------- {"parseCommand":display --set timeout 600;display --on, "skipCommit":1, "subtestname":[Diags] display --set timeout 600;display --on, "testname":Turn on Display, "timeout":50}</t>
  </si>
  <si>
    <t>2019-11-21 23:20:22.569 Unit(Unit_1).Plugin(Dut)[1636]: &lt;Info&gt; Executing command {</t>
  </si>
  <si>
    <t>2019-11-21 23:20:22.569 Unit(Unit_1).Plugin(Dut)[1636]: &lt;Info&gt; test uuid: ADBDF715-1CCA-40A3-AB5B-8E6DE3A33875</t>
  </si>
  <si>
    <t>2019-11-21 23:20:22.569 Unit(Unit_1).Plugin(Dut)[1636]: &lt;Info&gt; command uuid: DD9C59C6-37B8-48CE-B4A2-5EBD5B4EFCCF</t>
  </si>
  <si>
    <t>2019-11-21 23:20:22.569 Unit(Unit_1).Plugin(Dut)[1636]: &lt;Info&gt; command: sendCommand</t>
  </si>
  <si>
    <t>2019-11-21 23:20:22.569 Unit(Unit_1).Plugin(Dut)[1636]: &lt;Info&gt; parameters: {</t>
  </si>
  <si>
    <t xml:space="preserve">2019-11-21 23:20:22.569 Unit(Unit_1).Plugin(Dut)[1636]: &lt;Info&gt; </t>
  </si>
  <si>
    <t>testname = "Turn on Display";</t>
  </si>
  <si>
    <t>2019-11-21 23:20:22.569 Unit(Unit_1).Plugin(Dut)[1636]: &lt;Info&gt; }</t>
  </si>
  <si>
    <t>2019-11-21 23:20:22.569 Unit(Unit_1).Plugin(Dut)[1636]: &lt;Info&gt; limits: &lt;CTLimitSet: 0x7fa8f2f0d3c0&gt;</t>
  </si>
  <si>
    <t>2019-11-21 23:20:22.569 Unit(Unit_1).Plugin(Dut)[1636]: &lt;Info&gt; unit: &lt;CTUnit: 0x7fa8f2f0d280&gt;</t>
  </si>
  <si>
    <t>2019-11-21 23:20:22.569 Unit(Unit_1).Plugin(Dut)[1636]: &lt;Info&gt; records: &lt;CTRecordSet: 0x7fa8f2f0f710&gt;</t>
  </si>
  <si>
    <t>2019-11-21 23:20:22.569 Unit(Unit_1).Plugin(Dut)[1636]: &lt;Info&gt; timeout: 0</t>
  </si>
  <si>
    <t>2019-11-21 23:20:22.569 Unit(Unit_1).Plugin(Dut)[1636]: &lt;Info&gt; description: (null)</t>
  </si>
  <si>
    <t>2019-11-21 23:20:22.569 Unit(Unit_1).Plugin(Dut)[1636]: &lt;Info&gt; output: "(null)"</t>
  </si>
  <si>
    <t>2019-11-21 23:20:22.569 Unit(Unit_1).Plugin(Dut)[1636]: &lt;Info&gt; parameters {</t>
  </si>
  <si>
    <t>2019-11-21 23:20:22.569 Unit(Unit_1).Plugin(Dut)[1636]: &lt;Info&gt;     parseCommand = "display --set timeout 600;display --on";</t>
  </si>
  <si>
    <t>2019-11-21 23:20:22.569 Unit(Unit_1).Plugin(Dut)[1636]: &lt;Info&gt;     skipCommit = 1;</t>
  </si>
  <si>
    <t>2019-11-21 23:20:22.569 Unit(Unit_1).Plugin(Dut)[1636]: &lt;Info&gt;     subtestname = "[Diags] display --set timeout 600;display --on";</t>
  </si>
  <si>
    <t>2019-11-21 23:20:22.569 Unit(Unit_1).Plugin(Dut)[1636]: &lt;Info&gt;     testname = "Turn on Display";</t>
  </si>
  <si>
    <t>2019-11-21 23:20:22.569 Unit(Unit_1).Plugin(Dut)[1636]: &lt;Info&gt;     timeout = 50;</t>
  </si>
  <si>
    <t>2019-11-21 23:20:22.569 Unit(Unit_1).Plugin(Dut)[1636]: &lt;Info&gt; Sending command to DUT: 'display --set timeout 600;display --on' with timeout: 50</t>
  </si>
  <si>
    <t xml:space="preserve">2019-11-21 23:20:22.854 Unit(Unit_1).Plugin(Dut)[1636]: &lt;Info&gt; parse response from DUT: </t>
  </si>
  <si>
    <t>2019-11-21 23:20:22.854 Unit(Unit_1).Plugin(Dut)[1636]: &lt;Info&gt; OK</t>
  </si>
  <si>
    <t xml:space="preserve">2019-11-21 23:20:22.854 Unit(Unit_1).Plugin(Dut)[1636]: &lt;Info&gt; </t>
  </si>
  <si>
    <t xml:space="preserve">2019-11-21 23:20:22.854 Unit(Unit_1).Plugin(Dut)[1636]: &lt;Info&gt; [001B2D8A:0E47002E] :-) </t>
  </si>
  <si>
    <t>2019-11-21 23:20:22.854 Unit(Unit_1).Plugin(Dut)[1636]: &lt;Info&gt; parsed output : (</t>
  </si>
  <si>
    <t>2019-11-21 23:20:22.854 Unit(Unit_1).Plugin(Dut)[1636]: &lt;Info&gt;         {</t>
  </si>
  <si>
    <t>2019-11-21 23:20:22.854 Unit(Unit_1).Plugin(Dut)[1636]: &lt;Info&gt;         "__regex_metadata__" =         {</t>
  </si>
  <si>
    <t>2019-11-21 23:20:22.854 Unit(Unit_1).Plugin(Dut)[1636]: &lt;Info&gt;             length = 6;</t>
  </si>
  <si>
    <t>2019-11-21 23:20:22.854 Unit(Unit_1).Plugin(Dut)[1636]: &lt;Info&gt;             location = 2;</t>
  </si>
  <si>
    <t>2019-11-21 23:20:22.854 Unit(Unit_1).Plugin(Dut)[1636]: &lt;Info&gt;             matchedPattern = "OK\n\nOK";</t>
  </si>
  <si>
    <t>2019-11-21 23:20:22.854 Unit(Unit_1).Plugin(Dut)[1636]: &lt;Info&gt;             regex = "OK(?:</t>
  </si>
  <si>
    <t>2019-11-21 23:20:22.854 Unit(Unit_1).Plugin(Dut)[1636]: &lt;Info&gt; \n|</t>
  </si>
  <si>
    <t>2019-11-21 23:20:22.854 Unit(Unit_1).Plugin(Dut)[1636]: &lt;Info&gt; |\n)(.*)(?:</t>
  </si>
  <si>
    <t>2019-11-21 23:20:22.854 Unit(Unit_1).Plugin(Dut)[1636]: &lt;Info&gt; |\n)OK";</t>
  </si>
  <si>
    <t>2019-11-21 23:20:22.854 Unit(Unit_1).Plugin(Dut)[1636]: &lt;Info&gt;         };</t>
  </si>
  <si>
    <t>2019-11-21 23:20:22.854 Unit(Unit_1).Plugin(Dut)[1636]: &lt;Info&gt;     }</t>
  </si>
  <si>
    <t>2019-11-21 23:20:22.854 Unit(Unit_1).Plugin(Dut)[1636]: &lt;Info&gt; )</t>
  </si>
  <si>
    <t>2019-11-21 23:20:22.854 Unit(Unit_1).Plugin(Dut)[1636]: &lt;Info&gt; skip commiting data</t>
  </si>
  <si>
    <t xml:space="preserve">2019-11-21 23:20:22.855 Unit(Unit_1).Plugin(Dut)[1636]: &lt;Info&gt; Raw pre-processed response from DUT: </t>
  </si>
  <si>
    <t>2019-11-21 23:20:22.855 Unit(Unit_1).Plugin(Dut)[1636]: &lt;Info&gt; OK</t>
  </si>
  <si>
    <t xml:space="preserve">2019-11-21 23:20:22.855 Unit(Unit_1).Plugin(Dut)[1636]: &lt;Info&gt; </t>
  </si>
  <si>
    <t xml:space="preserve">2019-11-21 23:20:22.855 Unit(Unit_1).Plugin(Dut)[1636]: &lt;Info&gt; [001B2D8A:0E47002E] :-) </t>
  </si>
  <si>
    <t>2019-11-21 23:20:22.855 Unit(Unit_1).Plugin(Dut)[1636]: &lt;Info&gt; Successfully completed command sendCommand (DD9C59C6-37B8-48CE-B4A2-5EBD5B4EFCCF) with status 2</t>
  </si>
  <si>
    <t>2019-11-21 23:20:22.855 atlas.AppContainer.Unit(Unit_1)[1625]: &lt;Info&gt; (RUSH) ---------cmdRecv----------- {"__regex_metadata__":{"length":6.000000, "location":2.000000, "matchedPattern":OK</t>
  </si>
  <si>
    <t xml:space="preserve">2019-11-21 23:20:22.855 atlas.AppContainer.Unit(Unit_1)[1625]: &lt;Info&gt; </t>
  </si>
  <si>
    <t>2019-11-21 23:20:22.855 atlas.AppContainer.Unit(Unit_1)[1625]: &lt;Info&gt; OK, "regex":OK(?:</t>
  </si>
  <si>
    <t>2019-11-21 23:20:22.855 atlas.AppContainer.Unit(Unit_1)[1625]: &lt;Info&gt; |</t>
  </si>
  <si>
    <t>2019-11-21 23:20:22.855 atlas.AppContainer.Unit(Unit_1)[1625]: &lt;Info&gt; )(.*)(?:</t>
  </si>
  <si>
    <t>2019-11-21 23:20:22.855 atlas.AppContainer.Unit(Unit_1)[1625]: &lt;Info&gt; )OK}}</t>
  </si>
  <si>
    <t>2019-11-21 23:20:22.856 atlas.AppContainer.Unit(Unit_1)[1625]: &lt;Info&gt; (RUSH) ---------params----------- {"parseCommand":pattern --fatp 2, "skipCommit":1, "subtestname":[Diags] pattern --fatp 2, "testname":Display pattern 2, "timeout":50}</t>
  </si>
  <si>
    <t>2019-11-21 23:20:22.856 Unit(Unit_1).Plugin(Dut)[1636]: &lt;Info&gt; Executing command {</t>
  </si>
  <si>
    <t>2019-11-21 23:20:22.856 Unit(Unit_1).Plugin(Dut)[1636]: &lt;Info&gt; test uuid: ADBDF715-1CCA-40A3-AB5B-8E6DE3A33875</t>
  </si>
  <si>
    <t>2019-11-21 23:20:22.856 Unit(Unit_1).Plugin(Dut)[1636]: &lt;Info&gt; command uuid: FA430C7F-1DAA-4B8E-9D1A-7B09437F2D84</t>
  </si>
  <si>
    <t>2019-11-21 23:20:22.856 Unit(Unit_1).Plugin(Dut)[1636]: &lt;Info&gt; command: sendCommand</t>
  </si>
  <si>
    <t>2019-11-21 23:20:22.856 Unit(Unit_1).Plugin(Dut)[1636]: &lt;Info&gt; parameters: {</t>
  </si>
  <si>
    <t xml:space="preserve">2019-11-21 23:20:22.856 Unit(Unit_1).Plugin(Dut)[1636]: &lt;Info&gt; </t>
  </si>
  <si>
    <t>subtestname = "[Diags] pattern --fatp 2";</t>
  </si>
  <si>
    <t>parseCommand = "pattern --fatp 2";</t>
  </si>
  <si>
    <t>testname = "Display pattern 2";</t>
  </si>
  <si>
    <t>2019-11-21 23:20:22.856 Unit(Unit_1).Plugin(Dut)[1636]: &lt;Info&gt; }</t>
  </si>
  <si>
    <t>2019-11-21 23:20:22.856 Unit(Unit_1).Plugin(Dut)[1636]: &lt;Info&gt; limits: &lt;CTLimitSet: 0x7fa8f2f0d3c0&gt;</t>
  </si>
  <si>
    <t>2019-11-21 23:20:22.856 Unit(Unit_1).Plugin(Dut)[1636]: &lt;Info&gt; unit: &lt;CTUnit: 0x7fa8f2f0d280&gt;</t>
  </si>
  <si>
    <t>2019-11-21 23:20:22.856 Unit(Unit_1).Plugin(Dut)[1636]: &lt;Info&gt; records: &lt;CTRecordSet: 0x7fa8f2f0f710&gt;</t>
  </si>
  <si>
    <t>2019-11-21 23:20:22.856 Unit(Unit_1).Plugin(Dut)[1636]: &lt;Info&gt; timeout: 0</t>
  </si>
  <si>
    <t>2019-11-21 23:20:22.856 Unit(Unit_1).Plugin(Dut)[1636]: &lt;Info&gt; description: (null)</t>
  </si>
  <si>
    <t>2019-11-21 23:20:22.856 Unit(Unit_1).Plugin(Dut)[1636]: &lt;Info&gt; output: "(null)"</t>
  </si>
  <si>
    <t>2019-11-21 23:20:22.857 Unit(Unit_1).Plugin(Dut)[1636]: &lt;Info&gt; parameters {</t>
  </si>
  <si>
    <t>2019-11-21 23:20:22.857 Unit(Unit_1).Plugin(Dut)[1636]: &lt;Info&gt;     parseCommand = "pattern --fatp 2";</t>
  </si>
  <si>
    <t>2019-11-21 23:20:22.857 Unit(Unit_1).Plugin(Dut)[1636]: &lt;Info&gt;     skipCommit = 1;</t>
  </si>
  <si>
    <t>2019-11-21 23:20:22.857 Unit(Unit_1).Plugin(Dut)[1636]: &lt;Info&gt;     subtestname = "[Diags] pattern --fatp 2";</t>
  </si>
  <si>
    <t>2019-11-21 23:20:22.857 Unit(Unit_1).Plugin(Dut)[1636]: &lt;Info&gt;     testname = "Display pattern 2";</t>
  </si>
  <si>
    <t>2019-11-21 23:20:22.857 Unit(Unit_1).Plugin(Dut)[1636]: &lt;Info&gt;     timeout = 50;</t>
  </si>
  <si>
    <t>2019-11-21 23:20:22.857 Unit(Unit_1).Plugin(Dut)[1636]: &lt;Info&gt; }</t>
  </si>
  <si>
    <t>2019-11-21 23:20:22.857 Unit(Unit_1).Plugin(Dut)[1636]: &lt;Info&gt; Sending command to DUT: 'pattern --fatp 2' with timeout: 50</t>
  </si>
  <si>
    <t xml:space="preserve">2019-11-21 23:20:22.998 Unit(Unit_1).Plugin(Dut)[1636]: &lt;Info&gt; parse response from DUT: </t>
  </si>
  <si>
    <t xml:space="preserve">2019-11-21 23:20:22.998 Unit(Unit_1).Plugin(Dut)[1636]: &lt;Info&gt; [001B2D8A:0E47002E] :-) </t>
  </si>
  <si>
    <t>2019-11-21 23:20:22.998 Unit(Unit_1).Plugin(Dut)[1636]: &lt;Info&gt; parsed output : (</t>
  </si>
  <si>
    <t>2019-11-21 23:20:22.998 Unit(Unit_1).Plugin(Dut)[1636]: &lt;Info&gt;         {</t>
  </si>
  <si>
    <t>2019-11-21 23:20:22.998 Unit(Unit_1).Plugin(Dut)[1636]: &lt;Info&gt;         "No_Upload_PDCA" = "[001B2D8A:0E47002E] :-) ";</t>
  </si>
  <si>
    <t>2019-11-21 23:20:22.998 Unit(Unit_1).Plugin(Dut)[1636]: &lt;Info&gt;         "__regex_metadata__" =         {</t>
  </si>
  <si>
    <t>2019-11-21 23:20:22.998 Unit(Unit_1).Plugin(Dut)[1636]: &lt;Info&gt;             length = 24;</t>
  </si>
  <si>
    <t>2019-11-21 23:20:22.998 Unit(Unit_1).Plugin(Dut)[1636]: &lt;Info&gt;             location = 2;</t>
  </si>
  <si>
    <t>2019-11-21 23:20:22.998 Unit(Unit_1).Plugin(Dut)[1636]: &lt;Info&gt;             matchedPattern = "[001B2D8A:0E47002E] :-) ";</t>
  </si>
  <si>
    <t>2019-11-21 23:20:22.998 Unit(Unit_1).Plugin(Dut)[1636]: &lt;Info&gt;             regex = "(.*)";</t>
  </si>
  <si>
    <t>2019-11-21 23:20:22.998 Unit(Unit_1).Plugin(Dut)[1636]: &lt;Info&gt;         };</t>
  </si>
  <si>
    <t>2019-11-21 23:20:22.998 Unit(Unit_1).Plugin(Dut)[1636]: &lt;Info&gt;     }</t>
  </si>
  <si>
    <t>2019-11-21 23:20:22.998 Unit(Unit_1).Plugin(Dut)[1636]: &lt;Info&gt; )</t>
  </si>
  <si>
    <t>2019-11-21 23:20:22.998 Unit(Unit_1).Plugin(Dut)[1636]: &lt;Info&gt; skip commiting data</t>
  </si>
  <si>
    <t xml:space="preserve">2019-11-21 23:20:22.998 Unit(Unit_1).Plugin(Dut)[1636]: &lt;Info&gt; Raw pre-processed response from DUT: </t>
  </si>
  <si>
    <t>2019-11-21 23:20:22.998 Unit(Unit_1).Plugin(Dut)[1636]: &lt;Info&gt; Successfully completed command sendCommand (FA430C7F-1DAA-4B8E-9D1A-7B09437F2D84) with status 2</t>
  </si>
  <si>
    <t>2019-11-21 23:20:22.999 atlas.AppContainer.Unit(Unit_1)[1625]: &lt;Info&gt; (RUSH) ---------cmdRecv----------- {"No_Upload_PDCA":[001B2D8A:0E47002E] :-) , "__regex_metadata__":{"length":24.000000, "location":2.000000, "matchedPattern":[001B2D8A:0E47002E] :-) , "regex":(.*)}}</t>
  </si>
  <si>
    <t>2019-11-21 23:20:22.999 atlas.AppContainer.Unit(Unit_1)[1625]: &lt;Info&gt; (RUSH) ---------params----------- {"parseCommand":display -s blvl 600, "skipCommit":1, "subtestname":[Diags] display -s blvl 600, "testname":Set Display Brightness, "timeout":50}</t>
  </si>
  <si>
    <t>2019-11-21 23:20:23.000 Unit(Unit_1).Plugin(Dut)[1636]: &lt;Info&gt; Executing command {</t>
  </si>
  <si>
    <t>2019-11-21 23:20:23.000 Unit(Unit_1).Plugin(Dut)[1636]: &lt;Info&gt; test uuid: ADBDF715-1CCA-40A3-AB5B-8E6DE3A33875</t>
  </si>
  <si>
    <t>2019-11-21 23:20:23.000 Unit(Unit_1).Plugin(Dut)[1636]: &lt;Info&gt; command uuid: B71E0A4F-50AF-493D-9234-6CF928E840C5</t>
  </si>
  <si>
    <t>2019-11-21 23:20:23.000 Unit(Unit_1).Plugin(Dut)[1636]: &lt;Info&gt; command: sendCommand</t>
  </si>
  <si>
    <t>2019-11-21 23:20:23.000 Unit(Unit_1).Plugin(Dut)[1636]: &lt;Info&gt; parameters: {</t>
  </si>
  <si>
    <t xml:space="preserve">2019-11-21 23:20:23.000 Unit(Unit_1).Plugin(Dut)[1636]: &lt;Info&gt; </t>
  </si>
  <si>
    <t>subtestname = "[Diags] display -s blvl ...";</t>
  </si>
  <si>
    <t>parseCommand = "display -s blvl 600";</t>
  </si>
  <si>
    <t>testname = "Set Display Brightness";</t>
  </si>
  <si>
    <t>2019-11-21 23:20:23.000 Unit(Unit_1).Plugin(Dut)[1636]: &lt;Info&gt; }</t>
  </si>
  <si>
    <t>2019-11-21 23:20:23.000 Unit(Unit_1).Plugin(Dut)[1636]: &lt;Info&gt; limits: &lt;CTLimitSet: 0x7fa8f2d03a50&gt;</t>
  </si>
  <si>
    <t>2019-11-21 23:20:23.000 Unit(Unit_1).Plugin(Dut)[1636]: &lt;Info&gt; unit: &lt;CTUnit: 0x7fa8f2d03d20&gt;</t>
  </si>
  <si>
    <t>2019-11-21 23:20:23.000 Unit(Unit_1).Plugin(Dut)[1636]: &lt;Info&gt; records: &lt;CTRecordSet: 0x7fa8f2d04590&gt;</t>
  </si>
  <si>
    <t>2019-11-21 23:20:23.000 Unit(Unit_1).Plugin(Dut)[1636]: &lt;Info&gt; timeout: 0</t>
  </si>
  <si>
    <t>2019-11-21 23:20:23.000 Unit(Unit_1).Plugin(Dut)[1636]: &lt;Info&gt; description: (null)</t>
  </si>
  <si>
    <t>2019-11-21 23:20:23.000 Unit(Unit_1).Plugin(Dut)[1636]: &lt;Info&gt; output: "(null)"</t>
  </si>
  <si>
    <t>2019-11-21 23:20:23.000 Unit(Unit_1).Plugin(Dut)[1636]: &lt;Info&gt; parameters {</t>
  </si>
  <si>
    <t>2019-11-21 23:20:23.000 Unit(Unit_1).Plugin(Dut)[1636]: &lt;Info&gt;     parseCommand = "display -s blvl 600";</t>
  </si>
  <si>
    <t>2019-11-21 23:20:23.000 Unit(Unit_1).Plugin(Dut)[1636]: &lt;Info&gt;     skipCommit = 1;</t>
  </si>
  <si>
    <t>2019-11-21 23:20:23.000 Unit(Unit_1).Plugin(Dut)[1636]: &lt;Info&gt;     subtestname = "[Diags] display -s blvl 600";</t>
  </si>
  <si>
    <t>2019-11-21 23:20:23.000 Unit(Unit_1).Plugin(Dut)[1636]: &lt;Info&gt;     testname = "Set Display Brightness";</t>
  </si>
  <si>
    <t>2019-11-21 23:20:23.000 Unit(Unit_1).Plugin(Dut)[1636]: &lt;Info&gt;     timeout = 50;</t>
  </si>
  <si>
    <t>2019-11-21 23:20:23.000 Unit(Unit_1).Plugin(Dut)[1636]: &lt;Info&gt; Sending command to DUT: 'display -s blvl 600' with timeout: 50</t>
  </si>
  <si>
    <t xml:space="preserve">2019-11-21 23:20:23.030 Unit(Unit_1).Plugin(Dut)[1636]: &lt;Info&gt; parse response from DUT: </t>
  </si>
  <si>
    <t>2019-11-21 23:20:23.030 Unit(Unit_1).Plugin(Dut)[1636]: &lt;Info&gt; OK</t>
  </si>
  <si>
    <t xml:space="preserve">2019-11-21 23:20:23.030 Unit(Unit_1).Plugin(Dut)[1636]: &lt;Info&gt; [001B2D8A:0E47002E] :-) </t>
  </si>
  <si>
    <t>2019-11-21 23:20:23.030 Unit(Unit_1).Plugin(Dut)[1636]: &lt;Info&gt; parsed output : (</t>
  </si>
  <si>
    <t>2019-11-21 23:20:23.030 Unit(Unit_1).Plugin(Dut)[1636]: &lt;Info&gt;         {</t>
  </si>
  <si>
    <t>2019-11-21 23:20:23.030 Unit(Unit_1).Plugin(Dut)[1636]: &lt;Info&gt;         "__regex_metadata__" =         {</t>
  </si>
  <si>
    <t>2019-11-21 23:20:23.030 Unit(Unit_1).Plugin(Dut)[1636]: &lt;Info&gt;             length = 2;</t>
  </si>
  <si>
    <t>2019-11-21 23:20:23.030 Unit(Unit_1).Plugin(Dut)[1636]: &lt;Info&gt;             location = 2;</t>
  </si>
  <si>
    <t>2019-11-21 23:20:23.030 Unit(Unit_1).Plugin(Dut)[1636]: &lt;Info&gt;             matchedPattern = OK;</t>
  </si>
  <si>
    <t>2019-11-21 23:20:23.030 Unit(Unit_1).Plugin(Dut)[1636]: &lt;Info&gt;             regex = OK;</t>
  </si>
  <si>
    <t>2019-11-21 23:20:23.030 Unit(Unit_1).Plugin(Dut)[1636]: &lt;Info&gt;         };</t>
  </si>
  <si>
    <t>2019-11-21 23:20:23.030 Unit(Unit_1).Plugin(Dut)[1636]: &lt;Info&gt;     }</t>
  </si>
  <si>
    <t>2019-11-21 23:20:23.030 Unit(Unit_1).Plugin(Dut)[1636]: &lt;Info&gt; )</t>
  </si>
  <si>
    <t>2019-11-21 23:20:23.030 Unit(Unit_1).Plugin(Dut)[1636]: &lt;Info&gt; skip commiting data</t>
  </si>
  <si>
    <t xml:space="preserve">2019-11-21 23:20:23.030 Unit(Unit_1).Plugin(Dut)[1636]: &lt;Info&gt; Raw pre-processed response from DUT: </t>
  </si>
  <si>
    <t>2019-11-21 23:20:23.030 Unit(Unit_1).Plugin(Dut)[1636]: &lt;Info&gt; Successfully completed command sendCommand (B71E0A4F-50AF-493D-9234-6CF928E840C5) with status 2</t>
  </si>
  <si>
    <t>2019-11-21 23:20:23.031 atlas.AppContainer.Unit(Unit_1)[1625]: &lt;Info&gt; (RUSH) ---------cmdRecv----------- {"__regex_metadata__":{"length":2.000000, "location":2.000000, "matchedPattern":OK, "regex":OK}}</t>
  </si>
  <si>
    <t>2019-11-21 23:20:23.031 atlas.AppContainer.Unit(Unit_1)[1625]: &lt;Info&gt; (RUSH) ---------params----------- {"parseCommand":display --method mipi_pwrdn --options "-e", "skipCommit":1, "subtestname":[Diags] display --method mipi_pwrdn --options "-e", "testname":To enable power down, "timeout":50}</t>
  </si>
  <si>
    <t>2019-11-21 23:20:23.032 Unit(Unit_1).Plugin(Dut)[1636]: &lt;Info&gt; Executing command {</t>
  </si>
  <si>
    <t>2019-11-21 23:20:23.032 Unit(Unit_1).Plugin(Dut)[1636]: &lt;Info&gt; test uuid: ADBDF715-1CCA-40A3-AB5B-8E6DE3A33875</t>
  </si>
  <si>
    <t>2019-11-21 23:20:23.032 Unit(Unit_1).Plugin(Dut)[1636]: &lt;Info&gt; command uuid: C638B8E1-5ACA-44AD-93C6-BC1506AB7D59</t>
  </si>
  <si>
    <t>2019-11-21 23:20:23.032 Unit(Unit_1).Plugin(Dut)[1636]: &lt;Info&gt; command: sendCommand</t>
  </si>
  <si>
    <t>2019-11-21 23:20:23.032 Unit(Unit_1).Plugin(Dut)[1636]: &lt;Info&gt; parameters: {</t>
  </si>
  <si>
    <t xml:space="preserve">2019-11-21 23:20:23.032 Unit(Unit_1).Plugin(Dut)[1636]: &lt;Info&gt; </t>
  </si>
  <si>
    <t>subtestname = "[Diags] display --method...";</t>
  </si>
  <si>
    <t>parseCommand = "display --method mipi_pw...";</t>
  </si>
  <si>
    <t>testname = "To enable power down";</t>
  </si>
  <si>
    <t>2019-11-21 23:20:23.032 Unit(Unit_1).Plugin(Dut)[1636]: &lt;Info&gt; }</t>
  </si>
  <si>
    <t>2019-11-21 23:20:23.032 Unit(Unit_1).Plugin(Dut)[1636]: &lt;Info&gt; limits: &lt;CTLimitSet: 0x7fa8f2b70d90&gt;</t>
  </si>
  <si>
    <t>2019-11-21 23:20:23.032 Unit(Unit_1).Plugin(Dut)[1636]: &lt;Info&gt; unit: &lt;CTUnit: 0x7fa8f2b05370&gt;</t>
  </si>
  <si>
    <t>2019-11-21 23:20:23.032 Unit(Unit_1).Plugin(Dut)[1636]: &lt;Info&gt; records: &lt;CTRecordSet: 0x7fa8f2b09110&gt;</t>
  </si>
  <si>
    <t>2019-11-21 23:20:23.032 Unit(Unit_1).Plugin(Dut)[1636]: &lt;Info&gt; timeout: 0</t>
  </si>
  <si>
    <t>2019-11-21 23:20:23.032 Unit(Unit_1).Plugin(Dut)[1636]: &lt;Info&gt; description: (null)</t>
  </si>
  <si>
    <t>2019-11-21 23:20:23.032 Unit(Unit_1).Plugin(Dut)[1636]: &lt;Info&gt; output: "(null)"</t>
  </si>
  <si>
    <t>2019-11-21 23:20:23.032 Unit(Unit_1).Plugin(Dut)[1636]: &lt;Info&gt; parameters {</t>
  </si>
  <si>
    <t>2019-11-21 23:20:23.032 Unit(Unit_1).Plugin(Dut)[1636]: &lt;Info&gt;     parseCommand = "display --method mipi_pwrdn --options \"-e\"";</t>
  </si>
  <si>
    <t>2019-11-21 23:20:23.032 Unit(Unit_1).Plugin(Dut)[1636]: &lt;Info&gt;     skipCommit = 1;</t>
  </si>
  <si>
    <t>2019-11-21 23:20:23.032 Unit(Unit_1).Plugin(Dut)[1636]: &lt;Info&gt;     subtestname = "[Diags] display --method mipi_pwrdn --options \"-e\"";</t>
  </si>
  <si>
    <t>2019-11-21 23:20:23.032 Unit(Unit_1).Plugin(Dut)[1636]: &lt;Info&gt;     testname = "To enable power down";</t>
  </si>
  <si>
    <t>2019-11-21 23:20:23.032 Unit(Unit_1).Plugin(Dut)[1636]: &lt;Info&gt;     timeout = 50;</t>
  </si>
  <si>
    <t>2019-11-21 23:20:23.032 Unit(Unit_1).Plugin(Dut)[1636]: &lt;Info&gt; Sending command to DUT: 'display --method mipi_pwrdn --options "-e"' with timeout: 50</t>
  </si>
  <si>
    <t xml:space="preserve">2019-11-21 23:20:23.072 Unit(Unit_1).Plugin(Dut)[1636]: &lt;Info&gt; parse response from DUT: </t>
  </si>
  <si>
    <t>2019-11-21 23:20:23.072 Unit(Unit_1).Plugin(Dut)[1636]: &lt;Info&gt; Enabling mipi power down</t>
  </si>
  <si>
    <t xml:space="preserve">2019-11-21 23:20:23.072 Unit(Unit_1).Plugin(Dut)[1636]: &lt;Info&gt; </t>
  </si>
  <si>
    <t>2019-11-21 23:20:23.072 Unit(Unit_1).Plugin(Dut)[1636]: &lt;Info&gt; PASS</t>
  </si>
  <si>
    <t>2019-11-21 23:20:23.072 Unit(Unit_1).Plugin(Dut)[1636]: &lt;Info&gt; OK</t>
  </si>
  <si>
    <t xml:space="preserve">2019-11-21 23:20:23.072 Unit(Unit_1).Plugin(Dut)[1636]: &lt;Info&gt; [001B2D8A:0E47002E] :-) </t>
  </si>
  <si>
    <t>2019-11-21 23:20:23.073 Unit(Unit_1).Plugin(Dut)[1636]: &lt;Info&gt; parsed output : (</t>
  </si>
  <si>
    <t>2019-11-21 23:20:23.073 Unit(Unit_1).Plugin(Dut)[1636]: &lt;Info&gt;         {</t>
  </si>
  <si>
    <t>2019-11-21 23:20:23.073 Unit(Unit_1).Plugin(Dut)[1636]: &lt;Info&gt;         "ENABLING_MIPI_POWER_DOWN_1" = PASS;</t>
  </si>
  <si>
    <t>2019-11-21 23:20:23.073 Unit(Unit_1).Plugin(Dut)[1636]: &lt;Info&gt;         "__regex_metadata__" =         {</t>
  </si>
  <si>
    <t>2019-11-21 23:20:23.073 Unit(Unit_1).Plugin(Dut)[1636]: &lt;Info&gt;             length = 34;</t>
  </si>
  <si>
    <t>2019-11-21 23:20:23.073 Unit(Unit_1).Plugin(Dut)[1636]: &lt;Info&gt;             location = 1;</t>
  </si>
  <si>
    <t>2019-11-21 23:20:23.073 Unit(Unit_1).Plugin(Dut)[1636]: &lt;Info&gt;             matchedPattern = "Enabling mipi power down\n\nPASS\n\nOK";</t>
  </si>
  <si>
    <t>2019-11-21 23:20:23.073 Unit(Unit_1).Plugin(Dut)[1636]: &lt;Info&gt;             regex = "Enabling mipi power down(?:</t>
  </si>
  <si>
    <t>2019-11-21 23:20:23.073 Unit(Unit_1).Plugin(Dut)[1636]: &lt;Info&gt; \n|</t>
  </si>
  <si>
    <t>2019-11-21 23:20:23.073 Unit(Unit_1).Plugin(Dut)[1636]: &lt;Info&gt; |\n)(?:</t>
  </si>
  <si>
    <t>2019-11-21 23:20:23.073 Unit(Unit_1).Plugin(Dut)[1636]: &lt;Info&gt; |\n)(.*)(?:</t>
  </si>
  <si>
    <t>2019-11-21 23:20:23.073 Unit(Unit_1).Plugin(Dut)[1636]: &lt;Info&gt; |\n)OK";</t>
  </si>
  <si>
    <t>2019-11-21 23:20:23.073 Unit(Unit_1).Plugin(Dut)[1636]: &lt;Info&gt;         };</t>
  </si>
  <si>
    <t>2019-11-21 23:20:23.073 Unit(Unit_1).Plugin(Dut)[1636]: &lt;Info&gt;     }</t>
  </si>
  <si>
    <t>2019-11-21 23:20:23.073 Unit(Unit_1).Plugin(Dut)[1636]: &lt;Info&gt; )</t>
  </si>
  <si>
    <t>2019-11-21 23:20:23.073 Unit(Unit_1).Plugin(Dut)[1636]: &lt;Info&gt; skip commiting data</t>
  </si>
  <si>
    <t xml:space="preserve">2019-11-21 23:20:23.073 Unit(Unit_1).Plugin(Dut)[1636]: &lt;Info&gt; Raw pre-processed response from DUT: </t>
  </si>
  <si>
    <t>2019-11-21 23:20:23.073 Unit(Unit_1).Plugin(Dut)[1636]: &lt;Info&gt; Enabling mipi power down</t>
  </si>
  <si>
    <t xml:space="preserve">2019-11-21 23:20:23.073 Unit(Unit_1).Plugin(Dut)[1636]: &lt;Info&gt; </t>
  </si>
  <si>
    <t>2019-11-21 23:20:23.073 Unit(Unit_1).Plugin(Dut)[1636]: &lt;Info&gt; PASS</t>
  </si>
  <si>
    <t>2019-11-21 23:20:23.073 Unit(Unit_1).Plugin(Dut)[1636]: &lt;Info&gt; OK</t>
  </si>
  <si>
    <t xml:space="preserve">2019-11-21 23:20:23.073 Unit(Unit_1).Plugin(Dut)[1636]: &lt;Info&gt; [001B2D8A:0E47002E] :-) </t>
  </si>
  <si>
    <t>2019-11-21 23:20:23.073 Unit(Unit_1).Plugin(Dut)[1636]: &lt;Info&gt; Successfully completed command sendCommand (C638B8E1-5ACA-44AD-93C6-BC1506AB7D59) with status 2</t>
  </si>
  <si>
    <t>2019-11-21 23:20:23.074 atlas.AppContainer.Unit(Unit_1)[1625]: &lt;Info&gt; (RUSH) ---------cmdRecv----------- {"ENABLING_MIPI_POWER_DOWN_1":PASS, "__regex_metadata__":{"length":34.000000, "location":1.000000, "matchedPattern":Enabling mipi power down</t>
  </si>
  <si>
    <t xml:space="preserve">2019-11-21 23:20:23.074 atlas.AppContainer.Unit(Unit_1)[1625]: &lt;Info&gt; </t>
  </si>
  <si>
    <t>2019-11-21 23:20:23.074 atlas.AppContainer.Unit(Unit_1)[1625]: &lt;Info&gt; PASS</t>
  </si>
  <si>
    <t>2019-11-21 23:20:23.074 atlas.AppContainer.Unit(Unit_1)[1625]: &lt;Info&gt; OK, "regex":Enabling mipi power down(?:</t>
  </si>
  <si>
    <t>2019-11-21 23:20:23.074 atlas.AppContainer.Unit(Unit_1)[1625]: &lt;Info&gt; |</t>
  </si>
  <si>
    <t>2019-11-21 23:20:23.074 atlas.AppContainer.Unit(Unit_1)[1625]: &lt;Info&gt; )(?:</t>
  </si>
  <si>
    <t>2019-11-21 23:20:23.074 atlas.AppContainer.Unit(Unit_1)[1625]: &lt;Info&gt; )(.*)(?:</t>
  </si>
  <si>
    <t>2019-11-21 23:20:23.074 atlas.AppContainer.Unit(Unit_1)[1625]: &lt;Info&gt; )OK}}</t>
  </si>
  <si>
    <t>2019-11-21 23:20:23.074 atlas.AppContainer.Unit(Unit_1)[1625]: &lt;Info&gt; (RUSH) ---------params----------- {"parseCommand":pattern --fatp 6, "skipCommit":1, "subtestname":[Diags] pattern --fatp 6, "testname":Display pattern 6, "timeout":50}</t>
  </si>
  <si>
    <t>2019-11-21 23:20:23.075 Unit(Unit_1).Plugin(Dut)[1636]: &lt;Info&gt; Executing command {</t>
  </si>
  <si>
    <t>2019-11-21 23:20:23.075 Unit(Unit_1).Plugin(Dut)[1636]: &lt;Info&gt; test uuid: ADBDF715-1CCA-40A3-AB5B-8E6DE3A33875</t>
  </si>
  <si>
    <t>2019-11-21 23:20:23.075 Unit(Unit_1).Plugin(Dut)[1636]: &lt;Info&gt; command uuid: 3A0F701E-9975-4415-B25E-CBE7B30517E7</t>
  </si>
  <si>
    <t>2019-11-21 23:20:23.075 Unit(Unit_1).Plugin(Dut)[1636]: &lt;Info&gt; command: sendCommand</t>
  </si>
  <si>
    <t>2019-11-21 23:20:23.075 Unit(Unit_1).Plugin(Dut)[1636]: &lt;Info&gt; parameters: {</t>
  </si>
  <si>
    <t xml:space="preserve">2019-11-21 23:20:23.075 Unit(Unit_1).Plugin(Dut)[1636]: &lt;Info&gt; </t>
  </si>
  <si>
    <t>subtestname = "[Diags] pattern --fatp 6";</t>
  </si>
  <si>
    <t>parseCommand = "pattern --fatp 6";</t>
  </si>
  <si>
    <t>testname = "Display pattern 6";</t>
  </si>
  <si>
    <t>2019-11-21 23:20:23.075 Unit(Unit_1).Plugin(Dut)[1636]: &lt;Info&gt; }</t>
  </si>
  <si>
    <t>2019-11-21 23:20:23.075 Unit(Unit_1).Plugin(Dut)[1636]: &lt;Info&gt; limits: &lt;CTLimitSet: 0x7fa8f2f0d0f0&gt;</t>
  </si>
  <si>
    <t>2019-11-21 23:20:23.075 Unit(Unit_1).Plugin(Dut)[1636]: &lt;Info&gt; unit: &lt;CTUnit: 0x7fa8f2f00900&gt;</t>
  </si>
  <si>
    <t>2019-11-21 23:20:23.075 Unit(Unit_1).Plugin(Dut)[1636]: &lt;Info&gt; records: &lt;CTRecordSet: 0x7fa8f2f0a600&gt;</t>
  </si>
  <si>
    <t>2019-11-21 23:20:23.075 Unit(Unit_1).Plugin(Dut)[1636]: &lt;Info&gt; timeout: 0</t>
  </si>
  <si>
    <t>2019-11-21 23:20:23.075 Unit(Unit_1).Plugin(Dut)[1636]: &lt;Info&gt; description: (null)</t>
  </si>
  <si>
    <t>2019-11-21 23:20:23.075 Unit(Unit_1).Plugin(Dut)[1636]: &lt;Info&gt; output: "(null)"</t>
  </si>
  <si>
    <t>2019-11-21 23:20:23.075 Unit(Unit_1).Plugin(Dut)[1636]: &lt;Info&gt; parameters {</t>
  </si>
  <si>
    <t>2019-11-21 23:20:23.075 Unit(Unit_1).Plugin(Dut)[1636]: &lt;Info&gt;     parseCommand = "pattern --fatp 6";</t>
  </si>
  <si>
    <t>2019-11-21 23:20:23.075 Unit(Unit_1).Plugin(Dut)[1636]: &lt;Info&gt;     skipCommit = 1;</t>
  </si>
  <si>
    <t>2019-11-21 23:20:23.075 Unit(Unit_1).Plugin(Dut)[1636]: &lt;Info&gt;     subtestname = "[Diags] pattern --fatp 6";</t>
  </si>
  <si>
    <t>2019-11-21 23:20:23.075 Unit(Unit_1).Plugin(Dut)[1636]: &lt;Info&gt;     testname = "Display pattern 6";</t>
  </si>
  <si>
    <t>2019-11-21 23:20:23.075 Unit(Unit_1).Plugin(Dut)[1636]: &lt;Info&gt;     timeout = 50;</t>
  </si>
  <si>
    <t>2019-11-21 23:20:23.075 Unit(Unit_1).Plugin(Dut)[1636]: &lt;Info&gt; Sending command to DUT: 'pattern --fatp 6' with timeout: 50</t>
  </si>
  <si>
    <t xml:space="preserve">2019-11-21 23:20:23.105 Unit(Unit_1).Plugin(Dut)[1636]: &lt;Info&gt; parse response from DUT: </t>
  </si>
  <si>
    <t xml:space="preserve">2019-11-21 23:20:23.105 Unit(Unit_1).Plugin(Dut)[1636]: &lt;Info&gt; [001B2D8A:0E47002E] :-) </t>
  </si>
  <si>
    <t>2019-11-21 23:20:23.105 Unit(Unit_1).Plugin(Dut)[1636]: &lt;Info&gt; parsed output : (</t>
  </si>
  <si>
    <t>2019-11-21 23:20:23.105 Unit(Unit_1).Plugin(Dut)[1636]: &lt;Info&gt;         {</t>
  </si>
  <si>
    <t>2019-11-21 23:20:23.105 Unit(Unit_1).Plugin(Dut)[1636]: &lt;Info&gt;         "No_Upload_PDCA" = "[001B2D8A:0E47002E] :-) ";</t>
  </si>
  <si>
    <t>2019-11-21 23:20:23.105 Unit(Unit_1).Plugin(Dut)[1636]: &lt;Info&gt;         "__regex_metadata__" =         {</t>
  </si>
  <si>
    <t>2019-11-21 23:20:23.105 Unit(Unit_1).Plugin(Dut)[1636]: &lt;Info&gt;             length = 24;</t>
  </si>
  <si>
    <t>2019-11-21 23:20:23.105 Unit(Unit_1).Plugin(Dut)[1636]: &lt;Info&gt;             location = 2;</t>
  </si>
  <si>
    <t>2019-11-21 23:20:23.105 Unit(Unit_1).Plugin(Dut)[1636]: &lt;Info&gt;             matchedPattern = "[001B2D8A:0E47002E] :-) ";</t>
  </si>
  <si>
    <t>2019-11-21 23:20:23.105 Unit(Unit_1).Plugin(Dut)[1636]: &lt;Info&gt;             regex = "(.*)";</t>
  </si>
  <si>
    <t>2019-11-21 23:20:23.105 Unit(Unit_1).Plugin(Dut)[1636]: &lt;Info&gt;         };</t>
  </si>
  <si>
    <t>2019-11-21 23:20:23.105 Unit(Unit_1).Plugin(Dut)[1636]: &lt;Info&gt;     }</t>
  </si>
  <si>
    <t>2019-11-21 23:20:23.105 Unit(Unit_1).Plugin(Dut)[1636]: &lt;Info&gt; )</t>
  </si>
  <si>
    <t>2019-11-21 23:20:23.105 Unit(Unit_1).Plugin(Dut)[1636]: &lt;Info&gt; skip commiting data</t>
  </si>
  <si>
    <t xml:space="preserve">2019-11-21 23:20:23.105 Unit(Unit_1).Plugin(Dut)[1636]: &lt;Info&gt; Raw pre-processed response from DUT: </t>
  </si>
  <si>
    <t>2019-11-21 23:20:23.105 Unit(Unit_1).Plugin(Dut)[1636]: &lt;Info&gt; Successfully completed command sendCommand (3A0F701E-9975-4415-B25E-CBE7B30517E7) with status 2</t>
  </si>
  <si>
    <t>2019-11-21 23:20:23.106 atlas.AppContainer.Unit(Unit_1)[1625]: &lt;Info&gt; (RUSH) ---------cmdRecv----------- {"No_Upload_PDCA":[001B2D8A:0E47002E] :-) , "__regex_metadata__":{"length":24.000000, "location":2.000000, "matchedPattern":[001B2D8A:0E47002E] :-) , "regex":(.*)}}</t>
  </si>
  <si>
    <t>2019-11-21 23:20:23.106 atlas.AppContainer.Unit(Unit_1)[1625]: &lt;Info&gt; (RUSH) ---------params----------- {"parseCommand":wait 2000; device -k gasgauge -g current, "skipCommit":1, "subtestname":[Diags] wait 2000; device -k gasgauge -g current, "testname":Battery System Current, "timeout":50}</t>
  </si>
  <si>
    <t>2019-11-21 23:20:23.107 Unit(Unit_1).Plugin(Dut)[1636]: &lt;Info&gt; Executing command {</t>
  </si>
  <si>
    <t>2019-11-21 23:20:23.107 Unit(Unit_1).Plugin(Dut)[1636]: &lt;Info&gt; test uuid: ADBDF715-1CCA-40A3-AB5B-8E6DE3A33875</t>
  </si>
  <si>
    <t>2019-11-21 23:20:23.107 Unit(Unit_1).Plugin(Dut)[1636]: &lt;Info&gt; command uuid: ED358FDE-494F-41D0-B1C8-A963AC40E855</t>
  </si>
  <si>
    <t>2019-11-21 23:20:23.107 Unit(Unit_1).Plugin(Dut)[1636]: &lt;Info&gt; command: sendCommand</t>
  </si>
  <si>
    <t>2019-11-21 23:20:23.107 Unit(Unit_1).Plugin(Dut)[1636]: &lt;Info&gt; parameters: {</t>
  </si>
  <si>
    <t xml:space="preserve">2019-11-21 23:20:23.107 Unit(Unit_1).Plugin(Dut)[1636]: &lt;Info&gt; </t>
  </si>
  <si>
    <t>testname = "Battery System Current";</t>
  </si>
  <si>
    <t>2019-11-21 23:20:23.107 Unit(Unit_1).Plugin(Dut)[1636]: &lt;Info&gt; }</t>
  </si>
  <si>
    <t>2019-11-21 23:20:23.107 Unit(Unit_1).Plugin(Dut)[1636]: &lt;Info&gt; limits: &lt;CTLimitSet: 0x7fa8f2f0d120&gt;</t>
  </si>
  <si>
    <t>2019-11-21 23:20:23.107 Unit(Unit_1).Plugin(Dut)[1636]: &lt;Info&gt; unit: &lt;CTUnit: 0x7fa8f2f00930&gt;</t>
  </si>
  <si>
    <t>2019-11-21 23:20:23.107 Unit(Unit_1).Plugin(Dut)[1636]: &lt;Info&gt; records: &lt;CTRecordSet: 0x7fa8f2f0a630&gt;</t>
  </si>
  <si>
    <t>2019-11-21 23:20:23.107 Unit(Unit_1).Plugin(Dut)[1636]: &lt;Info&gt; timeout: 0</t>
  </si>
  <si>
    <t>2019-11-21 23:20:23.107 Unit(Unit_1).Plugin(Dut)[1636]: &lt;Info&gt; description: (null)</t>
  </si>
  <si>
    <t>2019-11-21 23:20:23.107 Unit(Unit_1).Plugin(Dut)[1636]: &lt;Info&gt; output: "(null)"</t>
  </si>
  <si>
    <t>2019-11-21 23:20:23.107 Unit(Unit_1).Plugin(Dut)[1636]: &lt;Info&gt; parameters {</t>
  </si>
  <si>
    <t>2019-11-21 23:20:23.107 Unit(Unit_1).Plugin(Dut)[1636]: &lt;Info&gt;     parseCommand = "wait 2000; device -k gasgauge -g current";</t>
  </si>
  <si>
    <t>2019-11-21 23:20:23.107 Unit(Unit_1).Plugin(Dut)[1636]: &lt;Info&gt;     skipCommit = 1;</t>
  </si>
  <si>
    <t>2019-11-21 23:20:23.107 Unit(Unit_1).Plugin(Dut)[1636]: &lt;Info&gt;     subtestname = "[Diags] wait 2000; device -k gasgauge -g current";</t>
  </si>
  <si>
    <t>2019-11-21 23:20:23.107 Unit(Unit_1).Plugin(Dut)[1636]: &lt;Info&gt;     testname = "Battery System Current";</t>
  </si>
  <si>
    <t>2019-11-21 23:20:23.107 Unit(Unit_1).Plugin(Dut)[1636]: &lt;Info&gt;     timeout = 50;</t>
  </si>
  <si>
    <t>2019-11-21 23:20:23.107 Unit(Unit_1).Plugin(Dut)[1636]: &lt;Info&gt; Sending command to DUT: 'wait 2000; device -k gasgauge -g current' with timeout: 50</t>
  </si>
  <si>
    <t xml:space="preserve">2019-11-21 23:20:25.133 Unit(Unit_1).Plugin(Dut)[1636]: &lt;Info&gt; parse response from DUT: </t>
  </si>
  <si>
    <t>2019-11-21 23:20:25.133 Unit(Unit_1).Plugin(Dut)[1636]: &lt;Info&gt; -25mA</t>
  </si>
  <si>
    <t xml:space="preserve">2019-11-21 23:20:25.133 Unit(Unit_1).Plugin(Dut)[1636]: &lt;Info&gt; [001B2D8A:0E47002E] :-) </t>
  </si>
  <si>
    <t>2019-11-21 23:20:25.133 Unit(Unit_1).Plugin(Dut)[1636]: &lt;Info&gt; parsed output : (</t>
  </si>
  <si>
    <t>2019-11-21 23:20:25.133 Unit(Unit_1).Plugin(Dut)[1636]: &lt;Info&gt;         {</t>
  </si>
  <si>
    <t>2019-11-21 23:20:25.133 Unit(Unit_1).Plugin(Dut)[1636]: &lt;Info&gt;         "BATT_CURRENT_DISPLAY_OFF" = "-25";</t>
  </si>
  <si>
    <t>2019-11-21 23:20:25.133 Unit(Unit_1).Plugin(Dut)[1636]: &lt;Info&gt;         "__regex_metadata__" =         {</t>
  </si>
  <si>
    <t>2019-11-21 23:20:25.133 Unit(Unit_1).Plugin(Dut)[1636]: &lt;Info&gt;             length = 5;</t>
  </si>
  <si>
    <t>2019-11-21 23:20:25.133 Unit(Unit_1).Plugin(Dut)[1636]: &lt;Info&gt;             location = 1;</t>
  </si>
  <si>
    <t>2019-11-21 23:20:25.133 Unit(Unit_1).Plugin(Dut)[1636]: &lt;Info&gt;             matchedPattern = "-25mA";</t>
  </si>
  <si>
    <t>2019-11-21 23:20:25.133 Unit(Unit_1).Plugin(Dut)[1636]: &lt;Info&gt;             regex = "(.*)mA";</t>
  </si>
  <si>
    <t>2019-11-21 23:20:25.133 Unit(Unit_1).Plugin(Dut)[1636]: &lt;Info&gt;         };</t>
  </si>
  <si>
    <t>2019-11-21 23:20:25.133 Unit(Unit_1).Plugin(Dut)[1636]: &lt;Info&gt;     }</t>
  </si>
  <si>
    <t>2019-11-21 23:20:25.133 Unit(Unit_1).Plugin(Dut)[1636]: &lt;Info&gt; )</t>
  </si>
  <si>
    <t>2019-11-21 23:20:25.134 Unit(Unit_1).Plugin(Dut)[1636]: &lt;Info&gt; skip commiting data</t>
  </si>
  <si>
    <t xml:space="preserve">2019-11-21 23:20:25.134 Unit(Unit_1).Plugin(Dut)[1636]: &lt;Info&gt; Raw pre-processed response from DUT: </t>
  </si>
  <si>
    <t>2019-11-21 23:20:25.134 Unit(Unit_1).Plugin(Dut)[1636]: &lt;Info&gt; -25mA</t>
  </si>
  <si>
    <t xml:space="preserve">2019-11-21 23:20:25.134 Unit(Unit_1).Plugin(Dut)[1636]: &lt;Info&gt; [001B2D8A:0E47002E] :-) </t>
  </si>
  <si>
    <t>2019-11-21 23:20:25.134 Unit(Unit_1).Plugin(Dut)[1636]: &lt;Info&gt; Successfully completed command sendCommand (ED358FDE-494F-41D0-B1C8-A963AC40E855) with status 2</t>
  </si>
  <si>
    <t>2019-11-21 23:20:25.135 atlas.AppContainer.Unit(Unit_1)[1625]: &lt;Info&gt; (RUSH) ---------cmdRecv----------- {"BATT_CURRENT_DISPLAY_OFF":-25, "__regex_metadata__":{"length":5.000000, "location":1.000000, "matchedPattern":-25mA, "regex":(.*)mA}}</t>
  </si>
  <si>
    <t>2019-11-21 23:20:25.135 atlas.AppContainer.Unit(Unit_1)[1625]: &lt;Info&gt; (RUSH) ---------params----------- {"parseCommand":display --method mipi_pwrdn --options "-d", "skipCommit":1, "subtestname":[Diags] display --method mipi_pwrdn --options "-d", "testname":To disable power down, "timeout":50}</t>
  </si>
  <si>
    <t>2019-11-21 23:20:25.136 Unit(Unit_1).Plugin(Dut)[1636]: &lt;Info&gt; Executing command {</t>
  </si>
  <si>
    <t>2019-11-21 23:20:25.136 Unit(Unit_1).Plugin(Dut)[1636]: &lt;Info&gt; test uuid: ADBDF715-1CCA-40A3-AB5B-8E6DE3A33875</t>
  </si>
  <si>
    <t>2019-11-21 23:20:25.136 Unit(Unit_1).Plugin(Dut)[1636]: &lt;Info&gt; command uuid: 93309800-D002-47C5-A002-9A2C0825EEDE</t>
  </si>
  <si>
    <t>2019-11-21 23:20:25.136 Unit(Unit_1).Plugin(Dut)[1636]: &lt;Info&gt; command: sendCommand</t>
  </si>
  <si>
    <t>2019-11-21 23:20:25.136 Unit(Unit_1).Plugin(Dut)[1636]: &lt;Info&gt; parameters: {</t>
  </si>
  <si>
    <t xml:space="preserve">2019-11-21 23:20:25.136 Unit(Unit_1).Plugin(Dut)[1636]: &lt;Info&gt; </t>
  </si>
  <si>
    <t>testname = "To disable power down";</t>
  </si>
  <si>
    <t>2019-11-21 23:20:25.136 Unit(Unit_1).Plugin(Dut)[1636]: &lt;Info&gt; }</t>
  </si>
  <si>
    <t>2019-11-21 23:20:25.136 Unit(Unit_1).Plugin(Dut)[1636]: &lt;Info&gt; limits: &lt;CTLimitSet: 0x7fa8f2b0cf40&gt;</t>
  </si>
  <si>
    <t>2019-11-21 23:20:25.136 Unit(Unit_1).Plugin(Dut)[1636]: &lt;Info&gt; unit: &lt;CTUnit: 0x7fa8f2b05990&gt;</t>
  </si>
  <si>
    <t>2019-11-21 23:20:25.136 Unit(Unit_1).Plugin(Dut)[1636]: &lt;Info&gt; records: &lt;CTRecordSet: 0x7fa8f2b34770&gt;</t>
  </si>
  <si>
    <t>2019-11-21 23:20:25.136 Unit(Unit_1).Plugin(Dut)[1636]: &lt;Info&gt; timeout: 0</t>
  </si>
  <si>
    <t>2019-11-21 23:20:25.136 Unit(Unit_1).Plugin(Dut)[1636]: &lt;Info&gt; description: (null)</t>
  </si>
  <si>
    <t>2019-11-21 23:20:25.136 Unit(Unit_1).Plugin(Dut)[1636]: &lt;Info&gt; output: "(null)"</t>
  </si>
  <si>
    <t>2019-11-21 23:20:25.136 Unit(Unit_1).Plugin(Dut)[1636]: &lt;Info&gt; parameters {</t>
  </si>
  <si>
    <t>2019-11-21 23:20:25.136 Unit(Unit_1).Plugin(Dut)[1636]: &lt;Info&gt;     parseCommand = "display --method mipi_pwrdn --options \"-d\"";</t>
  </si>
  <si>
    <t>2019-11-21 23:20:25.136 Unit(Unit_1).Plugin(Dut)[1636]: &lt;Info&gt;     skipCommit = 1;</t>
  </si>
  <si>
    <t>2019-11-21 23:20:25.136 Unit(Unit_1).Plugin(Dut)[1636]: &lt;Info&gt;     subtestname = "[Diags] display --method mipi_pwrdn --options \"-d\"";</t>
  </si>
  <si>
    <t>2019-11-21 23:20:25.136 Unit(Unit_1).Plugin(Dut)[1636]: &lt;Info&gt;     testname = "To disable power down";</t>
  </si>
  <si>
    <t>2019-11-21 23:20:25.136 Unit(Unit_1).Plugin(Dut)[1636]: &lt;Info&gt;     timeout = 50;</t>
  </si>
  <si>
    <t>2019-11-21 23:20:25.136 Unit(Unit_1).Plugin(Dut)[1636]: &lt;Info&gt; Sending command to DUT: 'display --method mipi_pwrdn --options "-d"' with timeout: 50</t>
  </si>
  <si>
    <t xml:space="preserve">2019-11-21 23:20:25.197 Unit(Unit_1).Plugin(Dut)[1636]: &lt;Info&gt; parse response from DUT: </t>
  </si>
  <si>
    <t>2019-11-21 23:20:25.197 Unit(Unit_1).Plugin(Dut)[1636]: &lt;Info&gt; Disabling mipi power down</t>
  </si>
  <si>
    <t xml:space="preserve">2019-11-21 23:20:25.197 Unit(Unit_1).Plugin(Dut)[1636]: &lt;Info&gt; </t>
  </si>
  <si>
    <t>2019-11-21 23:20:25.197 Unit(Unit_1).Plugin(Dut)[1636]: &lt;Info&gt; PASS</t>
  </si>
  <si>
    <t>2019-11-21 23:20:25.197 Unit(Unit_1).Plugin(Dut)[1636]: &lt;Info&gt; OK</t>
  </si>
  <si>
    <t xml:space="preserve">2019-11-21 23:20:25.197 Unit(Unit_1).Plugin(Dut)[1636]: &lt;Info&gt; [001B2D8A:0E47002E] :-) </t>
  </si>
  <si>
    <t>2019-11-21 23:20:25.197 Unit(Unit_1).Plugin(Dut)[1636]: &lt;Info&gt; parsed output : (</t>
  </si>
  <si>
    <t>2019-11-21 23:20:25.197 Unit(Unit_1).Plugin(Dut)[1636]: &lt;Info&gt;         {</t>
  </si>
  <si>
    <t>2019-11-21 23:20:25.197 Unit(Unit_1).Plugin(Dut)[1636]: &lt;Info&gt;         "DISABLING_MIPI_POWER_DOWN_1" = PASS;</t>
  </si>
  <si>
    <t>2019-11-21 23:20:25.197 Unit(Unit_1).Plugin(Dut)[1636]: &lt;Info&gt;         "__regex_metadata__" =         {</t>
  </si>
  <si>
    <t>2019-11-21 23:20:25.197 Unit(Unit_1).Plugin(Dut)[1636]: &lt;Info&gt;             length = 35;</t>
  </si>
  <si>
    <t>2019-11-21 23:20:25.197 Unit(Unit_1).Plugin(Dut)[1636]: &lt;Info&gt;             location = 1;</t>
  </si>
  <si>
    <t>2019-11-21 23:20:25.197 Unit(Unit_1).Plugin(Dut)[1636]: &lt;Info&gt;             matchedPattern = "Disabling mipi power down\n\nPASS\n\nOK";</t>
  </si>
  <si>
    <t>2019-11-21 23:20:25.197 Unit(Unit_1).Plugin(Dut)[1636]: &lt;Info&gt;             regex = "Disabling mipi power down(?:</t>
  </si>
  <si>
    <t>2019-11-21 23:20:25.197 Unit(Unit_1).Plugin(Dut)[1636]: &lt;Info&gt; \n|</t>
  </si>
  <si>
    <t>2019-11-21 23:20:25.197 Unit(Unit_1).Plugin(Dut)[1636]: &lt;Info&gt; |\n)(?:</t>
  </si>
  <si>
    <t>2019-11-21 23:20:25.197 Unit(Unit_1).Plugin(Dut)[1636]: &lt;Info&gt; |\n)(.*)(?:</t>
  </si>
  <si>
    <t>2019-11-21 23:20:25.197 Unit(Unit_1).Plugin(Dut)[1636]: &lt;Info&gt; |\n)OK";</t>
  </si>
  <si>
    <t>2019-11-21 23:20:25.197 Unit(Unit_1).Plugin(Dut)[1636]: &lt;Info&gt;         };</t>
  </si>
  <si>
    <t>2019-11-21 23:20:25.197 Unit(Unit_1).Plugin(Dut)[1636]: &lt;Info&gt;     }</t>
  </si>
  <si>
    <t>2019-11-21 23:20:25.197 Unit(Unit_1).Plugin(Dut)[1636]: &lt;Info&gt; )</t>
  </si>
  <si>
    <t>2019-11-21 23:20:25.197 Unit(Unit_1).Plugin(Dut)[1636]: &lt;Info&gt; skip commiting data</t>
  </si>
  <si>
    <t xml:space="preserve">2019-11-21 23:20:25.198 Unit(Unit_1).Plugin(Dut)[1636]: &lt;Info&gt; Raw pre-processed response from DUT: </t>
  </si>
  <si>
    <t>2019-11-21 23:20:25.198 Unit(Unit_1).Plugin(Dut)[1636]: &lt;Info&gt; Disabling mipi power down</t>
  </si>
  <si>
    <t xml:space="preserve">2019-11-21 23:20:25.198 Unit(Unit_1).Plugin(Dut)[1636]: &lt;Info&gt; </t>
  </si>
  <si>
    <t>2019-11-21 23:20:25.198 Unit(Unit_1).Plugin(Dut)[1636]: &lt;Info&gt; PASS</t>
  </si>
  <si>
    <t>2019-11-21 23:20:25.198 Unit(Unit_1).Plugin(Dut)[1636]: &lt;Info&gt; OK</t>
  </si>
  <si>
    <t xml:space="preserve">2019-11-21 23:20:25.198 Unit(Unit_1).Plugin(Dut)[1636]: &lt;Info&gt; [001B2D8A:0E47002E] :-) </t>
  </si>
  <si>
    <t>2019-11-21 23:20:25.198 Unit(Unit_1).Plugin(Dut)[1636]: &lt;Info&gt; Successfully completed command sendCommand (93309800-D002-47C5-A002-9A2C0825EEDE) with status 2</t>
  </si>
  <si>
    <t>2019-11-21 23:20:25.199 atlas.AppContainer.Unit(Unit_1)[1625]: &lt;Info&gt; (RUSH) ---------cmdRecv----------- {"DISABLING_MIPI_POWER_DOWN_1":PASS, "__regex_metadata__":{"length":35.000000, "location":1.000000, "matchedPattern":Disabling mipi power down</t>
  </si>
  <si>
    <t xml:space="preserve">2019-11-21 23:20:25.199 atlas.AppContainer.Unit(Unit_1)[1625]: &lt;Info&gt; </t>
  </si>
  <si>
    <t>2019-11-21 23:20:25.199 atlas.AppContainer.Unit(Unit_1)[1625]: &lt;Info&gt; PASS</t>
  </si>
  <si>
    <t>2019-11-21 23:20:25.199 atlas.AppContainer.Unit(Unit_1)[1625]: &lt;Info&gt; OK, "regex":Disabling mipi power down(?:</t>
  </si>
  <si>
    <t>2019-11-21 23:20:25.199 atlas.AppContainer.Unit(Unit_1)[1625]: &lt;Info&gt; |</t>
  </si>
  <si>
    <t>2019-11-21 23:20:25.199 atlas.AppContainer.Unit(Unit_1)[1625]: &lt;Info&gt; )(?:</t>
  </si>
  <si>
    <t>2019-11-21 23:20:25.199 atlas.AppContainer.Unit(Unit_1)[1625]: &lt;Info&gt; )(.*)(?:</t>
  </si>
  <si>
    <t>2019-11-21 23:20:25.199 atlas.AppContainer.Unit(Unit_1)[1625]: &lt;Info&gt; )OK}}</t>
  </si>
  <si>
    <t>2019-11-21 23:20:25.199 atlas.AppContainer.Unit(Unit_1)[1625]: &lt;Info&gt; (RUSH) ---------params----------- {"parseCommand":wait 2000; device -k gasgauge -g current, "skipCommit":1, "subtestname":[Diags] wait 2000; device -k gasgauge -g current, "testname":Battery System Current, "timeout":50}</t>
  </si>
  <si>
    <t>2019-11-21 23:20:25.200 Unit(Unit_1).Plugin(Dut)[1636]: &lt;Info&gt; Executing command {</t>
  </si>
  <si>
    <t>2019-11-21 23:20:25.200 Unit(Unit_1).Plugin(Dut)[1636]: &lt;Info&gt; test uuid: ADBDF715-1CCA-40A3-AB5B-8E6DE3A33875</t>
  </si>
  <si>
    <t>2019-11-21 23:20:25.200 Unit(Unit_1).Plugin(Dut)[1636]: &lt;Info&gt; command uuid: 8279FD32-4475-4971-8B7A-4E6ED5010970</t>
  </si>
  <si>
    <t>2019-11-21 23:20:25.200 Unit(Unit_1).Plugin(Dut)[1636]: &lt;Info&gt; command: sendCommand</t>
  </si>
  <si>
    <t>2019-11-21 23:20:25.200 Unit(Unit_1).Plugin(Dut)[1636]: &lt;Info&gt; parameters: {</t>
  </si>
  <si>
    <t xml:space="preserve">2019-11-21 23:20:25.200 Unit(Unit_1).Plugin(Dut)[1636]: &lt;Info&gt; </t>
  </si>
  <si>
    <t>2019-11-21 23:20:25.200 Unit(Unit_1).Plugin(Dut)[1636]: &lt;Info&gt; }</t>
  </si>
  <si>
    <t>2019-11-21 23:20:25.200 Unit(Unit_1).Plugin(Dut)[1636]: &lt;Info&gt; limits: &lt;CTLimitSet: 0x7fa8f2b18a90&gt;</t>
  </si>
  <si>
    <t>2019-11-21 23:20:25.200 Unit(Unit_1).Plugin(Dut)[1636]: &lt;Info&gt; unit: &lt;CTUnit: 0x7fa8f2b05370&gt;</t>
  </si>
  <si>
    <t>2019-11-21 23:20:25.200 Unit(Unit_1).Plugin(Dut)[1636]: &lt;Info&gt; records: &lt;CTRecordSet: 0x7fa8f2b092e0&gt;</t>
  </si>
  <si>
    <t>2019-11-21 23:20:25.200 Unit(Unit_1).Plugin(Dut)[1636]: &lt;Info&gt; timeout: 0</t>
  </si>
  <si>
    <t>2019-11-21 23:20:25.200 Unit(Unit_1).Plugin(Dut)[1636]: &lt;Info&gt; description: (null)</t>
  </si>
  <si>
    <t>2019-11-21 23:20:25.200 Unit(Unit_1).Plugin(Dut)[1636]: &lt;Info&gt; output: "(null)"</t>
  </si>
  <si>
    <t>2019-11-21 23:20:25.200 Unit(Unit_1).Plugin(Dut)[1636]: &lt;Info&gt; parameters {</t>
  </si>
  <si>
    <t>2019-11-21 23:20:25.200 Unit(Unit_1).Plugin(Dut)[1636]: &lt;Info&gt;     parseCommand = "wait 2000; device -k gasgauge -g current";</t>
  </si>
  <si>
    <t>2019-11-21 23:20:25.200 Unit(Unit_1).Plugin(Dut)[1636]: &lt;Info&gt;     skipCommit = 1;</t>
  </si>
  <si>
    <t>2019-11-21 23:20:25.200 Unit(Unit_1).Plugin(Dut)[1636]: &lt;Info&gt;     subtestname = "[Diags] wait 2000; device -k gasgauge -g current";</t>
  </si>
  <si>
    <t>2019-11-21 23:20:25.200 Unit(Unit_1).Plugin(Dut)[1636]: &lt;Info&gt;     testname = "Battery System Current";</t>
  </si>
  <si>
    <t>2019-11-21 23:20:25.200 Unit(Unit_1).Plugin(Dut)[1636]: &lt;Info&gt;     timeout = 50;</t>
  </si>
  <si>
    <t>2019-11-21 23:20:25.200 Unit(Unit_1).Plugin(Dut)[1636]: &lt;Info&gt; Sending command to DUT: 'wait 2000; device -k gasgauge -g current' with timeout: 50</t>
  </si>
  <si>
    <t xml:space="preserve">2019-11-21 23:20:27.226 Unit(Unit_1).Plugin(Dut)[1636]: &lt;Info&gt; parse response from DUT: </t>
  </si>
  <si>
    <t>2019-11-21 23:20:27.226 Unit(Unit_1).Plugin(Dut)[1636]: &lt;Info&gt; -76mA</t>
  </si>
  <si>
    <t xml:space="preserve">2019-11-21 23:20:27.226 Unit(Unit_1).Plugin(Dut)[1636]: &lt;Info&gt; [001B2D8A:0E47002E] :-) </t>
  </si>
  <si>
    <t>2019-11-21 23:20:27.226 Unit(Unit_1).Plugin(Dut)[1636]: &lt;Info&gt; parsed output : (</t>
  </si>
  <si>
    <t>2019-11-21 23:20:27.226 Unit(Unit_1).Plugin(Dut)[1636]: &lt;Info&gt;         {</t>
  </si>
  <si>
    <t>2019-11-21 23:20:27.226 Unit(Unit_1).Plugin(Dut)[1636]: &lt;Info&gt;         "BATT_CURRENT_DISPLAY_OFF" = "-76";</t>
  </si>
  <si>
    <t>2019-11-21 23:20:27.226 Unit(Unit_1).Plugin(Dut)[1636]: &lt;Info&gt;         "__regex_metadata__" =         {</t>
  </si>
  <si>
    <t>2019-11-21 23:20:27.226 Unit(Unit_1).Plugin(Dut)[1636]: &lt;Info&gt;             length = 5;</t>
  </si>
  <si>
    <t>2019-11-21 23:20:27.226 Unit(Unit_1).Plugin(Dut)[1636]: &lt;Info&gt;             location = 1;</t>
  </si>
  <si>
    <t>2019-11-21 23:20:27.226 Unit(Unit_1).Plugin(Dut)[1636]: &lt;Info&gt;             matchedPattern = "-76mA";</t>
  </si>
  <si>
    <t>2019-11-21 23:20:27.226 Unit(Unit_1).Plugin(Dut)[1636]: &lt;Info&gt;             regex = "(.*)mA";</t>
  </si>
  <si>
    <t>2019-11-21 23:20:27.226 Unit(Unit_1).Plugin(Dut)[1636]: &lt;Info&gt;         };</t>
  </si>
  <si>
    <t>2019-11-21 23:20:27.226 Unit(Unit_1).Plugin(Dut)[1636]: &lt;Info&gt;     }</t>
  </si>
  <si>
    <t>2019-11-21 23:20:27.226 Unit(Unit_1).Plugin(Dut)[1636]: &lt;Info&gt; )</t>
  </si>
  <si>
    <t>2019-11-21 23:20:27.226 Unit(Unit_1).Plugin(Dut)[1636]: &lt;Info&gt; skip commiting data</t>
  </si>
  <si>
    <t xml:space="preserve">2019-11-21 23:20:27.226 Unit(Unit_1).Plugin(Dut)[1636]: &lt;Info&gt; Raw pre-processed response from DUT: </t>
  </si>
  <si>
    <t>2019-11-21 23:20:27.227 Unit(Unit_1).Plugin(Dut)[1636]: &lt;Info&gt; Successfully completed command sendCommand (8279FD32-4475-4971-8B7A-4E6ED5010970) with status 2</t>
  </si>
  <si>
    <t>2019-11-21 23:20:27.227 atlas.AppContainer.Unit(Unit_1)[1625]: &lt;Info&gt; (RUSH) ---------cmdRecv----------- {"BATT_CURRENT_DISPLAY_OFF":-76, "__regex_metadata__":{"length":5.000000, "location":1.000000, "matchedPattern":-76mA, "regex":(.*)mA}}</t>
  </si>
  <si>
    <t>2019-11-21 23:20:27.228 atlas.AppContainer.Unit(Unit_1)[1625]: &lt;Info&gt; (RUSH) ---------params----------- {"parseCommand":display --id, "skipCommit":1, "subtestname":[Diags] display --id, "testname":Read Display ID, "timeout":50}</t>
  </si>
  <si>
    <t>2019-11-21 23:20:27.229 Unit(Unit_1).Plugin(Dut)[1636]: &lt;Info&gt; Executing command {</t>
  </si>
  <si>
    <t>2019-11-21 23:20:27.229 Unit(Unit_1).Plugin(Dut)[1636]: &lt;Info&gt; test uuid: ADBDF715-1CCA-40A3-AB5B-8E6DE3A33875</t>
  </si>
  <si>
    <t>2019-11-21 23:20:27.229 Unit(Unit_1).Plugin(Dut)[1636]: &lt;Info&gt; command uuid: 5D7F598A-527D-4011-AE52-C187DB626B34</t>
  </si>
  <si>
    <t>2019-11-21 23:20:27.229 Unit(Unit_1).Plugin(Dut)[1636]: &lt;Info&gt; command: sendCommand</t>
  </si>
  <si>
    <t>2019-11-21 23:20:27.229 Unit(Unit_1).Plugin(Dut)[1636]: &lt;Info&gt; parameters: {</t>
  </si>
  <si>
    <t xml:space="preserve">2019-11-21 23:20:27.229 Unit(Unit_1).Plugin(Dut)[1636]: &lt;Info&gt; </t>
  </si>
  <si>
    <t>subtestname = "[Diags] display --id";</t>
  </si>
  <si>
    <t>parseCommand = "display --id";</t>
  </si>
  <si>
    <t>testname = "Read Display ID";</t>
  </si>
  <si>
    <t>2019-11-21 23:20:27.229 Unit(Unit_1).Plugin(Dut)[1636]: &lt;Info&gt; }</t>
  </si>
  <si>
    <t>2019-11-21 23:20:27.229 Unit(Unit_1).Plugin(Dut)[1636]: &lt;Info&gt; limits: &lt;CTLimitSet: 0x7fa8f2b2ea50&gt;</t>
  </si>
  <si>
    <t>2019-11-21 23:20:27.229 Unit(Unit_1).Plugin(Dut)[1636]: &lt;Info&gt; unit: &lt;CTUnit: 0x7fa8f2b232d0&gt;</t>
  </si>
  <si>
    <t>2019-11-21 23:20:27.229 Unit(Unit_1).Plugin(Dut)[1636]: &lt;Info&gt; records: &lt;CTRecordSet: 0x7fa8f2b60160&gt;</t>
  </si>
  <si>
    <t>2019-11-21 23:20:27.229 Unit(Unit_1).Plugin(Dut)[1636]: &lt;Info&gt; timeout: 0</t>
  </si>
  <si>
    <t>2019-11-21 23:20:27.229 Unit(Unit_1).Plugin(Dut)[1636]: &lt;Info&gt; description: (null)</t>
  </si>
  <si>
    <t>2019-11-21 23:20:27.229 Unit(Unit_1).Plugin(Dut)[1636]: &lt;Info&gt; output: "(null)"</t>
  </si>
  <si>
    <t>2019-11-21 23:20:27.229 Unit(Unit_1).Plugin(Dut)[1636]: &lt;Info&gt; parameters {</t>
  </si>
  <si>
    <t>2019-11-21 23:20:27.229 Unit(Unit_1).Plugin(Dut)[1636]: &lt;Info&gt;     parseCommand = "display --id";</t>
  </si>
  <si>
    <t>2019-11-21 23:20:27.229 Unit(Unit_1).Plugin(Dut)[1636]: &lt;Info&gt;     skipCommit = 1;</t>
  </si>
  <si>
    <t>2019-11-21 23:20:27.229 Unit(Unit_1).Plugin(Dut)[1636]: &lt;Info&gt;     subtestname = "[Diags] display --id";</t>
  </si>
  <si>
    <t>2019-11-21 23:20:27.229 Unit(Unit_1).Plugin(Dut)[1636]: &lt;Info&gt;     testname = "Read Display ID";</t>
  </si>
  <si>
    <t>2019-11-21 23:20:27.229 Unit(Unit_1).Plugin(Dut)[1636]: &lt;Info&gt;     timeout = 50;</t>
  </si>
  <si>
    <t>2019-11-21 23:20:27.229 Unit(Unit_1).Plugin(Dut)[1636]: &lt;Info&gt; Sending command to DUT: 'display --id' with timeout: 50</t>
  </si>
  <si>
    <t xml:space="preserve">2019-11-21 23:20:27.279 Unit(Unit_1).Plugin(Dut)[1636]: &lt;Info&gt; parse response from DUT: </t>
  </si>
  <si>
    <t>2019-11-21 23:20:27.279 Unit(Unit_1).Plugin(Dut)[1636]: &lt;Info&gt; Id Bytes:</t>
  </si>
  <si>
    <t>2019-11-21 23:20:27.279 Unit(Unit_1).Plugin(Dut)[1636]: &lt;Info&gt; 0000000: A1 98 31 20 3B 07 89 42 4C 30 37 4B 38           ..1 ;..BL07K8</t>
  </si>
  <si>
    <t xml:space="preserve">2019-11-21 23:20:27.279 Unit(Unit_1).Plugin(Dut)[1636]: &lt;Info&gt; </t>
  </si>
  <si>
    <t>2019-11-21 23:20:27.279 Unit(Unit_1).Plugin(Dut)[1636]: &lt;Info&gt; OK</t>
  </si>
  <si>
    <t xml:space="preserve">2019-11-21 23:20:27.279 Unit(Unit_1).Plugin(Dut)[1636]: &lt;Info&gt; [001B2D8A:0E47002E] :-) </t>
  </si>
  <si>
    <t>2019-11-21 23:20:27.279 Unit(Unit_1).Plugin(Dut)[1636]: &lt;Info&gt; parsed output : (</t>
  </si>
  <si>
    <t>2019-11-21 23:20:27.279 Unit(Unit_1).Plugin(Dut)[1636]: &lt;Info&gt;         {</t>
  </si>
  <si>
    <t>2019-11-21 23:20:27.279 Unit(Unit_1).Plugin(Dut)[1636]: &lt;Info&gt;         "No_Upload_PDCA" = "0000000: A1 98 31 20 3B 07 89 42 4C 30 37 4B 38           ..1 ;..BL07K8";</t>
  </si>
  <si>
    <t>2019-11-21 23:20:27.279 Unit(Unit_1).Plugin(Dut)[1636]: &lt;Info&gt;         "__regex_metadata__" =         {</t>
  </si>
  <si>
    <t>2019-11-21 23:20:27.279 Unit(Unit_1).Plugin(Dut)[1636]: &lt;Info&gt;             length = 85;</t>
  </si>
  <si>
    <t>2019-11-21 23:20:27.279 Unit(Unit_1).Plugin(Dut)[1636]: &lt;Info&gt;             location = 1;</t>
  </si>
  <si>
    <t>2019-11-21 23:20:27.279 Unit(Unit_1).Plugin(Dut)[1636]: &lt;Info&gt;             matchedPattern = "Id Bytes:\n0000000: A1 98 31 20 3B 07 89 42 4C 30 37 4B 38           ..1 ;..BL07K8\n\nOK";</t>
  </si>
  <si>
    <t>2019-11-21 23:20:27.279 Unit(Unit_1).Plugin(Dut)[1636]: &lt;Info&gt;             regex = "Id Bytes:(?:</t>
  </si>
  <si>
    <t>2019-11-21 23:20:27.279 Unit(Unit_1).Plugin(Dut)[1636]: &lt;Info&gt; \n|</t>
  </si>
  <si>
    <t>2019-11-21 23:20:27.279 Unit(Unit_1).Plugin(Dut)[1636]: &lt;Info&gt; |\n)(.*)(?:</t>
  </si>
  <si>
    <t>2019-11-21 23:20:27.279 Unit(Unit_1).Plugin(Dut)[1636]: &lt;Info&gt; |\n)(?:</t>
  </si>
  <si>
    <t>2019-11-21 23:20:27.279 Unit(Unit_1).Plugin(Dut)[1636]: &lt;Info&gt; |\n)OK";</t>
  </si>
  <si>
    <t>2019-11-21 23:20:27.279 Unit(Unit_1).Plugin(Dut)[1636]: &lt;Info&gt;         };</t>
  </si>
  <si>
    <t>2019-11-21 23:20:27.279 Unit(Unit_1).Plugin(Dut)[1636]: &lt;Info&gt;     }</t>
  </si>
  <si>
    <t>2019-11-21 23:20:27.279 Unit(Unit_1).Plugin(Dut)[1636]: &lt;Info&gt; )</t>
  </si>
  <si>
    <t>2019-11-21 23:20:27.279 Unit(Unit_1).Plugin(Dut)[1636]: &lt;Info&gt; skip commiting data</t>
  </si>
  <si>
    <t xml:space="preserve">2019-11-21 23:20:27.279 Unit(Unit_1).Plugin(Dut)[1636]: &lt;Info&gt; Raw pre-processed response from DUT: </t>
  </si>
  <si>
    <t>2019-11-21 23:20:27.280 Unit(Unit_1).Plugin(Dut)[1636]: &lt;Info&gt; Successfully completed command sendCommand (5D7F598A-527D-4011-AE52-C187DB626B34) with status 2</t>
  </si>
  <si>
    <t>2019-11-21 23:20:27.280 atlas.AppContainer.Unit(Unit_1)[1625]: &lt;Info&gt; (RUSH) ---------cmdRecv----------- {"No_Upload_PDCA":0000000: A1 98 31 20 3B 07 89 42 4C 30 37 4B 38           ..1 ;..BL07K8, "__regex_metadata__":{"length":85.000000, "location":1.000000, "matchedPattern":Id Bytes:</t>
  </si>
  <si>
    <t>2019-11-21 23:20:27.280 atlas.AppContainer.Unit(Unit_1)[1625]: &lt;Info&gt; 0000000: A1 98 31 20 3B 07 89 42 4C 30 37 4B 38           ..1 ;..BL07K8</t>
  </si>
  <si>
    <t xml:space="preserve">2019-11-21 23:20:27.280 atlas.AppContainer.Unit(Unit_1)[1625]: &lt;Info&gt; </t>
  </si>
  <si>
    <t>2019-11-21 23:20:27.280 atlas.AppContainer.Unit(Unit_1)[1625]: &lt;Info&gt; OK, "regex":Id Bytes:(?:</t>
  </si>
  <si>
    <t>2019-11-21 23:20:27.280 atlas.AppContainer.Unit(Unit_1)[1625]: &lt;Info&gt; |</t>
  </si>
  <si>
    <t>2019-11-21 23:20:27.280 atlas.AppContainer.Unit(Unit_1)[1625]: &lt;Info&gt; )(.*)(?:</t>
  </si>
  <si>
    <t>2019-11-21 23:20:27.280 atlas.AppContainer.Unit(Unit_1)[1625]: &lt;Info&gt; )(?:</t>
  </si>
  <si>
    <t>2019-11-21 23:20:27.280 atlas.AppContainer.Unit(Unit_1)[1625]: &lt;Info&gt; )OK}}</t>
  </si>
  <si>
    <t>2019-11-21 23:20:27.281 atlas.AppContainer.Unit(Unit_1)[1625]: &lt;Info&gt; (RUSH) ---------params----------- {"parseCommand":pmuadc --read sw2a --stats 50; pmuadc --read sw3b --stats 50; pmuadc --read ldo5 --stats 50, "skipCommit":1, "subtestname":[Diags] pmuadc --read sw2a --stats 50; pmuadc --read sw3b --stats 50; pmuadc --read ldo5 --stats 50, "testname":Read Display Voltage_ON, "timeout":50}</t>
  </si>
  <si>
    <t>2019-11-21 23:20:27.281 Unit(Unit_1).Plugin(Dut)[1636]: &lt;Info&gt; Executing command {</t>
  </si>
  <si>
    <t>2019-11-21 23:20:27.281 Unit(Unit_1).Plugin(Dut)[1636]: &lt;Info&gt; test uuid: ADBDF715-1CCA-40A3-AB5B-8E6DE3A33875</t>
  </si>
  <si>
    <t>2019-11-21 23:20:27.281 Unit(Unit_1).Plugin(Dut)[1636]: &lt;Info&gt; command uuid: F2245083-C9C2-40FF-9841-FA5F9399E393</t>
  </si>
  <si>
    <t>2019-11-21 23:20:27.281 Unit(Unit_1).Plugin(Dut)[1636]: &lt;Info&gt; command: sendCommand</t>
  </si>
  <si>
    <t>2019-11-21 23:20:27.281 Unit(Unit_1).Plugin(Dut)[1636]: &lt;Info&gt; parameters: {</t>
  </si>
  <si>
    <t xml:space="preserve">2019-11-21 23:20:27.281 Unit(Unit_1).Plugin(Dut)[1636]: &lt;Info&gt; </t>
  </si>
  <si>
    <t>subtestname = "[Diags] pmuadc --read sw...";</t>
  </si>
  <si>
    <t>parseCommand = "pmuadc --read sw2a --sta...";</t>
  </si>
  <si>
    <t>testname = "Read Display Voltage_ON";</t>
  </si>
  <si>
    <t>2019-11-21 23:20:27.281 Unit(Unit_1).Plugin(Dut)[1636]: &lt;Info&gt; }</t>
  </si>
  <si>
    <t>2019-11-21 23:20:27.281 Unit(Unit_1).Plugin(Dut)[1636]: &lt;Info&gt; limits: &lt;CTLimitSet: 0x7fa8f2f0d3c0&gt;</t>
  </si>
  <si>
    <t>2019-11-21 23:20:27.281 Unit(Unit_1).Plugin(Dut)[1636]: &lt;Info&gt; unit: &lt;CTUnit: 0x7fa8f2f001d0&gt;</t>
  </si>
  <si>
    <t>2019-11-21 23:20:27.281 Unit(Unit_1).Plugin(Dut)[1636]: &lt;Info&gt; records: &lt;CTRecordSet: 0x7fa8f2f0f670&gt;</t>
  </si>
  <si>
    <t>2019-11-21 23:20:27.281 Unit(Unit_1).Plugin(Dut)[1636]: &lt;Info&gt; timeout: 0</t>
  </si>
  <si>
    <t>2019-11-21 23:20:27.281 Unit(Unit_1).Plugin(Dut)[1636]: &lt;Info&gt; description: (null)</t>
  </si>
  <si>
    <t>2019-11-21 23:20:27.281 Unit(Unit_1).Plugin(Dut)[1636]: &lt;Info&gt; output: "(null)"</t>
  </si>
  <si>
    <t>2019-11-21 23:20:27.282 Unit(Unit_1).Plugin(Dut)[1636]: &lt;Info&gt; parameters {</t>
  </si>
  <si>
    <t>2019-11-21 23:20:27.282 Unit(Unit_1).Plugin(Dut)[1636]: &lt;Info&gt;     parseCommand = "pmuadc --read sw2a --stats 50; pmuadc --read sw3b --stats 50; pmuadc --read ldo5 --stats 50";</t>
  </si>
  <si>
    <t>2019-11-21 23:20:27.282 Unit(Unit_1).Plugin(Dut)[1636]: &lt;Info&gt;     skipCommit = 1;</t>
  </si>
  <si>
    <t>2019-11-21 23:20:27.282 Unit(Unit_1).Plugin(Dut)[1636]: &lt;Info&gt;     subtestname = "[Diags] pmuadc --read sw2a --stats 50; pmuadc --read sw3b --stats 50; pmuadc --read ldo5 --stats 50";</t>
  </si>
  <si>
    <t>2019-11-21 23:20:27.282 Unit(Unit_1).Plugin(Dut)[1636]: &lt;Info&gt;     testname = "Read Display Voltage_ON";</t>
  </si>
  <si>
    <t>2019-11-21 23:20:27.282 Unit(Unit_1).Plugin(Dut)[1636]: &lt;Info&gt;     timeout = 50;</t>
  </si>
  <si>
    <t>2019-11-21 23:20:27.282 Unit(Unit_1).Plugin(Dut)[1636]: &lt;Info&gt; }</t>
  </si>
  <si>
    <t>2019-11-21 23:20:27.282 Unit(Unit_1).Plugin(Dut)[1636]: &lt;Info&gt; Sending command to DUT: 'pmuadc --read sw2a --stats 50; pmuadc --read sw3b --stats 50; pmuadc --read ldo5 --stats 50' with timeout: 50</t>
  </si>
  <si>
    <t xml:space="preserve">2019-11-21 23:20:27.532 Unit(Unit_1).Plugin(Dut)[1636]: &lt;Info&gt; parse response from DUT: </t>
  </si>
  <si>
    <t>2019-11-21 23:20:27.532 Unit(Unit_1).Plugin(Dut)[1636]: &lt;Info&gt; PMU ADC test</t>
  </si>
  <si>
    <t>2019-11-21 23:20:27.532 Unit(Unit_1).Plugin(Dut)[1636]: &lt;Info&gt; ADC Channel sw2a: 1094.8415 mV</t>
  </si>
  <si>
    <t>2019-11-21 23:20:27.532 Unit(Unit_1).Plugin(Dut)[1636]: &lt;Info&gt; ADC Channel sw2a: Mean: 1093.1120, Min: 1089.9697, Max: 1096.6684, StdDev: 1.5433 [Units: mV]</t>
  </si>
  <si>
    <t>2019-11-21 23:20:27.532 Unit(Unit_1).Plugin(Dut)[1636]: &lt;Info&gt; ADC Channel sw3b: 1796.3765 mV</t>
  </si>
  <si>
    <t>2019-11-21 23:20:27.532 Unit(Unit_1).Plugin(Dut)[1636]: &lt;Info&gt; ADC Channel sw3b: Mean: 1794.5617, Min: 1792.1137, Max: 1796.3765, StdDev: 1.2636 [Units: mV]</t>
  </si>
  <si>
    <t>2019-11-21 23:20:27.532 Unit(Unit_1).Plugin(Dut)[1636]: &lt;Info&gt; ADC Channel ldo5: 2984.0338 mV</t>
  </si>
  <si>
    <t>2019-11-21 23:20:27.532 Unit(Unit_1).Plugin(Dut)[1636]: &lt;Info&gt; ADC Channel ldo5: Mean: 2983.8630, Min: 2981.5931, Max: 2985.2542, StdDev: 0.6977 [Units: mV]</t>
  </si>
  <si>
    <t xml:space="preserve">2019-11-21 23:20:27.532 Unit(Unit_1).Plugin(Dut)[1636]: &lt;Info&gt; [001B2D8A:0E47002E] :-) </t>
  </si>
  <si>
    <t>2019-11-21 23:20:27.533 Unit(Unit_1).Plugin(Dut)[1636]: &lt;Info&gt; parsed output : (</t>
  </si>
  <si>
    <t>2019-11-21 23:20:27.533 Unit(Unit_1).Plugin(Dut)[1636]: &lt;Info&gt;         {</t>
  </si>
  <si>
    <t>2019-11-21 23:20:27.533 Unit(Unit_1).Plugin(Dut)[1636]: &lt;Info&gt;         "DISPLAY_ON_PMUADC_LDO5" = "2983.8630";</t>
  </si>
  <si>
    <t>2019-11-21 23:20:27.533 Unit(Unit_1).Plugin(Dut)[1636]: &lt;Info&gt;         "DISPLAY_ON_PMUADC_SW2A" = "1093.1120";</t>
  </si>
  <si>
    <t>2019-11-21 23:20:27.533 Unit(Unit_1).Plugin(Dut)[1636]: &lt;Info&gt;         "DISPLAY_ON_PMUADC_SW3B" = "1794.5617";</t>
  </si>
  <si>
    <t>2019-11-21 23:20:27.533 Unit(Unit_1).Plugin(Dut)[1636]: &lt;Info&gt;         "No_Upload_PDCA" = "0.6977";</t>
  </si>
  <si>
    <t>2019-11-21 23:20:27.533 Unit(Unit_1).Plugin(Dut)[1636]: &lt;Info&gt;         "__regex_metadata__" =         {</t>
  </si>
  <si>
    <t>2019-11-21 23:20:27.533 Unit(Unit_1).Plugin(Dut)[1636]: &lt;Info&gt;             length = 413;</t>
  </si>
  <si>
    <t>2019-11-21 23:20:27.533 Unit(Unit_1).Plugin(Dut)[1636]: &lt;Info&gt;             location = 1;</t>
  </si>
  <si>
    <t>2019-11-21 23:20:27.533 Unit(Unit_1).Plugin(Dut)[1636]: &lt;Info&gt;             matchedPattern = "PMU ADC test\nADC Channel sw2a: 1094.8415 mV\nADC Channel sw2a: Mean: 1093.1120, Min: 1089.9697, Max: 1096.6684, StdDev: 1.5433 [Units: mV]\nPMU ADC test\nADC Channel sw3b: 1796.3765 mV\nADC Channel sw3b: Mean: 1794.5617, Min: 1792.1137, Max: 1796.3765, StdDev: 1.2636 [Units: mV]\nPMU ADC test\nADC Channel ldo5: 2984.0338 mV\nADC Channel ldo5: Mean: 2983.8630, Min: 2981.5931, Max: 2985.2542, StdDev: 0.6977 [Units: mV]";</t>
  </si>
  <si>
    <t>2019-11-21 23:20:27.533 Unit(Unit_1).Plugin(Dut)[1636]: &lt;Info&gt;             regex = "PMU ADC test(?:</t>
  </si>
  <si>
    <t>2019-11-21 23:20:27.533 Unit(Unit_1).Plugin(Dut)[1636]: &lt;Info&gt; \n|</t>
  </si>
  <si>
    <t>2019-11-21 23:20:27.533 Unit(Unit_1).Plugin(Dut)[1636]: &lt;Info&gt; |\n)ADC Channel sw2a: (.*) mV(?:</t>
  </si>
  <si>
    <t>2019-11-21 23:20:27.533 Unit(Unit_1).Plugin(Dut)[1636]: &lt;Info&gt; |\n)ADC Channel sw2a: Mean: (.*), Min: (.*), Max: (.*), StdDev: (.*) \\[Units: mV](?:</t>
  </si>
  <si>
    <t>2019-11-21 23:20:27.533 Unit(Unit_1).Plugin(Dut)[1636]: &lt;Info&gt; |\n)PMU ADC test(?:</t>
  </si>
  <si>
    <t>2019-11-21 23:20:27.533 Unit(Unit_1).Plugin(Dut)[1636]: &lt;Info&gt; |\n)ADC Channel sw3b: (.*) mV(?:</t>
  </si>
  <si>
    <t>2019-11-21 23:20:27.533 Unit(Unit_1).Plugin(Dut)[1636]: &lt;Info&gt; |\n)ADC Channel sw3b: Mean: (.*), Min: (.*), Max: (.*), StdDev: (.*) \\[Units: mV](?:</t>
  </si>
  <si>
    <t>2019-11-21 23:20:27.533 Unit(Unit_1).Plugin(Dut)[1636]: &lt;Info&gt; |\n)ADC Channel ldo5: (.*) mV(?:</t>
  </si>
  <si>
    <t>2019-11-21 23:20:27.533 Unit(Unit_1).Plugin(Dut)[1636]: &lt;Info&gt; |\n)ADC Channel ldo5: Mean: (.*), Min: (.*), Max: (.*), StdDev: (.*) \\[Units: mV]";</t>
  </si>
  <si>
    <t>2019-11-21 23:20:27.533 Unit(Unit_1).Plugin(Dut)[1636]: &lt;Info&gt;         };</t>
  </si>
  <si>
    <t>2019-11-21 23:20:27.533 Unit(Unit_1).Plugin(Dut)[1636]: &lt;Info&gt;     }</t>
  </si>
  <si>
    <t>2019-11-21 23:20:27.533 Unit(Unit_1).Plugin(Dut)[1636]: &lt;Info&gt; )</t>
  </si>
  <si>
    <t>2019-11-21 23:20:27.533 Unit(Unit_1).Plugin(Dut)[1636]: &lt;Info&gt; skip commiting data</t>
  </si>
  <si>
    <t xml:space="preserve">2019-11-21 23:20:27.534 Unit(Unit_1).Plugin(Dut)[1636]: &lt;Info&gt; Raw pre-processed response from DUT: </t>
  </si>
  <si>
    <t>2019-11-21 23:20:27.534 Unit(Unit_1).Plugin(Dut)[1636]: &lt;Info&gt; PMU ADC test</t>
  </si>
  <si>
    <t>2019-11-21 23:20:27.534 Unit(Unit_1).Plugin(Dut)[1636]: &lt;Info&gt; ADC Channel sw2a: 1094.8415 mV</t>
  </si>
  <si>
    <t>2019-11-21 23:20:27.534 Unit(Unit_1).Plugin(Dut)[1636]: &lt;Info&gt; ADC Channel sw2a: Mean: 1093.1120, Min: 1089.9697, Max: 1096.6684, StdDev: 1.5433 [Units: mV]</t>
  </si>
  <si>
    <t>2019-11-21 23:20:27.534 Unit(Unit_1).Plugin(Dut)[1636]: &lt;Info&gt; ADC Channel sw3b: 1796.3765 mV</t>
  </si>
  <si>
    <t>2019-11-21 23:20:27.534 Unit(Unit_1).Plugin(Dut)[1636]: &lt;Info&gt; ADC Channel sw3b: Mean: 1794.5617, Min: 1792.1137, Max: 1796.3765, StdDev: 1.2636 [Units: mV]</t>
  </si>
  <si>
    <t>2019-11-21 23:20:27.534 Unit(Unit_1).Plugin(Dut)[1636]: &lt;Info&gt; ADC Channel ldo5: 2984.0338 mV</t>
  </si>
  <si>
    <t>2019-11-21 23:20:27.534 Unit(Unit_1).Plugin(Dut)[1636]: &lt;Info&gt; ADC Channel ldo5: Mean: 2983.8630, Min: 2981.5931, Max: 2985.2542, StdDev: 0.6977 [Units: mV]</t>
  </si>
  <si>
    <t xml:space="preserve">2019-11-21 23:20:27.534 Unit(Unit_1).Plugin(Dut)[1636]: &lt;Info&gt; [001B2D8A:0E47002E] :-) </t>
  </si>
  <si>
    <t>2019-11-21 23:20:27.534 Unit(Unit_1).Plugin(Dut)[1636]: &lt;Info&gt; Successfully completed command sendCommand (F2245083-C9C2-40FF-9841-FA5F9399E393) with status 2</t>
  </si>
  <si>
    <t>2019-11-21 23:20:27.535 atlas.AppContainer.Unit(Unit_1)[1625]: &lt;Info&gt; (RUSH) ---------cmdRecv----------- {"DISPLAY_ON_PMUADC_LDO5":2983.8630, "DISPLAY_ON_PMUADC_SW2A":1093.1120, "DISPLAY_ON_PMUADC_SW3B":1794.5617, "No_Upload_PDCA":0.6977, "__regex_metadata__":{"length":413.000000, "location":1.000000, "matchedPattern":PMU ADC test</t>
  </si>
  <si>
    <t>2019-11-21 23:20:27.535 atlas.AppContainer.Unit(Unit_1)[1625]: &lt;Info&gt; ADC Channel sw2a: 1094.8415 mV</t>
  </si>
  <si>
    <t>2019-11-21 23:20:27.535 atlas.AppContainer.Unit(Unit_1)[1625]: &lt;Info&gt; ADC Channel sw2a: Mean: 1093.1120, Min: 1089.9697, Max: 1096.6684, StdDev: 1.5433 [Units: mV]</t>
  </si>
  <si>
    <t>2019-11-21 23:20:27.535 atlas.AppContainer.Unit(Unit_1)[1625]: &lt;Info&gt; PMU ADC test</t>
  </si>
  <si>
    <t>2019-11-21 23:20:27.535 atlas.AppContainer.Unit(Unit_1)[1625]: &lt;Info&gt; ADC Channel sw3b: 1796.3765 mV</t>
  </si>
  <si>
    <t>2019-11-21 23:20:27.535 atlas.AppContainer.Unit(Unit_1)[1625]: &lt;Info&gt; ADC Channel sw3b: Mean: 1794.5617, Min: 1792.1137, Max: 1796.3765, StdDev: 1.2636 [Units: mV]</t>
  </si>
  <si>
    <t>2019-11-21 23:20:27.535 atlas.AppContainer.Unit(Unit_1)[1625]: &lt;Info&gt; ADC Channel ldo5: 2984.0338 mV</t>
  </si>
  <si>
    <t>2019-11-21 23:20:27.535 atlas.AppContainer.Unit(Unit_1)[1625]: &lt;Info&gt; ADC Channel ldo5: Mean: 2983.8630, Min: 2981.5931, Max: 2985.2542, StdDev: 0.6977 [Units: mV], "regex":PMU ADC test(?:</t>
  </si>
  <si>
    <t>2019-11-21 23:20:27.535 atlas.AppContainer.Unit(Unit_1)[1625]: &lt;Info&gt; |</t>
  </si>
  <si>
    <t>2019-11-21 23:20:27.535 atlas.AppContainer.Unit(Unit_1)[1625]: &lt;Info&gt; )ADC Channel sw2a: (.*) mV(?:</t>
  </si>
  <si>
    <t>2019-11-21 23:20:27.535 atlas.AppContainer.Unit(Unit_1)[1625]: &lt;Info&gt; )ADC Channel sw2a: Mean: (.*), Min: (.*), Max: (.*), StdDev: (.*) \[Units: mV](?:</t>
  </si>
  <si>
    <t>2019-11-21 23:20:27.535 atlas.AppContainer.Unit(Unit_1)[1625]: &lt;Info&gt; )PMU ADC test(?:</t>
  </si>
  <si>
    <t>2019-11-21 23:20:27.535 atlas.AppContainer.Unit(Unit_1)[1625]: &lt;Info&gt; )ADC Channel sw3b: (.*) mV(?:</t>
  </si>
  <si>
    <t>2019-11-21 23:20:27.535 atlas.AppContainer.Unit(Unit_1)[1625]: &lt;Info&gt; )ADC Channel sw3b: Mean: (.*), Min: (.*), Max: (.*), StdDev: (.*) \[Units: mV](?:</t>
  </si>
  <si>
    <t>2019-11-21 23:20:27.535 atlas.AppContainer.Unit(Unit_1)[1625]: &lt;Info&gt; )ADC Channel ldo5: (.*) mV(?:</t>
  </si>
  <si>
    <t>2019-11-21 23:20:27.535 atlas.AppContainer.Unit(Unit_1)[1625]: &lt;Info&gt; )ADC Channel ldo5: Mean: (.*), Min: (.*), Max: (.*), StdDev: (.*) \[Units: mV]}}</t>
  </si>
  <si>
    <t>2019-11-21 23:20:27.536 atlas.AppContainer.Unit(Unit_1)[1625]: &lt;Info&gt; (RUSH) ---------params----------- {"parseCommand":pmuadc --read ildo5 --stats 50, "skipCommit":1, "subtestname":[Diags] pmuadc --read ildo5 --stats 50, "testname":Read Display Current_ON, "timeout":50}</t>
  </si>
  <si>
    <t>2019-11-21 23:20:27.536 Unit(Unit_1).Plugin(Dut)[1636]: &lt;Info&gt; Executing command {</t>
  </si>
  <si>
    <t>2019-11-21 23:20:27.536 Unit(Unit_1).Plugin(Dut)[1636]: &lt;Info&gt; test uuid: ADBDF715-1CCA-40A3-AB5B-8E6DE3A33875</t>
  </si>
  <si>
    <t>2019-11-21 23:20:27.536 Unit(Unit_1).Plugin(Dut)[1636]: &lt;Info&gt; command uuid: FB9BB496-EEE0-42ED-A163-00F46C125B87</t>
  </si>
  <si>
    <t>2019-11-21 23:20:27.536 Unit(Unit_1).Plugin(Dut)[1636]: &lt;Info&gt; command: sendCommand</t>
  </si>
  <si>
    <t>2019-11-21 23:20:27.536 Unit(Unit_1).Plugin(Dut)[1636]: &lt;Info&gt; parameters: {</t>
  </si>
  <si>
    <t xml:space="preserve">2019-11-21 23:20:27.536 Unit(Unit_1).Plugin(Dut)[1636]: &lt;Info&gt; </t>
  </si>
  <si>
    <t>subtestname = "[Diags] pmuadc --read il...";</t>
  </si>
  <si>
    <t>parseCommand = "pmuadc --read ildo5 --st...";</t>
  </si>
  <si>
    <t>testname = "Read Display Current_ON";</t>
  </si>
  <si>
    <t>2019-11-21 23:20:27.536 Unit(Unit_1).Plugin(Dut)[1636]: &lt;Info&gt; }</t>
  </si>
  <si>
    <t>2019-11-21 23:20:27.536 Unit(Unit_1).Plugin(Dut)[1636]: &lt;Info&gt; limits: &lt;CTLimitSet: 0x7fa8f2f058d0&gt;</t>
  </si>
  <si>
    <t>2019-11-21 23:20:27.536 Unit(Unit_1).Plugin(Dut)[1636]: &lt;Info&gt; unit: &lt;CTUnit: 0x7fa8f2f0d280&gt;</t>
  </si>
  <si>
    <t>2019-11-21 23:20:27.536 Unit(Unit_1).Plugin(Dut)[1636]: &lt;Info&gt; records: &lt;CTRecordSet: 0x7fa8f2f0f710&gt;</t>
  </si>
  <si>
    <t>2019-11-21 23:20:27.536 Unit(Unit_1).Plugin(Dut)[1636]: &lt;Info&gt; timeout: 0</t>
  </si>
  <si>
    <t>2019-11-21 23:20:27.536 Unit(Unit_1).Plugin(Dut)[1636]: &lt;Info&gt; description: (null)</t>
  </si>
  <si>
    <t>2019-11-21 23:20:27.536 Unit(Unit_1).Plugin(Dut)[1636]: &lt;Info&gt; output: "(null)"</t>
  </si>
  <si>
    <t>2019-11-21 23:20:27.537 Unit(Unit_1).Plugin(Dut)[1636]: &lt;Info&gt; parameters {</t>
  </si>
  <si>
    <t>2019-11-21 23:20:27.537 Unit(Unit_1).Plugin(Dut)[1636]: &lt;Info&gt;     parseCommand = "pmuadc --read ildo5 --stats 50";</t>
  </si>
  <si>
    <t>2019-11-21 23:20:27.537 Unit(Unit_1).Plugin(Dut)[1636]: &lt;Info&gt;     skipCommit = 1;</t>
  </si>
  <si>
    <t>2019-11-21 23:20:27.537 Unit(Unit_1).Plugin(Dut)[1636]: &lt;Info&gt;     subtestname = "[Diags] pmuadc --read ildo5 --stats 50";</t>
  </si>
  <si>
    <t>2019-11-21 23:20:27.537 Unit(Unit_1).Plugin(Dut)[1636]: &lt;Info&gt;     testname = "Read Display Current_ON";</t>
  </si>
  <si>
    <t>2019-11-21 23:20:27.537 Unit(Unit_1).Plugin(Dut)[1636]: &lt;Info&gt;     timeout = 50;</t>
  </si>
  <si>
    <t>2019-11-21 23:20:27.537 Unit(Unit_1).Plugin(Dut)[1636]: &lt;Info&gt; }</t>
  </si>
  <si>
    <t>2019-11-21 23:20:27.537 Unit(Unit_1).Plugin(Dut)[1636]: &lt;Info&gt; Sending command to DUT: 'pmuadc --read ildo5 --stats 50' with timeout: 50</t>
  </si>
  <si>
    <t xml:space="preserve">2019-11-21 23:20:27.639 Unit(Unit_1).Plugin(Dut)[1636]: &lt;Info&gt; parse response from DUT: </t>
  </si>
  <si>
    <t>2019-11-21 23:20:27.639 Unit(Unit_1).Plugin(Dut)[1636]: &lt;Info&gt; PMU ADC test</t>
  </si>
  <si>
    <t>2019-11-21 23:20:27.639 Unit(Unit_1).Plugin(Dut)[1636]: &lt;Info&gt; ADC Channel ildo5: 0.1709 mA</t>
  </si>
  <si>
    <t>2019-11-21 23:20:27.639 Unit(Unit_1).Plugin(Dut)[1636]: &lt;Info&gt; ADC Channel ildo5: Mean: 0.1655, Min: 0.0976, Max: 0.3174, StdDev: 0.0660 [Units: mA]</t>
  </si>
  <si>
    <t xml:space="preserve">2019-11-21 23:20:27.639 Unit(Unit_1).Plugin(Dut)[1636]: &lt;Info&gt; [001B2D8A:0E47002E] :-) </t>
  </si>
  <si>
    <t>2019-11-21 23:20:27.639 Unit(Unit_1).Plugin(Dut)[1636]: &lt;Info&gt; parsed output : (</t>
  </si>
  <si>
    <t>2019-11-21 23:20:27.639 Unit(Unit_1).Plugin(Dut)[1636]: &lt;Info&gt;         {</t>
  </si>
  <si>
    <t>2019-11-21 23:20:27.639 Unit(Unit_1).Plugin(Dut)[1636]: &lt;Info&gt;         "DISPLAY_ON_PMUADC_ILDO5" = "0.1655";</t>
  </si>
  <si>
    <t>2019-11-21 23:20:27.639 Unit(Unit_1).Plugin(Dut)[1636]: &lt;Info&gt;         "No_Upload_PDCA" = "0.0660";</t>
  </si>
  <si>
    <t>2019-11-21 23:20:27.639 Unit(Unit_1).Plugin(Dut)[1636]: &lt;Info&gt;         "__regex_metadata__" =         {</t>
  </si>
  <si>
    <t>2019-11-21 23:20:27.639 Unit(Unit_1).Plugin(Dut)[1636]: &lt;Info&gt;             length = 127;</t>
  </si>
  <si>
    <t>2019-11-21 23:20:27.639 Unit(Unit_1).Plugin(Dut)[1636]: &lt;Info&gt;             location = 1;</t>
  </si>
  <si>
    <t>2019-11-21 23:20:27.639 Unit(Unit_1).Plugin(Dut)[1636]: &lt;Info&gt;             matchedPattern = "PMU ADC test\nADC Channel ildo5: 0.1709 mA\nADC Channel ildo5: Mean: 0.1655, Min: 0.0976, Max: 0.3174, StdDev: 0.0660 [Units: mA]";</t>
  </si>
  <si>
    <t>2019-11-21 23:20:27.639 Unit(Unit_1).Plugin(Dut)[1636]: &lt;Info&gt;             regex = "PMU ADC test(?:</t>
  </si>
  <si>
    <t>2019-11-21 23:20:27.639 Unit(Unit_1).Plugin(Dut)[1636]: &lt;Info&gt; \n|</t>
  </si>
  <si>
    <t>2019-11-21 23:20:27.639 Unit(Unit_1).Plugin(Dut)[1636]: &lt;Info&gt; |\n)ADC Channel ildo5: (.*) mA(?:</t>
  </si>
  <si>
    <t>2019-11-21 23:20:27.639 Unit(Unit_1).Plugin(Dut)[1636]: &lt;Info&gt; |\n)ADC Channel ildo5: Mean: (.*), Min: (.*), Max: (.*), StdDev: (.*) \\[Units: mA]";</t>
  </si>
  <si>
    <t>2019-11-21 23:20:27.639 Unit(Unit_1).Plugin(Dut)[1636]: &lt;Info&gt;         };</t>
  </si>
  <si>
    <t>2019-11-21 23:20:27.639 Unit(Unit_1).Plugin(Dut)[1636]: &lt;Info&gt;     }</t>
  </si>
  <si>
    <t>2019-11-21 23:20:27.639 Unit(Unit_1).Plugin(Dut)[1636]: &lt;Info&gt; )</t>
  </si>
  <si>
    <t>2019-11-21 23:20:27.640 Unit(Unit_1).Plugin(Dut)[1636]: &lt;Info&gt; skip commiting data</t>
  </si>
  <si>
    <t xml:space="preserve">2019-11-21 23:20:27.640 Unit(Unit_1).Plugin(Dut)[1636]: &lt;Info&gt; Raw pre-processed response from DUT: </t>
  </si>
  <si>
    <t>2019-11-21 23:20:27.640 Unit(Unit_1).Plugin(Dut)[1636]: &lt;Info&gt; PMU ADC test</t>
  </si>
  <si>
    <t>2019-11-21 23:20:27.640 Unit(Unit_1).Plugin(Dut)[1636]: &lt;Info&gt; ADC Channel ildo5: 0.1709 mA</t>
  </si>
  <si>
    <t>2019-11-21 23:20:27.640 Unit(Unit_1).Plugin(Dut)[1636]: &lt;Info&gt; ADC Channel ildo5: Mean: 0.1655, Min: 0.0976, Max: 0.3174, StdDev: 0.0660 [Units: mA]</t>
  </si>
  <si>
    <t xml:space="preserve">2019-11-21 23:20:27.640 Unit(Unit_1).Plugin(Dut)[1636]: &lt;Info&gt; [001B2D8A:0E47002E] :-) </t>
  </si>
  <si>
    <t>2019-11-21 23:20:27.640 Unit(Unit_1).Plugin(Dut)[1636]: &lt;Info&gt; Successfully completed command sendCommand (FB9BB496-EEE0-42ED-A163-00F46C125B87) with status 2</t>
  </si>
  <si>
    <t>2019-11-21 23:20:27.641 atlas.AppContainer.Unit(Unit_1)[1625]: &lt;Info&gt; (RUSH) ---------cmdRecv----------- {"DISPLAY_ON_PMUADC_ILDO5":0.1655, "No_Upload_PDCA":0.0660, "__regex_metadata__":{"length":127.000000, "location":1.000000, "matchedPattern":PMU ADC test</t>
  </si>
  <si>
    <t>2019-11-21 23:20:27.641 atlas.AppContainer.Unit(Unit_1)[1625]: &lt;Info&gt; ADC Channel ildo5: 0.1709 mA</t>
  </si>
  <si>
    <t>2019-11-21 23:20:27.641 atlas.AppContainer.Unit(Unit_1)[1625]: &lt;Info&gt; ADC Channel ildo5: Mean: 0.1655, Min: 0.0976, Max: 0.3174, StdDev: 0.0660 [Units: mA], "regex":PMU ADC test(?:</t>
  </si>
  <si>
    <t>2019-11-21 23:20:27.641 atlas.AppContainer.Unit(Unit_1)[1625]: &lt;Info&gt; |</t>
  </si>
  <si>
    <t>2019-11-21 23:20:27.641 atlas.AppContainer.Unit(Unit_1)[1625]: &lt;Info&gt; )ADC Channel ildo5: (.*) mA(?:</t>
  </si>
  <si>
    <t>2019-11-21 23:20:27.641 atlas.AppContainer.Unit(Unit_1)[1625]: &lt;Info&gt; )ADC Channel ildo5: Mean: (.*), Min: (.*), Max: (.*), StdDev: (.*) \[Units: mA]}}</t>
  </si>
  <si>
    <t>2019-11-21 23:20:27.641 atlas.AppContainer.Unit(Unit_1)[1625]: &lt;Info&gt; (RUSH) ---------params----------- {"parseCommand":display --off, "skipCommit":1, "subtestname":[Diags] display --off, "testname":Turn off Display, "timeout":50}</t>
  </si>
  <si>
    <t>2019-11-21 23:20:27.642 Unit(Unit_1).Plugin(Dut)[1636]: &lt;Info&gt; Executing command {</t>
  </si>
  <si>
    <t>2019-11-21 23:20:27.642 Unit(Unit_1).Plugin(Dut)[1636]: &lt;Info&gt; test uuid: ADBDF715-1CCA-40A3-AB5B-8E6DE3A33875</t>
  </si>
  <si>
    <t>2019-11-21 23:20:27.642 Unit(Unit_1).Plugin(Dut)[1636]: &lt;Info&gt; command uuid: DB2392FF-D2B9-49C3-85E6-CE25E4C80655</t>
  </si>
  <si>
    <t>2019-11-21 23:20:27.642 Unit(Unit_1).Plugin(Dut)[1636]: &lt;Info&gt; command: sendCommand</t>
  </si>
  <si>
    <t>2019-11-21 23:20:27.642 Unit(Unit_1).Plugin(Dut)[1636]: &lt;Info&gt; parameters: {</t>
  </si>
  <si>
    <t xml:space="preserve">2019-11-21 23:20:27.642 Unit(Unit_1).Plugin(Dut)[1636]: &lt;Info&gt; </t>
  </si>
  <si>
    <t>testname = "Turn off Display";</t>
  </si>
  <si>
    <t>2019-11-21 23:20:27.642 Unit(Unit_1).Plugin(Dut)[1636]: &lt;Info&gt; }</t>
  </si>
  <si>
    <t>2019-11-21 23:20:27.642 Unit(Unit_1).Plugin(Dut)[1636]: &lt;Info&gt; limits: &lt;CTLimitSet: 0x7fa8f2b4a900&gt;</t>
  </si>
  <si>
    <t>2019-11-21 23:20:27.642 Unit(Unit_1).Plugin(Dut)[1636]: &lt;Info&gt; unit: &lt;CTUnit: 0x7fa8f2b197b0&gt;</t>
  </si>
  <si>
    <t>2019-11-21 23:20:27.642 Unit(Unit_1).Plugin(Dut)[1636]: &lt;Info&gt; records: &lt;CTRecordSet: 0x7fa8f2b09dd0&gt;</t>
  </si>
  <si>
    <t>2019-11-21 23:20:27.642 Unit(Unit_1).Plugin(Dut)[1636]: &lt;Info&gt; timeout: 0</t>
  </si>
  <si>
    <t>2019-11-21 23:20:27.642 Unit(Unit_1).Plugin(Dut)[1636]: &lt;Info&gt; description: (null)</t>
  </si>
  <si>
    <t>2019-11-21 23:20:27.642 Unit(Unit_1).Plugin(Dut)[1636]: &lt;Info&gt; output: "(null)"</t>
  </si>
  <si>
    <t>2019-11-21 23:20:27.642 Unit(Unit_1).Plugin(Dut)[1636]: &lt;Info&gt; parameters {</t>
  </si>
  <si>
    <t>2019-11-21 23:20:27.642 Unit(Unit_1).Plugin(Dut)[1636]: &lt;Info&gt;     parseCommand = "display --off";</t>
  </si>
  <si>
    <t>2019-11-21 23:20:27.642 Unit(Unit_1).Plugin(Dut)[1636]: &lt;Info&gt;     skipCommit = 1;</t>
  </si>
  <si>
    <t>2019-11-21 23:20:27.642 Unit(Unit_1).Plugin(Dut)[1636]: &lt;Info&gt;     subtestname = "[Diags] display --off";</t>
  </si>
  <si>
    <t>2019-11-21 23:20:27.642 Unit(Unit_1).Plugin(Dut)[1636]: &lt;Info&gt;     testname = "Turn off Display";</t>
  </si>
  <si>
    <t>2019-11-21 23:20:27.642 Unit(Unit_1).Plugin(Dut)[1636]: &lt;Info&gt;     timeout = 50;</t>
  </si>
  <si>
    <t>2019-11-21 23:20:27.642 Unit(Unit_1).Plugin(Dut)[1636]: &lt;Info&gt; Sending command to DUT: 'display --off' with timeout: 50</t>
  </si>
  <si>
    <t xml:space="preserve">2019-11-21 23:20:28.134 Unit(Unit_1).Plugin(Dut)[1636]: &lt;Info&gt; parse response from DUT: </t>
  </si>
  <si>
    <t>2019-11-21 23:20:28.134 Unit(Unit_1).Plugin(Dut)[1636]: &lt;Info&gt; OK</t>
  </si>
  <si>
    <t xml:space="preserve">2019-11-21 23:20:28.134 Unit(Unit_1).Plugin(Dut)[1636]: &lt;Info&gt; [001B2D8A:0E47002E] :-) </t>
  </si>
  <si>
    <t>2019-11-21 23:20:28.135 Unit(Unit_1).Plugin(Dut)[1636]: &lt;Info&gt; parsed output : (</t>
  </si>
  <si>
    <t>2019-11-21 23:20:28.135 Unit(Unit_1).Plugin(Dut)[1636]: &lt;Info&gt;         {</t>
  </si>
  <si>
    <t>2019-11-21 23:20:28.135 Unit(Unit_1).Plugin(Dut)[1636]: &lt;Info&gt;         "__regex_metadata__" =         {</t>
  </si>
  <si>
    <t>2019-11-21 23:20:28.135 Unit(Unit_1).Plugin(Dut)[1636]: &lt;Info&gt;             length = 2;</t>
  </si>
  <si>
    <t>2019-11-21 23:20:28.135 Unit(Unit_1).Plugin(Dut)[1636]: &lt;Info&gt;             location = 2;</t>
  </si>
  <si>
    <t>2019-11-21 23:20:28.135 Unit(Unit_1).Plugin(Dut)[1636]: &lt;Info&gt;             matchedPattern = OK;</t>
  </si>
  <si>
    <t>2019-11-21 23:20:28.135 Unit(Unit_1).Plugin(Dut)[1636]: &lt;Info&gt;             regex = "(.*)";</t>
  </si>
  <si>
    <t>2019-11-21 23:20:28.135 Unit(Unit_1).Plugin(Dut)[1636]: &lt;Info&gt;         };</t>
  </si>
  <si>
    <t>2019-11-21 23:20:28.135 Unit(Unit_1).Plugin(Dut)[1636]: &lt;Info&gt;     },</t>
  </si>
  <si>
    <t>2019-11-21 23:20:28.135 Unit(Unit_1).Plugin(Dut)[1636]: &lt;Info&gt;             length = 24;</t>
  </si>
  <si>
    <t>2019-11-21 23:20:28.135 Unit(Unit_1).Plugin(Dut)[1636]: &lt;Info&gt;             location = 5;</t>
  </si>
  <si>
    <t>2019-11-21 23:20:28.135 Unit(Unit_1).Plugin(Dut)[1636]: &lt;Info&gt;             matchedPattern = "[001B2D8A:0E47002E] :-) ";</t>
  </si>
  <si>
    <t>2019-11-21 23:20:28.135 Unit(Unit_1).Plugin(Dut)[1636]: &lt;Info&gt;     }</t>
  </si>
  <si>
    <t>2019-11-21 23:20:28.135 Unit(Unit_1).Plugin(Dut)[1636]: &lt;Info&gt; )</t>
  </si>
  <si>
    <t>2019-11-21 23:20:28.135 Unit(Unit_1).Plugin(Dut)[1636]: &lt;Info&gt; skip commiting data</t>
  </si>
  <si>
    <t xml:space="preserve">2019-11-21 23:20:28.135 Unit(Unit_1).Plugin(Dut)[1636]: &lt;Info&gt; Raw pre-processed response from DUT: </t>
  </si>
  <si>
    <t>2019-11-21 23:20:28.135 Unit(Unit_1).Plugin(Dut)[1636]: &lt;Info&gt; OK</t>
  </si>
  <si>
    <t xml:space="preserve">2019-11-21 23:20:28.135 Unit(Unit_1).Plugin(Dut)[1636]: &lt;Info&gt; [001B2D8A:0E47002E] :-) </t>
  </si>
  <si>
    <t>2019-11-21 23:20:28.135 Unit(Unit_1).Plugin(Dut)[1636]: &lt;Info&gt; Successfully completed command sendCommand (DB2392FF-D2B9-49C3-85E6-CE25E4C80655) with status 2</t>
  </si>
  <si>
    <t>2019-11-21 23:20:28.136 atlas.AppContainer.Unit(Unit_1)[1625]: &lt;Info&gt; (RUSH) ---------cmdRecv----------- {"__regex_metadata__":{"length":2.000000, "location":2.000000, "matchedPattern":OK, "regex":(.*)}}</t>
  </si>
  <si>
    <t>2019-11-21 23:20:28.136 atlas.AppContainer.Unit(Unit_1)[1625]: &lt;Info&gt; (RUSH) ---------params----------- {"parseCommand":tristar -r '0x0d', "skipCommit":1, "subtestname":[Diags] tristar -r '0x0d', "testname":clear the debug interrupt, "timeout":50}</t>
  </si>
  <si>
    <t>2019-11-21 23:20:28.137 Unit(Unit_1).Plugin(Dut)[1636]: &lt;Info&gt; Executing command {</t>
  </si>
  <si>
    <t>2019-11-21 23:20:28.137 Unit(Unit_1).Plugin(Dut)[1636]: &lt;Info&gt; test uuid: ADBDF715-1CCA-40A3-AB5B-8E6DE3A33875</t>
  </si>
  <si>
    <t>2019-11-21 23:20:28.137 Unit(Unit_1).Plugin(Dut)[1636]: &lt;Info&gt; command uuid: C2AD248A-817B-44A3-BC3C-0EFE69C82028</t>
  </si>
  <si>
    <t>2019-11-21 23:20:28.137 Unit(Unit_1).Plugin(Dut)[1636]: &lt;Info&gt; command: sendCommand</t>
  </si>
  <si>
    <t>2019-11-21 23:20:28.137 Unit(Unit_1).Plugin(Dut)[1636]: &lt;Info&gt; parameters: {</t>
  </si>
  <si>
    <t xml:space="preserve">2019-11-21 23:20:28.137 Unit(Unit_1).Plugin(Dut)[1636]: &lt;Info&gt; </t>
  </si>
  <si>
    <t>2019-11-21 23:20:28.137 Unit(Unit_1).Plugin(Dut)[1636]: &lt;Info&gt; }</t>
  </si>
  <si>
    <t>2019-11-21 23:20:28.137 Unit(Unit_1).Plugin(Dut)[1636]: &lt;Info&gt; limits: &lt;CTLimitSet: 0x7fa8f2f0d3c0&gt;</t>
  </si>
  <si>
    <t>2019-11-21 23:20:28.137 Unit(Unit_1).Plugin(Dut)[1636]: &lt;Info&gt; unit: &lt;CTUnit: 0x7fa8f2f0d280&gt;</t>
  </si>
  <si>
    <t>2019-11-21 23:20:28.137 Unit(Unit_1).Plugin(Dut)[1636]: &lt;Info&gt; records: &lt;CTRecordSet: 0x7fa8f2f0f870&gt;</t>
  </si>
  <si>
    <t>2019-11-21 23:20:28.137 Unit(Unit_1).Plugin(Dut)[1636]: &lt;Info&gt; timeout: 0</t>
  </si>
  <si>
    <t>2019-11-21 23:20:28.137 Unit(Unit_1).Plugin(Dut)[1636]: &lt;Info&gt; description: (null)</t>
  </si>
  <si>
    <t>2019-11-21 23:20:28.137 Unit(Unit_1).Plugin(Dut)[1636]: &lt;Info&gt; output: "(null)"</t>
  </si>
  <si>
    <t>2019-11-21 23:20:28.137 Unit(Unit_1).Plugin(Dut)[1636]: &lt;Info&gt; parameters {</t>
  </si>
  <si>
    <t>2019-11-21 23:20:28.137 Unit(Unit_1).Plugin(Dut)[1636]: &lt;Info&gt;     parseCommand = "tristar -r '0x0d'";</t>
  </si>
  <si>
    <t>2019-11-21 23:20:28.137 Unit(Unit_1).Plugin(Dut)[1636]: &lt;Info&gt;     skipCommit = 1;</t>
  </si>
  <si>
    <t>2019-11-21 23:20:28.137 Unit(Unit_1).Plugin(Dut)[1636]: &lt;Info&gt;     subtestname = "[Diags] tristar -r '0x0d'";</t>
  </si>
  <si>
    <t>2019-11-21 23:20:28.137 Unit(Unit_1).Plugin(Dut)[1636]: &lt;Info&gt;     testname = "clear the debug interrupt";</t>
  </si>
  <si>
    <t>2019-11-21 23:20:28.137 Unit(Unit_1).Plugin(Dut)[1636]: &lt;Info&gt;     timeout = 50;</t>
  </si>
  <si>
    <t>2019-11-21 23:20:28.137 Unit(Unit_1).Plugin(Dut)[1636]: &lt;Info&gt; Sending command to DUT: 'tristar -r '0x0d'' with timeout: 50</t>
  </si>
  <si>
    <t xml:space="preserve">2019-11-21 23:20:28.176 Unit(Unit_1).Plugin(Dut)[1636]: &lt;Info&gt; parse response from DUT: </t>
  </si>
  <si>
    <t>2019-11-21 23:20:28.176 Unit(Unit_1).Plugin(Dut)[1636]: &lt;Info&gt; &gt;&gt; read</t>
  </si>
  <si>
    <t>2019-11-21 23:20:28.176 Unit(Unit_1).Plugin(Dut)[1636]: &lt;Info&gt; reg 0xD = 0x0</t>
  </si>
  <si>
    <t xml:space="preserve">2019-11-21 23:20:28.176 Unit(Unit_1).Plugin(Dut)[1636]: &lt;Info&gt; [001B2D8A:0E47002E] :-) </t>
  </si>
  <si>
    <t>2019-11-21 23:20:28.176 Unit(Unit_1).Plugin(Dut)[1636]: &lt;Info&gt; parsed output : (</t>
  </si>
  <si>
    <t>2019-11-21 23:20:28.176 Unit(Unit_1).Plugin(Dut)[1636]: &lt;Info&gt;         {</t>
  </si>
  <si>
    <t>2019-11-21 23:20:28.176 Unit(Unit_1).Plugin(Dut)[1636]: &lt;Info&gt;         "No_Upload_PDCA" = 0x0;</t>
  </si>
  <si>
    <t>2019-11-21 23:20:28.176 Unit(Unit_1).Plugin(Dut)[1636]: &lt;Info&gt;         "__regex_metadata__" =         {</t>
  </si>
  <si>
    <t>2019-11-21 23:20:28.176 Unit(Unit_1).Plugin(Dut)[1636]: &lt;Info&gt;             length = 13;</t>
  </si>
  <si>
    <t>2019-11-21 23:20:28.176 Unit(Unit_1).Plugin(Dut)[1636]: &lt;Info&gt;             location = 9;</t>
  </si>
  <si>
    <t>2019-11-21 23:20:28.176 Unit(Unit_1).Plugin(Dut)[1636]: &lt;Info&gt;             matchedPattern = "reg 0xD = 0x0";</t>
  </si>
  <si>
    <t>2019-11-21 23:20:28.176 Unit(Unit_1).Plugin(Dut)[1636]: &lt;Info&gt;             regex = "reg 0xD = (.*)";</t>
  </si>
  <si>
    <t>2019-11-21 23:20:28.176 Unit(Unit_1).Plugin(Dut)[1636]: &lt;Info&gt;         };</t>
  </si>
  <si>
    <t>2019-11-21 23:20:28.176 Unit(Unit_1).Plugin(Dut)[1636]: &lt;Info&gt;     }</t>
  </si>
  <si>
    <t>2019-11-21 23:20:28.176 Unit(Unit_1).Plugin(Dut)[1636]: &lt;Info&gt; )</t>
  </si>
  <si>
    <t>2019-11-21 23:20:28.176 Unit(Unit_1).Plugin(Dut)[1636]: &lt;Info&gt; skip commiting data</t>
  </si>
  <si>
    <t xml:space="preserve">2019-11-21 23:20:28.176 Unit(Unit_1).Plugin(Dut)[1636]: &lt;Info&gt; Raw pre-processed response from DUT: </t>
  </si>
  <si>
    <t>2019-11-21 23:20:28.176 Unit(Unit_1).Plugin(Dut)[1636]: &lt;Info&gt; Successfully completed command sendCommand (C2AD248A-817B-44A3-BC3C-0EFE69C82028) with status 2</t>
  </si>
  <si>
    <t>2019-11-21 23:20:28.177 atlas.AppContainer.Unit(Unit_1)[1625]: &lt;Info&gt; (RUSH) ---------cmdRecv----------- {"No_Upload_PDCA":0x0, "__regex_metadata__":{"length":13.000000, "location":9.000000, "matchedPattern":reg 0xD = 0x0, "regex":reg 0xD = (.*)}}</t>
  </si>
  <si>
    <t>2019-11-21 23:20:28.179 Unit(Unit_1).Plugin(DRCB)[1639]: &lt;Info&gt; Test finished event for 50. DISPLAY</t>
  </si>
  <si>
    <t>2019-11-21 23:20:28.181 atlas.AppContainer.Unit(Unit_1)[1625]: &lt;Info&gt; (RUSH) ---------params----------- {"parseCommand":device -k gasgauge -e read_pack_sn, "skipCommit":1, "subtestname":[Diags] device -k gasgauge -e read_pack_sn, "testname":Battery Serial Number, "timeout":50}</t>
  </si>
  <si>
    <t>2019-11-21 23:20:28.182 Unit(Unit_1).Plugin(Dut)[1636]: &lt;Info&gt; Executing command {</t>
  </si>
  <si>
    <t>2019-11-21 23:20:28.182 Unit(Unit_1).Plugin(Dut)[1636]: &lt;Info&gt; test uuid: 5E6B48E1-4468-4324-AF0A-745D58EAB2A7</t>
  </si>
  <si>
    <t>2019-11-21 23:20:28.182 Unit(Unit_1).Plugin(Dut)[1636]: &lt;Info&gt; command uuid: CE1D50A8-23F0-4B6A-95D7-5072B791F02B</t>
  </si>
  <si>
    <t>2019-11-21 23:20:28.182 Unit(Unit_1).Plugin(Dut)[1636]: &lt;Info&gt; command: sendCommand</t>
  </si>
  <si>
    <t>2019-11-21 23:20:28.182 Unit(Unit_1).Plugin(Dut)[1636]: &lt;Info&gt; parameters: {</t>
  </si>
  <si>
    <t xml:space="preserve">2019-11-21 23:20:28.182 Unit(Unit_1).Plugin(Dut)[1636]: &lt;Info&gt; </t>
  </si>
  <si>
    <t>parseCommand = "device -k gasgauge -e re...";</t>
  </si>
  <si>
    <t>testname = "Battery Serial Number";</t>
  </si>
  <si>
    <t>2019-11-21 23:20:28.182 Unit(Unit_1).Plugin(Dut)[1636]: &lt;Info&gt; }</t>
  </si>
  <si>
    <t>2019-11-21 23:20:28.182 Unit(Unit_1).Plugin(Dut)[1636]: &lt;Info&gt; limits: &lt;CTLimitSet: 0x7fa8f301e4d0&gt;</t>
  </si>
  <si>
    <t>2019-11-21 23:20:28.182 Unit(Unit_1).Plugin(Dut)[1636]: &lt;Info&gt; unit: &lt;CTUnit: 0x7fa8f3016cf0&gt;</t>
  </si>
  <si>
    <t>2019-11-21 23:20:28.182 Unit(Unit_1).Plugin(Dut)[1636]: &lt;Info&gt; records: &lt;CTRecordSet: 0x7fa8f3013400&gt;</t>
  </si>
  <si>
    <t>2019-11-21 23:20:28.182 Unit(Unit_1).Plugin(Dut)[1636]: &lt;Info&gt; timeout: 0</t>
  </si>
  <si>
    <t>2019-11-21 23:20:28.182 Unit(Unit_1).Plugin(Dut)[1636]: &lt;Info&gt; description: (null)</t>
  </si>
  <si>
    <t>2019-11-21 23:20:28.182 Unit(Unit_1).Plugin(Dut)[1636]: &lt;Info&gt; output: "(null)"</t>
  </si>
  <si>
    <t>2019-11-21 23:20:28.182 Unit(Unit_1).Plugin(Dut)[1636]: &lt;Info&gt; parameters {</t>
  </si>
  <si>
    <t>2019-11-21 23:20:28.182 Unit(Unit_1).Plugin(Dut)[1636]: &lt;Info&gt;     parseCommand = "device -k gasgauge -e read_pack_sn";</t>
  </si>
  <si>
    <t>2019-11-21 23:20:28.182 Unit(Unit_1).Plugin(Dut)[1636]: &lt;Info&gt;     skipCommit = 1;</t>
  </si>
  <si>
    <t>2019-11-21 23:20:28.182 Unit(Unit_1).Plugin(Dut)[1636]: &lt;Info&gt;     subtestname = "[Diags] device -k gasgauge -e read_pack_sn";</t>
  </si>
  <si>
    <t>2019-11-21 23:20:28.182 Unit(Unit_1).Plugin(Dut)[1636]: &lt;Info&gt;     testname = "Battery Serial Number";</t>
  </si>
  <si>
    <t>2019-11-21 23:20:28.182 Unit(Unit_1).Plugin(Dut)[1636]: &lt;Info&gt;     timeout = 50;</t>
  </si>
  <si>
    <t>2019-11-21 23:20:28.182 Unit(Unit_1).Plugin(Dut)[1636]: &lt;Info&gt; Sending command to DUT: 'device -k gasgauge -e read_pack_sn' with timeout: 50</t>
  </si>
  <si>
    <t xml:space="preserve">2019-11-21 23:20:28.239 Unit(Unit_1).Plugin(Dut)[1636]: &lt;Info&gt; parse response from DUT: </t>
  </si>
  <si>
    <t>2019-11-21 23:20:28.239 Unit(Unit_1).Plugin(Dut)[1636]: &lt;Info&gt; PACK SN: F5D94149LLVL65T7U</t>
  </si>
  <si>
    <t>2019-11-21 23:20:28.239 Unit(Unit_1).Plugin(Dut)[1636]: &lt;Info&gt; OK</t>
  </si>
  <si>
    <t xml:space="preserve">2019-11-21 23:20:28.239 Unit(Unit_1).Plugin(Dut)[1636]: &lt;Info&gt; [001B2D8A:0E47002E] :-) </t>
  </si>
  <si>
    <t>2019-11-21 23:20:28.239 Unit(Unit_1).Plugin(Dut)[1636]: &lt;Info&gt; parsed output : (</t>
  </si>
  <si>
    <t>2019-11-21 23:20:28.239 Unit(Unit_1).Plugin(Dut)[1636]: &lt;Info&gt;         {</t>
  </si>
  <si>
    <t>2019-11-21 23:20:28.239 Unit(Unit_1).Plugin(Dut)[1636]: &lt;Info&gt;         "BATTERY_SN" = F5D94149LLVL65T7U;</t>
  </si>
  <si>
    <t>2019-11-21 23:20:28.239 Unit(Unit_1).Plugin(Dut)[1636]: &lt;Info&gt;         "__regex_metadata__" =         {</t>
  </si>
  <si>
    <t>2019-11-21 23:20:28.239 Unit(Unit_1).Plugin(Dut)[1636]: &lt;Info&gt;             length = 29;</t>
  </si>
  <si>
    <t>2019-11-21 23:20:28.239 Unit(Unit_1).Plugin(Dut)[1636]: &lt;Info&gt;             location = 1;</t>
  </si>
  <si>
    <t>2019-11-21 23:20:28.239 Unit(Unit_1).Plugin(Dut)[1636]: &lt;Info&gt;             matchedPattern = "PACK SN: F5D94149LLVL65T7U\nOK";</t>
  </si>
  <si>
    <t>2019-11-21 23:20:28.239 Unit(Unit_1).Plugin(Dut)[1636]: &lt;Info&gt;             regex = "PACK SN: (.*)(?:</t>
  </si>
  <si>
    <t>2019-11-21 23:20:28.239 Unit(Unit_1).Plugin(Dut)[1636]: &lt;Info&gt; \n|</t>
  </si>
  <si>
    <t>2019-11-21 23:20:28.239 Unit(Unit_1).Plugin(Dut)[1636]: &lt;Info&gt; |\n)OK";</t>
  </si>
  <si>
    <t>2019-11-21 23:20:28.239 Unit(Unit_1).Plugin(Dut)[1636]: &lt;Info&gt;         };</t>
  </si>
  <si>
    <t>2019-11-21 23:20:28.239 Unit(Unit_1).Plugin(Dut)[1636]: &lt;Info&gt;     }</t>
  </si>
  <si>
    <t>2019-11-21 23:20:28.239 Unit(Unit_1).Plugin(Dut)[1636]: &lt;Info&gt; )</t>
  </si>
  <si>
    <t>2019-11-21 23:20:28.240 Unit(Unit_1).Plugin(Dut)[1636]: &lt;Info&gt; skip commiting data</t>
  </si>
  <si>
    <t xml:space="preserve">2019-11-21 23:20:28.240 Unit(Unit_1).Plugin(Dut)[1636]: &lt;Info&gt; Raw pre-processed response from DUT: </t>
  </si>
  <si>
    <t>2019-11-21 23:20:28.240 Unit(Unit_1).Plugin(Dut)[1636]: &lt;Info&gt; PACK SN: F5D94149LLVL65T7U</t>
  </si>
  <si>
    <t>2019-11-21 23:20:28.240 Unit(Unit_1).Plugin(Dut)[1636]: &lt;Info&gt; OK</t>
  </si>
  <si>
    <t xml:space="preserve">2019-11-21 23:20:28.240 Unit(Unit_1).Plugin(Dut)[1636]: &lt;Info&gt; [001B2D8A:0E47002E] :-) </t>
  </si>
  <si>
    <t>2019-11-21 23:20:28.240 Unit(Unit_1).Plugin(Dut)[1636]: &lt;Info&gt; Successfully completed command sendCommand (CE1D50A8-23F0-4B6A-95D7-5072B791F02B) with status 2</t>
  </si>
  <si>
    <t>2019-11-21 23:20:28.241 atlas.AppContainer.Unit(Unit_1)[1625]: &lt;Info&gt; (RUSH) ---------cmdRecv----------- {"BATTERY_SN":F5D94149LLVL65T7U, "__regex_metadata__":{"length":29.000000, "location":1.000000, "matchedPattern":PACK SN: F5D94149LLVL65T7U</t>
  </si>
  <si>
    <t>2019-11-21 23:20:28.241 atlas.AppContainer.Unit(Unit_1)[1625]: &lt;Info&gt; OK, "regex":PACK SN: (.*)(?:</t>
  </si>
  <si>
    <t>2019-11-21 23:20:28.241 atlas.AppContainer.Unit(Unit_1)[1625]: &lt;Info&gt; |</t>
  </si>
  <si>
    <t>2019-11-21 23:20:28.241 atlas.AppContainer.Unit(Unit_1)[1625]: &lt;Info&gt; )OK}}</t>
  </si>
  <si>
    <t>2019-11-21 23:20:28.241 atlas.AppContainer.Unit(Unit_1)[1625]: &lt;Info&gt; (RUSH) ---------params----------- {"parseCommand":device -k gasgauge -e read_lifetime_max_dsg_c, "skipCommit":1, "subtestname":[Diags] device -k gasgauge -e read_lifetime_max_dsg_c, "testname":Read Battery Max Discharge Current , "timeout":50}</t>
  </si>
  <si>
    <t>2019-11-21 23:20:28.242 Unit(Unit_1).Plugin(Dut)[1636]: &lt;Info&gt; Executing command {</t>
  </si>
  <si>
    <t>2019-11-21 23:20:28.242 Unit(Unit_1).Plugin(Dut)[1636]: &lt;Info&gt; test uuid: 5E6B48E1-4468-4324-AF0A-745D58EAB2A7</t>
  </si>
  <si>
    <t>2019-11-21 23:20:28.242 Unit(Unit_1).Plugin(Dut)[1636]: &lt;Info&gt; command uuid: 45D31375-8924-41FF-96E8-4E4A29C7E022</t>
  </si>
  <si>
    <t>2019-11-21 23:20:28.242 Unit(Unit_1).Plugin(Dut)[1636]: &lt;Info&gt; command: sendCommand</t>
  </si>
  <si>
    <t>2019-11-21 23:20:28.242 Unit(Unit_1).Plugin(Dut)[1636]: &lt;Info&gt; parameters: {</t>
  </si>
  <si>
    <t xml:space="preserve">2019-11-21 23:20:28.242 Unit(Unit_1).Plugin(Dut)[1636]: &lt;Info&gt; </t>
  </si>
  <si>
    <t>testname = "Read Battery Max Dischar...";</t>
  </si>
  <si>
    <t>2019-11-21 23:20:28.242 Unit(Unit_1).Plugin(Dut)[1636]: &lt;Info&gt; }</t>
  </si>
  <si>
    <t>2019-11-21 23:20:28.242 Unit(Unit_1).Plugin(Dut)[1636]: &lt;Info&gt; limits: &lt;CTLimitSet: 0x7fa8f2f0d000&gt;</t>
  </si>
  <si>
    <t>2019-11-21 23:20:28.242 Unit(Unit_1).Plugin(Dut)[1636]: &lt;Info&gt; unit: &lt;CTUnit: 0x7fa8f2f052b0&gt;</t>
  </si>
  <si>
    <t>2019-11-21 23:20:28.242 Unit(Unit_1).Plugin(Dut)[1636]: &lt;Info&gt; records: &lt;CTRecordSet: 0x7fa8f2f080c0&gt;</t>
  </si>
  <si>
    <t>2019-11-21 23:20:28.242 Unit(Unit_1).Plugin(Dut)[1636]: &lt;Info&gt; timeout: 0</t>
  </si>
  <si>
    <t>2019-11-21 23:20:28.242 Unit(Unit_1).Plugin(Dut)[1636]: &lt;Info&gt; description: (null)</t>
  </si>
  <si>
    <t>2019-11-21 23:20:28.242 Unit(Unit_1).Plugin(Dut)[1636]: &lt;Info&gt; output: "(null)"</t>
  </si>
  <si>
    <t>2019-11-21 23:20:28.243 Unit(Unit_1).Plugin(Dut)[1636]: &lt;Info&gt; parameters {</t>
  </si>
  <si>
    <t>2019-11-21 23:20:28.243 Unit(Unit_1).Plugin(Dut)[1636]: &lt;Info&gt;     parseCommand = "device -k gasgauge -e read_lifetime_max_dsg_c";</t>
  </si>
  <si>
    <t>2019-11-21 23:20:28.243 Unit(Unit_1).Plugin(Dut)[1636]: &lt;Info&gt;     skipCommit = 1;</t>
  </si>
  <si>
    <t>2019-11-21 23:20:28.243 Unit(Unit_1).Plugin(Dut)[1636]: &lt;Info&gt;     subtestname = "[Diags] device -k gasgauge -e read_lifetime_max_dsg_c";</t>
  </si>
  <si>
    <t>2019-11-21 23:20:28.243 Unit(Unit_1).Plugin(Dut)[1636]: &lt;Info&gt;     testname = "Read Battery Max Discharge Current ";</t>
  </si>
  <si>
    <t>2019-11-21 23:20:28.243 Unit(Unit_1).Plugin(Dut)[1636]: &lt;Info&gt;     timeout = 50;</t>
  </si>
  <si>
    <t>2019-11-21 23:20:28.243 Unit(Unit_1).Plugin(Dut)[1636]: &lt;Info&gt; }</t>
  </si>
  <si>
    <t>2019-11-21 23:20:28.243 Unit(Unit_1).Plugin(Dut)[1636]: &lt;Info&gt; Sending command to DUT: 'device -k gasgauge -e read_lifetime_max_dsg_c' with timeout: 50</t>
  </si>
  <si>
    <t xml:space="preserve">2019-11-21 23:20:28.426 Unit(Unit_1).Plugin(Dut)[1636]: &lt;Info&gt; parse response from DUT: </t>
  </si>
  <si>
    <t>2019-11-21 23:20:28.426 Unit(Unit_1).Plugin(Dut)[1636]: &lt;Info&gt; Getting Lifetime Max Dsg Current</t>
  </si>
  <si>
    <t>2019-11-21 23:20:28.426 Unit(Unit_1).Plugin(Dut)[1636]: &lt;Info&gt; LifetimeMaxDischargeCurrentmA = -534</t>
  </si>
  <si>
    <t xml:space="preserve">2019-11-21 23:20:28.426 Unit(Unit_1).Plugin(Dut)[1636]: &lt;Info&gt; [001B2D8A:0E47002E] :-) </t>
  </si>
  <si>
    <t>2019-11-21 23:20:28.426 Unit(Unit_1).Plugin(Dut)[1636]: &lt;Info&gt; parsed output : (</t>
  </si>
  <si>
    <t>2019-11-21 23:20:28.426 Unit(Unit_1).Plugin(Dut)[1636]: &lt;Info&gt;         {</t>
  </si>
  <si>
    <t>2019-11-21 23:20:28.426 Unit(Unit_1).Plugin(Dut)[1636]: &lt;Info&gt;         "BATTERY_DSG_CURRENT_MAX_END" = "-534";</t>
  </si>
  <si>
    <t>2019-11-21 23:20:28.426 Unit(Unit_1).Plugin(Dut)[1636]: &lt;Info&gt;         "__regex_metadata__" =         {</t>
  </si>
  <si>
    <t>2019-11-21 23:20:28.426 Unit(Unit_1).Plugin(Dut)[1636]: &lt;Info&gt;             length = 69;</t>
  </si>
  <si>
    <t>2019-11-21 23:20:28.426 Unit(Unit_1).Plugin(Dut)[1636]: &lt;Info&gt;             location = 1;</t>
  </si>
  <si>
    <t>2019-11-21 23:20:28.426 Unit(Unit_1).Plugin(Dut)[1636]: &lt;Info&gt;             matchedPattern = "Getting Lifetime Max Dsg Current\nLifetimeMaxDischargeCurrentmA = -534";</t>
  </si>
  <si>
    <t>2019-11-21 23:20:28.426 Unit(Unit_1).Plugin(Dut)[1636]: &lt;Info&gt;             regex = "Getting Lifetime Max Dsg Current(?:</t>
  </si>
  <si>
    <t>2019-11-21 23:20:28.426 Unit(Unit_1).Plugin(Dut)[1636]: &lt;Info&gt; \n|</t>
  </si>
  <si>
    <t>2019-11-21 23:20:28.426 Unit(Unit_1).Plugin(Dut)[1636]: &lt;Info&gt; |\n)LifetimeMaxDischargeCurrentmA = (.*)";</t>
  </si>
  <si>
    <t>2019-11-21 23:20:28.426 Unit(Unit_1).Plugin(Dut)[1636]: &lt;Info&gt;         };</t>
  </si>
  <si>
    <t>2019-11-21 23:20:28.426 Unit(Unit_1).Plugin(Dut)[1636]: &lt;Info&gt;     }</t>
  </si>
  <si>
    <t>2019-11-21 23:20:28.426 Unit(Unit_1).Plugin(Dut)[1636]: &lt;Info&gt; )</t>
  </si>
  <si>
    <t>2019-11-21 23:20:28.426 Unit(Unit_1).Plugin(Dut)[1636]: &lt;Info&gt; skip commiting data</t>
  </si>
  <si>
    <t xml:space="preserve">2019-11-21 23:20:28.427 Unit(Unit_1).Plugin(Dut)[1636]: &lt;Info&gt; Raw pre-processed response from DUT: </t>
  </si>
  <si>
    <t>2019-11-21 23:20:28.427 Unit(Unit_1).Plugin(Dut)[1636]: &lt;Info&gt; Getting Lifetime Max Dsg Current</t>
  </si>
  <si>
    <t>2019-11-21 23:20:28.427 Unit(Unit_1).Plugin(Dut)[1636]: &lt;Info&gt; LifetimeMaxDischargeCurrentmA = -534</t>
  </si>
  <si>
    <t xml:space="preserve">2019-11-21 23:20:28.427 Unit(Unit_1).Plugin(Dut)[1636]: &lt;Info&gt; [001B2D8A:0E47002E] :-) </t>
  </si>
  <si>
    <t>2019-11-21 23:20:28.427 Unit(Unit_1).Plugin(Dut)[1636]: &lt;Info&gt; Successfully completed command sendCommand (45D31375-8924-41FF-96E8-4E4A29C7E022) with status 2</t>
  </si>
  <si>
    <t>2019-11-21 23:20:28.427 atlas.AppContainer.Unit(Unit_1)[1625]: &lt;Info&gt; (RUSH) ---------cmdRecv----------- {"BATTERY_DSG_CURRENT_MAX_END":-534, "__regex_metadata__":{"length":69.000000, "location":1.000000, "matchedPattern":Getting Lifetime Max Dsg Current</t>
  </si>
  <si>
    <t>2019-11-21 23:20:28.427 atlas.AppContainer.Unit(Unit_1)[1625]: &lt;Info&gt; LifetimeMaxDischargeCurrentmA = -534, "regex":Getting Lifetime Max Dsg Current(?:</t>
  </si>
  <si>
    <t>2019-11-21 23:20:28.427 atlas.AppContainer.Unit(Unit_1)[1625]: &lt;Info&gt; |</t>
  </si>
  <si>
    <t>2019-11-21 23:20:28.427 atlas.AppContainer.Unit(Unit_1)[1625]: &lt;Info&gt; )LifetimeMaxDischargeCurrentmA = (.*)}}</t>
  </si>
  <si>
    <t>2019-11-21 23:20:28.428 atlas.AppContainer.Unit(Unit_1)[1625]: &lt;Info&gt; (RUSH) ---------params----------- {"parseCommand":device -k gasgauge -e read_lifetime_temp_c max, "skipCommit":1, "subtestname":[Diags] device -k gasgauge -e read_lifetime_temp_c max, "testname":Read Battery Min,Max Temperature, "timeout":50}</t>
  </si>
  <si>
    <t>2019-11-21 23:20:28.429 Unit(Unit_1).Plugin(Dut)[1636]: &lt;Info&gt; Executing command {</t>
  </si>
  <si>
    <t>2019-11-21 23:20:28.429 Unit(Unit_1).Plugin(Dut)[1636]: &lt;Info&gt; test uuid: 5E6B48E1-4468-4324-AF0A-745D58EAB2A7</t>
  </si>
  <si>
    <t>2019-11-21 23:20:28.429 Unit(Unit_1).Plugin(Dut)[1636]: &lt;Info&gt; command uuid: 53E057B8-26C2-4966-B911-DAEB8B31E64A</t>
  </si>
  <si>
    <t>2019-11-21 23:20:28.429 Unit(Unit_1).Plugin(Dut)[1636]: &lt;Info&gt; command: sendCommand</t>
  </si>
  <si>
    <t>2019-11-21 23:20:28.429 Unit(Unit_1).Plugin(Dut)[1636]: &lt;Info&gt; parameters: {</t>
  </si>
  <si>
    <t xml:space="preserve">2019-11-21 23:20:28.429 Unit(Unit_1).Plugin(Dut)[1636]: &lt;Info&gt; </t>
  </si>
  <si>
    <t>testname = "Read Battery Min,Max Tem...";</t>
  </si>
  <si>
    <t>2019-11-21 23:20:28.429 Unit(Unit_1).Plugin(Dut)[1636]: &lt;Info&gt; }</t>
  </si>
  <si>
    <t>2019-11-21 23:20:28.429 Unit(Unit_1).Plugin(Dut)[1636]: &lt;Info&gt; limits: &lt;CTLimitSet: 0x7fa8f2f058d0&gt;</t>
  </si>
  <si>
    <t>2019-11-21 23:20:28.429 Unit(Unit_1).Plugin(Dut)[1636]: &lt;Info&gt; unit: &lt;CTUnit: 0x7fa8f2f0d2b0&gt;</t>
  </si>
  <si>
    <t>2019-11-21 23:20:28.429 Unit(Unit_1).Plugin(Dut)[1636]: &lt;Info&gt; records: &lt;CTRecordSet: 0x7fa8f2f0f710&gt;</t>
  </si>
  <si>
    <t>2019-11-21 23:20:28.429 Unit(Unit_1).Plugin(Dut)[1636]: &lt;Info&gt; timeout: 0</t>
  </si>
  <si>
    <t>2019-11-21 23:20:28.429 Unit(Unit_1).Plugin(Dut)[1636]: &lt;Info&gt; description: (null)</t>
  </si>
  <si>
    <t>2019-11-21 23:20:28.429 Unit(Unit_1).Plugin(Dut)[1636]: &lt;Info&gt; output: "(null)"</t>
  </si>
  <si>
    <t>2019-11-21 23:20:28.429 Unit(Unit_1).Plugin(Dut)[1636]: &lt;Info&gt; parameters {</t>
  </si>
  <si>
    <t>2019-11-21 23:20:28.429 Unit(Unit_1).Plugin(Dut)[1636]: &lt;Info&gt;     parseCommand = "device -k gasgauge -e read_lifetime_temp_c max";</t>
  </si>
  <si>
    <t>2019-11-21 23:20:28.429 Unit(Unit_1).Plugin(Dut)[1636]: &lt;Info&gt;     skipCommit = 1;</t>
  </si>
  <si>
    <t>2019-11-21 23:20:28.429 Unit(Unit_1).Plugin(Dut)[1636]: &lt;Info&gt;     subtestname = "[Diags] device -k gasgauge -e read_lifetime_temp_c max";</t>
  </si>
  <si>
    <t>2019-11-21 23:20:28.429 Unit(Unit_1).Plugin(Dut)[1636]: &lt;Info&gt;     testname = "Read Battery Min,Max Temperature";</t>
  </si>
  <si>
    <t>2019-11-21 23:20:28.429 Unit(Unit_1).Plugin(Dut)[1636]: &lt;Info&gt;     timeout = 50;</t>
  </si>
  <si>
    <t>2019-11-21 23:20:28.429 Unit(Unit_1).Plugin(Dut)[1636]: &lt;Info&gt; Sending command to DUT: 'device -k gasgauge -e read_lifetime_temp_c max' with timeout: 50</t>
  </si>
  <si>
    <t xml:space="preserve">2019-11-21 23:20:28.953 Unit(Unit_1).Plugin(Dut)[1636]: &lt;Info&gt; parse response from DUT: </t>
  </si>
  <si>
    <t>2019-11-21 23:20:28.953 Unit(Unit_1).Plugin(Dut)[1636]: &lt;Info&gt; Getting Lifetime max Temp</t>
  </si>
  <si>
    <t>2019-11-21 23:20:28.953 Unit(Unit_1).Plugin(Dut)[1636]: &lt;Info&gt; LifetimeTempC = 49.1</t>
  </si>
  <si>
    <t xml:space="preserve">2019-11-21 23:20:28.953 Unit(Unit_1).Plugin(Dut)[1636]: &lt;Info&gt; [001B2D8A:0E47002E] :-) </t>
  </si>
  <si>
    <t>2019-11-21 23:20:28.953 Unit(Unit_1).Plugin(Dut)[1636]: &lt;Info&gt; parsed output : (</t>
  </si>
  <si>
    <t>2019-11-21 23:20:28.953 Unit(Unit_1).Plugin(Dut)[1636]: &lt;Info&gt;         {</t>
  </si>
  <si>
    <t>2019-11-21 23:20:28.953 Unit(Unit_1).Plugin(Dut)[1636]: &lt;Info&gt;         "BATTERY_TEMP_MAX_END" = "49.1";</t>
  </si>
  <si>
    <t>2019-11-21 23:20:28.953 Unit(Unit_1).Plugin(Dut)[1636]: &lt;Info&gt;         "__regex_metadata__" =         {</t>
  </si>
  <si>
    <t>2019-11-21 23:20:28.953 Unit(Unit_1).Plugin(Dut)[1636]: &lt;Info&gt;             length = 46;</t>
  </si>
  <si>
    <t>2019-11-21 23:20:28.953 Unit(Unit_1).Plugin(Dut)[1636]: &lt;Info&gt;             location = 1;</t>
  </si>
  <si>
    <t>2019-11-21 23:20:28.953 Unit(Unit_1).Plugin(Dut)[1636]: &lt;Info&gt;             matchedPattern = "Getting Lifetime max Temp\nLifetimeTempC = 49.1";</t>
  </si>
  <si>
    <t>2019-11-21 23:20:28.953 Unit(Unit_1).Plugin(Dut)[1636]: &lt;Info&gt;             regex = "Getting Lifetime max Temp(?:</t>
  </si>
  <si>
    <t>2019-11-21 23:20:28.953 Unit(Unit_1).Plugin(Dut)[1636]: &lt;Info&gt; \n|</t>
  </si>
  <si>
    <t>2019-11-21 23:20:28.953 Unit(Unit_1).Plugin(Dut)[1636]: &lt;Info&gt; |\n)LifetimeTempC = (.*)";</t>
  </si>
  <si>
    <t>2019-11-21 23:20:28.953 Unit(Unit_1).Plugin(Dut)[1636]: &lt;Info&gt;         };</t>
  </si>
  <si>
    <t>2019-11-21 23:20:28.953 Unit(Unit_1).Plugin(Dut)[1636]: &lt;Info&gt;     }</t>
  </si>
  <si>
    <t>2019-11-21 23:20:28.953 Unit(Unit_1).Plugin(Dut)[1636]: &lt;Info&gt; )</t>
  </si>
  <si>
    <t>2019-11-21 23:20:28.954 Unit(Unit_1).Plugin(Dut)[1636]: &lt;Info&gt; skip commiting data</t>
  </si>
  <si>
    <t xml:space="preserve">2019-11-21 23:20:28.954 Unit(Unit_1).Plugin(Dut)[1636]: &lt;Info&gt; Raw pre-processed response from DUT: </t>
  </si>
  <si>
    <t>2019-11-21 23:20:28.954 Unit(Unit_1).Plugin(Dut)[1636]: &lt;Info&gt; Getting Lifetime max Temp</t>
  </si>
  <si>
    <t>2019-11-21 23:20:28.954 Unit(Unit_1).Plugin(Dut)[1636]: &lt;Info&gt; LifetimeTempC = 49.1</t>
  </si>
  <si>
    <t xml:space="preserve">2019-11-21 23:20:28.954 Unit(Unit_1).Plugin(Dut)[1636]: &lt;Info&gt; [001B2D8A:0E47002E] :-) </t>
  </si>
  <si>
    <t>2019-11-21 23:20:28.954 Unit(Unit_1).Plugin(Dut)[1636]: &lt;Info&gt; Successfully completed command sendCommand (53E057B8-26C2-4966-B911-DAEB8B31E64A) with status 2</t>
  </si>
  <si>
    <t>2019-11-21 23:20:28.955 atlas.AppContainer.Unit(Unit_1)[1625]: &lt;Info&gt; (RUSH) ---------cmdRecv----------- {"BATTERY_TEMP_MAX_END":49.1, "__regex_metadata__":{"length":46.000000, "location":1.000000, "matchedPattern":Getting Lifetime max Temp</t>
  </si>
  <si>
    <t>2019-11-21 23:20:28.955 atlas.AppContainer.Unit(Unit_1)[1625]: &lt;Info&gt; LifetimeTempC = 49.1, "regex":Getting Lifetime max Temp(?:</t>
  </si>
  <si>
    <t>2019-11-21 23:20:28.955 atlas.AppContainer.Unit(Unit_1)[1625]: &lt;Info&gt; |</t>
  </si>
  <si>
    <t>2019-11-21 23:20:28.955 atlas.AppContainer.Unit(Unit_1)[1625]: &lt;Info&gt; )LifetimeTempC = (.*)}}</t>
  </si>
  <si>
    <t>2019-11-21 23:20:28.955 atlas.AppContainer.Unit(Unit_1)[1625]: &lt;Info&gt; (RUSH) ---------params----------- {"parseCommand":device -k gasgauge -e read_lifetime_temp_c min, "skipCommit":1, "subtestname":[Diags] device -k gasgauge -e read_lifetime_temp_c min, "testname":Read Battery Min,Max Temperature, "timeout":50}</t>
  </si>
  <si>
    <t>2019-11-21 23:20:28.956 Unit(Unit_1).Plugin(Dut)[1636]: &lt;Info&gt; Executing command {</t>
  </si>
  <si>
    <t>2019-11-21 23:20:28.956 Unit(Unit_1).Plugin(Dut)[1636]: &lt;Info&gt; test uuid: 5E6B48E1-4468-4324-AF0A-745D58EAB2A7</t>
  </si>
  <si>
    <t>2019-11-21 23:20:28.956 Unit(Unit_1).Plugin(Dut)[1636]: &lt;Info&gt; command uuid: DA3D0AD6-48A2-4DFD-B4FC-8F17F75DA578</t>
  </si>
  <si>
    <t>2019-11-21 23:20:28.956 Unit(Unit_1).Plugin(Dut)[1636]: &lt;Info&gt; command: sendCommand</t>
  </si>
  <si>
    <t>2019-11-21 23:20:28.956 Unit(Unit_1).Plugin(Dut)[1636]: &lt;Info&gt; parameters: {</t>
  </si>
  <si>
    <t xml:space="preserve">2019-11-21 23:20:28.956 Unit(Unit_1).Plugin(Dut)[1636]: &lt;Info&gt; </t>
  </si>
  <si>
    <t>2019-11-21 23:20:28.956 Unit(Unit_1).Plugin(Dut)[1636]: &lt;Info&gt; }</t>
  </si>
  <si>
    <t>2019-11-21 23:20:28.956 Unit(Unit_1).Plugin(Dut)[1636]: &lt;Info&gt; limits: &lt;CTLimitSet: 0x7fa8f2f003b0&gt;</t>
  </si>
  <si>
    <t>2019-11-21 23:20:28.956 Unit(Unit_1).Plugin(Dut)[1636]: &lt;Info&gt; unit: &lt;CTUnit: 0x7fa8f2f0d2b0&gt;</t>
  </si>
  <si>
    <t>2019-11-21 23:20:28.956 Unit(Unit_1).Plugin(Dut)[1636]: &lt;Info&gt; records: &lt;CTRecordSet: 0x7fa8f2f0ac20&gt;</t>
  </si>
  <si>
    <t>2019-11-21 23:20:28.956 Unit(Unit_1).Plugin(Dut)[1636]: &lt;Info&gt; timeout: 0</t>
  </si>
  <si>
    <t>2019-11-21 23:20:28.956 Unit(Unit_1).Plugin(Dut)[1636]: &lt;Info&gt; description: (null)</t>
  </si>
  <si>
    <t>2019-11-21 23:20:28.956 Unit(Unit_1).Plugin(Dut)[1636]: &lt;Info&gt; output: "(null)"</t>
  </si>
  <si>
    <t>2019-11-21 23:20:28.956 Unit(Unit_1).Plugin(Dut)[1636]: &lt;Info&gt; parameters {</t>
  </si>
  <si>
    <t>2019-11-21 23:20:28.956 Unit(Unit_1).Plugin(Dut)[1636]: &lt;Info&gt;     parseCommand = "device -k gasgauge -e read_lifetime_temp_c min";</t>
  </si>
  <si>
    <t>2019-11-21 23:20:28.956 Unit(Unit_1).Plugin(Dut)[1636]: &lt;Info&gt;     skipCommit = 1;</t>
  </si>
  <si>
    <t>2019-11-21 23:20:28.956 Unit(Unit_1).Plugin(Dut)[1636]: &lt;Info&gt;     subtestname = "[Diags] device -k gasgauge -e read_lifetime_temp_c min";</t>
  </si>
  <si>
    <t>2019-11-21 23:20:28.956 Unit(Unit_1).Plugin(Dut)[1636]: &lt;Info&gt;     testname = "Read Battery Min,Max Temperature";</t>
  </si>
  <si>
    <t>2019-11-21 23:20:28.956 Unit(Unit_1).Plugin(Dut)[1636]: &lt;Info&gt;     timeout = 50;</t>
  </si>
  <si>
    <t>2019-11-21 23:20:28.956 Unit(Unit_1).Plugin(Dut)[1636]: &lt;Info&gt; Sending command to DUT: 'device -k gasgauge -e read_lifetime_temp_c min' with timeout: 50</t>
  </si>
  <si>
    <t xml:space="preserve">2019-11-21 23:20:29.472 Unit(Unit_1).Plugin(Dut)[1636]: &lt;Info&gt; parse response from DUT: </t>
  </si>
  <si>
    <t>2019-11-21 23:20:29.472 Unit(Unit_1).Plugin(Dut)[1636]: &lt;Info&gt; Getting Lifetime min Temp</t>
  </si>
  <si>
    <t>2019-11-21 23:20:29.472 Unit(Unit_1).Plugin(Dut)[1636]: &lt;Info&gt; LifetimeTempC = 16.3</t>
  </si>
  <si>
    <t xml:space="preserve">2019-11-21 23:20:29.472 Unit(Unit_1).Plugin(Dut)[1636]: &lt;Info&gt; [001B2D8A:0E47002E] :-) </t>
  </si>
  <si>
    <t>2019-11-21 23:20:29.473 Unit(Unit_1).Plugin(Dut)[1636]: &lt;Info&gt; parsed output : (</t>
  </si>
  <si>
    <t>2019-11-21 23:20:29.473 Unit(Unit_1).Plugin(Dut)[1636]: &lt;Info&gt;         {</t>
  </si>
  <si>
    <t>2019-11-21 23:20:29.473 Unit(Unit_1).Plugin(Dut)[1636]: &lt;Info&gt;         "No_Upload_PDCA" = "Getting Lifetime min Temp\nLifetimeTempC = 16.3\n[001B2D8A:0E47002E] :-) ";</t>
  </si>
  <si>
    <t>2019-11-21 23:20:29.473 Unit(Unit_1).Plugin(Dut)[1636]: &lt;Info&gt;         "__regex_metadata__" =         {</t>
  </si>
  <si>
    <t>2019-11-21 23:20:29.473 Unit(Unit_1).Plugin(Dut)[1636]: &lt;Info&gt;             length = 71;</t>
  </si>
  <si>
    <t>2019-11-21 23:20:29.473 Unit(Unit_1).Plugin(Dut)[1636]: &lt;Info&gt;             location = 1;</t>
  </si>
  <si>
    <t>2019-11-21 23:20:29.473 Unit(Unit_1).Plugin(Dut)[1636]: &lt;Info&gt;             matchedPattern = "Getting Lifetime min Temp\nLifetimeTempC = 16.3\n[001B2D8A:0E47002E] :-) ";</t>
  </si>
  <si>
    <t>2019-11-21 23:20:29.473 Unit(Unit_1).Plugin(Dut)[1636]: &lt;Info&gt;             regex = "(.[\\S\\s]+)";</t>
  </si>
  <si>
    <t>2019-11-21 23:20:29.473 Unit(Unit_1).Plugin(Dut)[1636]: &lt;Info&gt;         };</t>
  </si>
  <si>
    <t>2019-11-21 23:20:29.473 Unit(Unit_1).Plugin(Dut)[1636]: &lt;Info&gt;     }</t>
  </si>
  <si>
    <t>2019-11-21 23:20:29.473 Unit(Unit_1).Plugin(Dut)[1636]: &lt;Info&gt; )</t>
  </si>
  <si>
    <t>2019-11-21 23:20:29.473 Unit(Unit_1).Plugin(Dut)[1636]: &lt;Info&gt; skip commiting data</t>
  </si>
  <si>
    <t xml:space="preserve">2019-11-21 23:20:29.473 Unit(Unit_1).Plugin(Dut)[1636]: &lt;Info&gt; Raw pre-processed response from DUT: </t>
  </si>
  <si>
    <t>2019-11-21 23:20:29.473 Unit(Unit_1).Plugin(Dut)[1636]: &lt;Info&gt; Getting Lifetime min Temp</t>
  </si>
  <si>
    <t>2019-11-21 23:20:29.473 Unit(Unit_1).Plugin(Dut)[1636]: &lt;Info&gt; LifetimeTempC = 16.3</t>
  </si>
  <si>
    <t xml:space="preserve">2019-11-21 23:20:29.473 Unit(Unit_1).Plugin(Dut)[1636]: &lt;Info&gt; [001B2D8A:0E47002E] :-) </t>
  </si>
  <si>
    <t>2019-11-21 23:20:29.473 Unit(Unit_1).Plugin(Dut)[1636]: &lt;Info&gt; Successfully completed command sendCommand (DA3D0AD6-48A2-4DFD-B4FC-8F17F75DA578) with status 2</t>
  </si>
  <si>
    <t>2019-11-21 23:20:29.474 atlas.AppContainer.Unit(Unit_1)[1625]: &lt;Info&gt; (RUSH) ---------cmdRecv----------- {"No_Upload_PDCA":Getting Lifetime min Temp</t>
  </si>
  <si>
    <t>2019-11-21 23:20:29.474 atlas.AppContainer.Unit(Unit_1)[1625]: &lt;Info&gt; LifetimeTempC = 16.3</t>
  </si>
  <si>
    <t>2019-11-21 23:20:29.474 atlas.AppContainer.Unit(Unit_1)[1625]: &lt;Info&gt; [001B2D8A:0E47002E] :-) , "__regex_metadata__":{"length":71.000000, "location":1.000000, "matchedPattern":Getting Lifetime min Temp</t>
  </si>
  <si>
    <t>2019-11-21 23:20:29.474 atlas.AppContainer.Unit(Unit_1)[1625]: &lt;Info&gt; [001B2D8A:0E47002E] :-) , "regex":(.[\S\s]+)}}</t>
  </si>
  <si>
    <t>2019-11-21 23:20:29.474 atlas.AppContainer.Unit(Unit_1)[1625]: &lt;Info&gt; (RUSH) ---------params----------- {"parseCommand":device -k gasgauge -e restore_lt_max_temp, "skipCommit":1, "subtestname":[Diags] device -k gasgauge -e restore_lt_max_temp, "testname":Restore Battery Max Temperature @QT2, "timeout":50}</t>
  </si>
  <si>
    <t>2019-11-21 23:20:29.475 Unit(Unit_1).Plugin(Dut)[1636]: &lt;Info&gt; Executing command {</t>
  </si>
  <si>
    <t>2019-11-21 23:20:29.475 Unit(Unit_1).Plugin(Dut)[1636]: &lt;Info&gt; test uuid: 5E6B48E1-4468-4324-AF0A-745D58EAB2A7</t>
  </si>
  <si>
    <t>2019-11-21 23:20:29.475 Unit(Unit_1).Plugin(Dut)[1636]: &lt;Info&gt; command uuid: 7B08C120-C699-4868-9EA7-1631F81DB82E</t>
  </si>
  <si>
    <t>2019-11-21 23:20:29.475 Unit(Unit_1).Plugin(Dut)[1636]: &lt;Info&gt; command: sendCommand</t>
  </si>
  <si>
    <t>2019-11-21 23:20:29.475 Unit(Unit_1).Plugin(Dut)[1636]: &lt;Info&gt; parameters: {</t>
  </si>
  <si>
    <t xml:space="preserve">2019-11-21 23:20:29.475 Unit(Unit_1).Plugin(Dut)[1636]: &lt;Info&gt; </t>
  </si>
  <si>
    <t>testname = "Restore Battery Max Temp...";</t>
  </si>
  <si>
    <t>2019-11-21 23:20:29.475 Unit(Unit_1).Plugin(Dut)[1636]: &lt;Info&gt; }</t>
  </si>
  <si>
    <t>2019-11-21 23:20:29.475 Unit(Unit_1).Plugin(Dut)[1636]: &lt;Info&gt; limits: &lt;CTLimitSet: 0x7fa8f2b19710&gt;</t>
  </si>
  <si>
    <t>2019-11-21 23:20:29.475 Unit(Unit_1).Plugin(Dut)[1636]: &lt;Info&gt; unit: &lt;CTUnit: 0x7fa8f2b232d0&gt;</t>
  </si>
  <si>
    <t>2019-11-21 23:20:29.475 Unit(Unit_1).Plugin(Dut)[1636]: &lt;Info&gt; records: &lt;CTRecordSet: 0x7fa8f2b09420&gt;</t>
  </si>
  <si>
    <t>2019-11-21 23:20:29.475 Unit(Unit_1).Plugin(Dut)[1636]: &lt;Info&gt; timeout: 0</t>
  </si>
  <si>
    <t>2019-11-21 23:20:29.475 Unit(Unit_1).Plugin(Dut)[1636]: &lt;Info&gt; description: (null)</t>
  </si>
  <si>
    <t>2019-11-21 23:20:29.475 Unit(Unit_1).Plugin(Dut)[1636]: &lt;Info&gt; output: "(null)"</t>
  </si>
  <si>
    <t>2019-11-21 23:20:29.475 Unit(Unit_1).Plugin(Dut)[1636]: &lt;Info&gt; parameters {</t>
  </si>
  <si>
    <t>2019-11-21 23:20:29.475 Unit(Unit_1).Plugin(Dut)[1636]: &lt;Info&gt;     parseCommand = "device -k gasgauge -e restore_lt_max_temp";</t>
  </si>
  <si>
    <t>2019-11-21 23:20:29.475 Unit(Unit_1).Plugin(Dut)[1636]: &lt;Info&gt;     skipCommit = 1;</t>
  </si>
  <si>
    <t>2019-11-21 23:20:29.475 Unit(Unit_1).Plugin(Dut)[1636]: &lt;Info&gt;     subtestname = "[Diags] device -k gasgauge -e restore_lt_max_temp";</t>
  </si>
  <si>
    <t>2019-11-21 23:20:29.475 Unit(Unit_1).Plugin(Dut)[1636]: &lt;Info&gt;     testname = "Restore Battery Max Temperature @QT2";</t>
  </si>
  <si>
    <t>2019-11-21 23:20:29.475 Unit(Unit_1).Plugin(Dut)[1636]: &lt;Info&gt;     timeout = 50;</t>
  </si>
  <si>
    <t>2019-11-21 23:20:29.476 Unit(Unit_1).Plugin(Dut)[1636]: &lt;Info&gt; Sending command to DUT: 'device -k gasgauge -e restore_lt_max_temp' with timeout: 50</t>
  </si>
  <si>
    <t xml:space="preserve">2019-11-21 23:20:29.515 Unit(Unit_1).Plugin(Dut)[1636]: &lt;Info&gt; parse response from DUT: </t>
  </si>
  <si>
    <t>2019-11-21 23:20:29.515 Unit(Unit_1).Plugin(Dut)[1636]: &lt;Info&gt; No Saved LT data</t>
  </si>
  <si>
    <t xml:space="preserve">2019-11-21 23:20:29.515 Unit(Unit_1).Plugin(Dut)[1636]: &lt;Info&gt; [001B2D8A:0E47002E] :-) </t>
  </si>
  <si>
    <t>2019-11-21 23:20:29.516 Unit(Unit_1).Plugin(Dut)[1636]: &lt;Info&gt; parsed output : (</t>
  </si>
  <si>
    <t>2019-11-21 23:20:29.516 Unit(Unit_1).Plugin(Dut)[1636]: &lt;Info&gt;         {</t>
  </si>
  <si>
    <t>2019-11-21 23:20:29.516 Unit(Unit_1).Plugin(Dut)[1636]: &lt;Info&gt;         "No_Upload_PDCA" = "No Saved LT data";</t>
  </si>
  <si>
    <t>2019-11-21 23:20:29.516 Unit(Unit_1).Plugin(Dut)[1636]: &lt;Info&gt;         "__regex_metadata__" =         {</t>
  </si>
  <si>
    <t>2019-11-21 23:20:29.516 Unit(Unit_1).Plugin(Dut)[1636]: &lt;Info&gt;             length = 16;</t>
  </si>
  <si>
    <t>2019-11-21 23:20:29.516 Unit(Unit_1).Plugin(Dut)[1636]: &lt;Info&gt;             location = 1;</t>
  </si>
  <si>
    <t>2019-11-21 23:20:29.516 Unit(Unit_1).Plugin(Dut)[1636]: &lt;Info&gt;             matchedPattern = "No Saved LT data";</t>
  </si>
  <si>
    <t>2019-11-21 23:20:29.516 Unit(Unit_1).Plugin(Dut)[1636]: &lt;Info&gt;             regex = "(.*)";</t>
  </si>
  <si>
    <t>2019-11-21 23:20:29.516 Unit(Unit_1).Plugin(Dut)[1636]: &lt;Info&gt;         };</t>
  </si>
  <si>
    <t>2019-11-21 23:20:29.516 Unit(Unit_1).Plugin(Dut)[1636]: &lt;Info&gt;     },</t>
  </si>
  <si>
    <t>2019-11-21 23:20:29.516 Unit(Unit_1).Plugin(Dut)[1636]: &lt;Info&gt;         "No_Upload_PDCA" = "[001B2D8A:0E47002E] :-) ";</t>
  </si>
  <si>
    <t>2019-11-21 23:20:29.516 Unit(Unit_1).Plugin(Dut)[1636]: &lt;Info&gt;             length = 24;</t>
  </si>
  <si>
    <t>2019-11-21 23:20:29.516 Unit(Unit_1).Plugin(Dut)[1636]: &lt;Info&gt;             location = 18;</t>
  </si>
  <si>
    <t>2019-11-21 23:20:29.516 Unit(Unit_1).Plugin(Dut)[1636]: &lt;Info&gt;             matchedPattern = "[001B2D8A:0E47002E] :-) ";</t>
  </si>
  <si>
    <t>2019-11-21 23:20:29.516 Unit(Unit_1).Plugin(Dut)[1636]: &lt;Info&gt;     }</t>
  </si>
  <si>
    <t>2019-11-21 23:20:29.516 Unit(Unit_1).Plugin(Dut)[1636]: &lt;Info&gt; )</t>
  </si>
  <si>
    <t>2019-11-21 23:20:29.516 Unit(Unit_1).Plugin(Dut)[1636]: &lt;Info&gt; skip commiting data</t>
  </si>
  <si>
    <t xml:space="preserve">2019-11-21 23:20:29.516 Unit(Unit_1).Plugin(Dut)[1636]: &lt;Info&gt; Raw pre-processed response from DUT: </t>
  </si>
  <si>
    <t>2019-11-21 23:20:29.516 Unit(Unit_1).Plugin(Dut)[1636]: &lt;Info&gt; No Saved LT data</t>
  </si>
  <si>
    <t xml:space="preserve">2019-11-21 23:20:29.516 Unit(Unit_1).Plugin(Dut)[1636]: &lt;Info&gt; [001B2D8A:0E47002E] :-) </t>
  </si>
  <si>
    <t>2019-11-21 23:20:29.516 Unit(Unit_1).Plugin(Dut)[1636]: &lt;Info&gt; Successfully completed command sendCommand (7B08C120-C699-4868-9EA7-1631F81DB82E) with status 2</t>
  </si>
  <si>
    <t>2019-11-21 23:20:29.517 atlas.AppContainer.Unit(Unit_1)[1625]: &lt;Info&gt; (RUSH) ---------cmdRecv----------- {"No_Upload_PDCA":No Saved LT data, "__regex_metadata__":{"length":16.000000, "location":1.000000, "matchedPattern":No Saved LT data, "regex":(.*)}}</t>
  </si>
  <si>
    <t>2019-11-21 23:20:29.517 atlas.AppContainer.Unit(Unit_1)[1625]: &lt;Info&gt; (RUSH) ---------params----------- {"parseCommand":device -k gasgauge -e read_lifetime_pack_v min;device -k gasgauge -e read_lifetime_pack_v max, "skipCommit":1, "subtestname":[Diags] device -k gasgauge -e read_lifetime_pack_v min;device -k gasgauge -e read_lifetime_pack_v max, "testname":Read Battery Min,Max Voltage, "timeout":50}</t>
  </si>
  <si>
    <t>2019-11-21 23:20:29.518 Unit(Unit_1).Plugin(Dut)[1636]: &lt;Info&gt; Executing command {</t>
  </si>
  <si>
    <t>2019-11-21 23:20:29.518 Unit(Unit_1).Plugin(Dut)[1636]: &lt;Info&gt; test uuid: 5E6B48E1-4468-4324-AF0A-745D58EAB2A7</t>
  </si>
  <si>
    <t>2019-11-21 23:20:29.518 Unit(Unit_1).Plugin(Dut)[1636]: &lt;Info&gt; command uuid: 273124E2-7754-4A5A-ADA2-DFB013A15D95</t>
  </si>
  <si>
    <t>2019-11-21 23:20:29.518 Unit(Unit_1).Plugin(Dut)[1636]: &lt;Info&gt; command: sendCommand</t>
  </si>
  <si>
    <t>2019-11-21 23:20:29.518 Unit(Unit_1).Plugin(Dut)[1636]: &lt;Info&gt; parameters: {</t>
  </si>
  <si>
    <t xml:space="preserve">2019-11-21 23:20:29.518 Unit(Unit_1).Plugin(Dut)[1636]: &lt;Info&gt; </t>
  </si>
  <si>
    <t>testname = "Read Battery Min,Max Vol...";</t>
  </si>
  <si>
    <t>2019-11-21 23:20:29.518 Unit(Unit_1).Plugin(Dut)[1636]: &lt;Info&gt; }</t>
  </si>
  <si>
    <t>2019-11-21 23:20:29.518 Unit(Unit_1).Plugin(Dut)[1636]: &lt;Info&gt; limits: &lt;CTLimitSet: 0x7fa8f2f0b230&gt;</t>
  </si>
  <si>
    <t>2019-11-21 23:20:29.518 Unit(Unit_1).Plugin(Dut)[1636]: &lt;Info&gt; unit: &lt;CTUnit: 0x7fa8f2f001d0&gt;</t>
  </si>
  <si>
    <t>2019-11-21 23:20:29.518 Unit(Unit_1).Plugin(Dut)[1636]: &lt;Info&gt; records: &lt;CTRecordSet: 0x7fa8f2f0ab80&gt;</t>
  </si>
  <si>
    <t>2019-11-21 23:20:29.518 Unit(Unit_1).Plugin(Dut)[1636]: &lt;Info&gt; timeout: 0</t>
  </si>
  <si>
    <t>2019-11-21 23:20:29.518 Unit(Unit_1).Plugin(Dut)[1636]: &lt;Info&gt; description: (null)</t>
  </si>
  <si>
    <t>2019-11-21 23:20:29.518 Unit(Unit_1).Plugin(Dut)[1636]: &lt;Info&gt; output: "(null)"</t>
  </si>
  <si>
    <t>2019-11-21 23:20:29.518 Unit(Unit_1).Plugin(Dut)[1636]: &lt;Info&gt; parameters {</t>
  </si>
  <si>
    <t>2019-11-21 23:20:29.518 Unit(Unit_1).Plugin(Dut)[1636]: &lt;Info&gt;     parseCommand = "device -k gasgauge -e read_lifetime_pack_v min;device -k gasgauge -e read_lifetime_pack_v max";</t>
  </si>
  <si>
    <t>2019-11-21 23:20:29.518 Unit(Unit_1).Plugin(Dut)[1636]: &lt;Info&gt;     skipCommit = 1;</t>
  </si>
  <si>
    <t>2019-11-21 23:20:29.518 Unit(Unit_1).Plugin(Dut)[1636]: &lt;Info&gt;     subtestname = "[Diags] device -k gasgauge -e read_lifetime_pack_v min;device -k gasgauge -e read_lifetime_pack_v max";</t>
  </si>
  <si>
    <t>2019-11-21 23:20:29.518 Unit(Unit_1).Plugin(Dut)[1636]: &lt;Info&gt;     testname = "Read Battery Min,Max Voltage";</t>
  </si>
  <si>
    <t>2019-11-21 23:20:29.518 Unit(Unit_1).Plugin(Dut)[1636]: &lt;Info&gt;     timeout = 50;</t>
  </si>
  <si>
    <t>2019-11-21 23:20:29.518 Unit(Unit_1).Plugin(Dut)[1636]: &lt;Info&gt; Sending command to DUT: 'device -k gasgauge -e read_lifetime_pack_v min;device -k gasgauge -e read_lifetime_pack_v max' with timeout: 50</t>
  </si>
  <si>
    <t xml:space="preserve">2019-11-21 23:20:29.855 Unit(Unit_1).Plugin(Dut)[1636]: &lt;Info&gt; parse response from DUT: </t>
  </si>
  <si>
    <t>2019-11-21 23:20:29.855 Unit(Unit_1).Plugin(Dut)[1636]: &lt;Info&gt; Getting Lifetime min Pack Voltage</t>
  </si>
  <si>
    <t>2019-11-21 23:20:29.855 Unit(Unit_1).Plugin(Dut)[1636]: &lt;Info&gt; LifetimePackV = 2513</t>
  </si>
  <si>
    <t>2019-11-21 23:20:29.855 Unit(Unit_1).Plugin(Dut)[1636]: &lt;Info&gt; Getting Lifetime max Pack Voltage</t>
  </si>
  <si>
    <t>2019-11-21 23:20:29.855 Unit(Unit_1).Plugin(Dut)[1636]: &lt;Info&gt; LifetimePackV = 4337</t>
  </si>
  <si>
    <t xml:space="preserve">2019-11-21 23:20:29.855 Unit(Unit_1).Plugin(Dut)[1636]: &lt;Info&gt; [001B2D8A:0E47002E] :-) </t>
  </si>
  <si>
    <t>2019-11-21 23:20:29.855 Unit(Unit_1).Plugin(Dut)[1636]: &lt;Info&gt; parsed output : (</t>
  </si>
  <si>
    <t>2019-11-21 23:20:29.855 Unit(Unit_1).Plugin(Dut)[1636]: &lt;Info&gt;         {</t>
  </si>
  <si>
    <t>2019-11-21 23:20:29.855 Unit(Unit_1).Plugin(Dut)[1636]: &lt;Info&gt;         "BATTERY_VOLTAGE_MAX_END" = 4337;</t>
  </si>
  <si>
    <t>2019-11-21 23:20:29.855 Unit(Unit_1).Plugin(Dut)[1636]: &lt;Info&gt;         "BATTERY_VOLTAGE_MIN_END" = 2513;</t>
  </si>
  <si>
    <t>2019-11-21 23:20:29.855 Unit(Unit_1).Plugin(Dut)[1636]: &lt;Info&gt;         "__regex_metadata__" =         {</t>
  </si>
  <si>
    <t>2019-11-21 23:20:29.855 Unit(Unit_1).Plugin(Dut)[1636]: &lt;Info&gt;             length = 109;</t>
  </si>
  <si>
    <t>2019-11-21 23:20:29.855 Unit(Unit_1).Plugin(Dut)[1636]: &lt;Info&gt;             location = 1;</t>
  </si>
  <si>
    <t>2019-11-21 23:20:29.855 Unit(Unit_1).Plugin(Dut)[1636]: &lt;Info&gt;             matchedPattern = "Getting Lifetime min Pack Voltage\nLifetimePackV = 2513\nGetting Lifetime max Pack Voltage\nLifetimePackV = 4337";</t>
  </si>
  <si>
    <t>2019-11-21 23:20:29.855 Unit(Unit_1).Plugin(Dut)[1636]: &lt;Info&gt;             regex = "Getting Lifetime min Pack Voltage(?:</t>
  </si>
  <si>
    <t>2019-11-21 23:20:29.855 Unit(Unit_1).Plugin(Dut)[1636]: &lt;Info&gt; \n|</t>
  </si>
  <si>
    <t>2019-11-21 23:20:29.855 Unit(Unit_1).Plugin(Dut)[1636]: &lt;Info&gt; |\n)LifetimePackV = (.*)(?:</t>
  </si>
  <si>
    <t>2019-11-21 23:20:29.855 Unit(Unit_1).Plugin(Dut)[1636]: &lt;Info&gt; |\n)Getting Lifetime max Pack Voltage(?:</t>
  </si>
  <si>
    <t>2019-11-21 23:20:29.855 Unit(Unit_1).Plugin(Dut)[1636]: &lt;Info&gt; |\n)LifetimePackV = (.*)";</t>
  </si>
  <si>
    <t>2019-11-21 23:20:29.855 Unit(Unit_1).Plugin(Dut)[1636]: &lt;Info&gt;         };</t>
  </si>
  <si>
    <t>2019-11-21 23:20:29.855 Unit(Unit_1).Plugin(Dut)[1636]: &lt;Info&gt;     }</t>
  </si>
  <si>
    <t>2019-11-21 23:20:29.855 Unit(Unit_1).Plugin(Dut)[1636]: &lt;Info&gt; )</t>
  </si>
  <si>
    <t>2019-11-21 23:20:29.855 Unit(Unit_1).Plugin(Dut)[1636]: &lt;Info&gt; skip commiting data</t>
  </si>
  <si>
    <t xml:space="preserve">2019-11-21 23:20:29.855 Unit(Unit_1).Plugin(Dut)[1636]: &lt;Info&gt; Raw pre-processed response from DUT: </t>
  </si>
  <si>
    <t>2019-11-21 23:20:29.856 Unit(Unit_1).Plugin(Dut)[1636]: &lt;Info&gt; Successfully completed command sendCommand (273124E2-7754-4A5A-ADA2-DFB013A15D95) with status 2</t>
  </si>
  <si>
    <t>2019-11-21 23:20:29.856 atlas.AppContainer.Unit(Unit_1)[1625]: &lt;Info&gt; (RUSH) ---------cmdRecv----------- {"BATTERY_VOLTAGE_MAX_END":4337, "BATTERY_VOLTAGE_MIN_END":2513, "__regex_metadata__":{"length":109.000000, "location":1.000000, "matchedPattern":Getting Lifetime min Pack Voltage</t>
  </si>
  <si>
    <t>2019-11-21 23:20:29.856 atlas.AppContainer.Unit(Unit_1)[1625]: &lt;Info&gt; LifetimePackV = 2513</t>
  </si>
  <si>
    <t>2019-11-21 23:20:29.856 atlas.AppContainer.Unit(Unit_1)[1625]: &lt;Info&gt; Getting Lifetime max Pack Voltage</t>
  </si>
  <si>
    <t>2019-11-21 23:20:29.856 atlas.AppContainer.Unit(Unit_1)[1625]: &lt;Info&gt; LifetimePackV = 4337, "regex":Getting Lifetime min Pack Voltage(?:</t>
  </si>
  <si>
    <t>2019-11-21 23:20:29.856 atlas.AppContainer.Unit(Unit_1)[1625]: &lt;Info&gt; |</t>
  </si>
  <si>
    <t>2019-11-21 23:20:29.856 atlas.AppContainer.Unit(Unit_1)[1625]: &lt;Info&gt; )LifetimePackV = (.*)(?:</t>
  </si>
  <si>
    <t>2019-11-21 23:20:29.856 atlas.AppContainer.Unit(Unit_1)[1625]: &lt;Info&gt; )Getting Lifetime max Pack Voltage(?:</t>
  </si>
  <si>
    <t>2019-11-21 23:20:29.856 atlas.AppContainer.Unit(Unit_1)[1625]: &lt;Info&gt; )LifetimePackV = (.*)}}</t>
  </si>
  <si>
    <t>2019-11-21 23:20:29.857 atlas.AppContainer.Unit(Unit_1)[1625]: &lt;Info&gt; (RUSH) ---------params----------- {"parseCommand":device -k gasgauge -e test_checksum, "skipCommit":1, "subtestname":[Diags] device -k gasgauge -e test_checksum, "testname":Read Battery Checksum, "timeout":50}</t>
  </si>
  <si>
    <t>2019-11-21 23:20:29.858 Unit(Unit_1).Plugin(Dut)[1636]: &lt;Info&gt; Executing command {</t>
  </si>
  <si>
    <t>2019-11-21 23:20:29.858 Unit(Unit_1).Plugin(Dut)[1636]: &lt;Info&gt; test uuid: 5E6B48E1-4468-4324-AF0A-745D58EAB2A7</t>
  </si>
  <si>
    <t>2019-11-21 23:20:29.858 Unit(Unit_1).Plugin(Dut)[1636]: &lt;Info&gt; command uuid: F0A7EA53-48BC-4022-BD2C-B79620553630</t>
  </si>
  <si>
    <t>2019-11-21 23:20:29.858 Unit(Unit_1).Plugin(Dut)[1636]: &lt;Info&gt; command: sendCommand</t>
  </si>
  <si>
    <t>2019-11-21 23:20:29.858 Unit(Unit_1).Plugin(Dut)[1636]: &lt;Info&gt; parameters: {</t>
  </si>
  <si>
    <t xml:space="preserve">2019-11-21 23:20:29.858 Unit(Unit_1).Plugin(Dut)[1636]: &lt;Info&gt; </t>
  </si>
  <si>
    <t>parseCommand = "device -k gasgauge -e te...";</t>
  </si>
  <si>
    <t>testname = "Read Battery Checksum";</t>
  </si>
  <si>
    <t>2019-11-21 23:20:29.858 Unit(Unit_1).Plugin(Dut)[1636]: &lt;Info&gt; }</t>
  </si>
  <si>
    <t>2019-11-21 23:20:29.858 Unit(Unit_1).Plugin(Dut)[1636]: &lt;Info&gt; limits: &lt;CTLimitSet: 0x7fa8f2b098f0&gt;</t>
  </si>
  <si>
    <t>2019-11-21 23:20:29.858 Unit(Unit_1).Plugin(Dut)[1636]: &lt;Info&gt; unit: &lt;CTUnit: 0x7fa8f2b28ce0&gt;</t>
  </si>
  <si>
    <t>2019-11-21 23:20:29.858 Unit(Unit_1).Plugin(Dut)[1636]: &lt;Info&gt; records: &lt;CTRecordSet: 0x7fa8f2b60160&gt;</t>
  </si>
  <si>
    <t>2019-11-21 23:20:29.858 Unit(Unit_1).Plugin(Dut)[1636]: &lt;Info&gt; timeout: 0</t>
  </si>
  <si>
    <t>2019-11-21 23:20:29.858 Unit(Unit_1).Plugin(Dut)[1636]: &lt;Info&gt; description: (null)</t>
  </si>
  <si>
    <t>2019-11-21 23:20:29.858 Unit(Unit_1).Plugin(Dut)[1636]: &lt;Info&gt; output: "(null)"</t>
  </si>
  <si>
    <t>2019-11-21 23:20:29.858 Unit(Unit_1).Plugin(Dut)[1636]: &lt;Info&gt; parameters {</t>
  </si>
  <si>
    <t>2019-11-21 23:20:29.858 Unit(Unit_1).Plugin(Dut)[1636]: &lt;Info&gt;     parseCommand = "device -k gasgauge -e test_checksum";</t>
  </si>
  <si>
    <t>2019-11-21 23:20:29.858 Unit(Unit_1).Plugin(Dut)[1636]: &lt;Info&gt;     skipCommit = 1;</t>
  </si>
  <si>
    <t>2019-11-21 23:20:29.858 Unit(Unit_1).Plugin(Dut)[1636]: &lt;Info&gt;     subtestname = "[Diags] device -k gasgauge -e test_checksum";</t>
  </si>
  <si>
    <t>2019-11-21 23:20:29.858 Unit(Unit_1).Plugin(Dut)[1636]: &lt;Info&gt;     testname = "Read Battery Checksum";</t>
  </si>
  <si>
    <t>2019-11-21 23:20:29.858 Unit(Unit_1).Plugin(Dut)[1636]: &lt;Info&gt;     timeout = 50;</t>
  </si>
  <si>
    <t>2019-11-21 23:20:29.858 Unit(Unit_1).Plugin(Dut)[1636]: &lt;Info&gt; Sending command to DUT: 'device -k gasgauge -e test_checksum' with timeout: 50</t>
  </si>
  <si>
    <t xml:space="preserve">2019-11-21 23:20:30.540 Unit(Unit_1).Plugin(Dut)[1636]: &lt;Info&gt; parse response from DUT: </t>
  </si>
  <si>
    <t>2019-11-21 23:20:30.540 Unit(Unit_1).Plugin(Dut)[1636]: &lt;Info&gt; Control Status: 0x700B</t>
  </si>
  <si>
    <t>2019-11-21 23:20:30.540 Unit(Unit_1).Plugin(Dut)[1636]: &lt;Info&gt; Chem Calculated Checksum = 0x7BA2</t>
  </si>
  <si>
    <t>2019-11-21 23:20:30.540 Unit(Unit_1).Plugin(Dut)[1636]: &lt;Info&gt; Chem Stored Checksum = 0x7BA2</t>
  </si>
  <si>
    <t>2019-11-21 23:20:30.540 Unit(Unit_1).Plugin(Dut)[1636]: &lt;Info&gt; Chem Checksum match.</t>
  </si>
  <si>
    <t>2019-11-21 23:20:30.540 Unit(Unit_1).Plugin(Dut)[1636]: &lt;Info&gt; CHEM PASS</t>
  </si>
  <si>
    <t>2019-11-21 23:20:30.540 Unit(Unit_1).Plugin(Dut)[1636]: &lt;Info&gt; Static Calculated Checksum = 0x0409</t>
  </si>
  <si>
    <t>2019-11-21 23:20:30.540 Unit(Unit_1).Plugin(Dut)[1636]: &lt;Info&gt; Static Stored Checksum = 0x0409</t>
  </si>
  <si>
    <t>2019-11-21 23:20:30.540 Unit(Unit_1).Plugin(Dut)[1636]: &lt;Info&gt; Checksum match.</t>
  </si>
  <si>
    <t>2019-11-21 23:20:30.540 Unit(Unit_1).Plugin(Dut)[1636]: &lt;Info&gt; PASS</t>
  </si>
  <si>
    <t xml:space="preserve">2019-11-21 23:20:30.540 Unit(Unit_1).Plugin(Dut)[1636]: &lt;Info&gt; [001B2D8A:0E47002E] :-) </t>
  </si>
  <si>
    <t>2019-11-21 23:20:30.540 Unit(Unit_1).Plugin(Dut)[1636]: &lt;Info&gt; parsed output : (</t>
  </si>
  <si>
    <t>2019-11-21 23:20:30.540 Unit(Unit_1).Plugin(Dut)[1636]: &lt;Info&gt;         {</t>
  </si>
  <si>
    <t>2019-11-21 23:20:30.540 Unit(Unit_1).Plugin(Dut)[1636]: &lt;Info&gt;         "BATT_STATIC_CALCULATED_CHECKSUM" = 0x0409;</t>
  </si>
  <si>
    <t>2019-11-21 23:20:30.540 Unit(Unit_1).Plugin(Dut)[1636]: &lt;Info&gt;         "BATT_STATIC_STORED_CHECKSUM" = 0x0409;</t>
  </si>
  <si>
    <t>2019-11-21 23:20:30.540 Unit(Unit_1).Plugin(Dut)[1636]: &lt;Info&gt;         "No_Upload_PDCA" = 0x7BA2;</t>
  </si>
  <si>
    <t>2019-11-21 23:20:30.540 Unit(Unit_1).Plugin(Dut)[1636]: &lt;Info&gt;         "__regex_metadata__" =         {</t>
  </si>
  <si>
    <t>2019-11-21 23:20:30.540 Unit(Unit_1).Plugin(Dut)[1636]: &lt;Info&gt;             length = 206;</t>
  </si>
  <si>
    <t>2019-11-21 23:20:30.540 Unit(Unit_1).Plugin(Dut)[1636]: &lt;Info&gt;             location = 1;</t>
  </si>
  <si>
    <t>2019-11-21 23:20:30.540 Unit(Unit_1).Plugin(Dut)[1636]: &lt;Info&gt;             matchedPattern = "Control Status: 0x700B\nChem Calculated Checksum = 0x7BA2\nChem Stored Checksum = 0x7BA2\nChem Checksum match.\nCHEM PASS\nStatic Calculated Checksum = 0x0409\nStatic Stored Checksum = 0x0409\nChecksum match.\nPASS";</t>
  </si>
  <si>
    <t>2019-11-21 23:20:30.540 Unit(Unit_1).Plugin(Dut)[1636]: &lt;Info&gt;             regex = "Control Status: (.*)(?:</t>
  </si>
  <si>
    <t>2019-11-21 23:20:30.540 Unit(Unit_1).Plugin(Dut)[1636]: &lt;Info&gt; \n|</t>
  </si>
  <si>
    <t>2019-11-21 23:20:30.540 Unit(Unit_1).Plugin(Dut)[1636]: &lt;Info&gt; |\n)Chem Calculated Checksum = (.*)(?:</t>
  </si>
  <si>
    <t>2019-11-21 23:20:30.540 Unit(Unit_1).Plugin(Dut)[1636]: &lt;Info&gt; |\n)Chem Stored Checksum = (.*)(?:</t>
  </si>
  <si>
    <t>2019-11-21 23:20:30.540 Unit(Unit_1).Plugin(Dut)[1636]: &lt;Info&gt; |\n)Chem Checksum match\\.(?:</t>
  </si>
  <si>
    <t>2019-11-21 23:20:30.540 Unit(Unit_1).Plugin(Dut)[1636]: &lt;Info&gt; |\n)CHEM PASS(?:</t>
  </si>
  <si>
    <t>2019-11-21 23:20:30.540 Unit(Unit_1).Plugin(Dut)[1636]: &lt;Info&gt; |\n)Static Calculated Checksum = (.*)(?:</t>
  </si>
  <si>
    <t>2019-11-21 23:20:30.540 Unit(Unit_1).Plugin(Dut)[1636]: &lt;Info&gt; |\n)Static Stored Checksum = (.*)(?:</t>
  </si>
  <si>
    <t>2019-11-21 23:20:30.540 Unit(Unit_1).Plugin(Dut)[1636]: &lt;Info&gt; |\n)Checksum match\\.(?:</t>
  </si>
  <si>
    <t>2019-11-21 23:20:30.540 Unit(Unit_1).Plugin(Dut)[1636]: &lt;Info&gt; |\n)PASS";</t>
  </si>
  <si>
    <t>2019-11-21 23:20:30.540 Unit(Unit_1).Plugin(Dut)[1636]: &lt;Info&gt;         };</t>
  </si>
  <si>
    <t>2019-11-21 23:20:30.540 Unit(Unit_1).Plugin(Dut)[1636]: &lt;Info&gt;     }</t>
  </si>
  <si>
    <t>2019-11-21 23:20:30.540 Unit(Unit_1).Plugin(Dut)[1636]: &lt;Info&gt; )</t>
  </si>
  <si>
    <t>2019-11-21 23:20:30.540 Unit(Unit_1).Plugin(Dut)[1636]: &lt;Info&gt; skip commiting data</t>
  </si>
  <si>
    <t xml:space="preserve">2019-11-21 23:20:30.540 Unit(Unit_1).Plugin(Dut)[1636]: &lt;Info&gt; Raw pre-processed response from DUT: </t>
  </si>
  <si>
    <t>2019-11-21 23:20:30.540 Unit(Unit_1).Plugin(Dut)[1636]: &lt;Info&gt; Successfully completed command sendCommand (F0A7EA53-48BC-4022-BD2C-B79620553630) with status 2</t>
  </si>
  <si>
    <t>2019-11-21 23:20:30.541 atlas.AppContainer.Unit(Unit_1)[1625]: &lt;Info&gt; (RUSH) ---------cmdRecv----------- {"BATT_STATIC_CALCULATED_CHECKSUM":0x0409, "BATT_STATIC_STORED_CHECKSUM":0x0409, "No_Upload_PDCA":0x7BA2, "__regex_metadata__":{"length":206.000000, "location":1.000000, "matchedPattern":Control Status: 0x700B</t>
  </si>
  <si>
    <t>2019-11-21 23:20:30.541 atlas.AppContainer.Unit(Unit_1)[1625]: &lt;Info&gt; Chem Calculated Checksum = 0x7BA2</t>
  </si>
  <si>
    <t>2019-11-21 23:20:30.541 atlas.AppContainer.Unit(Unit_1)[1625]: &lt;Info&gt; Chem Stored Checksum = 0x7BA2</t>
  </si>
  <si>
    <t>2019-11-21 23:20:30.541 atlas.AppContainer.Unit(Unit_1)[1625]: &lt;Info&gt; Chem Checksum match.</t>
  </si>
  <si>
    <t>2019-11-21 23:20:30.541 atlas.AppContainer.Unit(Unit_1)[1625]: &lt;Info&gt; CHEM PASS</t>
  </si>
  <si>
    <t>2019-11-21 23:20:30.541 atlas.AppContainer.Unit(Unit_1)[1625]: &lt;Info&gt; Static Calculated Checksum = 0x0409</t>
  </si>
  <si>
    <t>2019-11-21 23:20:30.541 atlas.AppContainer.Unit(Unit_1)[1625]: &lt;Info&gt; Static Stored Checksum = 0x0409</t>
  </si>
  <si>
    <t>2019-11-21 23:20:30.541 atlas.AppContainer.Unit(Unit_1)[1625]: &lt;Info&gt; Checksum match.</t>
  </si>
  <si>
    <t>2019-11-21 23:20:30.541 atlas.AppContainer.Unit(Unit_1)[1625]: &lt;Info&gt; PASS, "regex":Control Status: (.*)(?:</t>
  </si>
  <si>
    <t>2019-11-21 23:20:30.541 atlas.AppContainer.Unit(Unit_1)[1625]: &lt;Info&gt; |</t>
  </si>
  <si>
    <t>2019-11-21 23:20:30.541 atlas.AppContainer.Unit(Unit_1)[1625]: &lt;Info&gt; )Chem Calculated Checksum = (.*)(?:</t>
  </si>
  <si>
    <t>2019-11-21 23:20:30.541 atlas.AppContainer.Unit(Unit_1)[1625]: &lt;Info&gt; )Chem Stored Checksum = (.*)(?:</t>
  </si>
  <si>
    <t>2019-11-21 23:20:30.541 atlas.AppContainer.Unit(Unit_1)[1625]: &lt;Info&gt; )Chem Checksum match\.(?:</t>
  </si>
  <si>
    <t>2019-11-21 23:20:30.541 atlas.AppContainer.Unit(Unit_1)[1625]: &lt;Info&gt; )CHEM PASS(?:</t>
  </si>
  <si>
    <t>2019-11-21 23:20:30.541 atlas.AppContainer.Unit(Unit_1)[1625]: &lt;Info&gt; )Static Calculated Checksum = (.*)(?:</t>
  </si>
  <si>
    <t>2019-11-21 23:20:30.541 atlas.AppContainer.Unit(Unit_1)[1625]: &lt;Info&gt; )Static Stored Checksum = (.*)(?:</t>
  </si>
  <si>
    <t>2019-11-21 23:20:30.541 atlas.AppContainer.Unit(Unit_1)[1625]: &lt;Info&gt; )Checksum match\.(?:</t>
  </si>
  <si>
    <t>2019-11-21 23:20:30.541 atlas.AppContainer.Unit(Unit_1)[1625]: &lt;Info&gt; )PASS}}</t>
  </si>
  <si>
    <t>2019-11-21 23:20:30.542 atlas.AppContainer.Unit(Unit_1)[1625]: &lt;Info&gt; (RUSH) ---------params----------- {"parseCommand":device -k gasgauge -e read_lifetime_ra_0_8 max, "skipCommit":1, "subtestname":[Diags] device -k gasgauge -e read_lifetime_ra_0_8 max, "testname":Read Battery Max Resistance From Gas Gauge, "timeout":50}</t>
  </si>
  <si>
    <t>2019-11-21 23:20:30.543 Unit(Unit_1).Plugin(Dut)[1636]: &lt;Info&gt; Executing command {</t>
  </si>
  <si>
    <t>2019-11-21 23:20:30.543 Unit(Unit_1).Plugin(Dut)[1636]: &lt;Info&gt; test uuid: 5E6B48E1-4468-4324-AF0A-745D58EAB2A7</t>
  </si>
  <si>
    <t>2019-11-21 23:20:30.543 Unit(Unit_1).Plugin(Dut)[1636]: &lt;Info&gt; command uuid: 871AD987-D1FE-4192-B130-45EE2DBADD93</t>
  </si>
  <si>
    <t>2019-11-21 23:20:30.543 Unit(Unit_1).Plugin(Dut)[1636]: &lt;Info&gt; command: sendCommand</t>
  </si>
  <si>
    <t>2019-11-21 23:20:30.543 Unit(Unit_1).Plugin(Dut)[1636]: &lt;Info&gt; parameters: {</t>
  </si>
  <si>
    <t xml:space="preserve">2019-11-21 23:20:30.543 Unit(Unit_1).Plugin(Dut)[1636]: &lt;Info&gt; </t>
  </si>
  <si>
    <t>testname = "Read Battery Max Resista...";</t>
  </si>
  <si>
    <t>2019-11-21 23:20:30.543 Unit(Unit_1).Plugin(Dut)[1636]: &lt;Info&gt; }</t>
  </si>
  <si>
    <t>2019-11-21 23:20:30.543 Unit(Unit_1).Plugin(Dut)[1636]: &lt;Info&gt; limits: &lt;CTLimitSet: 0x7fa8f2f003b0&gt;</t>
  </si>
  <si>
    <t>2019-11-21 23:20:30.543 Unit(Unit_1).Plugin(Dut)[1636]: &lt;Info&gt; unit: &lt;CTUnit: 0x7fa8f2f0d2b0&gt;</t>
  </si>
  <si>
    <t>2019-11-21 23:20:30.543 Unit(Unit_1).Plugin(Dut)[1636]: &lt;Info&gt; records: &lt;CTRecordSet: 0x7fa8f2f0ac20&gt;</t>
  </si>
  <si>
    <t>2019-11-21 23:20:30.543 Unit(Unit_1).Plugin(Dut)[1636]: &lt;Info&gt; timeout: 0</t>
  </si>
  <si>
    <t>2019-11-21 23:20:30.543 Unit(Unit_1).Plugin(Dut)[1636]: &lt;Info&gt; description: (null)</t>
  </si>
  <si>
    <t>2019-11-21 23:20:30.543 Unit(Unit_1).Plugin(Dut)[1636]: &lt;Info&gt; output: "(null)"</t>
  </si>
  <si>
    <t>2019-11-21 23:20:30.543 Unit(Unit_1).Plugin(Dut)[1636]: &lt;Info&gt; parameters {</t>
  </si>
  <si>
    <t>2019-11-21 23:20:30.543 Unit(Unit_1).Plugin(Dut)[1636]: &lt;Info&gt;     parseCommand = "device -k gasgauge -e read_lifetime_ra_0_8 max";</t>
  </si>
  <si>
    <t>2019-11-21 23:20:30.543 Unit(Unit_1).Plugin(Dut)[1636]: &lt;Info&gt;     skipCommit = 1;</t>
  </si>
  <si>
    <t>2019-11-21 23:20:30.543 Unit(Unit_1).Plugin(Dut)[1636]: &lt;Info&gt;     subtestname = "[Diags] device -k gasgauge -e read_lifetime_ra_0_8 max";</t>
  </si>
  <si>
    <t>2019-11-21 23:20:30.543 Unit(Unit_1).Plugin(Dut)[1636]: &lt;Info&gt;     testname = "Read Battery Max Resistance From Gas Gauge";</t>
  </si>
  <si>
    <t>2019-11-21 23:20:30.543 Unit(Unit_1).Plugin(Dut)[1636]: &lt;Info&gt;     timeout = 50;</t>
  </si>
  <si>
    <t>2019-11-21 23:20:30.543 Unit(Unit_1).Plugin(Dut)[1636]: &lt;Info&gt; Sending command to DUT: 'device -k gasgauge -e read_lifetime_ra_0_8 max' with timeout: 50</t>
  </si>
  <si>
    <t xml:space="preserve">2019-11-21 23:20:30.715 Unit(Unit_1).Plugin(Dut)[1636]: &lt;Info&gt; parse response from DUT: </t>
  </si>
  <si>
    <t>2019-11-21 23:20:30.715 Unit(Unit_1).Plugin(Dut)[1636]: &lt;Info&gt; Getting Lifetime max Ra 0-8</t>
  </si>
  <si>
    <t>2019-11-21 23:20:30.715 Unit(Unit_1).Plugin(Dut)[1636]: &lt;Info&gt; LifetimeRa 0-8 = 1377</t>
  </si>
  <si>
    <t xml:space="preserve">2019-11-21 23:20:30.715 Unit(Unit_1).Plugin(Dut)[1636]: &lt;Info&gt; [001B2D8A:0E47002E] :-) </t>
  </si>
  <si>
    <t>2019-11-21 23:20:30.716 Unit(Unit_1).Plugin(Dut)[1636]: &lt;Info&gt; parsed output : (</t>
  </si>
  <si>
    <t>2019-11-21 23:20:30.716 Unit(Unit_1).Plugin(Dut)[1636]: &lt;Info&gt;         {</t>
  </si>
  <si>
    <t>2019-11-21 23:20:30.716 Unit(Unit_1).Plugin(Dut)[1636]: &lt;Info&gt;         "BATTERY_RESISTANCE_MAX" = 1377;</t>
  </si>
  <si>
    <t>2019-11-21 23:20:30.716 Unit(Unit_1).Plugin(Dut)[1636]: &lt;Info&gt;         "__regex_metadata__" =         {</t>
  </si>
  <si>
    <t>2019-11-21 23:20:30.716 Unit(Unit_1).Plugin(Dut)[1636]: &lt;Info&gt;             length = 49;</t>
  </si>
  <si>
    <t>2019-11-21 23:20:30.716 Unit(Unit_1).Plugin(Dut)[1636]: &lt;Info&gt;             location = 1;</t>
  </si>
  <si>
    <t>2019-11-21 23:20:30.716 Unit(Unit_1).Plugin(Dut)[1636]: &lt;Info&gt;             matchedPattern = "Getting Lifetime max Ra 0-8\nLifetimeRa 0-8 = 1377";</t>
  </si>
  <si>
    <t>2019-11-21 23:20:30.716 Unit(Unit_1).Plugin(Dut)[1636]: &lt;Info&gt;             regex = "Getting Lifetime max Ra 0-8(?:</t>
  </si>
  <si>
    <t>2019-11-21 23:20:30.716 Unit(Unit_1).Plugin(Dut)[1636]: &lt;Info&gt; \n|</t>
  </si>
  <si>
    <t>2019-11-21 23:20:30.716 Unit(Unit_1).Plugin(Dut)[1636]: &lt;Info&gt; |\n)LifetimeRa 0-8 = (.*)";</t>
  </si>
  <si>
    <t>2019-11-21 23:20:30.716 Unit(Unit_1).Plugin(Dut)[1636]: &lt;Info&gt;         };</t>
  </si>
  <si>
    <t>2019-11-21 23:20:30.716 Unit(Unit_1).Plugin(Dut)[1636]: &lt;Info&gt;     }</t>
  </si>
  <si>
    <t>2019-11-21 23:20:30.716 Unit(Unit_1).Plugin(Dut)[1636]: &lt;Info&gt; )</t>
  </si>
  <si>
    <t>2019-11-21 23:20:30.716 Unit(Unit_1).Plugin(Dut)[1636]: &lt;Info&gt; skip commiting data</t>
  </si>
  <si>
    <t xml:space="preserve">2019-11-21 23:20:30.716 Unit(Unit_1).Plugin(Dut)[1636]: &lt;Info&gt; Raw pre-processed response from DUT: </t>
  </si>
  <si>
    <t>2019-11-21 23:20:30.716 Unit(Unit_1).Plugin(Dut)[1636]: &lt;Info&gt; Getting Lifetime max Ra 0-8</t>
  </si>
  <si>
    <t>2019-11-21 23:20:30.716 Unit(Unit_1).Plugin(Dut)[1636]: &lt;Info&gt; LifetimeRa 0-8 = 1377</t>
  </si>
  <si>
    <t xml:space="preserve">2019-11-21 23:20:30.716 Unit(Unit_1).Plugin(Dut)[1636]: &lt;Info&gt; [001B2D8A:0E47002E] :-) </t>
  </si>
  <si>
    <t>2019-11-21 23:20:30.716 Unit(Unit_1).Plugin(Dut)[1636]: &lt;Info&gt; Successfully completed command sendCommand (871AD987-D1FE-4192-B130-45EE2DBADD93) with status 2</t>
  </si>
  <si>
    <t>2019-11-21 23:20:30.717 atlas.AppContainer.Unit(Unit_1)[1625]: &lt;Info&gt; (RUSH) ---------cmdRecv----------- {"BATTERY_RESISTANCE_MAX":1377, "__regex_metadata__":{"length":49.000000, "location":1.000000, "matchedPattern":Getting Lifetime max Ra 0-8</t>
  </si>
  <si>
    <t>2019-11-21 23:20:30.717 atlas.AppContainer.Unit(Unit_1)[1625]: &lt;Info&gt; LifetimeRa 0-8 = 1377, "regex":Getting Lifetime max Ra 0-8(?:</t>
  </si>
  <si>
    <t>2019-11-21 23:20:30.717 atlas.AppContainer.Unit(Unit_1)[1625]: &lt;Info&gt; |</t>
  </si>
  <si>
    <t>2019-11-21 23:20:30.717 atlas.AppContainer.Unit(Unit_1)[1625]: &lt;Info&gt; )LifetimeRa 0-8 = (.*)}}</t>
  </si>
  <si>
    <t>2019-11-21 23:20:30.724 atlas.AppContainer.Unit(Unit_1)[1625]: &lt;Info&gt; (RUSH) ---------params----------- {"parseCommand":device -k gasgauge -e read_lifetime_ra_0_8 min, "skipCommit":1, "subtestname":[Diags] device -k gasgauge -e read_lifetime_ra_0_8 min, "testname":Read Battery Min Resistance From Gas Gauge, "timeout":50}</t>
  </si>
  <si>
    <t>2019-11-21 23:20:30.724 Unit(Unit_1).Plugin(Dut)[1636]: &lt;Info&gt; Executing command {</t>
  </si>
  <si>
    <t>2019-11-21 23:20:30.724 Unit(Unit_1).Plugin(Dut)[1636]: &lt;Info&gt; test uuid: 5E6B48E1-4468-4324-AF0A-745D58EAB2A7</t>
  </si>
  <si>
    <t>2019-11-21 23:20:30.724 Unit(Unit_1).Plugin(Dut)[1636]: &lt;Info&gt; command uuid: 68B00554-9853-4915-BE73-2F9A4E915D3C</t>
  </si>
  <si>
    <t>2019-11-21 23:20:30.724 Unit(Unit_1).Plugin(Dut)[1636]: &lt;Info&gt; command: sendCommand</t>
  </si>
  <si>
    <t>2019-11-21 23:20:30.724 Unit(Unit_1).Plugin(Dut)[1636]: &lt;Info&gt; parameters: {</t>
  </si>
  <si>
    <t xml:space="preserve">2019-11-21 23:20:30.724 Unit(Unit_1).Plugin(Dut)[1636]: &lt;Info&gt; </t>
  </si>
  <si>
    <t>testname = "Read Battery Min Resista...";</t>
  </si>
  <si>
    <t>2019-11-21 23:20:30.724 Unit(Unit_1).Plugin(Dut)[1636]: &lt;Info&gt; }</t>
  </si>
  <si>
    <t>2019-11-21 23:20:30.724 Unit(Unit_1).Plugin(Dut)[1636]: &lt;Info&gt; limits: &lt;CTLimitSet: 0x7fa8f2f0d3c0&gt;</t>
  </si>
  <si>
    <t>2019-11-21 23:20:30.724 Unit(Unit_1).Plugin(Dut)[1636]: &lt;Info&gt; unit: &lt;CTUnit: 0x7fa8f2f0d2b0&gt;</t>
  </si>
  <si>
    <t>2019-11-21 23:20:30.724 Unit(Unit_1).Plugin(Dut)[1636]: &lt;Info&gt; records: &lt;CTRecordSet: 0x7fa8f2f0f710&gt;</t>
  </si>
  <si>
    <t>2019-11-21 23:20:30.724 Unit(Unit_1).Plugin(Dut)[1636]: &lt;Info&gt; timeout: 0</t>
  </si>
  <si>
    <t>2019-11-21 23:20:30.724 Unit(Unit_1).Plugin(Dut)[1636]: &lt;Info&gt; description: (null)</t>
  </si>
  <si>
    <t>2019-11-21 23:20:30.724 Unit(Unit_1).Plugin(Dut)[1636]: &lt;Info&gt; output: "(null)"</t>
  </si>
  <si>
    <t>2019-11-21 23:20:30.725 Unit(Unit_1).Plugin(Dut)[1636]: &lt;Info&gt; parameters {</t>
  </si>
  <si>
    <t>2019-11-21 23:20:30.725 Unit(Unit_1).Plugin(Dut)[1636]: &lt;Info&gt;     parseCommand = "device -k gasgauge -e read_lifetime_ra_0_8 min";</t>
  </si>
  <si>
    <t>2019-11-21 23:20:30.725 Unit(Unit_1).Plugin(Dut)[1636]: &lt;Info&gt;     skipCommit = 1;</t>
  </si>
  <si>
    <t>2019-11-21 23:20:30.725 Unit(Unit_1).Plugin(Dut)[1636]: &lt;Info&gt;     subtestname = "[Diags] device -k gasgauge -e read_lifetime_ra_0_8 min";</t>
  </si>
  <si>
    <t>2019-11-21 23:20:30.725 Unit(Unit_1).Plugin(Dut)[1636]: &lt;Info&gt;     testname = "Read Battery Min Resistance From Gas Gauge";</t>
  </si>
  <si>
    <t>2019-11-21 23:20:30.725 Unit(Unit_1).Plugin(Dut)[1636]: &lt;Info&gt;     timeout = 50;</t>
  </si>
  <si>
    <t>2019-11-21 23:20:30.725 Unit(Unit_1).Plugin(Dut)[1636]: &lt;Info&gt; }</t>
  </si>
  <si>
    <t>2019-11-21 23:20:30.725 Unit(Unit_1).Plugin(Dut)[1636]: &lt;Info&gt; Sending command to DUT: 'device -k gasgauge -e read_lifetime_ra_0_8 min' with timeout: 50</t>
  </si>
  <si>
    <t xml:space="preserve">2019-11-21 23:20:30.907 Unit(Unit_1).Plugin(Dut)[1636]: &lt;Info&gt; parse response from DUT: </t>
  </si>
  <si>
    <t>2019-11-21 23:20:30.907 Unit(Unit_1).Plugin(Dut)[1636]: &lt;Info&gt; Getting Lifetime min Ra 0-8</t>
  </si>
  <si>
    <t>2019-11-21 23:20:30.907 Unit(Unit_1).Plugin(Dut)[1636]: &lt;Info&gt; LifetimeRa 0-8 = 460</t>
  </si>
  <si>
    <t xml:space="preserve">2019-11-21 23:20:30.907 Unit(Unit_1).Plugin(Dut)[1636]: &lt;Info&gt; [001B2D8A:0E47002E] :-) </t>
  </si>
  <si>
    <t>2019-11-21 23:20:30.907 Unit(Unit_1).Plugin(Dut)[1636]: &lt;Info&gt; parsed output : (</t>
  </si>
  <si>
    <t>2019-11-21 23:20:30.907 Unit(Unit_1).Plugin(Dut)[1636]: &lt;Info&gt;         {</t>
  </si>
  <si>
    <t>2019-11-21 23:20:30.907 Unit(Unit_1).Plugin(Dut)[1636]: &lt;Info&gt;         "BATTERY_RESISTANCE_MIN" = 460;</t>
  </si>
  <si>
    <t>2019-11-21 23:20:30.907 Unit(Unit_1).Plugin(Dut)[1636]: &lt;Info&gt;         "__regex_metadata__" =         {</t>
  </si>
  <si>
    <t>2019-11-21 23:20:30.907 Unit(Unit_1).Plugin(Dut)[1636]: &lt;Info&gt;             length = 48;</t>
  </si>
  <si>
    <t>2019-11-21 23:20:30.907 Unit(Unit_1).Plugin(Dut)[1636]: &lt;Info&gt;             location = 1;</t>
  </si>
  <si>
    <t>2019-11-21 23:20:30.907 Unit(Unit_1).Plugin(Dut)[1636]: &lt;Info&gt;             matchedPattern = "Getting Lifetime min Ra 0-8\nLifetimeRa 0-8 = 460";</t>
  </si>
  <si>
    <t>2019-11-21 23:20:30.907 Unit(Unit_1).Plugin(Dut)[1636]: &lt;Info&gt;             regex = "Getting Lifetime min Ra 0-8(?:</t>
  </si>
  <si>
    <t>2019-11-21 23:20:30.907 Unit(Unit_1).Plugin(Dut)[1636]: &lt;Info&gt; \n|</t>
  </si>
  <si>
    <t>2019-11-21 23:20:30.907 Unit(Unit_1).Plugin(Dut)[1636]: &lt;Info&gt; |\n)LifetimeRa 0-8 = (.*)";</t>
  </si>
  <si>
    <t>2019-11-21 23:20:30.907 Unit(Unit_1).Plugin(Dut)[1636]: &lt;Info&gt;         };</t>
  </si>
  <si>
    <t>2019-11-21 23:20:30.907 Unit(Unit_1).Plugin(Dut)[1636]: &lt;Info&gt;     }</t>
  </si>
  <si>
    <t>2019-11-21 23:20:30.907 Unit(Unit_1).Plugin(Dut)[1636]: &lt;Info&gt; )</t>
  </si>
  <si>
    <t>2019-11-21 23:20:30.907 Unit(Unit_1).Plugin(Dut)[1636]: &lt;Info&gt; skip commiting data</t>
  </si>
  <si>
    <t xml:space="preserve">2019-11-21 23:20:30.907 Unit(Unit_1).Plugin(Dut)[1636]: &lt;Info&gt; Raw pre-processed response from DUT: </t>
  </si>
  <si>
    <t>2019-11-21 23:20:30.907 Unit(Unit_1).Plugin(Dut)[1636]: &lt;Info&gt; Successfully completed command sendCommand (68B00554-9853-4915-BE73-2F9A4E915D3C) with status 2</t>
  </si>
  <si>
    <t>2019-11-21 23:20:30.908 atlas.AppContainer.Unit(Unit_1)[1625]: &lt;Info&gt; (RUSH) ---------cmdRecv----------- {"BATTERY_RESISTANCE_MIN":460, "__regex_metadata__":{"length":48.000000, "location":1.000000, "matchedPattern":Getting Lifetime min Ra 0-8</t>
  </si>
  <si>
    <t>2019-11-21 23:20:30.908 atlas.AppContainer.Unit(Unit_1)[1625]: &lt;Info&gt; LifetimeRa 0-8 = 460, "regex":Getting Lifetime min Ra 0-8(?:</t>
  </si>
  <si>
    <t>2019-11-21 23:20:30.908 atlas.AppContainer.Unit(Unit_1)[1625]: &lt;Info&gt; |</t>
  </si>
  <si>
    <t>2019-11-21 23:20:30.908 atlas.AppContainer.Unit(Unit_1)[1625]: &lt;Info&gt; )LifetimeRa 0-8 = (.*)}}</t>
  </si>
  <si>
    <t>2019-11-21 23:20:30.914 atlas.AppContainer.Unit(Unit_1)[1625]: &lt;Info&gt; (RUSH) ---------params----------- {"parseCommand":device -k gasgauge -e read_lifetime_operating_time;device -k gasgauge -e read_lifetime_time_at_high_soc 0;device -k gasgauge -e read_lifetime_time_at_high_soc 1;device -k gasgauge -e read_lifetime_time_at_high_soc 2;device -k gasgauge -e read_lifetime_time_at_high_soc 3;, "skipCommit":1, "subtestname":[Diags] device -k gasgauge -e read_lifetime_operating_time;device -k gasgauge -e read_lifetime_time_at_high_soc 0;device -k gasgauge -e read_lifetime_time_at_high_soc 1;device -k gasgauge -e read_lifetime_time_at_high_soc 2;device -k gasgauge -e read_lifetime_time_at_high_soc 3;, "testname":Read Battery ToT, SOC Range 0-3, "timeout":50}</t>
  </si>
  <si>
    <t>2019-11-21 23:20:30.915 Unit(Unit_1).Plugin(Dut)[1636]: &lt;Info&gt; Executing command {</t>
  </si>
  <si>
    <t>2019-11-21 23:20:30.915 Unit(Unit_1).Plugin(Dut)[1636]: &lt;Info&gt; test uuid: 5E6B48E1-4468-4324-AF0A-745D58EAB2A7</t>
  </si>
  <si>
    <t>2019-11-21 23:20:30.915 Unit(Unit_1).Plugin(Dut)[1636]: &lt;Info&gt; command uuid: 1E4E98DA-1A99-4247-A387-9D4279C72A92</t>
  </si>
  <si>
    <t>2019-11-21 23:20:30.915 Unit(Unit_1).Plugin(Dut)[1636]: &lt;Info&gt; command: sendCommand</t>
  </si>
  <si>
    <t>2019-11-21 23:20:30.915 Unit(Unit_1).Plugin(Dut)[1636]: &lt;Info&gt; parameters: {</t>
  </si>
  <si>
    <t xml:space="preserve">2019-11-21 23:20:30.915 Unit(Unit_1).Plugin(Dut)[1636]: &lt;Info&gt; </t>
  </si>
  <si>
    <t>testname = "Read Battery ToT, SOC Ra...";</t>
  </si>
  <si>
    <t>2019-11-21 23:20:30.915 Unit(Unit_1).Plugin(Dut)[1636]: &lt;Info&gt; }</t>
  </si>
  <si>
    <t>2019-11-21 23:20:30.915 Unit(Unit_1).Plugin(Dut)[1636]: &lt;Info&gt; limits: &lt;CTLimitSet: 0x7fa8f2f058d0&gt;</t>
  </si>
  <si>
    <t>2019-11-21 23:20:30.915 Unit(Unit_1).Plugin(Dut)[1636]: &lt;Info&gt; unit: &lt;CTUnit: 0x7fa8f2f05360&gt;</t>
  </si>
  <si>
    <t>2019-11-21 23:20:30.915 Unit(Unit_1).Plugin(Dut)[1636]: &lt;Info&gt; records: &lt;CTRecordSet: 0x7fa8f2f0ab80&gt;</t>
  </si>
  <si>
    <t>2019-11-21 23:20:30.915 Unit(Unit_1).Plugin(Dut)[1636]: &lt;Info&gt; timeout: 0</t>
  </si>
  <si>
    <t>2019-11-21 23:20:30.915 Unit(Unit_1).Plugin(Dut)[1636]: &lt;Info&gt; description: (null)</t>
  </si>
  <si>
    <t>2019-11-21 23:20:30.915 Unit(Unit_1).Plugin(Dut)[1636]: &lt;Info&gt; output: "(null)"</t>
  </si>
  <si>
    <t>2019-11-21 23:20:30.915 Unit(Unit_1).Plugin(Dut)[1636]: &lt;Info&gt; parameters {</t>
  </si>
  <si>
    <t>2019-11-21 23:20:30.915 Unit(Unit_1).Plugin(Dut)[1636]: &lt;Info&gt;     parseCommand = "device -k gasgauge -e read_lifetime_operating_time;device -k gasgauge -e read_lifetime_time_at_high_soc 0;device -k gasgauge -e read_lifetime_time_at_high_soc 1;device -k gasgauge -e read_lifetime_time_at_high_soc 2;device -k gasgauge -e read_lifetime_time_at_high_soc 3;";</t>
  </si>
  <si>
    <t>2019-11-21 23:20:30.915 Unit(Unit_1).Plugin(Dut)[1636]: &lt;Info&gt;     skipCommit = 1;</t>
  </si>
  <si>
    <t>2019-11-21 23:20:30.915 Unit(Unit_1).Plugin(Dut)[1636]: &lt;Info&gt;     subtestname = "[Diags] device -k gasgauge -e read_lifetime_operating_time;device -k gasgauge -e read_lifetime_time_at_high_soc 0;device -k gasgauge -e read_lifetime_time_at_high_soc 1;device -k gasgauge -e read_lifetime_time_at_high_soc 2;device -k gasgauge -e read_lifetime_time_at_high_soc 3;";</t>
  </si>
  <si>
    <t>2019-11-21 23:20:30.915 Unit(Unit_1).Plugin(Dut)[1636]: &lt;Info&gt;     testname = "Read Battery ToT, SOC Range 0-3";</t>
  </si>
  <si>
    <t>2019-11-21 23:20:30.915 Unit(Unit_1).Plugin(Dut)[1636]: &lt;Info&gt;     timeout = 50;</t>
  </si>
  <si>
    <t>2019-11-21 23:20:30.916 Unit(Unit_1).Plugin(Dut)[1636]: &lt;Info&gt; Sending command to DUT: 'device -k gasgauge -e read_lifetime_operating_time;device -k gasgauge -e read_lifetime_time_at_high_soc 0;device -k gasgauge -e read_lifetime_time_at_high_soc 1;device -k gasgauge -e read_lifetime_time_at_high_soc 2;device -k gasgauge -e read_lifetime_time_at_high_soc 3;' with timeout: 50</t>
  </si>
  <si>
    <t xml:space="preserve">2019-11-21 23:20:31.719 Unit(Unit_1).Plugin(Dut)[1636]: &lt;Info&gt; parse response from DUT: </t>
  </si>
  <si>
    <t>2019-11-21 23:20:31.719 Unit(Unit_1).Plugin(Dut)[1636]: &lt;Info&gt; Getting LT total operating time</t>
  </si>
  <si>
    <t>2019-11-21 23:20:31.719 Unit(Unit_1).Plugin(Dut)[1636]: &lt;Info&gt; Lifetime Total Operating Time  = 1013 hours</t>
  </si>
  <si>
    <t>2019-11-21 23:20:31.719 Unit(Unit_1).Plugin(Dut)[1636]: &lt;Info&gt; Getting Lifetime 0 Pack Voltage</t>
  </si>
  <si>
    <t>2019-11-21 23:20:31.719 Unit(Unit_1).Plugin(Dut)[1636]: &lt;Info&gt; TimeAtHighSocRange 0 = 0%</t>
  </si>
  <si>
    <t>2019-11-21 23:20:31.719 Unit(Unit_1).Plugin(Dut)[1636]: &lt;Info&gt; Getting Lifetime 1 Pack Voltage</t>
  </si>
  <si>
    <t>2019-11-21 23:20:31.719 Unit(Unit_1).Plugin(Dut)[1636]: &lt;Info&gt; TimeAtHighSocRange 1 = 1%</t>
  </si>
  <si>
    <t>2019-11-21 23:20:31.719 Unit(Unit_1).Plugin(Dut)[1636]: &lt;Info&gt; Getting Lifetime 2 Pack Voltage</t>
  </si>
  <si>
    <t>2019-11-21 23:20:31.719 Unit(Unit_1).Plugin(Dut)[1636]: &lt;Info&gt; TimeAtHighSocRange 2 = 0%</t>
  </si>
  <si>
    <t>2019-11-21 23:20:31.719 Unit(Unit_1).Plugin(Dut)[1636]: &lt;Info&gt; Getting Lifetime 3 Pack Voltage</t>
  </si>
  <si>
    <t>2019-11-21 23:20:31.719 Unit(Unit_1).Plugin(Dut)[1636]: &lt;Info&gt; TimeAtHighSocRange 3 = 0%</t>
  </si>
  <si>
    <t xml:space="preserve">2019-11-21 23:20:31.719 Unit(Unit_1).Plugin(Dut)[1636]: &lt;Info&gt; [001B2D8A:0E47002E] :-) </t>
  </si>
  <si>
    <t>2019-11-21 23:20:31.719 Unit(Unit_1).Plugin(Dut)[1636]: &lt;Info&gt; parsed output : (</t>
  </si>
  <si>
    <t>2019-11-21 23:20:31.719 Unit(Unit_1).Plugin(Dut)[1636]: &lt;Info&gt;         {</t>
  </si>
  <si>
    <t>2019-11-21 23:20:31.719 Unit(Unit_1).Plugin(Dut)[1636]: &lt;Info&gt;         "BATTERY_TA_SOC_RANGE_0_PCT" = 0;</t>
  </si>
  <si>
    <t>2019-11-21 23:20:31.719 Unit(Unit_1).Plugin(Dut)[1636]: &lt;Info&gt;         "BATTERY_TA_SOC_RANGE_1_PCT" = 1;</t>
  </si>
  <si>
    <t>2019-11-21 23:20:31.719 Unit(Unit_1).Plugin(Dut)[1636]: &lt;Info&gt;         "BATTERY_TA_SOC_RANGE_2_PCT" = 0;</t>
  </si>
  <si>
    <t>2019-11-21 23:20:31.719 Unit(Unit_1).Plugin(Dut)[1636]: &lt;Info&gt;         "BATTERY_TA_SOC_RANGE_3_PCT" = 0;</t>
  </si>
  <si>
    <t>2019-11-21 23:20:31.719 Unit(Unit_1).Plugin(Dut)[1636]: &lt;Info&gt;         "BATTERY_TOT" = 1013;</t>
  </si>
  <si>
    <t>2019-11-21 23:20:31.719 Unit(Unit_1).Plugin(Dut)[1636]: &lt;Info&gt;         "__regex_metadata__" =         {</t>
  </si>
  <si>
    <t>2019-11-21 23:20:31.719 Unit(Unit_1).Plugin(Dut)[1636]: &lt;Info&gt;             length = 307;</t>
  </si>
  <si>
    <t>2019-11-21 23:20:31.719 Unit(Unit_1).Plugin(Dut)[1636]: &lt;Info&gt;             location = 1;</t>
  </si>
  <si>
    <t>2019-11-21 23:20:31.719 Unit(Unit_1).Plugin(Dut)[1636]: &lt;Info&gt;             matchedPattern = "Getting LT total operating time\nLifetime Total Operating Time  = 1013 hours\nGetting Lifetime 0 Pack Voltage\nTimeAtHighSocRange 0 = 0%\nGetting Lifetime 1 Pack Voltage\nTimeAtHighSocRange 1 = 1%\nGetting Lifetime 2 Pack Voltage\nTimeAtHighSocRange 2 = 0%\nGetting Lifetime 3 Pack Voltage\nTimeAtHighSocRange 3 = 0%";</t>
  </si>
  <si>
    <t>2019-11-21 23:20:31.719 Unit(Unit_1).Plugin(Dut)[1636]: &lt;Info&gt;             regex = "Getting LT total operating time(?:</t>
  </si>
  <si>
    <t>2019-11-21 23:20:31.719 Unit(Unit_1).Plugin(Dut)[1636]: &lt;Info&gt; \n|</t>
  </si>
  <si>
    <t>2019-11-21 23:20:31.719 Unit(Unit_1).Plugin(Dut)[1636]: &lt;Info&gt; |\n)Lifetime Total Operating Time  = (.*) hours(?:</t>
  </si>
  <si>
    <t>2019-11-21 23:20:31.719 Unit(Unit_1).Plugin(Dut)[1636]: &lt;Info&gt; |\n)Getting Lifetime 0 Pack Voltage(?:</t>
  </si>
  <si>
    <t>2019-11-21 23:20:31.719 Unit(Unit_1).Plugin(Dut)[1636]: &lt;Info&gt; |\n)TimeAtHighSocRange 0 = (.*)%(?:</t>
  </si>
  <si>
    <t>2019-11-21 23:20:31.719 Unit(Unit_1).Plugin(Dut)[1636]: &lt;Info&gt; |\n)Getting Lifetime 1 Pack Voltage(?:</t>
  </si>
  <si>
    <t>2019-11-21 23:20:31.719 Unit(Unit_1).Plugin(Dut)[1636]: &lt;Info&gt; |\n)TimeAtHighSocRange 1 = (.*)%(?:</t>
  </si>
  <si>
    <t>2019-11-21 23:20:31.719 Unit(Unit_1).Plugin(Dut)[1636]: &lt;Info&gt; |\n)Getting Lifetime 2 Pack Voltage(?:</t>
  </si>
  <si>
    <t>2019-11-21 23:20:31.719 Unit(Unit_1).Plugin(Dut)[1636]: &lt;Info&gt; |\n)TimeAtHighSocRange 2 = (.*)%(?:</t>
  </si>
  <si>
    <t>2019-11-21 23:20:31.719 Unit(Unit_1).Plugin(Dut)[1636]: &lt;Info&gt; |\n)Getting Lifetime 3 Pack Voltage(?:</t>
  </si>
  <si>
    <t>2019-11-21 23:20:31.719 Unit(Unit_1).Plugin(Dut)[1636]: &lt;Info&gt; |\n)TimeAtHighSocRange 3 = (.*)%";</t>
  </si>
  <si>
    <t>2019-11-21 23:20:31.719 Unit(Unit_1).Plugin(Dut)[1636]: &lt;Info&gt;         };</t>
  </si>
  <si>
    <t>2019-11-21 23:20:31.719 Unit(Unit_1).Plugin(Dut)[1636]: &lt;Info&gt;     }</t>
  </si>
  <si>
    <t>2019-11-21 23:20:31.719 Unit(Unit_1).Plugin(Dut)[1636]: &lt;Info&gt; )</t>
  </si>
  <si>
    <t>2019-11-21 23:20:31.720 Unit(Unit_1).Plugin(Dut)[1636]: &lt;Info&gt; skip commiting data</t>
  </si>
  <si>
    <t xml:space="preserve">2019-11-21 23:20:31.720 Unit(Unit_1).Plugin(Dut)[1636]: &lt;Info&gt; Raw pre-processed response from DUT: </t>
  </si>
  <si>
    <t>2019-11-21 23:20:31.720 Unit(Unit_1).Plugin(Dut)[1636]: &lt;Info&gt; Getting LT total operating time</t>
  </si>
  <si>
    <t>2019-11-21 23:20:31.720 Unit(Unit_1).Plugin(Dut)[1636]: &lt;Info&gt; Lifetime Total Operating Time  = 1013 hours</t>
  </si>
  <si>
    <t>2019-11-21 23:20:31.720 Unit(Unit_1).Plugin(Dut)[1636]: &lt;Info&gt; Getting Lifetime 0 Pack Voltage</t>
  </si>
  <si>
    <t>2019-11-21 23:20:31.720 Unit(Unit_1).Plugin(Dut)[1636]: &lt;Info&gt; TimeAtHighSocRange 0 = 0%</t>
  </si>
  <si>
    <t>2019-11-21 23:20:31.720 Unit(Unit_1).Plugin(Dut)[1636]: &lt;Info&gt; Getting Lifetime 1 Pack Voltage</t>
  </si>
  <si>
    <t>2019-11-21 23:20:31.720 Unit(Unit_1).Plugin(Dut)[1636]: &lt;Info&gt; TimeAtHighSocRange 1 = 1%</t>
  </si>
  <si>
    <t>2019-11-21 23:20:31.720 Unit(Unit_1).Plugin(Dut)[1636]: &lt;Info&gt; Getting Lifetime 2 Pack Voltage</t>
  </si>
  <si>
    <t>2019-11-21 23:20:31.720 Unit(Unit_1).Plugin(Dut)[1636]: &lt;Info&gt; TimeAtHighSocRange 2 = 0%</t>
  </si>
  <si>
    <t>2019-11-21 23:20:31.720 Unit(Unit_1).Plugin(Dut)[1636]: &lt;Info&gt; Getting Lifetime 3 Pack Voltage</t>
  </si>
  <si>
    <t>2019-11-21 23:20:31.720 Unit(Unit_1).Plugin(Dut)[1636]: &lt;Info&gt; TimeAtHighSocRange 3 = 0%</t>
  </si>
  <si>
    <t xml:space="preserve">2019-11-21 23:20:31.720 Unit(Unit_1).Plugin(Dut)[1636]: &lt;Info&gt; [001B2D8A:0E47002E] :-) </t>
  </si>
  <si>
    <t>2019-11-21 23:20:31.720 Unit(Unit_1).Plugin(Dut)[1636]: &lt;Info&gt; Successfully completed command sendCommand (1E4E98DA-1A99-4247-A387-9D4279C72A92) with status 2</t>
  </si>
  <si>
    <t>2019-11-21 23:20:31.721 atlas.AppContainer.Unit(Unit_1)[1625]: &lt;Info&gt; (RUSH) ---------cmdRecv----------- {"BATTERY_TA_SOC_RANGE_0_PCT":0, "BATTERY_TA_SOC_RANGE_1_PCT":1, "BATTERY_TA_SOC_RANGE_2_PCT":0, "BATTERY_TA_SOC_RANGE_3_PCT":0, "BATTERY_TOT":1013, "__regex_metadata__":{"length":307.000000, "location":1.000000, "matchedPattern":Getting LT total operating time</t>
  </si>
  <si>
    <t>2019-11-21 23:20:31.721 atlas.AppContainer.Unit(Unit_1)[1625]: &lt;Info&gt; Lifetime Total Operating Time  = 1013 hours</t>
  </si>
  <si>
    <t>2019-11-21 23:20:31.721 atlas.AppContainer.Unit(Unit_1)[1625]: &lt;Info&gt; Getting Lifetime 0 Pack Voltage</t>
  </si>
  <si>
    <t>2019-11-21 23:20:31.721 atlas.AppContainer.Unit(Unit_1)[1625]: &lt;Info&gt; TimeAtHighSocRange 0 = 0%</t>
  </si>
  <si>
    <t>2019-11-21 23:20:31.721 atlas.AppContainer.Unit(Unit_1)[1625]: &lt;Info&gt; Getting Lifetime 1 Pack Voltage</t>
  </si>
  <si>
    <t>2019-11-21 23:20:31.721 atlas.AppContainer.Unit(Unit_1)[1625]: &lt;Info&gt; TimeAtHighSocRange 1 = 1%</t>
  </si>
  <si>
    <t>2019-11-21 23:20:31.721 atlas.AppContainer.Unit(Unit_1)[1625]: &lt;Info&gt; Getting Lifetime 2 Pack Voltage</t>
  </si>
  <si>
    <t>2019-11-21 23:20:31.721 atlas.AppContainer.Unit(Unit_1)[1625]: &lt;Info&gt; TimeAtHighSocRange 2 = 0%</t>
  </si>
  <si>
    <t>2019-11-21 23:20:31.721 atlas.AppContainer.Unit(Unit_1)[1625]: &lt;Info&gt; Getting Lifetime 3 Pack Voltage</t>
  </si>
  <si>
    <t>2019-11-21 23:20:31.721 atlas.AppContainer.Unit(Unit_1)[1625]: &lt;Info&gt; TimeAtHighSocRange 3 = 0%, "regex":Getting LT total operating time(?:</t>
  </si>
  <si>
    <t>2019-11-21 23:20:31.721 atlas.AppContainer.Unit(Unit_1)[1625]: &lt;Info&gt; |</t>
  </si>
  <si>
    <t>2019-11-21 23:20:31.721 atlas.AppContainer.Unit(Unit_1)[1625]: &lt;Info&gt; )Lifetime Total Operating Time  = (.*) hours(?:</t>
  </si>
  <si>
    <t>2019-11-21 23:20:31.721 atlas.AppContainer.Unit(Unit_1)[1625]: &lt;Info&gt; )Getting Lifetime 0 Pack Voltage(?:</t>
  </si>
  <si>
    <t>2019-11-21 23:20:31.721 atlas.AppContainer.Unit(Unit_1)[1625]: &lt;Info&gt; )TimeAtHighSocRange 0 = (.*)%(?:</t>
  </si>
  <si>
    <t>2019-11-21 23:20:31.721 atlas.AppContainer.Unit(Unit_1)[1625]: &lt;Info&gt; )Getting Lifetime 1 Pack Voltage(?:</t>
  </si>
  <si>
    <t>2019-11-21 23:20:31.721 atlas.AppContainer.Unit(Unit_1)[1625]: &lt;Info&gt; )TimeAtHighSocRange 1 = (.*)%(?:</t>
  </si>
  <si>
    <t>2019-11-21 23:20:31.721 atlas.AppContainer.Unit(Unit_1)[1625]: &lt;Info&gt; )Getting Lifetime 2 Pack Voltage(?:</t>
  </si>
  <si>
    <t>2019-11-21 23:20:31.721 atlas.AppContainer.Unit(Unit_1)[1625]: &lt;Info&gt; )TimeAtHighSocRange 2 = (.*)%(?:</t>
  </si>
  <si>
    <t>2019-11-21 23:20:31.721 atlas.AppContainer.Unit(Unit_1)[1625]: &lt;Info&gt; )Getting Lifetime 3 Pack Voltage(?:</t>
  </si>
  <si>
    <t>2019-11-21 23:20:31.721 atlas.AppContainer.Unit(Unit_1)[1625]: &lt;Info&gt; )TimeAtHighSocRange 3 = (.*)%}}</t>
  </si>
  <si>
    <t>2019-11-21 23:20:31.723 atlas.AppContainer.Unit(Unit_1)[1625]: &lt;Info&gt; (RUSH) ---------params----------- {"parseCommand":device -k gasgauge -e read_lifetime_reset_count, "skipCommit":1, "subtestname":[Diags] device -k gasgauge -e read_lifetime_reset_count, "testname":Read Battery Reset Cnt, "timeout":50}</t>
  </si>
  <si>
    <t>2019-11-21 23:20:31.724 Unit(Unit_1).Plugin(Dut)[1636]: &lt;Info&gt; Executing command {</t>
  </si>
  <si>
    <t>2019-11-21 23:20:31.724 Unit(Unit_1).Plugin(Dut)[1636]: &lt;Info&gt; test uuid: 5E6B48E1-4468-4324-AF0A-745D58EAB2A7</t>
  </si>
  <si>
    <t>2019-11-21 23:20:31.724 Unit(Unit_1).Plugin(Dut)[1636]: &lt;Info&gt; command uuid: 157EA310-8DA0-4401-96E6-EFE274FAAFC7</t>
  </si>
  <si>
    <t>2019-11-21 23:20:31.724 Unit(Unit_1).Plugin(Dut)[1636]: &lt;Info&gt; command: sendCommand</t>
  </si>
  <si>
    <t>2019-11-21 23:20:31.724 Unit(Unit_1).Plugin(Dut)[1636]: &lt;Info&gt; parameters: {</t>
  </si>
  <si>
    <t xml:space="preserve">2019-11-21 23:20:31.724 Unit(Unit_1).Plugin(Dut)[1636]: &lt;Info&gt; </t>
  </si>
  <si>
    <t>testname = "Read Battery Reset Cnt";</t>
  </si>
  <si>
    <t>2019-11-21 23:20:31.724 Unit(Unit_1).Plugin(Dut)[1636]: &lt;Info&gt; }</t>
  </si>
  <si>
    <t>2019-11-21 23:20:31.724 Unit(Unit_1).Plugin(Dut)[1636]: &lt;Info&gt; limits: &lt;CTLimitSet: 0x7fa8f2b0cf40&gt;</t>
  </si>
  <si>
    <t>2019-11-21 23:20:31.724 Unit(Unit_1).Plugin(Dut)[1636]: &lt;Info&gt; unit: &lt;CTUnit: 0x7fa8f2b05990&gt;</t>
  </si>
  <si>
    <t>2019-11-21 23:20:31.724 Unit(Unit_1).Plugin(Dut)[1636]: &lt;Info&gt; records: &lt;CTRecordSet: 0x7fa8f2b2ede0&gt;</t>
  </si>
  <si>
    <t>2019-11-21 23:20:31.724 Unit(Unit_1).Plugin(Dut)[1636]: &lt;Info&gt; timeout: 0</t>
  </si>
  <si>
    <t>2019-11-21 23:20:31.724 Unit(Unit_1).Plugin(Dut)[1636]: &lt;Info&gt; description: (null)</t>
  </si>
  <si>
    <t>2019-11-21 23:20:31.724 Unit(Unit_1).Plugin(Dut)[1636]: &lt;Info&gt; output: "(null)"</t>
  </si>
  <si>
    <t>2019-11-21 23:20:31.724 Unit(Unit_1).Plugin(Dut)[1636]: &lt;Info&gt; parameters {</t>
  </si>
  <si>
    <t>2019-11-21 23:20:31.724 Unit(Unit_1).Plugin(Dut)[1636]: &lt;Info&gt;     parseCommand = "device -k gasgauge -e read_lifetime_reset_count";</t>
  </si>
  <si>
    <t>2019-11-21 23:20:31.724 Unit(Unit_1).Plugin(Dut)[1636]: &lt;Info&gt;     skipCommit = 1;</t>
  </si>
  <si>
    <t>2019-11-21 23:20:31.724 Unit(Unit_1).Plugin(Dut)[1636]: &lt;Info&gt;     subtestname = "[Diags] device -k gasgauge -e read_lifetime_reset_count";</t>
  </si>
  <si>
    <t>2019-11-21 23:20:31.724 Unit(Unit_1).Plugin(Dut)[1636]: &lt;Info&gt;     testname = "Read Battery Reset Cnt";</t>
  </si>
  <si>
    <t>2019-11-21 23:20:31.724 Unit(Unit_1).Plugin(Dut)[1636]: &lt;Info&gt;     timeout = 50;</t>
  </si>
  <si>
    <t>2019-11-21 23:20:31.724 Unit(Unit_1).Plugin(Dut)[1636]: &lt;Info&gt; Sending command to DUT: 'device -k gasgauge -e read_lifetime_reset_count' with timeout: 50</t>
  </si>
  <si>
    <t xml:space="preserve">2019-11-21 23:20:31.907 Unit(Unit_1).Plugin(Dut)[1636]: &lt;Info&gt; parse response from DUT: </t>
  </si>
  <si>
    <t>2019-11-21 23:20:31.907 Unit(Unit_1).Plugin(Dut)[1636]: &lt;Info&gt; Getting LT total reset count</t>
  </si>
  <si>
    <t>2019-11-21 23:20:31.907 Unit(Unit_1).Plugin(Dut)[1636]: &lt;Info&gt; Lifetime Reset Count  = 0</t>
  </si>
  <si>
    <t xml:space="preserve">2019-11-21 23:20:31.907 Unit(Unit_1).Plugin(Dut)[1636]: &lt;Info&gt; [001B2D8A:0E47002E] :-) </t>
  </si>
  <si>
    <t>2019-11-21 23:20:31.908 Unit(Unit_1).Plugin(Dut)[1636]: &lt;Info&gt; parsed output : (</t>
  </si>
  <si>
    <t>2019-11-21 23:20:31.908 Unit(Unit_1).Plugin(Dut)[1636]: &lt;Info&gt;         {</t>
  </si>
  <si>
    <t>2019-11-21 23:20:31.908 Unit(Unit_1).Plugin(Dut)[1636]: &lt;Info&gt;         "BATTERY_LIFETIME_RESET_CNT" = 0;</t>
  </si>
  <si>
    <t>2019-11-21 23:20:31.908 Unit(Unit_1).Plugin(Dut)[1636]: &lt;Info&gt;         "__regex_metadata__" =         {</t>
  </si>
  <si>
    <t>2019-11-21 23:20:31.908 Unit(Unit_1).Plugin(Dut)[1636]: &lt;Info&gt;             length = 54;</t>
  </si>
  <si>
    <t>2019-11-21 23:20:31.908 Unit(Unit_1).Plugin(Dut)[1636]: &lt;Info&gt;             location = 1;</t>
  </si>
  <si>
    <t>2019-11-21 23:20:31.908 Unit(Unit_1).Plugin(Dut)[1636]: &lt;Info&gt;             matchedPattern = "Getting LT total reset count\nLifetime Reset Count  = 0";</t>
  </si>
  <si>
    <t>2019-11-21 23:20:31.908 Unit(Unit_1).Plugin(Dut)[1636]: &lt;Info&gt;             regex = "Getting LT total reset count(?:</t>
  </si>
  <si>
    <t>2019-11-21 23:20:31.908 Unit(Unit_1).Plugin(Dut)[1636]: &lt;Info&gt; \n|</t>
  </si>
  <si>
    <t>2019-11-21 23:20:31.908 Unit(Unit_1).Plugin(Dut)[1636]: &lt;Info&gt; |\n)Lifetime Reset Count  = (.*)";</t>
  </si>
  <si>
    <t>2019-11-21 23:20:31.908 Unit(Unit_1).Plugin(Dut)[1636]: &lt;Info&gt;         };</t>
  </si>
  <si>
    <t>2019-11-21 23:20:31.908 Unit(Unit_1).Plugin(Dut)[1636]: &lt;Info&gt;     }</t>
  </si>
  <si>
    <t>2019-11-21 23:20:31.908 Unit(Unit_1).Plugin(Dut)[1636]: &lt;Info&gt; )</t>
  </si>
  <si>
    <t>2019-11-21 23:20:31.908 Unit(Unit_1).Plugin(Dut)[1636]: &lt;Info&gt; skip commiting data</t>
  </si>
  <si>
    <t xml:space="preserve">2019-11-21 23:20:31.908 Unit(Unit_1).Plugin(Dut)[1636]: &lt;Info&gt; Raw pre-processed response from DUT: </t>
  </si>
  <si>
    <t>2019-11-21 23:20:31.908 Unit(Unit_1).Plugin(Dut)[1636]: &lt;Info&gt; Getting LT total reset count</t>
  </si>
  <si>
    <t>2019-11-21 23:20:31.908 Unit(Unit_1).Plugin(Dut)[1636]: &lt;Info&gt; Lifetime Reset Count  = 0</t>
  </si>
  <si>
    <t xml:space="preserve">2019-11-21 23:20:31.908 Unit(Unit_1).Plugin(Dut)[1636]: &lt;Info&gt; [001B2D8A:0E47002E] :-) </t>
  </si>
  <si>
    <t>2019-11-21 23:20:31.908 Unit(Unit_1).Plugin(Dut)[1636]: &lt;Info&gt; Successfully completed command sendCommand (157EA310-8DA0-4401-96E6-EFE274FAAFC7) with status 2</t>
  </si>
  <si>
    <t>2019-11-21 23:20:31.909 atlas.AppContainer.Unit(Unit_1)[1625]: &lt;Info&gt; (RUSH) ---------cmdRecv----------- {"BATTERY_LIFETIME_RESET_CNT":0, "__regex_metadata__":{"length":54.000000, "location":1.000000, "matchedPattern":Getting LT total reset count</t>
  </si>
  <si>
    <t>2019-11-21 23:20:31.909 atlas.AppContainer.Unit(Unit_1)[1625]: &lt;Info&gt; Lifetime Reset Count  = 0, "regex":Getting LT total reset count(?:</t>
  </si>
  <si>
    <t>2019-11-21 23:20:31.909 atlas.AppContainer.Unit(Unit_1)[1625]: &lt;Info&gt; |</t>
  </si>
  <si>
    <t>2019-11-21 23:20:31.909 atlas.AppContainer.Unit(Unit_1)[1625]: &lt;Info&gt; )Lifetime Reset Count  = (.*)}}</t>
  </si>
  <si>
    <t>2019-11-21 23:20:31.911 Unit(Unit_1).Plugin(DRCB)[1639]: &lt;Info&gt; Test finished event for 51. BATTERY_PROPERTIES</t>
  </si>
  <si>
    <t>2019-11-21 23:20:31.914 Unit(Unit_1).Plugin(Dut)[1636]: &lt;Info&gt; Executing command {</t>
  </si>
  <si>
    <t>2019-11-21 23:20:31.914 Unit(Unit_1).Plugin(Dut)[1636]: &lt;Info&gt; test uuid: 2BDF1048-5178-4069-BE31-2E73F6C8ACDC</t>
  </si>
  <si>
    <t>2019-11-21 23:20:31.914 Unit(Unit_1).Plugin(Dut)[1636]: &lt;Info&gt; command uuid: E87BDF4A-840D-465F-B2FC-0272A687F180</t>
  </si>
  <si>
    <t>2019-11-21 23:20:31.914 Unit(Unit_1).Plugin(Dut)[1636]: &lt;Info&gt; command: sendCommand</t>
  </si>
  <si>
    <t>2019-11-21 23:20:31.914 Unit(Unit_1).Plugin(Dut)[1636]: &lt;Info&gt; parameters: {</t>
  </si>
  <si>
    <t xml:space="preserve">2019-11-21 23:20:31.914 Unit(Unit_1).Plugin(Dut)[1636]: &lt;Info&gt; </t>
  </si>
  <si>
    <t>subtestname = "[Diags] audio -r";</t>
  </si>
  <si>
    <t>command = "audio -r";</t>
  </si>
  <si>
    <t>testname = "Audio reset - Alert powe...";</t>
  </si>
  <si>
    <t>2019-11-21 23:20:31.914 Unit(Unit_1).Plugin(Dut)[1636]: &lt;Info&gt; }</t>
  </si>
  <si>
    <t>2019-11-21 23:20:31.914 Unit(Unit_1).Plugin(Dut)[1636]: &lt;Info&gt; limits: &lt;CTLimitSet: 0x7fa8f2f05150&gt;</t>
  </si>
  <si>
    <t>2019-11-21 23:20:31.914 Unit(Unit_1).Plugin(Dut)[1636]: &lt;Info&gt; unit: &lt;CTUnit: 0x7fa8f2f00860&gt;</t>
  </si>
  <si>
    <t>2019-11-21 23:20:31.914 Unit(Unit_1).Plugin(Dut)[1636]: &lt;Info&gt; records: &lt;CTRecordSet: 0x7fa8f2f0faf0&gt;</t>
  </si>
  <si>
    <t>2019-11-21 23:20:31.914 Unit(Unit_1).Plugin(Dut)[1636]: &lt;Info&gt; timeout: 0</t>
  </si>
  <si>
    <t>2019-11-21 23:20:31.914 Unit(Unit_1).Plugin(Dut)[1636]: &lt;Info&gt; description: (null)</t>
  </si>
  <si>
    <t>2019-11-21 23:20:31.914 Unit(Unit_1).Plugin(Dut)[1636]: &lt;Info&gt; output: "(null)"</t>
  </si>
  <si>
    <t>2019-11-21 23:20:31.914 Unit(Unit_1).Plugin(Dut)[1636]: &lt;Info&gt; parameters {</t>
  </si>
  <si>
    <t>2019-11-21 23:20:31.914 Unit(Unit_1).Plugin(Dut)[1636]: &lt;Info&gt;     command = "audio -r";</t>
  </si>
  <si>
    <t>2019-11-21 23:20:31.914 Unit(Unit_1).Plugin(Dut)[1636]: &lt;Info&gt;     subtestname = "[Diags] audio -r";</t>
  </si>
  <si>
    <t>2019-11-21 23:20:31.914 Unit(Unit_1).Plugin(Dut)[1636]: &lt;Info&gt;     testname = "Audio reset - Alert power on";</t>
  </si>
  <si>
    <t>2019-11-21 23:20:31.914 Unit(Unit_1).Plugin(Dut)[1636]: &lt;Info&gt;     timeout = 50;</t>
  </si>
  <si>
    <t>2019-11-21 23:20:31.914 Unit(Unit_1).Plugin(Dut)[1636]: &lt;Info&gt; Sending command to DUT: 'audio -r' with timeout: 50</t>
  </si>
  <si>
    <t xml:space="preserve">2019-11-21 23:20:32.026 Unit(Unit_1).Plugin(Dut)[1636]: &lt;Info&gt; Raw pre-processed response from DUT: </t>
  </si>
  <si>
    <t>2019-11-21 23:20:32.026 Unit(Unit_1).Plugin(Dut)[1636]: &lt;Info&gt; Turning off baseband...</t>
  </si>
  <si>
    <t>2019-11-21 23:20:32.026 Unit(Unit_1).Plugin(Dut)[1636]: &lt;Info&gt; Turning off socpdm...</t>
  </si>
  <si>
    <t>2019-11-21 23:20:32.026 Unit(Unit_1).Plugin(Dut)[1636]: &lt;Info&gt; Turning off hallsensor...</t>
  </si>
  <si>
    <t>2019-11-21 23:20:32.026 Unit(Unit_1).Plugin(Dut)[1636]: &lt;Info&gt; Turning off codec...</t>
  </si>
  <si>
    <t>2019-11-21 23:20:32.026 Unit(Unit_1).Plugin(Dut)[1636]: &lt;Info&gt; Turning off leap...</t>
  </si>
  <si>
    <t>2019-11-21 23:20:32.026 Unit(Unit_1).Plugin(Dut)[1636]: &lt;Info&gt; Turning off socmca...</t>
  </si>
  <si>
    <t>2019-11-21 23:20:32.026 Unit(Unit_1).Plugin(Dut)[1636]: &lt;Info&gt; Turning on socmca...</t>
  </si>
  <si>
    <t>2019-11-21 23:20:32.026 Unit(Unit_1).Plugin(Dut)[1636]: &lt;Info&gt; Turning on leap...</t>
  </si>
  <si>
    <t>2019-11-21 23:20:32.026 Unit(Unit_1).Plugin(Dut)[1636]: &lt;Info&gt; Turning on codec...</t>
  </si>
  <si>
    <t>2019-11-21 23:20:32.026 Unit(Unit_1).Plugin(Dut)[1636]: &lt;Info&gt; Turning on hallsensor...</t>
  </si>
  <si>
    <t>2019-11-21 23:20:32.026 Unit(Unit_1).Plugin(Dut)[1636]: &lt;Info&gt; Turning on socpdm...</t>
  </si>
  <si>
    <t>2019-11-21 23:20:32.026 Unit(Unit_1).Plugin(Dut)[1636]: &lt;Info&gt; Turning on baseband...</t>
  </si>
  <si>
    <t>2019-11-21 23:20:32.026 Unit(Unit_1).Plugin(Dut)[1636]: &lt;Info&gt; OK</t>
  </si>
  <si>
    <t xml:space="preserve">2019-11-21 23:20:32.026 Unit(Unit_1).Plugin(Dut)[1636]: &lt;Info&gt; [001B2D8A:0E47002E] :-) </t>
  </si>
  <si>
    <t>2019-11-21 23:20:32.026 Unit(Unit_1).Plugin(Dut)[1636]: &lt;Info&gt; Successfully completed command sendCommand (E87BDF4A-840D-465F-B2FC-0272A687F180) with status 2</t>
  </si>
  <si>
    <t>2019-11-21 23:20:32.027 atlas.AppContainer.Unit(Unit_1)[1625]: &lt;Info&gt; (RUSH) ---------params----------- {"parseCommand":audioparam --block codec --set --param enable-boost1 --value true, "skipCommit":1, "subtestname":[Diags] audioparam --block codec --set --param enable-boost1 --value true, "testname":Enable boost1 to the routeaudio, "timeout":50}</t>
  </si>
  <si>
    <t>2019-11-21 23:20:32.028 Unit(Unit_1).Plugin(Dut)[1636]: &lt;Info&gt; Executing command {</t>
  </si>
  <si>
    <t>2019-11-21 23:20:32.028 Unit(Unit_1).Plugin(Dut)[1636]: &lt;Info&gt; test uuid: 2BDF1048-5178-4069-BE31-2E73F6C8ACDC</t>
  </si>
  <si>
    <t>2019-11-21 23:20:32.028 Unit(Unit_1).Plugin(Dut)[1636]: &lt;Info&gt; command uuid: AF9FA992-F760-4D29-9F2C-B47A0781B3FB</t>
  </si>
  <si>
    <t>2019-11-21 23:20:32.028 Unit(Unit_1).Plugin(Dut)[1636]: &lt;Info&gt; command: sendCommand</t>
  </si>
  <si>
    <t>2019-11-21 23:20:32.028 Unit(Unit_1).Plugin(Dut)[1636]: &lt;Info&gt; parameters: {</t>
  </si>
  <si>
    <t xml:space="preserve">2019-11-21 23:20:32.028 Unit(Unit_1).Plugin(Dut)[1636]: &lt;Info&gt; </t>
  </si>
  <si>
    <t>testname = "Enable boost1 to the rou...";</t>
  </si>
  <si>
    <t>2019-11-21 23:20:32.028 Unit(Unit_1).Plugin(Dut)[1636]: &lt;Info&gt; }</t>
  </si>
  <si>
    <t>2019-11-21 23:20:32.028 Unit(Unit_1).Plugin(Dut)[1636]: &lt;Info&gt; limits: &lt;CTLimitSet: 0x7fa8f2f02220&gt;</t>
  </si>
  <si>
    <t>2019-11-21 23:20:32.028 Unit(Unit_1).Plugin(Dut)[1636]: &lt;Info&gt; unit: &lt;CTUnit: 0x7fa8f2f051b0&gt;</t>
  </si>
  <si>
    <t>2019-11-21 23:20:32.028 Unit(Unit_1).Plugin(Dut)[1636]: &lt;Info&gt; records: &lt;CTRecordSet: 0x7fa8f2f0a430&gt;</t>
  </si>
  <si>
    <t>2019-11-21 23:20:32.028 Unit(Unit_1).Plugin(Dut)[1636]: &lt;Info&gt; timeout: 0</t>
  </si>
  <si>
    <t>2019-11-21 23:20:32.028 Unit(Unit_1).Plugin(Dut)[1636]: &lt;Info&gt; description: (null)</t>
  </si>
  <si>
    <t>2019-11-21 23:20:32.028 Unit(Unit_1).Plugin(Dut)[1636]: &lt;Info&gt; output: "(null)"</t>
  </si>
  <si>
    <t>2019-11-21 23:20:32.029 Unit(Unit_1).Plugin(Dut)[1636]: &lt;Info&gt; parameters {</t>
  </si>
  <si>
    <t>2019-11-21 23:20:32.029 Unit(Unit_1).Plugin(Dut)[1636]: &lt;Info&gt;     parseCommand = "audioparam --block codec --set --param enable-boost1 --value true";</t>
  </si>
  <si>
    <t>2019-11-21 23:20:32.029 Unit(Unit_1).Plugin(Dut)[1636]: &lt;Info&gt;     skipCommit = 1;</t>
  </si>
  <si>
    <t>2019-11-21 23:20:32.029 Unit(Unit_1).Plugin(Dut)[1636]: &lt;Info&gt;     subtestname = "[Diags] audioparam --block codec --set --param enable-boost1 --value true";</t>
  </si>
  <si>
    <t>2019-11-21 23:20:32.029 Unit(Unit_1).Plugin(Dut)[1636]: &lt;Info&gt;     testname = "Enable boost1 to the routeaudio";</t>
  </si>
  <si>
    <t>2019-11-21 23:20:32.029 Unit(Unit_1).Plugin(Dut)[1636]: &lt;Info&gt;     timeout = 50;</t>
  </si>
  <si>
    <t>2019-11-21 23:20:32.029 Unit(Unit_1).Plugin(Dut)[1636]: &lt;Info&gt; }</t>
  </si>
  <si>
    <t>2019-11-21 23:20:32.029 Unit(Unit_1).Plugin(Dut)[1636]: &lt;Info&gt; Sending command to DUT: 'audioparam --block codec --set --param enable-boost1 --value true' with timeout: 50</t>
  </si>
  <si>
    <t xml:space="preserve">2019-11-21 23:20:32.072 Unit(Unit_1).Plugin(Dut)[1636]: &lt;Info&gt; parse response from DUT: </t>
  </si>
  <si>
    <t>2019-11-21 23:20:32.072 Unit(Unit_1).Plugin(Dut)[1636]: &lt;Info&gt; OK</t>
  </si>
  <si>
    <t xml:space="preserve">2019-11-21 23:20:32.072 Unit(Unit_1).Plugin(Dut)[1636]: &lt;Info&gt; [001B2D8A:0E47002E] :-) </t>
  </si>
  <si>
    <t>2019-11-21 23:20:32.072 Unit(Unit_1).Plugin(Dut)[1636]: &lt;Info&gt; parsed output : (</t>
  </si>
  <si>
    <t>2019-11-21 23:20:32.072 Unit(Unit_1).Plugin(Dut)[1636]: &lt;Info&gt;         {</t>
  </si>
  <si>
    <t>2019-11-21 23:20:32.072 Unit(Unit_1).Plugin(Dut)[1636]: &lt;Info&gt;         "__regex_metadata__" =         {</t>
  </si>
  <si>
    <t>2019-11-21 23:20:32.072 Unit(Unit_1).Plugin(Dut)[1636]: &lt;Info&gt;             length = 2;</t>
  </si>
  <si>
    <t>2019-11-21 23:20:32.072 Unit(Unit_1).Plugin(Dut)[1636]: &lt;Info&gt;             location = 1;</t>
  </si>
  <si>
    <t>2019-11-21 23:20:32.072 Unit(Unit_1).Plugin(Dut)[1636]: &lt;Info&gt;             matchedPattern = OK;</t>
  </si>
  <si>
    <t>2019-11-21 23:20:32.072 Unit(Unit_1).Plugin(Dut)[1636]: &lt;Info&gt;             regex = OK;</t>
  </si>
  <si>
    <t>2019-11-21 23:20:32.072 Unit(Unit_1).Plugin(Dut)[1636]: &lt;Info&gt;         };</t>
  </si>
  <si>
    <t>2019-11-21 23:20:32.072 Unit(Unit_1).Plugin(Dut)[1636]: &lt;Info&gt;     }</t>
  </si>
  <si>
    <t>2019-11-21 23:20:32.072 Unit(Unit_1).Plugin(Dut)[1636]: &lt;Info&gt; )</t>
  </si>
  <si>
    <t>2019-11-21 23:20:32.072 Unit(Unit_1).Plugin(Dut)[1636]: &lt;Info&gt; skip commiting data</t>
  </si>
  <si>
    <t xml:space="preserve">2019-11-21 23:20:32.073 Unit(Unit_1).Plugin(Dut)[1636]: &lt;Info&gt; Raw pre-processed response from DUT: </t>
  </si>
  <si>
    <t>2019-11-21 23:20:32.073 Unit(Unit_1).Plugin(Dut)[1636]: &lt;Info&gt; OK</t>
  </si>
  <si>
    <t xml:space="preserve">2019-11-21 23:20:32.073 Unit(Unit_1).Plugin(Dut)[1636]: &lt;Info&gt; [001B2D8A:0E47002E] :-) </t>
  </si>
  <si>
    <t>2019-11-21 23:20:32.073 Unit(Unit_1).Plugin(Dut)[1636]: &lt;Info&gt; Successfully completed command sendCommand (AF9FA992-F760-4D29-9F2C-B47A0781B3FB) with status 2</t>
  </si>
  <si>
    <t>2019-11-21 23:20:32.074 atlas.AppContainer.Unit(Unit_1)[1625]: &lt;Info&gt; (RUSH) ---------cmdRecv----------- {"__regex_metadata__":{"length":2.000000, "location":1.000000, "matchedPattern":OK, "regex":OK}}</t>
  </si>
  <si>
    <t>2019-11-21 23:20:32.075 atlas.AppContainer.Unit(Unit_1)[1625]: &lt;Info&gt; (RUSH) ---------params----------- {"parseCommand":processaudio --freebufs all, "skipCommit":1, "subtestname":[Diags] processaudio --freebufs all, "testname":Audio free all buffer, "timeout":50}</t>
  </si>
  <si>
    <t>2019-11-21 23:20:32.077 Unit(Unit_1).Plugin(Dut)[1636]: &lt;Info&gt; Executing command {</t>
  </si>
  <si>
    <t>2019-11-21 23:20:32.077 Unit(Unit_1).Plugin(Dut)[1636]: &lt;Info&gt; test uuid: 2BDF1048-5178-4069-BE31-2E73F6C8ACDC</t>
  </si>
  <si>
    <t>2019-11-21 23:20:32.077 Unit(Unit_1).Plugin(Dut)[1636]: &lt;Info&gt; command uuid: 345A9F8D-C505-45ED-A323-E2D9D87477E7</t>
  </si>
  <si>
    <t>2019-11-21 23:20:32.077 Unit(Unit_1).Plugin(Dut)[1636]: &lt;Info&gt; command: sendCommand</t>
  </si>
  <si>
    <t>2019-11-21 23:20:32.077 Unit(Unit_1).Plugin(Dut)[1636]: &lt;Info&gt; parameters: {</t>
  </si>
  <si>
    <t xml:space="preserve">2019-11-21 23:20:32.077 Unit(Unit_1).Plugin(Dut)[1636]: &lt;Info&gt; </t>
  </si>
  <si>
    <t>testname = "Audio free all buffer";</t>
  </si>
  <si>
    <t>2019-11-21 23:20:32.077 Unit(Unit_1).Plugin(Dut)[1636]: &lt;Info&gt; }</t>
  </si>
  <si>
    <t>2019-11-21 23:20:32.077 Unit(Unit_1).Plugin(Dut)[1636]: &lt;Info&gt; limits: &lt;CTLimitSet: 0x7fa8f2d00780&gt;</t>
  </si>
  <si>
    <t>2019-11-21 23:20:32.077 Unit(Unit_1).Plugin(Dut)[1636]: &lt;Info&gt; unit: &lt;CTUnit: 0x7fa8f2d008f0&gt;</t>
  </si>
  <si>
    <t>2019-11-21 23:20:32.077 Unit(Unit_1).Plugin(Dut)[1636]: &lt;Info&gt; records: &lt;CTRecordSet: 0x7fa8f2d00e20&gt;</t>
  </si>
  <si>
    <t>2019-11-21 23:20:32.077 Unit(Unit_1).Plugin(Dut)[1636]: &lt;Info&gt; timeout: 0</t>
  </si>
  <si>
    <t>2019-11-21 23:20:32.077 Unit(Unit_1).Plugin(Dut)[1636]: &lt;Info&gt; description: (null)</t>
  </si>
  <si>
    <t>2019-11-21 23:20:32.077 Unit(Unit_1).Plugin(Dut)[1636]: &lt;Info&gt; output: "(null)"</t>
  </si>
  <si>
    <t>2019-11-21 23:20:32.078 Unit(Unit_1).Plugin(Dut)[1636]: &lt;Info&gt; parameters {</t>
  </si>
  <si>
    <t>2019-11-21 23:20:32.078 Unit(Unit_1).Plugin(Dut)[1636]: &lt;Info&gt;     parseCommand = "processaudio --freebufs all";</t>
  </si>
  <si>
    <t>2019-11-21 23:20:32.078 Unit(Unit_1).Plugin(Dut)[1636]: &lt;Info&gt;     skipCommit = 1;</t>
  </si>
  <si>
    <t>2019-11-21 23:20:32.078 Unit(Unit_1).Plugin(Dut)[1636]: &lt;Info&gt;     subtestname = "[Diags] processaudio --freebufs all";</t>
  </si>
  <si>
    <t>2019-11-21 23:20:32.078 Unit(Unit_1).Plugin(Dut)[1636]: &lt;Info&gt;     testname = "Audio free all buffer";</t>
  </si>
  <si>
    <t>2019-11-21 23:20:32.078 Unit(Unit_1).Plugin(Dut)[1636]: &lt;Info&gt;     timeout = 50;</t>
  </si>
  <si>
    <t>2019-11-21 23:20:32.078 Unit(Unit_1).Plugin(Dut)[1636]: &lt;Info&gt; }</t>
  </si>
  <si>
    <t>2019-11-21 23:20:32.078 Unit(Unit_1).Plugin(Dut)[1636]: &lt;Info&gt; Sending command to DUT: 'processaudio --freebufs all' with timeout: 50</t>
  </si>
  <si>
    <t xml:space="preserve">2019-11-21 23:20:32.117 Unit(Unit_1).Plugin(Dut)[1636]: &lt;Info&gt; parse response from DUT: </t>
  </si>
  <si>
    <t>2019-11-21 23:20:32.117 Unit(Unit_1).Plugin(Dut)[1636]: &lt;Info&gt; Delete all buffers in the system...</t>
  </si>
  <si>
    <t>2019-11-21 23:20:32.117 Unit(Unit_1).Plugin(Dut)[1636]: &lt;Info&gt; OK</t>
  </si>
  <si>
    <t xml:space="preserve">2019-11-21 23:20:32.117 Unit(Unit_1).Plugin(Dut)[1636]: &lt;Info&gt; [001B2D8A:0E47002E] :-) </t>
  </si>
  <si>
    <t>2019-11-21 23:20:32.118 Unit(Unit_1).Plugin(Dut)[1636]: &lt;Info&gt; parsed output : (</t>
  </si>
  <si>
    <t>2019-11-21 23:20:32.118 Unit(Unit_1).Plugin(Dut)[1636]: &lt;Info&gt;         {</t>
  </si>
  <si>
    <t>2019-11-21 23:20:32.118 Unit(Unit_1).Plugin(Dut)[1636]: &lt;Info&gt;         "__regex_metadata__" =         {</t>
  </si>
  <si>
    <t>2019-11-21 23:20:32.118 Unit(Unit_1).Plugin(Dut)[1636]: &lt;Info&gt;             length = 39;</t>
  </si>
  <si>
    <t>2019-11-21 23:20:32.118 Unit(Unit_1).Plugin(Dut)[1636]: &lt;Info&gt;             location = 0;</t>
  </si>
  <si>
    <t>2019-11-21 23:20:32.118 Unit(Unit_1).Plugin(Dut)[1636]: &lt;Info&gt;             matchedPattern = "</t>
  </si>
  <si>
    <t>2019-11-21 23:20:32.118 Unit(Unit_1).Plugin(Dut)[1636]: &lt;Info&gt; Delete all buffers in the system...\nOK";</t>
  </si>
  <si>
    <t>2019-11-21 23:20:32.118 Unit(Unit_1).Plugin(Dut)[1636]: &lt;Info&gt;             regex = "(?:</t>
  </si>
  <si>
    <t>2019-11-21 23:20:32.118 Unit(Unit_1).Plugin(Dut)[1636]: &lt;Info&gt; \n|</t>
  </si>
  <si>
    <t>2019-11-21 23:20:32.118 Unit(Unit_1).Plugin(Dut)[1636]: &lt;Info&gt; |\n)Delete all buffers in the system\\.\\.\\.(?:</t>
  </si>
  <si>
    <t>2019-11-21 23:20:32.118 Unit(Unit_1).Plugin(Dut)[1636]: &lt;Info&gt; |\n)OK";</t>
  </si>
  <si>
    <t>2019-11-21 23:20:32.118 Unit(Unit_1).Plugin(Dut)[1636]: &lt;Info&gt;         };</t>
  </si>
  <si>
    <t>2019-11-21 23:20:32.118 Unit(Unit_1).Plugin(Dut)[1636]: &lt;Info&gt;     }</t>
  </si>
  <si>
    <t>2019-11-21 23:20:32.118 Unit(Unit_1).Plugin(Dut)[1636]: &lt;Info&gt; )</t>
  </si>
  <si>
    <t>2019-11-21 23:20:32.118 Unit(Unit_1).Plugin(Dut)[1636]: &lt;Info&gt; skip commiting data</t>
  </si>
  <si>
    <t xml:space="preserve">2019-11-21 23:20:32.118 Unit(Unit_1).Plugin(Dut)[1636]: &lt;Info&gt; Raw pre-processed response from DUT: </t>
  </si>
  <si>
    <t>2019-11-21 23:20:32.118 Unit(Unit_1).Plugin(Dut)[1636]: &lt;Info&gt; Delete all buffers in the system...</t>
  </si>
  <si>
    <t>2019-11-21 23:20:32.118 Unit(Unit_1).Plugin(Dut)[1636]: &lt;Info&gt; OK</t>
  </si>
  <si>
    <t xml:space="preserve">2019-11-21 23:20:32.118 Unit(Unit_1).Plugin(Dut)[1636]: &lt;Info&gt; [001B2D8A:0E47002E] :-) </t>
  </si>
  <si>
    <t>2019-11-21 23:20:32.118 Unit(Unit_1).Plugin(Dut)[1636]: &lt;Info&gt; Successfully completed command sendCommand (345A9F8D-C505-45ED-A323-E2D9D87477E7) with status 2</t>
  </si>
  <si>
    <t>2019-11-21 23:20:32.119 atlas.AppContainer.Unit(Unit_1)[1625]: &lt;Info&gt; (RUSH) ---------cmdRecv----------- {"__regex_metadata__":{"length":39.000000, "location":0.000000, "matchedPattern":</t>
  </si>
  <si>
    <t>2019-11-21 23:20:32.119 atlas.AppContainer.Unit(Unit_1)[1625]: &lt;Info&gt; Delete all buffers in the system...</t>
  </si>
  <si>
    <t>2019-11-21 23:20:32.119 atlas.AppContainer.Unit(Unit_1)[1625]: &lt;Info&gt; OK, "regex":(?:</t>
  </si>
  <si>
    <t>2019-11-21 23:20:32.119 atlas.AppContainer.Unit(Unit_1)[1625]: &lt;Info&gt; |</t>
  </si>
  <si>
    <t>2019-11-21 23:20:32.119 atlas.AppContainer.Unit(Unit_1)[1625]: &lt;Info&gt; )Delete all buffers in the system\.\.\.(?:</t>
  </si>
  <si>
    <t>2019-11-21 23:20:32.119 atlas.AppContainer.Unit(Unit_1)[1625]: &lt;Info&gt; )OK}}</t>
  </si>
  <si>
    <t>2019-11-21 23:20:32.119 atlas.AppContainer.Unit(Unit_1)[1625]: &lt;Info&gt; (RUSH) ---------params----------- {"parseCommand":audioparam -b socmca --set --param iface-mode --port ap-mca2 --value mca;audioparam --set --block codec --param enable-mon --value true, "skipCommit":1, "subtestname":[Diags] audioparam -b socmca --set --param iface-mode --port ap-mca2 --value mca;audioparam --set --block codec --param enable-mon --value true, "testname":Setup alert channel (1), "timeout":50}</t>
  </si>
  <si>
    <t>2019-11-21 23:20:32.120 Unit(Unit_1).Plugin(Dut)[1636]: &lt;Info&gt; Executing command {</t>
  </si>
  <si>
    <t>2019-11-21 23:20:32.120 Unit(Unit_1).Plugin(Dut)[1636]: &lt;Info&gt; test uuid: 2BDF1048-5178-4069-BE31-2E73F6C8ACDC</t>
  </si>
  <si>
    <t>2019-11-21 23:20:32.120 Unit(Unit_1).Plugin(Dut)[1636]: &lt;Info&gt; command uuid: C0DF0498-6234-4244-A87F-BB87FAC76669</t>
  </si>
  <si>
    <t>2019-11-21 23:20:32.120 Unit(Unit_1).Plugin(Dut)[1636]: &lt;Info&gt; command: sendCommand</t>
  </si>
  <si>
    <t>2019-11-21 23:20:32.120 Unit(Unit_1).Plugin(Dut)[1636]: &lt;Info&gt; parameters: {</t>
  </si>
  <si>
    <t xml:space="preserve">2019-11-21 23:20:32.120 Unit(Unit_1).Plugin(Dut)[1636]: &lt;Info&gt; </t>
  </si>
  <si>
    <t>testname = "Setup alert channel (1)";</t>
  </si>
  <si>
    <t>2019-11-21 23:20:32.120 Unit(Unit_1).Plugin(Dut)[1636]: &lt;Info&gt; }</t>
  </si>
  <si>
    <t>2019-11-21 23:20:32.120 Unit(Unit_1).Plugin(Dut)[1636]: &lt;Info&gt; limits: &lt;CTLimitSet: 0x7fa8f2b18a90&gt;</t>
  </si>
  <si>
    <t>2019-11-21 23:20:32.120 Unit(Unit_1).Plugin(Dut)[1636]: &lt;Info&gt; unit: &lt;CTUnit: 0x7fa8f2b05370&gt;</t>
  </si>
  <si>
    <t>2019-11-21 23:20:32.120 Unit(Unit_1).Plugin(Dut)[1636]: &lt;Info&gt; records: &lt;CTRecordSet: 0x7fa8f2b09420&gt;</t>
  </si>
  <si>
    <t>2019-11-21 23:20:32.120 Unit(Unit_1).Plugin(Dut)[1636]: &lt;Info&gt; timeout: 0</t>
  </si>
  <si>
    <t>2019-11-21 23:20:32.120 Unit(Unit_1).Plugin(Dut)[1636]: &lt;Info&gt; description: (null)</t>
  </si>
  <si>
    <t>2019-11-21 23:20:32.120 Unit(Unit_1).Plugin(Dut)[1636]: &lt;Info&gt; output: "(null)"</t>
  </si>
  <si>
    <t>2019-11-21 23:20:32.120 Unit(Unit_1).Plugin(Dut)[1636]: &lt;Info&gt; parameters {</t>
  </si>
  <si>
    <t>2019-11-21 23:20:32.120 Unit(Unit_1).Plugin(Dut)[1636]: &lt;Info&gt;     parseCommand = "audioparam -b socmca --set --param iface-mode --port ap-mca2 --value mca;audioparam --set --block codec --param enable-mon --value true";</t>
  </si>
  <si>
    <t>2019-11-21 23:20:32.120 Unit(Unit_1).Plugin(Dut)[1636]: &lt;Info&gt;     skipCommit = 1;</t>
  </si>
  <si>
    <t>2019-11-21 23:20:32.120 Unit(Unit_1).Plugin(Dut)[1636]: &lt;Info&gt;     subtestname = "[Diags] audioparam -b socmca --set --param iface-mode --port ap-mca2 --value mca;audioparam --set --block codec --param enable-mon --value true";</t>
  </si>
  <si>
    <t>2019-11-21 23:20:32.120 Unit(Unit_1).Plugin(Dut)[1636]: &lt;Info&gt;     testname = "Setup alert channel (1)";</t>
  </si>
  <si>
    <t>2019-11-21 23:20:32.120 Unit(Unit_1).Plugin(Dut)[1636]: &lt;Info&gt;     timeout = 50;</t>
  </si>
  <si>
    <t>2019-11-21 23:20:32.120 Unit(Unit_1).Plugin(Dut)[1636]: &lt;Info&gt; Sending command to DUT: 'audioparam -b socmca --set --param iface-mode --port ap-mca2 --value mca;audioparam --set --block codec --param enable-mon --value true' with timeout: 50</t>
  </si>
  <si>
    <t xml:space="preserve">2019-11-21 23:20:32.170 Unit(Unit_1).Plugin(Dut)[1636]: &lt;Info&gt; parse response from DUT: </t>
  </si>
  <si>
    <t>2019-11-21 23:20:32.170 Unit(Unit_1).Plugin(Dut)[1636]: &lt;Info&gt; OK</t>
  </si>
  <si>
    <t xml:space="preserve">2019-11-21 23:20:32.170 Unit(Unit_1).Plugin(Dut)[1636]: &lt;Info&gt; [001B2D8A:0E47002E] :-) </t>
  </si>
  <si>
    <t>2019-11-21 23:20:32.170 Unit(Unit_1).Plugin(Dut)[1636]: &lt;Info&gt; parsed output : (</t>
  </si>
  <si>
    <t>2019-11-21 23:20:32.170 Unit(Unit_1).Plugin(Dut)[1636]: &lt;Info&gt;         {</t>
  </si>
  <si>
    <t>2019-11-21 23:20:32.170 Unit(Unit_1).Plugin(Dut)[1636]: &lt;Info&gt;         "__regex_metadata__" =         {</t>
  </si>
  <si>
    <t>2019-11-21 23:20:32.170 Unit(Unit_1).Plugin(Dut)[1636]: &lt;Info&gt;             length = 6;</t>
  </si>
  <si>
    <t>2019-11-21 23:20:32.170 Unit(Unit_1).Plugin(Dut)[1636]: &lt;Info&gt;             location = 0;</t>
  </si>
  <si>
    <t>2019-11-21 23:20:32.170 Unit(Unit_1).Plugin(Dut)[1636]: &lt;Info&gt;             matchedPattern = "</t>
  </si>
  <si>
    <t>2019-11-21 23:20:32.170 Unit(Unit_1).Plugin(Dut)[1636]: &lt;Info&gt; OK\nOK";</t>
  </si>
  <si>
    <t>2019-11-21 23:20:32.170 Unit(Unit_1).Plugin(Dut)[1636]: &lt;Info&gt;             regex = "(?:</t>
  </si>
  <si>
    <t>2019-11-21 23:20:32.170 Unit(Unit_1).Plugin(Dut)[1636]: &lt;Info&gt; \n|</t>
  </si>
  <si>
    <t>2019-11-21 23:20:32.170 Unit(Unit_1).Plugin(Dut)[1636]: &lt;Info&gt; |\n)OK(?:</t>
  </si>
  <si>
    <t>2019-11-21 23:20:32.170 Unit(Unit_1).Plugin(Dut)[1636]: &lt;Info&gt; |\n)OK";</t>
  </si>
  <si>
    <t>2019-11-21 23:20:32.170 Unit(Unit_1).Plugin(Dut)[1636]: &lt;Info&gt;         };</t>
  </si>
  <si>
    <t>2019-11-21 23:20:32.170 Unit(Unit_1).Plugin(Dut)[1636]: &lt;Info&gt;     }</t>
  </si>
  <si>
    <t>2019-11-21 23:20:32.170 Unit(Unit_1).Plugin(Dut)[1636]: &lt;Info&gt; )</t>
  </si>
  <si>
    <t>2019-11-21 23:20:32.170 Unit(Unit_1).Plugin(Dut)[1636]: &lt;Info&gt; skip commiting data</t>
  </si>
  <si>
    <t xml:space="preserve">2019-11-21 23:20:32.170 Unit(Unit_1).Plugin(Dut)[1636]: &lt;Info&gt; Raw pre-processed response from DUT: </t>
  </si>
  <si>
    <t>2019-11-21 23:20:32.171 Unit(Unit_1).Plugin(Dut)[1636]: &lt;Info&gt; Successfully completed command sendCommand (C0DF0498-6234-4244-A87F-BB87FAC76669) with status 2</t>
  </si>
  <si>
    <t>2019-11-21 23:20:32.171 atlas.AppContainer.Unit(Unit_1)[1625]: &lt;Info&gt; (RUSH) ---------cmdRecv----------- {"__regex_metadata__":{"length":6.000000, "location":0.000000, "matchedPattern":</t>
  </si>
  <si>
    <t>2019-11-21 23:20:32.171 atlas.AppContainer.Unit(Unit_1)[1625]: &lt;Info&gt; OK</t>
  </si>
  <si>
    <t>2019-11-21 23:20:32.171 atlas.AppContainer.Unit(Unit_1)[1625]: &lt;Info&gt; OK, "regex":(?:</t>
  </si>
  <si>
    <t>2019-11-21 23:20:32.171 atlas.AppContainer.Unit(Unit_1)[1625]: &lt;Info&gt; |</t>
  </si>
  <si>
    <t>2019-11-21 23:20:32.171 atlas.AppContainer.Unit(Unit_1)[1625]: &lt;Info&gt; )OK(?:</t>
  </si>
  <si>
    <t>2019-11-21 23:20:32.171 atlas.AppContainer.Unit(Unit_1)[1625]: &lt;Info&gt; )OK}}</t>
  </si>
  <si>
    <t>2019-11-21 23:20:32.172 atlas.AppContainer.Unit(Unit_1)[1625]: &lt;Info&gt; (RUSH) ---------params----------- {"parseCommand":routeaudio --route --block codec --in amp2 --out amp2-out;setvol -b codec -n amp2-gain -v -7, "skipCommit":1, "subtestname":[Diags] routeaudio --route --block codec --in amp2 --out amp2-out;setvol -b codec -n amp2-gain -v -7, "testname":Setup alert channel (2), "timeout":50}</t>
  </si>
  <si>
    <t>2019-11-21 23:20:32.173 Unit(Unit_1).Plugin(Dut)[1636]: &lt;Info&gt; Executing command {</t>
  </si>
  <si>
    <t>2019-11-21 23:20:32.173 Unit(Unit_1).Plugin(Dut)[1636]: &lt;Info&gt; test uuid: 2BDF1048-5178-4069-BE31-2E73F6C8ACDC</t>
  </si>
  <si>
    <t>2019-11-21 23:20:32.173 Unit(Unit_1).Plugin(Dut)[1636]: &lt;Info&gt; command uuid: EED4AC78-9037-4048-BCFF-5AB09B43DF22</t>
  </si>
  <si>
    <t>2019-11-21 23:20:32.173 Unit(Unit_1).Plugin(Dut)[1636]: &lt;Info&gt; command: sendCommand</t>
  </si>
  <si>
    <t>2019-11-21 23:20:32.173 Unit(Unit_1).Plugin(Dut)[1636]: &lt;Info&gt; parameters: {</t>
  </si>
  <si>
    <t xml:space="preserve">2019-11-21 23:20:32.173 Unit(Unit_1).Plugin(Dut)[1636]: &lt;Info&gt; </t>
  </si>
  <si>
    <t>testname = "Setup alert channel (2)";</t>
  </si>
  <si>
    <t>2019-11-21 23:20:32.173 Unit(Unit_1).Plugin(Dut)[1636]: &lt;Info&gt; }</t>
  </si>
  <si>
    <t>2019-11-21 23:20:32.173 Unit(Unit_1).Plugin(Dut)[1636]: &lt;Info&gt; limits: &lt;CTLimitSet: 0x7fa8f2d00df0&gt;</t>
  </si>
  <si>
    <t>2019-11-21 23:20:32.173 Unit(Unit_1).Plugin(Dut)[1636]: &lt;Info&gt; unit: &lt;CTUnit: 0x7fa8f2d010c0&gt;</t>
  </si>
  <si>
    <t>2019-11-21 23:20:32.173 Unit(Unit_1).Plugin(Dut)[1636]: &lt;Info&gt; records: &lt;CTRecordSet: 0x7fa8f2d02070&gt;</t>
  </si>
  <si>
    <t>2019-11-21 23:20:32.173 Unit(Unit_1).Plugin(Dut)[1636]: &lt;Info&gt; timeout: 0</t>
  </si>
  <si>
    <t>2019-11-21 23:20:32.173 Unit(Unit_1).Plugin(Dut)[1636]: &lt;Info&gt; description: (null)</t>
  </si>
  <si>
    <t>2019-11-21 23:20:32.173 Unit(Unit_1).Plugin(Dut)[1636]: &lt;Info&gt; output: "(null)"</t>
  </si>
  <si>
    <t>2019-11-21 23:20:32.173 Unit(Unit_1).Plugin(Dut)[1636]: &lt;Info&gt; parameters {</t>
  </si>
  <si>
    <t>2019-11-21 23:20:32.173 Unit(Unit_1).Plugin(Dut)[1636]: &lt;Info&gt;     parseCommand = "routeaudio --route --block codec --in amp2 --out amp2-out;setvol -b codec -n amp2-gain -v -7";</t>
  </si>
  <si>
    <t>2019-11-21 23:20:32.173 Unit(Unit_1).Plugin(Dut)[1636]: &lt;Info&gt;     skipCommit = 1;</t>
  </si>
  <si>
    <t>2019-11-21 23:20:32.173 Unit(Unit_1).Plugin(Dut)[1636]: &lt;Info&gt;     subtestname = "[Diags] routeaudio --route --block codec --in amp2 --out amp2-out;setvol -b codec -n amp2-gain -v -7";</t>
  </si>
  <si>
    <t>2019-11-21 23:20:32.173 Unit(Unit_1).Plugin(Dut)[1636]: &lt;Info&gt;     testname = "Setup alert channel (2)";</t>
  </si>
  <si>
    <t>2019-11-21 23:20:32.173 Unit(Unit_1).Plugin(Dut)[1636]: &lt;Info&gt;     timeout = 50;</t>
  </si>
  <si>
    <t>2019-11-21 23:20:32.173 Unit(Unit_1).Plugin(Dut)[1636]: &lt;Info&gt; Sending command to DUT: 'routeaudio --route --block codec --in amp2 --out amp2-out;setvol -b codec -n amp2-gain -v -7' with timeout: 50</t>
  </si>
  <si>
    <t xml:space="preserve">2019-11-21 23:20:32.232 Unit(Unit_1).Plugin(Dut)[1636]: &lt;Info&gt; parse response from DUT: </t>
  </si>
  <si>
    <t>2019-11-21 23:20:32.232 Unit(Unit_1).Plugin(Dut)[1636]: &lt;Info&gt; Routing from codec.amp2[3:0] --&gt; codec.amp2-out[3:0]</t>
  </si>
  <si>
    <t>2019-11-21 23:20:32.232 Unit(Unit_1).Plugin(Dut)[1636]: &lt;Info&gt; OK</t>
  </si>
  <si>
    <t>2019-11-21 23:20:32.232 Unit(Unit_1).Plugin(Dut)[1636]: &lt;Info&gt; Set 'amp2-gain' volume to -6.95 dB (actual set value different from requested)</t>
  </si>
  <si>
    <t xml:space="preserve">2019-11-21 23:20:32.232 Unit(Unit_1).Plugin(Dut)[1636]: &lt;Info&gt; [001B2D8A:0E47002E] :-) </t>
  </si>
  <si>
    <t>2019-11-21 23:20:32.232 Unit(Unit_1).Plugin(Dut)[1636]: &lt;Info&gt; parsed output : (</t>
  </si>
  <si>
    <t>2019-11-21 23:20:32.232 Unit(Unit_1).Plugin(Dut)[1636]: &lt;Info&gt;         {</t>
  </si>
  <si>
    <t>2019-11-21 23:20:32.232 Unit(Unit_1).Plugin(Dut)[1636]: &lt;Info&gt;         "No_Upload_PDCA" = "-6.95";</t>
  </si>
  <si>
    <t>2019-11-21 23:20:32.232 Unit(Unit_1).Plugin(Dut)[1636]: &lt;Info&gt;         "__regex_metadata__" =         {</t>
  </si>
  <si>
    <t>2019-11-21 23:20:32.232 Unit(Unit_1).Plugin(Dut)[1636]: &lt;Info&gt;             length = 138;</t>
  </si>
  <si>
    <t>2019-11-21 23:20:32.232 Unit(Unit_1).Plugin(Dut)[1636]: &lt;Info&gt;             location = 0;</t>
  </si>
  <si>
    <t>2019-11-21 23:20:32.232 Unit(Unit_1).Plugin(Dut)[1636]: &lt;Info&gt;             matchedPattern = "</t>
  </si>
  <si>
    <t>2019-11-21 23:20:32.232 Unit(Unit_1).Plugin(Dut)[1636]: &lt;Info&gt; Routing from codec.amp2[3:0] --&gt; codec.amp2-out[3:0]\nOK\nSet 'amp2-gain' volume to -6.95 dB (actual set value different from requested)\nOK";</t>
  </si>
  <si>
    <t>2019-11-21 23:20:32.232 Unit(Unit_1).Plugin(Dut)[1636]: &lt;Info&gt;             regex = "(?:</t>
  </si>
  <si>
    <t>2019-11-21 23:20:32.232 Unit(Unit_1).Plugin(Dut)[1636]: &lt;Info&gt; \n|</t>
  </si>
  <si>
    <t>2019-11-21 23:20:32.232 Unit(Unit_1).Plugin(Dut)[1636]: &lt;Info&gt; |\n)Routing from codec\\.amp2\\[3:0] --&gt; codec\\.amp2-out\\[3:0](?:</t>
  </si>
  <si>
    <t>2019-11-21 23:20:32.232 Unit(Unit_1).Plugin(Dut)[1636]: &lt;Info&gt; |\n)OK(?:</t>
  </si>
  <si>
    <t>2019-11-21 23:20:32.232 Unit(Unit_1).Plugin(Dut)[1636]: &lt;Info&gt; |\n)Set 'amp2-gain' volume to (.*) dB \\(actual set value different from requested\\)(?:</t>
  </si>
  <si>
    <t>2019-11-21 23:20:32.232 Unit(Unit_1).Plugin(Dut)[1636]: &lt;Info&gt; |\n)OK";</t>
  </si>
  <si>
    <t>2019-11-21 23:20:32.232 Unit(Unit_1).Plugin(Dut)[1636]: &lt;Info&gt;         };</t>
  </si>
  <si>
    <t>2019-11-21 23:20:32.232 Unit(Unit_1).Plugin(Dut)[1636]: &lt;Info&gt;     }</t>
  </si>
  <si>
    <t>2019-11-21 23:20:32.232 Unit(Unit_1).Plugin(Dut)[1636]: &lt;Info&gt; )</t>
  </si>
  <si>
    <t>2019-11-21 23:20:32.232 Unit(Unit_1).Plugin(Dut)[1636]: &lt;Info&gt; skip commiting data</t>
  </si>
  <si>
    <t xml:space="preserve">2019-11-21 23:20:32.233 Unit(Unit_1).Plugin(Dut)[1636]: &lt;Info&gt; Raw pre-processed response from DUT: </t>
  </si>
  <si>
    <t>2019-11-21 23:20:32.233 Unit(Unit_1).Plugin(Dut)[1636]: &lt;Info&gt; Routing from codec.amp2[3:0] --&gt; codec.amp2-out[3:0]</t>
  </si>
  <si>
    <t>2019-11-21 23:20:32.233 Unit(Unit_1).Plugin(Dut)[1636]: &lt;Info&gt; OK</t>
  </si>
  <si>
    <t>2019-11-21 23:20:32.233 Unit(Unit_1).Plugin(Dut)[1636]: &lt;Info&gt; Set 'amp2-gain' volume to -6.95 dB (actual set value different from requested)</t>
  </si>
  <si>
    <t xml:space="preserve">2019-11-21 23:20:32.233 Unit(Unit_1).Plugin(Dut)[1636]: &lt;Info&gt; [001B2D8A:0E47002E] :-) </t>
  </si>
  <si>
    <t>2019-11-21 23:20:32.233 Unit(Unit_1).Plugin(Dut)[1636]: &lt;Info&gt; Successfully completed command sendCommand (EED4AC78-9037-4048-BCFF-5AB09B43DF22) with status 2</t>
  </si>
  <si>
    <t>2019-11-21 23:20:32.234 atlas.AppContainer.Unit(Unit_1)[1625]: &lt;Info&gt; (RUSH) ---------cmdRecv----------- {"No_Upload_PDCA":-6.95, "__regex_metadata__":{"length":138.000000, "location":0.000000, "matchedPattern":</t>
  </si>
  <si>
    <t>2019-11-21 23:20:32.234 atlas.AppContainer.Unit(Unit_1)[1625]: &lt;Info&gt; Routing from codec.amp2[3:0] --&gt; codec.amp2-out[3:0]</t>
  </si>
  <si>
    <t>2019-11-21 23:20:32.234 atlas.AppContainer.Unit(Unit_1)[1625]: &lt;Info&gt; OK</t>
  </si>
  <si>
    <t>2019-11-21 23:20:32.234 atlas.AppContainer.Unit(Unit_1)[1625]: &lt;Info&gt; Set 'amp2-gain' volume to -6.95 dB (actual set value different from requested)</t>
  </si>
  <si>
    <t>2019-11-21 23:20:32.234 atlas.AppContainer.Unit(Unit_1)[1625]: &lt;Info&gt; OK, "regex":(?:</t>
  </si>
  <si>
    <t>2019-11-21 23:20:32.234 atlas.AppContainer.Unit(Unit_1)[1625]: &lt;Info&gt; |</t>
  </si>
  <si>
    <t>2019-11-21 23:20:32.234 atlas.AppContainer.Unit(Unit_1)[1625]: &lt;Info&gt; )Routing from codec\.amp2\[3:0] --&gt; codec\.amp2-out\[3:0](?:</t>
  </si>
  <si>
    <t>2019-11-21 23:20:32.234 atlas.AppContainer.Unit(Unit_1)[1625]: &lt;Info&gt; )OK(?:</t>
  </si>
  <si>
    <t>2019-11-21 23:20:32.234 atlas.AppContainer.Unit(Unit_1)[1625]: &lt;Info&gt; )Set 'amp2-gain' volume to (.*) dB \(actual set value different from requested\)(?:</t>
  </si>
  <si>
    <t>2019-11-21 23:20:32.234 atlas.AppContainer.Unit(Unit_1)[1625]: &lt;Info&gt; )OK}}</t>
  </si>
  <si>
    <t>2019-11-21 23:20:32.234 atlas.AppContainer.Unit(Unit_1)[1625]: &lt;Info&gt; (RUSH) ---------params----------- {"parseCommand":loopaudio -b socmca --txport ap-mca2 --rxport ap-mca2 --len 1000 --freq 20 -d 16 -c 7, "skipCommit":1, "subtestname":[Diags] loopaudio -b socmca --txport ap-mca2 --rxport ap-mca2 --len 1000 --freq 20 -d 16 -c 7, "testname":Set alert drive and freq, "timeout":50}</t>
  </si>
  <si>
    <t>2019-11-21 23:20:32.235 Unit(Unit_1).Plugin(Dut)[1636]: &lt;Info&gt; Executing command {</t>
  </si>
  <si>
    <t>2019-11-21 23:20:32.235 Unit(Unit_1).Plugin(Dut)[1636]: &lt;Info&gt; test uuid: 2BDF1048-5178-4069-BE31-2E73F6C8ACDC</t>
  </si>
  <si>
    <t>2019-11-21 23:20:32.235 Unit(Unit_1).Plugin(Dut)[1636]: &lt;Info&gt; command uuid: 96335780-0702-4043-9E97-552DDD9F94BD</t>
  </si>
  <si>
    <t>2019-11-21 23:20:32.235 Unit(Unit_1).Plugin(Dut)[1636]: &lt;Info&gt; command: sendCommand</t>
  </si>
  <si>
    <t>2019-11-21 23:20:32.235 Unit(Unit_1).Plugin(Dut)[1636]: &lt;Info&gt; parameters: {</t>
  </si>
  <si>
    <t xml:space="preserve">2019-11-21 23:20:32.235 Unit(Unit_1).Plugin(Dut)[1636]: &lt;Info&gt; </t>
  </si>
  <si>
    <t>testname = "Set alert drive and freq";</t>
  </si>
  <si>
    <t>2019-11-21 23:20:32.235 Unit(Unit_1).Plugin(Dut)[1636]: &lt;Info&gt; }</t>
  </si>
  <si>
    <t>2019-11-21 23:20:32.235 Unit(Unit_1).Plugin(Dut)[1636]: &lt;Info&gt; limits: &lt;CTLimitSet: 0x7fa8f2f003b0&gt;</t>
  </si>
  <si>
    <t>2019-11-21 23:20:32.235 Unit(Unit_1).Plugin(Dut)[1636]: &lt;Info&gt; unit: &lt;CTUnit: 0x7fa8f2f001d0&gt;</t>
  </si>
  <si>
    <t>2019-11-21 23:20:32.235 Unit(Unit_1).Plugin(Dut)[1636]: &lt;Info&gt; records: &lt;CTRecordSet: 0x7fa8f2f0ab80&gt;</t>
  </si>
  <si>
    <t>2019-11-21 23:20:32.235 Unit(Unit_1).Plugin(Dut)[1636]: &lt;Info&gt; timeout: 0</t>
  </si>
  <si>
    <t>2019-11-21 23:20:32.235 Unit(Unit_1).Plugin(Dut)[1636]: &lt;Info&gt; description: (null)</t>
  </si>
  <si>
    <t>2019-11-21 23:20:32.235 Unit(Unit_1).Plugin(Dut)[1636]: &lt;Info&gt; output: "(null)"</t>
  </si>
  <si>
    <t>2019-11-21 23:20:32.235 Unit(Unit_1).Plugin(Dut)[1636]: &lt;Info&gt; parameters {</t>
  </si>
  <si>
    <t>2019-11-21 23:20:32.235 Unit(Unit_1).Plugin(Dut)[1636]: &lt;Info&gt;     parseCommand = "loopaudio -b socmca --txport ap-mca2 --rxport ap-mca2 --len 1000 --freq 20 -d 16 -c 7";</t>
  </si>
  <si>
    <t>2019-11-21 23:20:32.235 Unit(Unit_1).Plugin(Dut)[1636]: &lt;Info&gt;     skipCommit = 1;</t>
  </si>
  <si>
    <t>2019-11-21 23:20:32.235 Unit(Unit_1).Plugin(Dut)[1636]: &lt;Info&gt;     subtestname = "[Diags] loopaudio -b socmca --txport ap-mca2 --rxport ap-mca2 --len 1000 --freq 20 -d 16 -c 7";</t>
  </si>
  <si>
    <t>2019-11-21 23:20:32.235 Unit(Unit_1).Plugin(Dut)[1636]: &lt;Info&gt;     testname = "Set alert drive and freq";</t>
  </si>
  <si>
    <t>2019-11-21 23:20:32.235 Unit(Unit_1).Plugin(Dut)[1636]: &lt;Info&gt;     timeout = 50;</t>
  </si>
  <si>
    <t>2019-11-21 23:20:32.235 Unit(Unit_1).Plugin(Dut)[1636]: &lt;Info&gt; Sending command to DUT: 'loopaudio -b socmca --txport ap-mca2 --rxport ap-mca2 --len 1000 --freq 20 -d 16 -c 7' with timeout: 50</t>
  </si>
  <si>
    <t xml:space="preserve">2019-11-21 23:20:33.319 Unit(Unit_1).Plugin(Dut)[1636]: &lt;Info&gt; parse response from DUT: </t>
  </si>
  <si>
    <t>2019-11-21 23:20:33.319 Unit(Unit_1).Plugin(Dut)[1636]: &lt;Info&gt; Configuring 'socmca' to play 48Khz, 16-bit, 7 channels of packed audio data for 1000mS...</t>
  </si>
  <si>
    <t>2019-11-21 23:20:33.319 Unit(Unit_1).Plugin(Dut)[1636]: &lt;Info&gt; Configuring 'socmca' to record 48Khz, 16-bit, 7 channels of packed audio data for 1000mS...</t>
  </si>
  <si>
    <t>2019-11-21 23:20:33.319 Unit(Unit_1).Plugin(Dut)[1636]: &lt;Info&gt; Requesting new tx buffer...</t>
  </si>
  <si>
    <t>2019-11-21 23:20:33.319 Unit(Unit_1).Plugin(Dut)[1636]: &lt;Info&gt; Generating tone data into 'looptx0'...</t>
  </si>
  <si>
    <t>2019-11-21 23:20:33.319 Unit(Unit_1).Plugin(Dut)[1636]: &lt;Info&gt; Requesting new rx buffer...</t>
  </si>
  <si>
    <t>2019-11-21 23:20:33.319 Unit(Unit_1).Plugin(Dut)[1636]: &lt;Info&gt; Using rx buffer 'looprx0'...</t>
  </si>
  <si>
    <t>2019-11-21 23:20:33.319 Unit(Unit_1).Plugin(Dut)[1636]: &lt;Info&gt; Playing/Receiving audio...</t>
  </si>
  <si>
    <t>2019-11-21 23:20:33.319 Unit(Unit_1).Plugin(Dut)[1636]: &lt;Info&gt; Done!</t>
  </si>
  <si>
    <t>2019-11-21 23:20:33.319 Unit(Unit_1).Plugin(Dut)[1636]: &lt;Info&gt; OK</t>
  </si>
  <si>
    <t xml:space="preserve">2019-11-21 23:20:33.319 Unit(Unit_1).Plugin(Dut)[1636]: &lt;Info&gt; [001B2D8A:0E47002E] :-) </t>
  </si>
  <si>
    <t>2019-11-21 23:20:33.320 Unit(Unit_1).Plugin(Dut)[1636]: &lt;Info&gt; parsed output : (</t>
  </si>
  <si>
    <t>2019-11-21 23:20:33.320 Unit(Unit_1).Plugin(Dut)[1636]: &lt;Info&gt;         {</t>
  </si>
  <si>
    <t>2019-11-21 23:20:33.320 Unit(Unit_1).Plugin(Dut)[1636]: &lt;Info&gt;         "No_Upload_PDCA" = looprx0;</t>
  </si>
  <si>
    <t>2019-11-21 23:20:33.320 Unit(Unit_1).Plugin(Dut)[1636]: &lt;Info&gt;         "__regex_metadata__" =         {</t>
  </si>
  <si>
    <t>2019-11-21 23:20:33.320 Unit(Unit_1).Plugin(Dut)[1636]: &lt;Info&gt;             length = 341;</t>
  </si>
  <si>
    <t>2019-11-21 23:20:33.320 Unit(Unit_1).Plugin(Dut)[1636]: &lt;Info&gt;             location = 1;</t>
  </si>
  <si>
    <t>2019-11-21 23:20:33.320 Unit(Unit_1).Plugin(Dut)[1636]: &lt;Info&gt;             matchedPattern = "Configuring 'socmca' to play 48Khz, 16-bit, 7 channels of packed audio data for 1000mS...\nConfiguring 'socmca' to record 48Khz, 16-bit, 7 channels of packed audio data for 1000mS...\nRequesting new tx buffer...\nGenerating tone data into 'looptx0'...\nRequesting new rx buffer...\nUsing rx buffer 'looprx0'...\nPlaying/Receiving audio...\nDone!\nOK";</t>
  </si>
  <si>
    <t>2019-11-21 23:20:33.320 Unit(Unit_1).Plugin(Dut)[1636]: &lt;Info&gt;             regex = "Configuring 'socmca' to play (.*), (.*), (.*) channels of packed audio data for (.*)\\.\\.\\.(?:</t>
  </si>
  <si>
    <t>2019-11-21 23:20:33.320 Unit(Unit_1).Plugin(Dut)[1636]: &lt;Info&gt; \n|</t>
  </si>
  <si>
    <t>2019-11-21 23:20:33.320 Unit(Unit_1).Plugin(Dut)[1636]: &lt;Info&gt; |\n)Configuring 'socmca' to record (.*), (.*), (.*) channels of packed audio data for (.*)\\.\\.\\.(?:</t>
  </si>
  <si>
    <t>2019-11-21 23:20:33.320 Unit(Unit_1).Plugin(Dut)[1636]: &lt;Info&gt; |\n)Requesting new tx buffer\\.\\.\\.(?:</t>
  </si>
  <si>
    <t>2019-11-21 23:20:33.320 Unit(Unit_1).Plugin(Dut)[1636]: &lt;Info&gt; |\n)Generating tone data into '(.*)'\\.\\.\\.(?:</t>
  </si>
  <si>
    <t>2019-11-21 23:20:33.320 Unit(Unit_1).Plugin(Dut)[1636]: &lt;Info&gt; |\n)Requesting new rx buffer\\.\\.\\.(?:</t>
  </si>
  <si>
    <t>2019-11-21 23:20:33.320 Unit(Unit_1).Plugin(Dut)[1636]: &lt;Info&gt; |\n)Using rx buffer '(.*)'\\.\\.\\.(?:</t>
  </si>
  <si>
    <t>2019-11-21 23:20:33.320 Unit(Unit_1).Plugin(Dut)[1636]: &lt;Info&gt; |\n)Playing\\/Receiving audio\\.\\.\\.(?:</t>
  </si>
  <si>
    <t>2019-11-21 23:20:33.320 Unit(Unit_1).Plugin(Dut)[1636]: &lt;Info&gt; |\n)Done!(?:</t>
  </si>
  <si>
    <t>2019-11-21 23:20:33.320 Unit(Unit_1).Plugin(Dut)[1636]: &lt;Info&gt; |\n)OK";</t>
  </si>
  <si>
    <t>2019-11-21 23:20:33.320 Unit(Unit_1).Plugin(Dut)[1636]: &lt;Info&gt;         };</t>
  </si>
  <si>
    <t>2019-11-21 23:20:33.320 Unit(Unit_1).Plugin(Dut)[1636]: &lt;Info&gt;     }</t>
  </si>
  <si>
    <t>2019-11-21 23:20:33.320 Unit(Unit_1).Plugin(Dut)[1636]: &lt;Info&gt; )</t>
  </si>
  <si>
    <t>2019-11-21 23:20:33.320 Unit(Unit_1).Plugin(Dut)[1636]: &lt;Info&gt; skip commiting data</t>
  </si>
  <si>
    <t xml:space="preserve">2019-11-21 23:20:33.320 Unit(Unit_1).Plugin(Dut)[1636]: &lt;Info&gt; Raw pre-processed response from DUT: </t>
  </si>
  <si>
    <t>2019-11-21 23:20:33.320 Unit(Unit_1).Plugin(Dut)[1636]: &lt;Info&gt; Configuring 'socmca' to play 48Khz, 16-bit, 7 channels of packed audio data for 1000mS...</t>
  </si>
  <si>
    <t>2019-11-21 23:20:33.320 Unit(Unit_1).Plugin(Dut)[1636]: &lt;Info&gt; Configuring 'socmca' to record 48Khz, 16-bit, 7 channels of packed audio data for 1000mS...</t>
  </si>
  <si>
    <t>2019-11-21 23:20:33.320 Unit(Unit_1).Plugin(Dut)[1636]: &lt;Info&gt; Requesting new tx buffer...</t>
  </si>
  <si>
    <t>2019-11-21 23:20:33.320 Unit(Unit_1).Plugin(Dut)[1636]: &lt;Info&gt; Generating tone data into 'looptx0'...</t>
  </si>
  <si>
    <t>2019-11-21 23:20:33.320 Unit(Unit_1).Plugin(Dut)[1636]: &lt;Info&gt; Requesting new rx buffer...</t>
  </si>
  <si>
    <t>2019-11-21 23:20:33.320 Unit(Unit_1).Plugin(Dut)[1636]: &lt;Info&gt; Using rx buffer 'looprx0'...</t>
  </si>
  <si>
    <t>2019-11-21 23:20:33.320 Unit(Unit_1).Plugin(Dut)[1636]: &lt;Info&gt; Playing/Receiving audio...</t>
  </si>
  <si>
    <t>2019-11-21 23:20:33.320 Unit(Unit_1).Plugin(Dut)[1636]: &lt;Info&gt; Done!</t>
  </si>
  <si>
    <t>2019-11-21 23:20:33.320 Unit(Unit_1).Plugin(Dut)[1636]: &lt;Info&gt; OK</t>
  </si>
  <si>
    <t xml:space="preserve">2019-11-21 23:20:33.320 Unit(Unit_1).Plugin(Dut)[1636]: &lt;Info&gt; [001B2D8A:0E47002E] :-) </t>
  </si>
  <si>
    <t>2019-11-21 23:20:33.320 Unit(Unit_1).Plugin(Dut)[1636]: &lt;Info&gt; Successfully completed command sendCommand (96335780-0702-4043-9E97-552DDD9F94BD) with status 2</t>
  </si>
  <si>
    <t>2019-11-21 23:20:33.321 atlas.AppContainer.Unit(Unit_1)[1625]: &lt;Info&gt; (RUSH) ---------cmdRecv----------- {"No_Upload_PDCA":looprx0, "__regex_metadata__":{"length":341.000000, "location":1.000000, "matchedPattern":Configuring 'socmca' to play 48Khz, 16-bit, 7 channels of packed audio data for 1000mS...</t>
  </si>
  <si>
    <t>2019-11-21 23:20:33.321 atlas.AppContainer.Unit(Unit_1)[1625]: &lt;Info&gt; Configuring 'socmca' to record 48Khz, 16-bit, 7 channels of packed audio data for 1000mS...</t>
  </si>
  <si>
    <t>2019-11-21 23:20:33.321 atlas.AppContainer.Unit(Unit_1)[1625]: &lt;Info&gt; Requesting new tx buffer...</t>
  </si>
  <si>
    <t>2019-11-21 23:20:33.321 atlas.AppContainer.Unit(Unit_1)[1625]: &lt;Info&gt; Generating tone data into 'looptx0'...</t>
  </si>
  <si>
    <t>2019-11-21 23:20:33.321 atlas.AppContainer.Unit(Unit_1)[1625]: &lt;Info&gt; Requesting new rx buffer...</t>
  </si>
  <si>
    <t>2019-11-21 23:20:33.321 atlas.AppContainer.Unit(Unit_1)[1625]: &lt;Info&gt; Using rx buffer 'looprx0'...</t>
  </si>
  <si>
    <t>2019-11-21 23:20:33.321 atlas.AppContainer.Unit(Unit_1)[1625]: &lt;Info&gt; Playing/Receiving audio...</t>
  </si>
  <si>
    <t>2019-11-21 23:20:33.321 atlas.AppContainer.Unit(Unit_1)[1625]: &lt;Info&gt; Done!</t>
  </si>
  <si>
    <t>2019-11-21 23:20:33.321 atlas.AppContainer.Unit(Unit_1)[1625]: &lt;Info&gt; OK, "regex":Configuring 'socmca' to play (.*), (.*), (.*) channels of packed audio data for (.*)\.\.\.(?:</t>
  </si>
  <si>
    <t>2019-11-21 23:20:33.321 atlas.AppContainer.Unit(Unit_1)[1625]: &lt;Info&gt; |</t>
  </si>
  <si>
    <t>2019-11-21 23:20:33.321 atlas.AppContainer.Unit(Unit_1)[1625]: &lt;Info&gt; )Configuring 'socmca' to record (.*), (.*), (.*) channels of packed audio data for (.*)\.\.\.(?:</t>
  </si>
  <si>
    <t>2019-11-21 23:20:33.321 atlas.AppContainer.Unit(Unit_1)[1625]: &lt;Info&gt; )Requesting new tx buffer\.\.\.(?:</t>
  </si>
  <si>
    <t>2019-11-21 23:20:33.321 atlas.AppContainer.Unit(Unit_1)[1625]: &lt;Info&gt; )Generating tone data into '(.*)'\.\.\.(?:</t>
  </si>
  <si>
    <t>2019-11-21 23:20:33.321 atlas.AppContainer.Unit(Unit_1)[1625]: &lt;Info&gt; )Requesting new rx buffer\.\.\.(?:</t>
  </si>
  <si>
    <t>2019-11-21 23:20:33.321 atlas.AppContainer.Unit(Unit_1)[1625]: &lt;Info&gt; )Using rx buffer '(.*)'\.\.\.(?:</t>
  </si>
  <si>
    <t>2019-11-21 23:20:33.321 atlas.AppContainer.Unit(Unit_1)[1625]: &lt;Info&gt; )Playing\/Receiving audio\.\.\.(?:</t>
  </si>
  <si>
    <t>2019-11-21 23:20:33.321 atlas.AppContainer.Unit(Unit_1)[1625]: &lt;Info&gt; )Done!(?:</t>
  </si>
  <si>
    <t>2019-11-21 23:20:33.321 atlas.AppContainer.Unit(Unit_1)[1625]: &lt;Info&gt; )OK}}</t>
  </si>
  <si>
    <t>2019-11-21 23:20:33.322 Unit(Unit_1).Plugin(Dut)[1636]: &lt;Info&gt; Executing command {</t>
  </si>
  <si>
    <t>2019-11-21 23:20:33.322 Unit(Unit_1).Plugin(Dut)[1636]: &lt;Info&gt; test uuid: 2BDF1048-5178-4069-BE31-2E73F6C8ACDC</t>
  </si>
  <si>
    <t>2019-11-21 23:20:33.322 Unit(Unit_1).Plugin(Dut)[1636]: &lt;Info&gt; command uuid: 09A5C75D-FD76-4154-A00E-C61E7BBE09E2</t>
  </si>
  <si>
    <t>2019-11-21 23:20:33.322 Unit(Unit_1).Plugin(Dut)[1636]: &lt;Info&gt; command: sendCommand</t>
  </si>
  <si>
    <t>2019-11-21 23:20:33.322 Unit(Unit_1).Plugin(Dut)[1636]: &lt;Info&gt; parameters: {</t>
  </si>
  <si>
    <t xml:space="preserve">2019-11-21 23:20:33.322 Unit(Unit_1).Plugin(Dut)[1636]: &lt;Info&gt; </t>
  </si>
  <si>
    <t>subtestname = "[Diags] processaudio -p ...";</t>
  </si>
  <si>
    <t>command = "processaudio -p fft -i l...";</t>
  </si>
  <si>
    <t>testname = "Process alert response";</t>
  </si>
  <si>
    <t>2019-11-21 23:20:33.322 Unit(Unit_1).Plugin(Dut)[1636]: &lt;Info&gt; }</t>
  </si>
  <si>
    <t>2019-11-21 23:20:33.322 Unit(Unit_1).Plugin(Dut)[1636]: &lt;Info&gt; limits: &lt;CTLimitSet: 0x7fa8f2b057b0&gt;</t>
  </si>
  <si>
    <t>2019-11-21 23:20:33.322 Unit(Unit_1).Plugin(Dut)[1636]: &lt;Info&gt; unit: &lt;CTUnit: 0x7fa8f2b0a570&gt;</t>
  </si>
  <si>
    <t>2019-11-21 23:20:33.322 Unit(Unit_1).Plugin(Dut)[1636]: &lt;Info&gt; records: &lt;CTRecordSet: 0x7fa8f2b3a190&gt;</t>
  </si>
  <si>
    <t>2019-11-21 23:20:33.322 Unit(Unit_1).Plugin(Dut)[1636]: &lt;Info&gt; timeout: 0</t>
  </si>
  <si>
    <t>2019-11-21 23:20:33.322 Unit(Unit_1).Plugin(Dut)[1636]: &lt;Info&gt; description: (null)</t>
  </si>
  <si>
    <t>2019-11-21 23:20:33.322 Unit(Unit_1).Plugin(Dut)[1636]: &lt;Info&gt; output: "(null)"</t>
  </si>
  <si>
    <t>2019-11-21 23:20:33.322 Unit(Unit_1).Plugin(Dut)[1636]: &lt;Info&gt; parameters {</t>
  </si>
  <si>
    <t>2019-11-21 23:20:33.322 Unit(Unit_1).Plugin(Dut)[1636]: &lt;Info&gt;     command = "processaudio -p fft -i looprx0 --options \"--windowType flat_top\"";</t>
  </si>
  <si>
    <t>2019-11-21 23:20:33.322 Unit(Unit_1).Plugin(Dut)[1636]: &lt;Info&gt;     subtestname = "[Diags] processaudio -p fft -i looprx0 --options \"--windowType flat_top\"";</t>
  </si>
  <si>
    <t>2019-11-21 23:20:33.322 Unit(Unit_1).Plugin(Dut)[1636]: &lt;Info&gt;     testname = "Process alert response";</t>
  </si>
  <si>
    <t>2019-11-21 23:20:33.322 Unit(Unit_1).Plugin(Dut)[1636]: &lt;Info&gt;     timeout = 50;</t>
  </si>
  <si>
    <t>2019-11-21 23:20:33.322 Unit(Unit_1).Plugin(Dut)[1636]: &lt;Info&gt; Sending command to DUT: 'processaudio -p fft -i looprx0 --options "--windowType flat_top"' with timeout: 50</t>
  </si>
  <si>
    <t xml:space="preserve">2019-11-21 23:20:33.912 Unit(Unit_1).Plugin(Dut)[1636]: &lt;Info&gt; Raw pre-processed response from DUT: </t>
  </si>
  <si>
    <t>2019-11-21 23:20:33.912 Unit(Unit_1).Plugin(Dut)[1636]: &lt;Info&gt; Number of samples does not equal power of 2 - truncating to 32768 samples...</t>
  </si>
  <si>
    <t>2019-11-21 23:20:33.912 Unit(Unit_1).Plugin(Dut)[1636]: &lt;Info&gt; Channel 0:</t>
  </si>
  <si>
    <t>2019-11-21 23:20:33.912 Unit(Unit_1).Plugin(Dut)[1636]: &lt;Info&gt; Using 32768 bins, Peak Bin=   1; Peak Magnitude=0.000006 FS; Frequency:    1.464843 +/- 0.732421 Hz</t>
  </si>
  <si>
    <t>2019-11-21 23:20:33.912 Unit(Unit_1).Plugin(Dut)[1636]: &lt;Info&gt; DC Magnitude=0.000003 FS</t>
  </si>
  <si>
    <t>2019-11-21 23:20:33.912 Unit(Unit_1).Plugin(Dut)[1636]: &lt;Info&gt; Signal Bins=3</t>
  </si>
  <si>
    <t>2019-11-21 23:20:33.912 Unit(Unit_1).Plugin(Dut)[1636]: &lt;Info&gt; SINAD=-12.273805 dBFS</t>
  </si>
  <si>
    <t>2019-11-21 23:20:33.912 Unit(Unit_1).Plugin(Dut)[1636]: &lt;Info&gt; Peak Power: -104.068158 dBFS</t>
  </si>
  <si>
    <t>2019-11-21 23:20:33.912 Unit(Unit_1).Plugin(Dut)[1636]: &lt;Info&gt; Signal Power: -105.256161 dBFS</t>
  </si>
  <si>
    <t>2019-11-21 23:20:33.912 Unit(Unit_1).Plugin(Dut)[1636]: &lt;Info&gt; Noise Power: -92.982355 dBFS</t>
  </si>
  <si>
    <t>2019-11-21 23:20:33.912 Unit(Unit_1).Plugin(Dut)[1636]: &lt;Info&gt; Average Noise PSD: -131.323382 dBFS</t>
  </si>
  <si>
    <t>2019-11-21 23:20:33.912 Unit(Unit_1).Plugin(Dut)[1636]: &lt;Info&gt; Noise Margin: 27.255223 dBFS</t>
  </si>
  <si>
    <t>2019-11-21 23:20:33.912 Unit(Unit_1).Plugin(Dut)[1636]: &lt;Info&gt; THD+N: -0.000000 dB</t>
  </si>
  <si>
    <t>2019-11-21 23:20:33.912 Unit(Unit_1).Plugin(Dut)[1636]: &lt;Info&gt; Channel 1:</t>
  </si>
  <si>
    <t>2019-11-21 23:20:33.912 Unit(Unit_1).Plugin(Dut)[1636]: &lt;Info&gt; Using 32768 bins, Peak Bin=   1; Peak Magnitude=0.005284 FS; Frequency:    1.464843 +/- 0.732421 Hz</t>
  </si>
  <si>
    <t>2019-11-21 23:20:33.912 Unit(Unit_1).Plugin(Dut)[1636]: &lt;Info&gt; DC Magnitude=0.001652 FS</t>
  </si>
  <si>
    <t>2019-11-21 23:20:33.912 Unit(Unit_1).Plugin(Dut)[1636]: &lt;Info&gt; SINAD=11.888664 dBFS</t>
  </si>
  <si>
    <t>2019-11-21 23:20:33.912 Unit(Unit_1).Plugin(Dut)[1636]: &lt;Info&gt; Peak Power: -45.539163 dBFS</t>
  </si>
  <si>
    <t>2019-11-21 23:20:33.912 Unit(Unit_1).Plugin(Dut)[1636]: &lt;Info&gt; Signal Power: -46.097689 dBFS</t>
  </si>
  <si>
    <t>2019-11-21 23:20:33.912 Unit(Unit_1).Plugin(Dut)[1636]: &lt;Info&gt; Noise Power: -57.986354 dBFS</t>
  </si>
  <si>
    <t>2019-11-21 23:20:33.912 Unit(Unit_1).Plugin(Dut)[1636]: &lt;Info&gt; Average Noise PSD: -96.327380 dBFS</t>
  </si>
  <si>
    <t>2019-11-21 23:20:33.912 Unit(Unit_1).Plugin(Dut)[1636]: &lt;Info&gt; Noise Margin: 50.788217 dBFS</t>
  </si>
  <si>
    <t>2019-11-21 23:20:33.912 Unit(Unit_1).Plugin(Dut)[1636]: &lt;Info&gt; THD+N: 0.000005 dB</t>
  </si>
  <si>
    <t>2019-11-21 23:20:33.912 Unit(Unit_1).Plugin(Dut)[1636]: &lt;Info&gt; Channel 2:</t>
  </si>
  <si>
    <t>2019-11-21 23:20:33.912 Unit(Unit_1).Plugin(Dut)[1636]: &lt;Info&gt; Using 32768 bins, Peak Bin=  14; Peak Magnitude=0.072275 FS; Frequency:   20.507812 +/- 0.732421 Hz</t>
  </si>
  <si>
    <t>2019-11-21 23:20:33.912 Unit(Unit_1).Plugin(Dut)[1636]: &lt;Info&gt; DC Magnitude=0.000021 FS</t>
  </si>
  <si>
    <t>2019-11-21 23:20:33.912 Unit(Unit_1).Plugin(Dut)[1636]: &lt;Info&gt; SINAD=4.567736 dBFS</t>
  </si>
  <si>
    <t>2019-11-21 23:20:33.912 Unit(Unit_1).Plugin(Dut)[1636]: &lt;Info&gt; Peak Power: -22.820230 dBFS</t>
  </si>
  <si>
    <t>2019-11-21 23:20:33.912 Unit(Unit_1).Plugin(Dut)[1636]: &lt;Info&gt; Signal Power: -21.369463 dBFS</t>
  </si>
  <si>
    <t>2019-11-21 23:20:33.912 Unit(Unit_1).Plugin(Dut)[1636]: &lt;Info&gt; Noise Power: -25.937199 dBFS</t>
  </si>
  <si>
    <t>2019-11-21 23:20:33.912 Unit(Unit_1).Plugin(Dut)[1636]: &lt;Info&gt; Average Noise PSD: -64.278225 dBFS</t>
  </si>
  <si>
    <t>2019-11-21 23:20:33.912 Unit(Unit_1).Plugin(Dut)[1636]: &lt;Info&gt; Noise Margin: 41.457994 dBFS</t>
  </si>
  <si>
    <t>2019-11-21 23:20:33.912 Unit(Unit_1).Plugin(Dut)[1636]: &lt;Info&gt; THD+N: -0.484525 dB</t>
  </si>
  <si>
    <t>2019-11-21 23:20:33.912 Unit(Unit_1).Plugin(Dut)[1636]: &lt;Info&gt; Channel 3:</t>
  </si>
  <si>
    <t>2019-11-21 23:20:33.912 Unit(Unit_1).Plugin(Dut)[1636]: &lt;Info&gt; Using 32768 bins, Peak Bin=  14; Peak Magnitude=0.042284 FS; Frequency:   20.507812 +/- 0.732421 Hz</t>
  </si>
  <si>
    <t>2019-11-21 23:20:33.912 Unit(Unit_1).Plugin(Dut)[1636]: &lt;Info&gt; DC Magnitude=0.000908 FS</t>
  </si>
  <si>
    <t>2019-11-21 23:20:33.912 Unit(Unit_1).Plugin(Dut)[1636]: &lt;Info&gt; SINAD=4.556393 dBFS</t>
  </si>
  <si>
    <t>2019-11-21 23:20:33.912 Unit(Unit_1).Plugin(Dut)[1636]: &lt;Info&gt; Peak Power: -27.476399 dBFS</t>
  </si>
  <si>
    <t>2019-11-21 23:20:33.912 Unit(Unit_1).Plugin(Dut)[1636]: &lt;Info&gt; Signal Power: -26.025468 dBFS</t>
  </si>
  <si>
    <t>2019-11-21 23:20:33.912 Unit(Unit_1).Plugin(Dut)[1636]: &lt;Info&gt; Noise Power: -30.581861 dBFS</t>
  </si>
  <si>
    <t>2019-11-21 23:20:33.912 Unit(Unit_1).Plugin(Dut)[1636]: &lt;Info&gt; Average Noise PSD: -68.922888 dBFS</t>
  </si>
  <si>
    <t>2019-11-21 23:20:33.912 Unit(Unit_1).Plugin(Dut)[1636]: &lt;Info&gt; Noise Margin: 41.446488 dBFS</t>
  </si>
  <si>
    <t>2019-11-21 23:20:33.912 Unit(Unit_1).Plugin(Dut)[1636]: &lt;Info&gt; THD+N: -0.018630 dB</t>
  </si>
  <si>
    <t>2019-11-21 23:20:33.912 Unit(Unit_1).Plugin(Dut)[1636]: &lt;Info&gt; Channel 4:</t>
  </si>
  <si>
    <t>2019-11-21 23:20:33.912 Unit(Unit_1).Plugin(Dut)[1636]: &lt;Info&gt; Using 32768 bins, Peak Bin=  14; Peak Magnitude=0.025298 FS; Frequency:   20.507812 +/- 0.732421 Hz</t>
  </si>
  <si>
    <t>2019-11-21 23:20:33.912 Unit(Unit_1).Plugin(Dut)[1636]: &lt;Info&gt; DC Magnitude=0.002763 FS</t>
  </si>
  <si>
    <t>2019-11-21 23:20:33.912 Unit(Unit_1).Plugin(Dut)[1636]: &lt;Info&gt; SINAD=4.280847 dBFS</t>
  </si>
  <si>
    <t>2019-11-21 23:20:33.912 Unit(Unit_1).Plugin(Dut)[1636]: &lt;Info&gt; Peak Power: -31.938061 dBFS</t>
  </si>
  <si>
    <t>2019-11-21 23:20:33.912 Unit(Unit_1).Plugin(Dut)[1636]: &lt;Info&gt; Signal Power: -30.488142 dBFS</t>
  </si>
  <si>
    <t>2019-11-21 23:20:33.912 Unit(Unit_1).Plugin(Dut)[1636]: &lt;Info&gt; Noise Power: -34.768990 dBFS</t>
  </si>
  <si>
    <t>2019-11-21 23:20:33.912 Unit(Unit_1).Plugin(Dut)[1636]: &lt;Info&gt; Average Noise PSD: -73.110016 dBFS</t>
  </si>
  <si>
    <t>2019-11-21 23:20:33.912 Unit(Unit_1).Plugin(Dut)[1636]: &lt;Info&gt; Noise Margin: 41.171955 dBFS</t>
  </si>
  <si>
    <t>2019-11-21 23:20:33.912 Unit(Unit_1).Plugin(Dut)[1636]: &lt;Info&gt; THD+N: -0.025683 dB</t>
  </si>
  <si>
    <t>2019-11-21 23:20:33.912 Unit(Unit_1).Plugin(Dut)[1636]: &lt;Info&gt; Channel 5:</t>
  </si>
  <si>
    <t>2019-11-21 23:20:33.912 Unit(Unit_1).Plugin(Dut)[1636]: &lt;Info&gt; Using 32768 bins, Peak Bin=   1; Peak Magnitude=0.282855 FS; Frequency:    1.464843 +/- 0.732421 Hz</t>
  </si>
  <si>
    <t>2019-11-21 23:20:33.912 Unit(Unit_1).Plugin(Dut)[1636]: &lt;Info&gt; DC Magnitude=0.146356 FS</t>
  </si>
  <si>
    <t>2019-11-21 23:20:33.912 Unit(Unit_1).Plugin(Dut)[1636]: &lt;Info&gt; SINAD=15.514378 dBFS</t>
  </si>
  <si>
    <t>2019-11-21 23:20:33.912 Unit(Unit_1).Plugin(Dut)[1636]: &lt;Info&gt; Peak Power: -10.968714 dBFS</t>
  </si>
  <si>
    <t>2019-11-21 23:20:33.912 Unit(Unit_1).Plugin(Dut)[1636]: &lt;Info&gt; Signal Power: -12.386613 dBFS</t>
  </si>
  <si>
    <t>2019-11-21 23:20:33.912 Unit(Unit_1).Plugin(Dut)[1636]: &lt;Info&gt; Noise Power: -27.900991 dBFS</t>
  </si>
  <si>
    <t>2019-11-21 23:20:33.912 Unit(Unit_1).Plugin(Dut)[1636]: &lt;Info&gt; Average Noise PSD: -66.242018 dBFS</t>
  </si>
  <si>
    <t>2019-11-21 23:20:33.912 Unit(Unit_1).Plugin(Dut)[1636]: &lt;Info&gt; Noise Margin: 55.273304 dBFS</t>
  </si>
  <si>
    <t>2019-11-21 23:20:33.912 Unit(Unit_1).Plugin(Dut)[1636]: &lt;Info&gt; THD+N: -0.000008 dB</t>
  </si>
  <si>
    <t>2019-11-21 23:20:33.912 Unit(Unit_1).Plugin(Dut)[1636]: &lt;Info&gt; Channel 6:</t>
  </si>
  <si>
    <t>2019-11-21 23:20:33.912 Unit(Unit_1).Plugin(Dut)[1636]: &lt;Info&gt; Using 32768 bins, Peak Bin=   1; Peak Magnitude=0.178404 FS; Frequency:    1.464843 +/- 0.732421 Hz</t>
  </si>
  <si>
    <t>2019-11-21 23:20:33.912 Unit(Unit_1).Plugin(Dut)[1636]: &lt;Info&gt; DC Magnitude=0.092312 FS</t>
  </si>
  <si>
    <t>2019-11-21 23:20:33.912 Unit(Unit_1).Plugin(Dut)[1636]: &lt;Info&gt; SINAD=15.513716 dBFS</t>
  </si>
  <si>
    <t>2019-11-21 23:20:33.912 Unit(Unit_1).Plugin(Dut)[1636]: &lt;Info&gt; Peak Power: -14.971860 dBFS</t>
  </si>
  <si>
    <t>2019-11-21 23:20:33.912 Unit(Unit_1).Plugin(Dut)[1636]: &lt;Info&gt; Signal Power: -16.389754 dBFS</t>
  </si>
  <si>
    <t>2019-11-21 23:20:33.912 Unit(Unit_1).Plugin(Dut)[1636]: &lt;Info&gt; Noise Power: -31.903470 dBFS</t>
  </si>
  <si>
    <t>2019-11-21 23:20:33.912 Unit(Unit_1).Plugin(Dut)[1636]: &lt;Info&gt; Average Noise PSD: -70.244497 dBFS</t>
  </si>
  <si>
    <t>2019-11-21 23:20:33.912 Unit(Unit_1).Plugin(Dut)[1636]: &lt;Info&gt; Noise Margin: 55.272636 dBFS</t>
  </si>
  <si>
    <t>2019-11-21 23:20:33.912 Unit(Unit_1).Plugin(Dut)[1636]: &lt;Info&gt; THD+N: -0.000013 dB</t>
  </si>
  <si>
    <t>2019-11-21 23:20:33.912 Unit(Unit_1).Plugin(Dut)[1636]: &lt;Info&gt; OK</t>
  </si>
  <si>
    <t xml:space="preserve">2019-11-21 23:20:33.912 Unit(Unit_1).Plugin(Dut)[1636]: &lt;Info&gt; [001B2D8A:0E47002E] :-) </t>
  </si>
  <si>
    <t>2019-11-21 23:20:33.912 Unit(Unit_1).Plugin(Dut)[1636]: &lt;Info&gt; Successfully completed command sendCommand (09A5C75D-FD76-4154-A00E-C61E7BBE09E2) with status 2</t>
  </si>
  <si>
    <t>2019-11-21 23:20:33.964 Unit(Unit_1).Plugin(Dut)[1636]: &lt;Info&gt; Executing command {</t>
  </si>
  <si>
    <t>2019-11-21 23:20:33.964 Unit(Unit_1).Plugin(Dut)[1636]: &lt;Info&gt; test uuid: 2BDF1048-5178-4069-BE31-2E73F6C8ACDC</t>
  </si>
  <si>
    <t>2019-11-21 23:20:33.964 Unit(Unit_1).Plugin(Dut)[1636]: &lt;Info&gt; command uuid: BEF02AD2-6CBF-4723-AA8F-E9BA5FEBCEE6</t>
  </si>
  <si>
    <t>2019-11-21 23:20:33.964 Unit(Unit_1).Plugin(Dut)[1636]: &lt;Info&gt; command: sendCommand</t>
  </si>
  <si>
    <t>2019-11-21 23:20:33.964 Unit(Unit_1).Plugin(Dut)[1636]: &lt;Info&gt; parameters: {</t>
  </si>
  <si>
    <t xml:space="preserve">2019-11-21 23:20:33.964 Unit(Unit_1).Plugin(Dut)[1636]: &lt;Info&gt; </t>
  </si>
  <si>
    <t>subtestname = "[Diags] processaudio -u ...";</t>
  </si>
  <si>
    <t>command = "processaudio -u looprx0 ...";</t>
  </si>
  <si>
    <t>testname = "Save alert response";</t>
  </si>
  <si>
    <t>2019-11-21 23:20:33.964 Unit(Unit_1).Plugin(Dut)[1636]: &lt;Info&gt; }</t>
  </si>
  <si>
    <t>2019-11-21 23:20:33.964 Unit(Unit_1).Plugin(Dut)[1636]: &lt;Info&gt; limits: &lt;CTLimitSet: 0x7fa8f2b44eb0&gt;</t>
  </si>
  <si>
    <t>2019-11-21 23:20:33.964 Unit(Unit_1).Plugin(Dut)[1636]: &lt;Info&gt; unit: &lt;CTUnit: 0x7fa8f2b0b700&gt;</t>
  </si>
  <si>
    <t>2019-11-21 23:20:33.964 Unit(Unit_1).Plugin(Dut)[1636]: &lt;Info&gt; records: &lt;CTRecordSet: 0x7fa8f2b347d0&gt;</t>
  </si>
  <si>
    <t>2019-11-21 23:20:33.964 Unit(Unit_1).Plugin(Dut)[1636]: &lt;Info&gt; timeout: 0</t>
  </si>
  <si>
    <t>2019-11-21 23:20:33.964 Unit(Unit_1).Plugin(Dut)[1636]: &lt;Info&gt; description: (null)</t>
  </si>
  <si>
    <t>2019-11-21 23:20:33.964 Unit(Unit_1).Plugin(Dut)[1636]: &lt;Info&gt; output: "(null)"</t>
  </si>
  <si>
    <t>2019-11-21 23:20:33.964 Unit(Unit_1).Plugin(Dut)[1636]: &lt;Info&gt; parameters {</t>
  </si>
  <si>
    <t>2019-11-21 23:20:33.964 Unit(Unit_1).Plugin(Dut)[1636]: &lt;Info&gt;     command = "processaudio -u looprx0 -w nandfs:\\\\AppleInternal\\Diags\\AudioTests\\N140\\qt1_alert_check.wav";</t>
  </si>
  <si>
    <t>2019-11-21 23:20:33.964 Unit(Unit_1).Plugin(Dut)[1636]: &lt;Info&gt;     subtestname = "[Diags] processaudio -u looprx0 -w nandfs:\\\\AppleInternal\\Diags\\AudioTests\\N140\\qt1_alert_check.wav";</t>
  </si>
  <si>
    <t>2019-11-21 23:20:33.964 Unit(Unit_1).Plugin(Dut)[1636]: &lt;Info&gt;     testname = "Save alert response";</t>
  </si>
  <si>
    <t>2019-11-21 23:20:33.964 Unit(Unit_1).Plugin(Dut)[1636]: &lt;Info&gt;     timeout = 50;</t>
  </si>
  <si>
    <t>2019-11-21 23:20:33.964 Unit(Unit_1).Plugin(Dut)[1636]: &lt;Info&gt; Sending command to DUT: 'processaudio -u looprx0 -w nandfs:\\AppleInternal\Diags\AudioTests\N140\qt1_alert_check.wav' with timeout: 50</t>
  </si>
  <si>
    <t xml:space="preserve">2019-11-21 23:20:34.086 Unit(Unit_1).Plugin(Dut)[1636]: &lt;Info&gt; Raw pre-processed response from DUT: </t>
  </si>
  <si>
    <t>2019-11-21 23:20:34.086 Unit(Unit_1).Plugin(Dut)[1636]: &lt;Info&gt; WARNING: Overwriting file nandfs:\\AppleInternal\Diags\AudioTests\N140\qt1_alert_check.wav</t>
  </si>
  <si>
    <t>2019-11-21 23:20:34.086 Unit(Unit_1).Plugin(Dut)[1636]: &lt;Info&gt; Wrote buffer looprx0 to nandfs:\\AppleInternal\Diags\AudioTests\N140\qt1_alert_check.wav as a WAVE file...</t>
  </si>
  <si>
    <t>2019-11-21 23:20:34.086 Unit(Unit_1).Plugin(Dut)[1636]: &lt;Info&gt; OK</t>
  </si>
  <si>
    <t xml:space="preserve">2019-11-21 23:20:34.086 Unit(Unit_1).Plugin(Dut)[1636]: &lt;Info&gt; [001B2D8A:0E47002E] :-) </t>
  </si>
  <si>
    <t>2019-11-21 23:20:34.086 Unit(Unit_1).Plugin(Dut)[1636]: &lt;Info&gt; Successfully completed command sendCommand (BEF02AD2-6CBF-4723-AA8F-E9BA5FEBCEE6) with status 2</t>
  </si>
  <si>
    <t>2019-11-21 23:20:34.087 atlas.AppContainer.Unit(Unit_1)[1625]: &lt;Info&gt; (RUSH) ---------params----------- {"parseCommand":smokeyshell -e "require 'torch'; wav = require 'WavFile'; audio = wav.read[[nandfs:\\AppleInternal\Diags\AudioTests\N140\qt1_alert_check.wav]]; print('Hall X mean: '..string.format('%.2f',audio[{{},5}]:double():mean()/32767*2048)..' counts')", "skipCommit":1, "subtestname":[Diags] smokeyshell -e "require 'torch'; wav = require 'WavFile'; audio = wav.read[[nandfs:\\AppleInternal\Diags\AudioTests\N140\qt1_alert_check.wav]]; print('Hall X mean: '..string.format('%.2f',audio[{{},5}]:double():mean()/32767*2048)..' counts')", "testname":Calculate hall x mean, "timeout":50}</t>
  </si>
  <si>
    <t>2019-11-21 23:20:34.088 Unit(Unit_1).Plugin(Dut)[1636]: &lt;Info&gt; Executing command {</t>
  </si>
  <si>
    <t>2019-11-21 23:20:34.088 Unit(Unit_1).Plugin(Dut)[1636]: &lt;Info&gt; test uuid: 2BDF1048-5178-4069-BE31-2E73F6C8ACDC</t>
  </si>
  <si>
    <t>2019-11-21 23:20:34.088 Unit(Unit_1).Plugin(Dut)[1636]: &lt;Info&gt; command uuid: 68DCF192-98B8-4991-9EC3-5F45625C3AB3</t>
  </si>
  <si>
    <t>2019-11-21 23:20:34.088 Unit(Unit_1).Plugin(Dut)[1636]: &lt;Info&gt; command: sendCommand</t>
  </si>
  <si>
    <t>2019-11-21 23:20:34.088 Unit(Unit_1).Plugin(Dut)[1636]: &lt;Info&gt; parameters: {</t>
  </si>
  <si>
    <t xml:space="preserve">2019-11-21 23:20:34.088 Unit(Unit_1).Plugin(Dut)[1636]: &lt;Info&gt; </t>
  </si>
  <si>
    <t>subtestname = "[Diags] smokeyshell -e "...";</t>
  </si>
  <si>
    <t>parseCommand = "smokeyshell -e "require ...";</t>
  </si>
  <si>
    <t>testname = "Calculate hall x mean";</t>
  </si>
  <si>
    <t>2019-11-21 23:20:34.088 Unit(Unit_1).Plugin(Dut)[1636]: &lt;Info&gt; }</t>
  </si>
  <si>
    <t>2019-11-21 23:20:34.088 Unit(Unit_1).Plugin(Dut)[1636]: &lt;Info&gt; limits: &lt;CTLimitSet: 0x7fa8f2b098f0&gt;</t>
  </si>
  <si>
    <t>2019-11-21 23:20:34.088 Unit(Unit_1).Plugin(Dut)[1636]: &lt;Info&gt; unit: &lt;CTUnit: 0x7fa8f2b05370&gt;</t>
  </si>
  <si>
    <t>2019-11-21 23:20:34.088 Unit(Unit_1).Plugin(Dut)[1636]: &lt;Info&gt; records: &lt;CTRecordSet: 0x7fa8f2b09110&gt;</t>
  </si>
  <si>
    <t>2019-11-21 23:20:34.088 Unit(Unit_1).Plugin(Dut)[1636]: &lt;Info&gt; timeout: 0</t>
  </si>
  <si>
    <t>2019-11-21 23:20:34.088 Unit(Unit_1).Plugin(Dut)[1636]: &lt;Info&gt; description: (null)</t>
  </si>
  <si>
    <t>2019-11-21 23:20:34.088 Unit(Unit_1).Plugin(Dut)[1636]: &lt;Info&gt; output: "(null)"</t>
  </si>
  <si>
    <t>2019-11-21 23:20:34.088 Unit(Unit_1).Plugin(Dut)[1636]: &lt;Info&gt; parameters {</t>
  </si>
  <si>
    <t>2019-11-21 23:20:34.088 Unit(Unit_1).Plugin(Dut)[1636]: &lt;Info&gt;     parseCommand = "smokeyshell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</si>
  <si>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2019-11-21 23:20:34.088 Unit(Unit_1).Plugin(Dut)[1636]: &lt;Info&gt;     skipCommit = 1;</t>
  </si>
  <si>
    <t>2019-11-21 23:20:34.088 Unit(Unit_1).Plugin(Dut)[1636]: &lt;Info&gt;     subtestname = "[Diags] 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</si>
  <si>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2019-11-21 23:20:34.088 Unit(Unit_1).Plugin(Dut)[1636]: &lt;Info&gt;     testname = "Calculate hall x mean";</t>
  </si>
  <si>
    <t>2019-11-21 23:20:34.088 Unit(Unit_1).Plugin(Dut)[1636]: &lt;Info&gt;     timeout = 50;</t>
  </si>
  <si>
    <t>2019-11-21 23:20:34.088 Unit(Unit_1).Plugin(Dut)[1636]: &lt;Info&gt; Sending command to DUT: 'smokeyshell -e "require 'torch'; wav = require 'WavFile'; audio = wav.read[[nandfs:\\AppleInternal\Diags\AudioTests\N140\qt1_alert_check.wav]]; print('Hall X mean: '..string.format('%.2f',audio[{{},5}]:double():mean()/32767*2048)..' counts')"' with timeout: 50</t>
  </si>
  <si>
    <t xml:space="preserve">2019-11-21 23:20:34.192 Unit(Unit_1).Plugin(Dut)[1636]: &lt;Info&gt; parse response from DUT: </t>
  </si>
  <si>
    <t>2019-11-21 23:20:34.192 Unit(Unit_1).Plugin(Dut)[1636]: &lt;Info&gt; Hall X mean: 26.23 counts</t>
  </si>
  <si>
    <t xml:space="preserve">2019-11-21 23:20:34.192 Unit(Unit_1).Plugin(Dut)[1636]: &lt;Info&gt; [001B2D8A:0E47002E] :-) </t>
  </si>
  <si>
    <t>2019-11-21 23:20:34.192 Unit(Unit_1).Plugin(Dut)[1636]: &lt;Info&gt; parsed output : (</t>
  </si>
  <si>
    <t>2019-11-21 23:20:34.192 Unit(Unit_1).Plugin(Dut)[1636]: &lt;Info&gt;         {</t>
  </si>
  <si>
    <t>2019-11-21 23:20:34.192 Unit(Unit_1).Plugin(Dut)[1636]: &lt;Info&gt;         "ALERT_HALL_X_SM_20Hz" = "26.23";</t>
  </si>
  <si>
    <t>2019-11-21 23:20:34.192 Unit(Unit_1).Plugin(Dut)[1636]: &lt;Info&gt;         "__regex_metadata__" =         {</t>
  </si>
  <si>
    <t>2019-11-21 23:20:34.192 Unit(Unit_1).Plugin(Dut)[1636]: &lt;Info&gt;             length = 25;</t>
  </si>
  <si>
    <t>2019-11-21 23:20:34.192 Unit(Unit_1).Plugin(Dut)[1636]: &lt;Info&gt;             location = 1;</t>
  </si>
  <si>
    <t>2019-11-21 23:20:34.192 Unit(Unit_1).Plugin(Dut)[1636]: &lt;Info&gt;             matchedPattern = "Hall X mean: 26.23 counts";</t>
  </si>
  <si>
    <t>2019-11-21 23:20:34.192 Unit(Unit_1).Plugin(Dut)[1636]: &lt;Info&gt;             regex = "Hall X mean: (.*) counts";</t>
  </si>
  <si>
    <t>2019-11-21 23:20:34.192 Unit(Unit_1).Plugin(Dut)[1636]: &lt;Info&gt;         };</t>
  </si>
  <si>
    <t>2019-11-21 23:20:34.192 Unit(Unit_1).Plugin(Dut)[1636]: &lt;Info&gt;     }</t>
  </si>
  <si>
    <t>2019-11-21 23:20:34.192 Unit(Unit_1).Plugin(Dut)[1636]: &lt;Info&gt; )</t>
  </si>
  <si>
    <t>2019-11-21 23:20:34.192 Unit(Unit_1).Plugin(Dut)[1636]: &lt;Info&gt; skip commiting data</t>
  </si>
  <si>
    <t xml:space="preserve">2019-11-21 23:20:34.192 Unit(Unit_1).Plugin(Dut)[1636]: &lt;Info&gt; Raw pre-processed response from DUT: </t>
  </si>
  <si>
    <t>2019-11-21 23:20:34.192 Unit(Unit_1).Plugin(Dut)[1636]: &lt;Info&gt; Successfully completed command sendCommand (68DCF192-98B8-4991-9EC3-5F45625C3AB3) with status 2</t>
  </si>
  <si>
    <t>2019-11-21 23:20:34.193 atlas.AppContainer.Unit(Unit_1)[1625]: &lt;Info&gt; (RUSH) ---------cmdRecv----------- {"ALERT_HALL_X_SM_20Hz":26.23, "__regex_metadata__":{"length":25.000000, "location":1.000000, "matchedPattern":Hall X mean: 26.23 counts, "regex":Hall X mean: (.*) counts}}</t>
  </si>
  <si>
    <t>2019-11-21 23:20:34.194 atlas.AppContainer.Unit(Unit_1)[1625]: &lt;Info&gt; (RUSH) ---------params----------- {"parseCommand":smokeyshell -e "require 'torch'; wav = require 'WavFile'; audio = wav.read[[nandfs:\\AppleInternal\Diags\AudioTests\N140\qt1_alert_check.wav]]; print('Hall resistance mean: '..string.format('%.2f',audio[{{},6}]:double():mean()/32767*1075)..' ohm')", "skipCommit":1, "subtestname":[Diags] smokeyshell -e "require 'torch'; wav = require 'WavFile'; audio = wav.read[[nandfs:\\AppleInternal\Diags\AudioTests\N140\qt1_alert_check.wav]]; print('Hall resistance mean: '..string.format('%.2f',audio[{{},6}]:double():mean()/32767*1075)..' ohm')", "testname":Calculate Hall Impedance, "timeout":50}</t>
  </si>
  <si>
    <t>2019-11-21 23:20:34.195 Unit(Unit_1).Plugin(Dut)[1636]: &lt;Info&gt; Executing command {</t>
  </si>
  <si>
    <t>2019-11-21 23:20:34.195 Unit(Unit_1).Plugin(Dut)[1636]: &lt;Info&gt; test uuid: 2BDF1048-5178-4069-BE31-2E73F6C8ACDC</t>
  </si>
  <si>
    <t>2019-11-21 23:20:34.195 Unit(Unit_1).Plugin(Dut)[1636]: &lt;Info&gt; command uuid: D5B88D38-7FBA-44B5-B226-25460D519A5F</t>
  </si>
  <si>
    <t>2019-11-21 23:20:34.195 Unit(Unit_1).Plugin(Dut)[1636]: &lt;Info&gt; command: sendCommand</t>
  </si>
  <si>
    <t>2019-11-21 23:20:34.195 Unit(Unit_1).Plugin(Dut)[1636]: &lt;Info&gt; parameters: {</t>
  </si>
  <si>
    <t xml:space="preserve">2019-11-21 23:20:34.195 Unit(Unit_1).Plugin(Dut)[1636]: &lt;Info&gt; </t>
  </si>
  <si>
    <t>testname = "Calculate Hall Impedance";</t>
  </si>
  <si>
    <t>2019-11-21 23:20:34.195 Unit(Unit_1).Plugin(Dut)[1636]: &lt;Info&gt; }</t>
  </si>
  <si>
    <t>2019-11-21 23:20:34.195 Unit(Unit_1).Plugin(Dut)[1636]: &lt;Info&gt; limits: &lt;CTLimitSet: 0x7fa8f2b0cf40&gt;</t>
  </si>
  <si>
    <t>2019-11-21 23:20:34.195 Unit(Unit_1).Plugin(Dut)[1636]: &lt;Info&gt; unit: &lt;CTUnit: 0x7fa8f2b3f570&gt;</t>
  </si>
  <si>
    <t>2019-11-21 23:20:34.195 Unit(Unit_1).Plugin(Dut)[1636]: &lt;Info&gt; records: &lt;CTRecordSet: 0x7fa8f2b3a160&gt;</t>
  </si>
  <si>
    <t>2019-11-21 23:20:34.195 Unit(Unit_1).Plugin(Dut)[1636]: &lt;Info&gt; timeout: 0</t>
  </si>
  <si>
    <t>2019-11-21 23:20:34.195 Unit(Unit_1).Plugin(Dut)[1636]: &lt;Info&gt; description: (null)</t>
  </si>
  <si>
    <t>2019-11-21 23:20:34.195 Unit(Unit_1).Plugin(Dut)[1636]: &lt;Info&gt; output: "(null)"</t>
  </si>
  <si>
    <t>2019-11-21 23:20:34.195 Unit(Unit_1).Plugin(Dut)[1636]: &lt;Info&gt; parameters {</t>
  </si>
  <si>
    <t>2019-11-21 23:20:34.195 Unit(Unit_1).Plugin(Dut)[1636]: &lt;Info&gt;     parseCommand = "smokeyshell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</si>
  <si>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2019-11-21 23:20:34.195 Unit(Unit_1).Plugin(Dut)[1636]: &lt;Info&gt;     skipCommit = 1;</t>
  </si>
  <si>
    <t>2019-11-21 23:20:34.195 Unit(Unit_1).Plugin(Dut)[1636]: &lt;Info&gt;     subtestname = "[Diags] 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</si>
  <si>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2019-11-21 23:20:34.195 Unit(Unit_1).Plugin(Dut)[1636]: &lt;Info&gt;     testname = "Calculate Hall Impedance";</t>
  </si>
  <si>
    <t>2019-11-21 23:20:34.195 Unit(Unit_1).Plugin(Dut)[1636]: &lt;Info&gt;     timeout = 50;</t>
  </si>
  <si>
    <t>2019-11-21 23:20:34.195 Unit(Unit_1).Plugin(Dut)[1636]: &lt;Info&gt; Sending command to DUT: 'smokeyshell -e "require 'torch'; wav = require 'WavFile'; audio = wav.read[[nandfs:\\AppleInternal\Diags\AudioTests\N140\qt1_alert_check.wav]]; print('Hall resistance mean: '..string.format('%.2f',audio[{{},6}]:double():mean()/32767*1075)..' ohm')"' with timeout: 50</t>
  </si>
  <si>
    <t xml:space="preserve">2019-11-21 23:20:34.366 Unit(Unit_1).Plugin(Dut)[1636]: &lt;Info&gt; parse response from DUT: </t>
  </si>
  <si>
    <t>2019-11-21 23:20:34.366 Unit(Unit_1).Plugin(Dut)[1636]: &lt;Info&gt; Hall resistance mean: 730.43 ohm</t>
  </si>
  <si>
    <t xml:space="preserve">2019-11-21 23:20:34.366 Unit(Unit_1).Plugin(Dut)[1636]: &lt;Info&gt; [001B2D8A:0E47002E] :-) </t>
  </si>
  <si>
    <t>2019-11-21 23:20:34.366 Unit(Unit_1).Plugin(Dut)[1636]: &lt;Info&gt; parsed output : (</t>
  </si>
  <si>
    <t>2019-11-21 23:20:34.366 Unit(Unit_1).Plugin(Dut)[1636]: &lt;Info&gt;         {</t>
  </si>
  <si>
    <t>2019-11-21 23:20:34.366 Unit(Unit_1).Plugin(Dut)[1636]: &lt;Info&gt;         "ALERT_HALL_IMPEDANCE_ORI" = "730.43";</t>
  </si>
  <si>
    <t>2019-11-21 23:20:34.366 Unit(Unit_1).Plugin(Dut)[1636]: &lt;Info&gt;         "__regex_metadata__" =         {</t>
  </si>
  <si>
    <t>2019-11-21 23:20:34.366 Unit(Unit_1).Plugin(Dut)[1636]: &lt;Info&gt;             length = 32;</t>
  </si>
  <si>
    <t>2019-11-21 23:20:34.366 Unit(Unit_1).Plugin(Dut)[1636]: &lt;Info&gt;             location = 1;</t>
  </si>
  <si>
    <t>2019-11-21 23:20:34.366 Unit(Unit_1).Plugin(Dut)[1636]: &lt;Info&gt;             matchedPattern = "Hall resistance mean: 730.43 ohm";</t>
  </si>
  <si>
    <t>2019-11-21 23:20:34.366 Unit(Unit_1).Plugin(Dut)[1636]: &lt;Info&gt;             regex = "Hall resistance mean: (.*) ohm";</t>
  </si>
  <si>
    <t>2019-11-21 23:20:34.366 Unit(Unit_1).Plugin(Dut)[1636]: &lt;Info&gt;         };</t>
  </si>
  <si>
    <t>2019-11-21 23:20:34.366 Unit(Unit_1).Plugin(Dut)[1636]: &lt;Info&gt;     }</t>
  </si>
  <si>
    <t>2019-11-21 23:20:34.366 Unit(Unit_1).Plugin(Dut)[1636]: &lt;Info&gt; )</t>
  </si>
  <si>
    <t>2019-11-21 23:20:34.366 Unit(Unit_1).Plugin(Dut)[1636]: &lt;Info&gt; skip commiting data</t>
  </si>
  <si>
    <t xml:space="preserve">2019-11-21 23:20:34.366 Unit(Unit_1).Plugin(Dut)[1636]: &lt;Info&gt; Raw pre-processed response from DUT: </t>
  </si>
  <si>
    <t>2019-11-21 23:20:34.366 Unit(Unit_1).Plugin(Dut)[1636]: &lt;Info&gt; Successfully completed command sendCommand (D5B88D38-7FBA-44B5-B226-25460D519A5F) with status 2</t>
  </si>
  <si>
    <t>2019-11-21 23:20:34.367 atlas.AppContainer.Unit(Unit_1)[1625]: &lt;Info&gt; (RUSH) ---------cmdRecv----------- {"ALERT_HALL_IMPEDANCE_ORI":730.43, "__regex_metadata__":{"length":32.000000, "location":1.000000, "matchedPattern":Hall resistance mean: 730.43 ohm, "regex":Hall resistance mean: (.*) ohm}}</t>
  </si>
  <si>
    <t>2019-11-21 23:20:34.368 atlas.AppContainer.Unit(Unit_1)[1625]: &lt;Info&gt; (RUSH) ---------params----------- {"parseCommand":processaudio -p remove-dc -i looprx0;processaudio -p fft -i process0 --options "--windowType flat_top", "skipCommit":1, "subtestname":[Diags] processaudio -p remove-dc -i looprx0;processaudio -p fft -i process0 --options "--windowType flat_top", "testname":Process alert response, "timeout":50}</t>
  </si>
  <si>
    <t>2019-11-21 23:20:34.369 Unit(Unit_1).Plugin(Dut)[1636]: &lt;Info&gt; Executing command {</t>
  </si>
  <si>
    <t>2019-11-21 23:20:34.369 Unit(Unit_1).Plugin(Dut)[1636]: &lt;Info&gt; test uuid: 2BDF1048-5178-4069-BE31-2E73F6C8ACDC</t>
  </si>
  <si>
    <t>2019-11-21 23:20:34.369 Unit(Unit_1).Plugin(Dut)[1636]: &lt;Info&gt; command uuid: A27E3B61-0519-4C2B-B244-94ED1580571F</t>
  </si>
  <si>
    <t>2019-11-21 23:20:34.369 Unit(Unit_1).Plugin(Dut)[1636]: &lt;Info&gt; command: sendCommand</t>
  </si>
  <si>
    <t>2019-11-21 23:20:34.369 Unit(Unit_1).Plugin(Dut)[1636]: &lt;Info&gt; parameters: {</t>
  </si>
  <si>
    <t xml:space="preserve">2019-11-21 23:20:34.369 Unit(Unit_1).Plugin(Dut)[1636]: &lt;Info&gt; </t>
  </si>
  <si>
    <t>parseCommand = "processaudio -p remove-d...";</t>
  </si>
  <si>
    <t>2019-11-21 23:20:34.369 Unit(Unit_1).Plugin(Dut)[1636]: &lt;Info&gt; }</t>
  </si>
  <si>
    <t>2019-11-21 23:20:34.369 Unit(Unit_1).Plugin(Dut)[1636]: &lt;Info&gt; limits: &lt;CTLimitSet: 0x7fa8f2f05180&gt;</t>
  </si>
  <si>
    <t>2019-11-21 23:20:34.369 Unit(Unit_1).Plugin(Dut)[1636]: &lt;Info&gt; unit: &lt;CTUnit: 0x7fa8f2f00990&gt;</t>
  </si>
  <si>
    <t>2019-11-21 23:20:34.369 Unit(Unit_1).Plugin(Dut)[1636]: &lt;Info&gt; records: &lt;CTRecordSet: 0x7fa8f2f0edf0&gt;</t>
  </si>
  <si>
    <t>2019-11-21 23:20:34.369 Unit(Unit_1).Plugin(Dut)[1636]: &lt;Info&gt; timeout: 0</t>
  </si>
  <si>
    <t>2019-11-21 23:20:34.369 Unit(Unit_1).Plugin(Dut)[1636]: &lt;Info&gt; description: (null)</t>
  </si>
  <si>
    <t>2019-11-21 23:20:34.369 Unit(Unit_1).Plugin(Dut)[1636]: &lt;Info&gt; output: "(null)"</t>
  </si>
  <si>
    <t>2019-11-21 23:20:34.369 Unit(Unit_1).Plugin(Dut)[1636]: &lt;Info&gt; parameters {</t>
  </si>
  <si>
    <t>2019-11-21 23:20:34.369 Unit(Unit_1).Plugin(Dut)[1636]: &lt;Info&gt;     parseCommand = "processaudio -p remove-dc -i looprx0;processaudio -p fft -i process0 --options \"--windowType flat_top\"";</t>
  </si>
  <si>
    <t>2019-11-21 23:20:34.369 Unit(Unit_1).Plugin(Dut)[1636]: &lt;Info&gt;     skipCommit = 1;</t>
  </si>
  <si>
    <t>2019-11-21 23:20:34.369 Unit(Unit_1).Plugin(Dut)[1636]: &lt;Info&gt;     subtestname = "[Diags] processaudio -p remove-dc -i looprx0;processaudio -p fft -i process0 --options \"--windowType flat_top\"";</t>
  </si>
  <si>
    <t>2019-11-21 23:20:34.369 Unit(Unit_1).Plugin(Dut)[1636]: &lt;Info&gt;     testname = "Process alert response";</t>
  </si>
  <si>
    <t>2019-11-21 23:20:34.369 Unit(Unit_1).Plugin(Dut)[1636]: &lt;Info&gt;     timeout = 50;</t>
  </si>
  <si>
    <t>2019-11-21 23:20:34.369 Unit(Unit_1).Plugin(Dut)[1636]: &lt;Info&gt; Sending command to DUT: 'processaudio -p remove-dc -i looprx0;processaudio -p fft -i process0 --options "--windowType flat_top"' with timeout: 50</t>
  </si>
  <si>
    <t xml:space="preserve">2019-11-21 23:20:34.986 Unit(Unit_1).Plugin(Dut)[1636]: &lt;Info&gt; parse response from DUT: </t>
  </si>
  <si>
    <t>2019-11-21 23:20:34.986 Unit(Unit_1).Plugin(Dut)[1636]: &lt;Info&gt; Allocated output buffer 'process0' for use with processor...</t>
  </si>
  <si>
    <t>2019-11-21 23:20:34.986 Unit(Unit_1).Plugin(Dut)[1636]: &lt;Info&gt; OK</t>
  </si>
  <si>
    <t>2019-11-21 23:20:34.986 Unit(Unit_1).Plugin(Dut)[1636]: &lt;Info&gt; Number of samples does not equal power of 2 - truncating to 32768 samples...</t>
  </si>
  <si>
    <t>2019-11-21 23:20:34.986 Unit(Unit_1).Plugin(Dut)[1636]: &lt;Info&gt; Channel 0:</t>
  </si>
  <si>
    <t>2019-11-21 23:20:34.986 Unit(Unit_1).Plugin(Dut)[1636]: &lt;Info&gt; Using 32768 bins, Peak Bin=   1; Peak Magnitude=0.000006 FS; Frequency:    1.464843 +/- 0.732421 Hz</t>
  </si>
  <si>
    <t>2019-11-21 23:20:34.986 Unit(Unit_1).Plugin(Dut)[1636]: &lt;Info&gt; DC Magnitude=0.000003 FS</t>
  </si>
  <si>
    <t>2019-11-21 23:20:34.986 Unit(Unit_1).Plugin(Dut)[1636]: &lt;Info&gt; Signal Bins=3</t>
  </si>
  <si>
    <t>2019-11-21 23:20:34.986 Unit(Unit_1).Plugin(Dut)[1636]: &lt;Info&gt; SINAD=-12.273805 dBFS</t>
  </si>
  <si>
    <t>2019-11-21 23:20:34.986 Unit(Unit_1).Plugin(Dut)[1636]: &lt;Info&gt; Peak Power: -104.068158 dBFS</t>
  </si>
  <si>
    <t>2019-11-21 23:20:34.986 Unit(Unit_1).Plugin(Dut)[1636]: &lt;Info&gt; Signal Power: -105.256161 dBFS</t>
  </si>
  <si>
    <t>2019-11-21 23:20:34.986 Unit(Unit_1).Plugin(Dut)[1636]: &lt;Info&gt; Noise Power: -92.982355 dBFS</t>
  </si>
  <si>
    <t>2019-11-21 23:20:34.986 Unit(Unit_1).Plugin(Dut)[1636]: &lt;Info&gt; Average Noise PSD: -131.323382 dBFS</t>
  </si>
  <si>
    <t>2019-11-21 23:20:34.986 Unit(Unit_1).Plugin(Dut)[1636]: &lt;Info&gt; Noise Margin: 27.255223 dBFS</t>
  </si>
  <si>
    <t>2019-11-21 23:20:34.986 Unit(Unit_1).Plugin(Dut)[1636]: &lt;Info&gt; THD+N: -0.000000 dB</t>
  </si>
  <si>
    <t>2019-11-21 23:20:34.986 Unit(Unit_1).Plugin(Dut)[1636]: &lt;Info&gt; Channel 1:</t>
  </si>
  <si>
    <t>2019-11-21 23:20:34.986 Unit(Unit_1).Plugin(Dut)[1636]: &lt;Info&gt; Using 32768 bins, Peak Bin=   1; Peak Magnitude=0.011091 FS; Frequency:    1.464843 +/- 0.732421 Hz</t>
  </si>
  <si>
    <t>2019-11-21 23:20:34.986 Unit(Unit_1).Plugin(Dut)[1636]: &lt;Info&gt; DC Magnitude=0.006821 FS</t>
  </si>
  <si>
    <t>2019-11-21 23:20:34.986 Unit(Unit_1).Plugin(Dut)[1636]: &lt;Info&gt; SINAD=10.184786 dBFS</t>
  </si>
  <si>
    <t>2019-11-21 23:20:34.986 Unit(Unit_1).Plugin(Dut)[1636]: &lt;Info&gt; Peak Power: -39.099820 dBFS</t>
  </si>
  <si>
    <t>2019-11-21 23:20:34.986 Unit(Unit_1).Plugin(Dut)[1636]: &lt;Info&gt; Signal Power: -40.128812 dBFS</t>
  </si>
  <si>
    <t>2019-11-21 23:20:34.986 Unit(Unit_1).Plugin(Dut)[1636]: &lt;Info&gt; Noise Power: -50.313598 dBFS</t>
  </si>
  <si>
    <t>2019-11-21 23:20:34.986 Unit(Unit_1).Plugin(Dut)[1636]: &lt;Info&gt; Average Noise PSD: -88.654625 dBFS</t>
  </si>
  <si>
    <t>2019-11-21 23:20:34.986 Unit(Unit_1).Plugin(Dut)[1636]: &lt;Info&gt; Noise Margin: 49.554805 dBFS</t>
  </si>
  <si>
    <t>2019-11-21 23:20:34.986 Unit(Unit_1).Plugin(Dut)[1636]: &lt;Info&gt; THD+N: 0.000005 dB</t>
  </si>
  <si>
    <t>2019-11-21 23:20:34.986 Unit(Unit_1).Plugin(Dut)[1636]: &lt;Info&gt; Channel 2:</t>
  </si>
  <si>
    <t>2019-11-21 23:20:34.986 Unit(Unit_1).Plugin(Dut)[1636]: &lt;Info&gt; Using 32768 bins, Peak Bin=  14; Peak Magnitude=0.072275 FS; Frequency:   20.507812 +/- 0.732421 Hz</t>
  </si>
  <si>
    <t>2019-11-21 23:20:34.986 Unit(Unit_1).Plugin(Dut)[1636]: &lt;Info&gt; DC Magnitude=0.000001 FS</t>
  </si>
  <si>
    <t>2019-11-21 23:20:34.986 Unit(Unit_1).Plugin(Dut)[1636]: &lt;Info&gt; SINAD=4.567738 dBFS</t>
  </si>
  <si>
    <t>2019-11-21 23:20:34.986 Unit(Unit_1).Plugin(Dut)[1636]: &lt;Info&gt; Peak Power: -22.820230 dBFS</t>
  </si>
  <si>
    <t>2019-11-21 23:20:34.986 Unit(Unit_1).Plugin(Dut)[1636]: &lt;Info&gt; Signal Power: -21.369463 dBFS</t>
  </si>
  <si>
    <t>2019-11-21 23:20:34.986 Unit(Unit_1).Plugin(Dut)[1636]: &lt;Info&gt; Noise Power: -25.937201 dBFS</t>
  </si>
  <si>
    <t>2019-11-21 23:20:34.986 Unit(Unit_1).Plugin(Dut)[1636]: &lt;Info&gt; Average Noise PSD: -64.278227 dBFS</t>
  </si>
  <si>
    <t>2019-11-21 23:20:34.986 Unit(Unit_1).Plugin(Dut)[1636]: &lt;Info&gt; Noise Margin: 41.457996 dBFS</t>
  </si>
  <si>
    <t>2019-11-21 23:20:34.986 Unit(Unit_1).Plugin(Dut)[1636]: &lt;Info&gt; THD+N: -0.484525 dB</t>
  </si>
  <si>
    <t>2019-11-21 23:20:34.986 Unit(Unit_1).Plugin(Dut)[1636]: &lt;Info&gt; Channel 3:</t>
  </si>
  <si>
    <t>2019-11-21 23:20:34.986 Unit(Unit_1).Plugin(Dut)[1636]: &lt;Info&gt; Using 32768 bins, Peak Bin=  14; Peak Magnitude=0.042284 FS; Frequency:   20.507812 +/- 0.732421 Hz</t>
  </si>
  <si>
    <t>2019-11-21 23:20:34.986 Unit(Unit_1).Plugin(Dut)[1636]: &lt;Info&gt; DC Magnitude=0.000012 FS</t>
  </si>
  <si>
    <t>2019-11-21 23:20:34.986 Unit(Unit_1).Plugin(Dut)[1636]: &lt;Info&gt; SINAD=4.567774 dBFS</t>
  </si>
  <si>
    <t>2019-11-21 23:20:34.986 Unit(Unit_1).Plugin(Dut)[1636]: &lt;Info&gt; Peak Power: -27.476399 dBFS</t>
  </si>
  <si>
    <t>2019-11-21 23:20:34.986 Unit(Unit_1).Plugin(Dut)[1636]: &lt;Info&gt; Signal Power: -26.025468 dBFS</t>
  </si>
  <si>
    <t>2019-11-21 23:20:34.986 Unit(Unit_1).Plugin(Dut)[1636]: &lt;Info&gt; Noise Power: -30.593243 dBFS</t>
  </si>
  <si>
    <t>2019-11-21 23:20:34.986 Unit(Unit_1).Plugin(Dut)[1636]: &lt;Info&gt; Average Noise PSD: -68.934269 dBFS</t>
  </si>
  <si>
    <t>2019-11-21 23:20:34.986 Unit(Unit_1).Plugin(Dut)[1636]: &lt;Info&gt; Noise Margin: 41.457870 dBFS</t>
  </si>
  <si>
    <t>2019-11-21 23:20:34.986 Unit(Unit_1).Plugin(Dut)[1636]: &lt;Info&gt; THD+N: -0.018629 dB</t>
  </si>
  <si>
    <t>2019-11-21 23:20:34.986 Unit(Unit_1).Plugin(Dut)[1636]: &lt;Info&gt; Channel 4:</t>
  </si>
  <si>
    <t>2019-11-21 23:20:34.986 Unit(Unit_1).Plugin(Dut)[1636]: &lt;Info&gt; Using 32768 bins, Peak Bin=  14; Peak Magnitude=0.025298 FS; Frequency:   20.507812 +/- 0.732421 Hz</t>
  </si>
  <si>
    <t>2019-11-21 23:20:34.986 Unit(Unit_1).Plugin(Dut)[1636]: &lt;Info&gt; DC Magnitude=0.000006 FS</t>
  </si>
  <si>
    <t>2019-11-21 23:20:34.986 Unit(Unit_1).Plugin(Dut)[1636]: &lt;Info&gt; SINAD=4.565510 dBFS</t>
  </si>
  <si>
    <t>2019-11-21 23:20:34.986 Unit(Unit_1).Plugin(Dut)[1636]: &lt;Info&gt; Peak Power: -31.938061 dBFS</t>
  </si>
  <si>
    <t>2019-11-21 23:20:34.986 Unit(Unit_1).Plugin(Dut)[1636]: &lt;Info&gt; Signal Power: -30.488142 dBFS</t>
  </si>
  <si>
    <t>2019-11-21 23:20:34.986 Unit(Unit_1).Plugin(Dut)[1636]: &lt;Info&gt; Noise Power: -35.053653 dBFS</t>
  </si>
  <si>
    <t>2019-11-21 23:20:34.986 Unit(Unit_1).Plugin(Dut)[1636]: &lt;Info&gt; Average Noise PSD: -73.394680 dBFS</t>
  </si>
  <si>
    <t>2019-11-21 23:20:34.986 Unit(Unit_1).Plugin(Dut)[1636]: &lt;Info&gt; Noise Margin: 41.456618 dBFS</t>
  </si>
  <si>
    <t>2019-11-21 23:20:34.986 Unit(Unit_1).Plugin(Dut)[1636]: &lt;Info&gt; THD+N: -0.025682 dB</t>
  </si>
  <si>
    <t>2019-11-21 23:20:34.986 Unit(Unit_1).Plugin(Dut)[1636]: &lt;Info&gt; Channel 5:</t>
  </si>
  <si>
    <t>2019-11-21 23:20:34.986 Unit(Unit_1).Plugin(Dut)[1636]: &lt;Info&gt; Using 32768 bins, Peak Bin=   1; Peak Magnitude=0.000224 FS; Frequency:    1.464843 +/- 0.732421 Hz</t>
  </si>
  <si>
    <t>2019-11-21 23:20:34.986 Unit(Unit_1).Plugin(Dut)[1636]: &lt;Info&gt; DC Magnitude=0.000117 FS</t>
  </si>
  <si>
    <t>2019-11-21 23:20:34.986 Unit(Unit_1).Plugin(Dut)[1636]: &lt;Info&gt; SINAD=7.773325 dBFS</t>
  </si>
  <si>
    <t>2019-11-21 23:20:34.986 Unit(Unit_1).Plugin(Dut)[1636]: &lt;Info&gt; Peak Power: -72.987424 dBFS</t>
  </si>
  <si>
    <t>2019-11-21 23:20:34.986 Unit(Unit_1).Plugin(Dut)[1636]: &lt;Info&gt; Signal Power: -74.203085 dBFS</t>
  </si>
  <si>
    <t>2019-11-21 23:20:34.986 Unit(Unit_1).Plugin(Dut)[1636]: &lt;Info&gt; Noise Power: -81.976410 dBFS</t>
  </si>
  <si>
    <t>2019-11-21 23:20:34.986 Unit(Unit_1).Plugin(Dut)[1636]: &lt;Info&gt; Average Noise PSD: -120.317437 dBFS</t>
  </si>
  <si>
    <t>2019-11-21 23:20:34.986 Unit(Unit_1).Plugin(Dut)[1636]: &lt;Info&gt; Noise Margin: 47.330013 dBFS</t>
  </si>
  <si>
    <t>2019-11-21 23:20:34.986 Unit(Unit_1).Plugin(Dut)[1636]: &lt;Info&gt; THD+N: -0.000008 dB</t>
  </si>
  <si>
    <t>2019-11-21 23:20:34.986 Unit(Unit_1).Plugin(Dut)[1636]: &lt;Info&gt; Channel 6:</t>
  </si>
  <si>
    <t>2019-11-21 23:20:34.986 Unit(Unit_1).Plugin(Dut)[1636]: &lt;Info&gt; Using 32768 bins, Peak Bin=   1; Peak Magnitude=0.000033 FS; Frequency:    1.464843 +/- 0.732421 Hz</t>
  </si>
  <si>
    <t>2019-11-21 23:20:34.986 Unit(Unit_1).Plugin(Dut)[1636]: &lt;Info&gt; DC Magnitude=0.000016 FS</t>
  </si>
  <si>
    <t>2019-11-21 23:20:34.986 Unit(Unit_1).Plugin(Dut)[1636]: &lt;Info&gt; SINAD=6.513271 dBFS</t>
  </si>
  <si>
    <t>2019-11-21 23:20:34.986 Unit(Unit_1).Plugin(Dut)[1636]: &lt;Info&gt; Peak Power: -89.621261 dBFS</t>
  </si>
  <si>
    <t>2019-11-21 23:20:34.986 Unit(Unit_1).Plugin(Dut)[1636]: &lt;Info&gt; Signal Power: -89.953328 dBFS</t>
  </si>
  <si>
    <t>2019-11-21 23:20:34.986 Unit(Unit_1).Plugin(Dut)[1636]: &lt;Info&gt; Noise Power: -96.466600 dBFS</t>
  </si>
  <si>
    <t>2019-11-21 23:20:34.986 Unit(Unit_1).Plugin(Dut)[1636]: &lt;Info&gt; Average Noise PSD: -134.807627 dBFS</t>
  </si>
  <si>
    <t>2019-11-21 23:20:34.986 Unit(Unit_1).Plugin(Dut)[1636]: &lt;Info&gt; Noise Margin: 45.186365 dBFS</t>
  </si>
  <si>
    <t>2019-11-21 23:20:34.986 Unit(Unit_1).Plugin(Dut)[1636]: &lt;Info&gt; THD+N: -0.000013 dB</t>
  </si>
  <si>
    <t xml:space="preserve">2019-11-21 23:20:34.986 Unit(Unit_1).Plugin(Dut)[1636]: &lt;Info&gt; [001B2D8A:0E47002E] :-) </t>
  </si>
  <si>
    <t>2019-11-21 23:20:34.992 Unit(Unit_1).Plugin(Dut)[1636]: &lt;Info&gt; parsed output : (</t>
  </si>
  <si>
    <t>2019-11-21 23:20:34.992 Unit(Unit_1).Plugin(Dut)[1636]: &lt;Info&gt;         {</t>
  </si>
  <si>
    <t>2019-11-21 23:20:34.992 Unit(Unit_1).Plugin(Dut)[1636]: &lt;Info&gt;         "No_Upload_PDCA" = "-0.000013";</t>
  </si>
  <si>
    <t>2019-11-21 23:20:34.992 Unit(Unit_1).Plugin(Dut)[1636]: &lt;Info&gt;         "__regex_metadata__" =         {</t>
  </si>
  <si>
    <t>2019-11-21 23:20:34.992 Unit(Unit_1).Plugin(Dut)[1636]: &lt;Info&gt;             length = 2537;</t>
  </si>
  <si>
    <t>2019-11-21 23:20:34.992 Unit(Unit_1).Plugin(Dut)[1636]: &lt;Info&gt;             location = 1;</t>
  </si>
  <si>
    <t>2019-11-21 23:20:34.992 Unit(Unit_1).Plugin(Dut)[1636]: &lt;Info&gt;             matchedPattern = "Allocated output buffer 'process0' for use with processor...\nOK\nNumber of samples does not equal power of 2 - truncating to 32768 samples...\nChannel 0:\nUsing 32768 bins, Peak Bin=   1; Peak Magnitude=0.000006 FS; Frequency:    1.464843 +/- 0.732421 Hz\nDC Magnitude=0.000003 FS\nSignal Bins=3\nSINAD=-12.273805 dBFS\nPeak Power: -104.068158 dBFS\nSignal Power: -105.256161 dBFS\nNoise Power: -92.982355 dBFS\nAverage Noise PSD: -131.323382 dBFS\nNoise Margin: 27.255223 dBFS\nTHD+N: -0.000000 dB\nChannel 1:\nUsing 32768 bins, Peak Bin=   1; Peak Magnitude=0.011091 FS; Frequency:    1.464843 +/- 0.732421 Hz\nDC Magnitude=0.006821 FS\nSignal Bins=3\nSINAD=10.184786 dBFS\nPeak Power: -39.099820 dBFS\nSignal Power: -40.128812 dBFS\nNoise Power: -50.313598 dBFS\nAverage Noise PSD: -88.654625 dBFS\nNoise Margin: 49.554805 dBFS\nTHD+N: 0.000005 dB\nChannel 2:\nUsing 32768 bins, Peak Bin=  14; Peak Magnitude=0.072275 FS; Frequency:   20.507812 +/- 0.732421 Hz\nDC Magnitude=0.000001 FS\nSignal Bins=3\nSINAD=4.567738 dBFS\nPeak Power: -22.820230 dBFS\nSignal Power: -21.369463 dBFS\nNoise Power: -25.937201 dBFS\nAverage Noise PSD: -64.278227 dBFS\nNoise Margin: 41.457996 dBFS\nTHD+N: -0.484525 dB\nChannel 3:\nUsing 32768 bins, Peak Bin=  14; Peak Magnitude=0.042284 FS; Frequency:   20.507812 +/- 0.732421 Hz\nDC Magnitude=0.000012 FS\nSignal Bins=3\nSINAD=4.567774 dBFS\nPeak Power: -27.476399 dBFS\nSignal Power: -26.025468 dBFS\nNoise Power: -30.593243 dBFS\nAverage Noise PSD: -68.934269 dBFS\nNoise Margin: 41.457870 dBFS\nTHD+N: -0.018629 dB\nChannel 4:\nUsing 32768 bins, Peak Bin=  14; Peak Magnitude=0.025298 FS; Frequency:   20.507812 +/- 0.732421 Hz\nDC Magnitude=0.000006 FS\nSignal Bins=3\nSINAD=4.565510 dBFS\nPeak Power: -31.938061 dBFS\nSignal Power: -30.488142 dBFS\nNoise Power: -35.053653 dBFS\nAverage Noise PSD: -73.394680 dBFS\nNoise Margin: 41.456618 dBFS\nTHD+N: -0.025682 dB\nChannel 5:\nUsing 32768 bins, Peak Bin=   1; Peak Magnitude=0.000224 FS; Frequency:    1.464843 +/- 0.732421 Hz\nDC Magnitude=0.000117 FS\nSignal Bins=3\nSINAD=7.773325 dBFS\nPeak Power: -72.987424 dBFS\nSignal Power: -74.203085 dBFS\nNoise Power: -81.976410 dBFS\nAverage Noise PSD: -120.317437 dBFS\nNoise Margin: 47.330013 dBFS\nTHD+N: -0.000008 dB\nChannel 6:\nUsing 32768 bins, Peak Bin=   1; Peak Magnitude=0.000033 FS; Frequency:    1.464843 +/- 0.732421 Hz\nDC Magnitude=0.000016 FS\nSignal Bins=3\nSINAD=6.513271 dBFS\nPeak Power: -89.621261 dBFS\nSignal Power: -89.953328 dBFS\nNoise Power: -96.466600 dBFS\nAverage Noise PSD: -134.807627 dBFS\nNoise Margin: 45.186365 dBFS\nTHD+N: -0.000013 dB\nOK";</t>
  </si>
  <si>
    <t>2019-11-21 23:20:34.992 Unit(Unit_1).Plugin(Dut)[1636]: &lt;Info&gt;             regex = "Allocated output buffer '(.*)' for use with processor\\.\\.\\.(?:</t>
  </si>
  <si>
    <t>2019-11-21 23:20:34.992 Unit(Unit_1).Plugin(Dut)[1636]: &lt;Info&gt; \n|</t>
  </si>
  <si>
    <t>2019-11-21 23:20:34.992 Unit(Unit_1).Plugin(Dut)[1636]: &lt;Info&gt; |\n)OK(?:</t>
  </si>
  <si>
    <t>2019-11-21 23:20:34.992 Unit(Unit_1).Plugin(Dut)[1636]: &lt;Info&gt; |\n)Number of samples does not equal power of (.*) - truncating to (.*) samples\\.\\.\\.(?:</t>
  </si>
  <si>
    <t>2019-11-21 23:20:34.992 Unit(Unit_1).Plugin(Dut)[1636]: &lt;Info&gt; |\n)Channel 0:(?:</t>
  </si>
  <si>
    <t>2019-11-21 23:20:34.992 Unit(Unit_1).Plugin(Dut)[1636]: &lt;Info&gt; |\n)Using (.*) bins, Peak Bin=   (.*); Peak Magnitude=(.*) FS; Frequency:    (.*) \\+\\/- (.*) Hz(?:</t>
  </si>
  <si>
    <t>2019-11-21 23:20:34.992 Unit(Unit_1).Plugin(Dut)[1636]: &lt;Info&gt; |\n)DC Magnitude=(.*) FS(?:</t>
  </si>
  <si>
    <t>2019-11-21 23:20:34.992 Unit(Unit_1).Plugin(Dut)[1636]: &lt;Info&gt; |\n)Signal Bins=(.*)(?:</t>
  </si>
  <si>
    <t>2019-11-21 23:20:34.992 Unit(Unit_1).Plugin(Dut)[1636]: &lt;Info&gt; |\n)SINAD=(.*) dBFS(?:</t>
  </si>
  <si>
    <t>2019-11-21 23:20:34.992 Unit(Unit_1).Plugin(Dut)[1636]: &lt;Info&gt; |\n)Peak Power: (.*) dBFS(?:</t>
  </si>
  <si>
    <t>2019-11-21 23:20:34.992 Unit(Unit_1).Plugin(Dut)[1636]: &lt;Info&gt; |\n)Signal Power: (.*) dBFS(?:</t>
  </si>
  <si>
    <t>2019-11-21 23:20:34.992 Unit(Unit_1).Plugin(Dut)[1636]: &lt;Info&gt; |\n)Noise Power: (.*) dBFS(?:</t>
  </si>
  <si>
    <t>2019-11-21 23:20:34.992 Unit(Unit_1).Plugin(Dut)[1636]: &lt;Info&gt; |\n)Average Noise PSD: (.*) dBFS(?:</t>
  </si>
  <si>
    <t>2019-11-21 23:20:34.992 Unit(Unit_1).Plugin(Dut)[1636]: &lt;Info&gt; |\n)Noise Margin: (.*) dBFS(?:</t>
  </si>
  <si>
    <t>2019-11-21 23:20:34.992 Unit(Unit_1).Plugin(Dut)[1636]: &lt;Info&gt; |\n)THD\\+N: (.*) dB(?:</t>
  </si>
  <si>
    <t>2019-11-21 23:20:34.992 Unit(Unit_1).Plugin(Dut)[1636]: &lt;Info&gt; |\n)Channel 1:(?:</t>
  </si>
  <si>
    <t>2019-11-21 23:20:34.992 Unit(Unit_1).Plugin(Dut)[1636]: &lt;Info&gt; |\n)Channel 2:(?:</t>
  </si>
  <si>
    <t>2019-11-21 23:20:34.992 Unit(Unit_1).Plugin(Dut)[1636]: &lt;Info&gt; |\n)Using (.*) bins, Peak Bin=  (.*); Peak Magnitude=(.*) FS; Frequency:   (.*) \\+\\/- (.*) Hz(?:</t>
  </si>
  <si>
    <t>2019-11-21 23:20:34.992 Unit(Unit_1).Plugin(Dut)[1636]: &lt;Info&gt; |\n)Channel 3:(?:</t>
  </si>
  <si>
    <t>2019-11-21 23:20:34.992 Unit(Unit_1).Plugin(Dut)[1636]: &lt;Info&gt; |\n)Channel 4:(?:</t>
  </si>
  <si>
    <t>2019-11-21 23:20:34.992 Unit(Unit_1).Plugin(Dut)[1636]: &lt;Info&gt; |\n)Channel 5:(?:</t>
  </si>
  <si>
    <t>2019-11-21 23:20:34.992 Unit(Unit_1).Plugin(Dut)[1636]: &lt;Info&gt; |\n)Channel 6:(?:</t>
  </si>
  <si>
    <t>2019-11-21 23:20:34.992 Unit(Unit_1).Plugin(Dut)[1636]: &lt;Info&gt; |\n)OK";</t>
  </si>
  <si>
    <t>2019-11-21 23:20:34.992 Unit(Unit_1).Plugin(Dut)[1636]: &lt;Info&gt;         };</t>
  </si>
  <si>
    <t>2019-11-21 23:20:34.992 Unit(Unit_1).Plugin(Dut)[1636]: &lt;Info&gt;     }</t>
  </si>
  <si>
    <t>2019-11-21 23:20:34.992 Unit(Unit_1).Plugin(Dut)[1636]: &lt;Info&gt; )</t>
  </si>
  <si>
    <t>2019-11-21 23:20:34.992 Unit(Unit_1).Plugin(Dut)[1636]: &lt;Info&gt; skip commiting data</t>
  </si>
  <si>
    <t xml:space="preserve">2019-11-21 23:20:34.992 Unit(Unit_1).Plugin(Dut)[1636]: &lt;Info&gt; Raw pre-processed response from DUT: </t>
  </si>
  <si>
    <t>2019-11-21 23:20:34.992 Unit(Unit_1).Plugin(Dut)[1636]: &lt;Info&gt; Allocated output buffer 'process0' for use with processor...</t>
  </si>
  <si>
    <t>2019-11-21 23:20:34.992 Unit(Unit_1).Plugin(Dut)[1636]: &lt;Info&gt; OK</t>
  </si>
  <si>
    <t>2019-11-21 23:20:34.992 Unit(Unit_1).Plugin(Dut)[1636]: &lt;Info&gt; Number of samples does not equal power of 2 - truncating to 32768 samples...</t>
  </si>
  <si>
    <t>2019-11-21 23:20:34.992 Unit(Unit_1).Plugin(Dut)[1636]: &lt;Info&gt; Channel 0:</t>
  </si>
  <si>
    <t>2019-11-21 23:20:34.992 Unit(Unit_1).Plugin(Dut)[1636]: &lt;Info&gt; Using 32768 bins, Peak Bin=   1; Peak Magnitude=0.000006 FS; Frequency:    1.464843 +/- 0.732421 Hz</t>
  </si>
  <si>
    <t>2019-11-21 23:20:34.992 Unit(Unit_1).Plugin(Dut)[1636]: &lt;Info&gt; DC Magnitude=0.000003 FS</t>
  </si>
  <si>
    <t>2019-11-21 23:20:34.992 Unit(Unit_1).Plugin(Dut)[1636]: &lt;Info&gt; Signal Bins=3</t>
  </si>
  <si>
    <t>2019-11-21 23:20:34.992 Unit(Unit_1).Plugin(Dut)[1636]: &lt;Info&gt; SINAD=-12.273805 dBFS</t>
  </si>
  <si>
    <t>2019-11-21 23:20:34.992 Unit(Unit_1).Plugin(Dut)[1636]: &lt;Info&gt; Peak Power: -104.068158 dBFS</t>
  </si>
  <si>
    <t>2019-11-21 23:20:34.992 Unit(Unit_1).Plugin(Dut)[1636]: &lt;Info&gt; Signal Power: -105.256161 dBFS</t>
  </si>
  <si>
    <t>2019-11-21 23:20:34.992 Unit(Unit_1).Plugin(Dut)[1636]: &lt;Info&gt; Noise Power: -92.982355 dBFS</t>
  </si>
  <si>
    <t>2019-11-21 23:20:34.992 Unit(Unit_1).Plugin(Dut)[1636]: &lt;Info&gt; Average Noise PSD: -131.323382 dBFS</t>
  </si>
  <si>
    <t>2019-11-21 23:20:34.992 Unit(Unit_1).Plugin(Dut)[1636]: &lt;Info&gt; Noise Margin: 27.255223 dBFS</t>
  </si>
  <si>
    <t>2019-11-21 23:20:34.992 Unit(Unit_1).Plugin(Dut)[1636]: &lt;Info&gt; THD+N: -0.000000 dB</t>
  </si>
  <si>
    <t>2019-11-21 23:20:34.992 Unit(Unit_1).Plugin(Dut)[1636]: &lt;Info&gt; Channel 1:</t>
  </si>
  <si>
    <t>2019-11-21 23:20:34.992 Unit(Unit_1).Plugin(Dut)[1636]: &lt;Info&gt; Using 32768 bins, Peak Bin=   1; Peak Magnitude=0.011091 FS; Frequency:    1.464843 +/- 0.732421 Hz</t>
  </si>
  <si>
    <t>2019-11-21 23:20:34.992 Unit(Unit_1).Plugin(Dut)[1636]: &lt;Info&gt; DC Magnitude=0.006821 FS</t>
  </si>
  <si>
    <t>2019-11-21 23:20:34.992 Unit(Unit_1).Plugin(Dut)[1636]: &lt;Info&gt; SINAD=10.184786 dBFS</t>
  </si>
  <si>
    <t>2019-11-21 23:20:34.992 Unit(Unit_1).Plugin(Dut)[1636]: &lt;Info&gt; Peak Power: -39.099820 dBFS</t>
  </si>
  <si>
    <t>2019-11-21 23:20:34.992 Unit(Unit_1).Plugin(Dut)[1636]: &lt;Info&gt; Signal Power: -40.128812 dBFS</t>
  </si>
  <si>
    <t>2019-11-21 23:20:34.992 Unit(Unit_1).Plugin(Dut)[1636]: &lt;Info&gt; Noise Power: -50.313598 dBFS</t>
  </si>
  <si>
    <t>2019-11-21 23:20:34.992 Unit(Unit_1).Plugin(Dut)[1636]: &lt;Info&gt; Average Noise PSD: -88.654625 dBFS</t>
  </si>
  <si>
    <t>2019-11-21 23:20:34.992 Unit(Unit_1).Plugin(Dut)[1636]: &lt;Info&gt; Noise Margin: 49.554805 dBFS</t>
  </si>
  <si>
    <t>2019-11-21 23:20:34.992 Unit(Unit_1).Plugin(Dut)[1636]: &lt;Info&gt; THD+N: 0.000005 dB</t>
  </si>
  <si>
    <t>2019-11-21 23:20:34.992 Unit(Unit_1).Plugin(Dut)[1636]: &lt;Info&gt; Channel 2:</t>
  </si>
  <si>
    <t>2019-11-21 23:20:34.992 Unit(Unit_1).Plugin(Dut)[1636]: &lt;Info&gt; Using 32768 bins, Peak Bin=  14; Peak Magnitude=0.072275 FS; Frequency:   20.507812 +/- 0.732421 Hz</t>
  </si>
  <si>
    <t>2019-11-21 23:20:34.992 Unit(Unit_1).Plugin(Dut)[1636]: &lt;Info&gt; DC Magnitude=0.000001 FS</t>
  </si>
  <si>
    <t>2019-11-21 23:20:34.992 Unit(Unit_1).Plugin(Dut)[1636]: &lt;Info&gt; SINAD=4.567738 dBFS</t>
  </si>
  <si>
    <t>2019-11-21 23:20:34.992 Unit(Unit_1).Plugin(Dut)[1636]: &lt;Info&gt; Peak Power: -22.820230 dBFS</t>
  </si>
  <si>
    <t>2019-11-21 23:20:34.992 Unit(Unit_1).Plugin(Dut)[1636]: &lt;Info&gt; Signal Power: -21.369463 dBFS</t>
  </si>
  <si>
    <t>2019-11-21 23:20:34.992 Unit(Unit_1).Plugin(Dut)[1636]: &lt;Info&gt; Noise Power: -25.937201 dBFS</t>
  </si>
  <si>
    <t>2019-11-21 23:20:34.992 Unit(Unit_1).Plugin(Dut)[1636]: &lt;Info&gt; Average Noise PSD: -64.278227 dBFS</t>
  </si>
  <si>
    <t>2019-11-21 23:20:34.992 Unit(Unit_1).Plugin(Dut)[1636]: &lt;Info&gt; Noise Margin: 41.457996 dBFS</t>
  </si>
  <si>
    <t>2019-11-21 23:20:34.992 Unit(Unit_1).Plugin(Dut)[1636]: &lt;Info&gt; THD+N: -0.484525 dB</t>
  </si>
  <si>
    <t>2019-11-21 23:20:34.992 Unit(Unit_1).Plugin(Dut)[1636]: &lt;Info&gt; Channel 3:</t>
  </si>
  <si>
    <t>2019-11-21 23:20:34.992 Unit(Unit_1).Plugin(Dut)[1636]: &lt;Info&gt; Using 32768 bins, Peak Bin=  14; Peak Magnitude=0.042284 FS; Frequency:   20.507812 +/- 0.732421 Hz</t>
  </si>
  <si>
    <t>2019-11-21 23:20:34.992 Unit(Unit_1).Plugin(Dut)[1636]: &lt;Info&gt; DC Magnitude=0.000012 FS</t>
  </si>
  <si>
    <t>2019-11-21 23:20:34.992 Unit(Unit_1).Plugin(Dut)[1636]: &lt;Info&gt; SINAD=4.567774 dBFS</t>
  </si>
  <si>
    <t>2019-11-21 23:20:34.992 Unit(Unit_1).Plugin(Dut)[1636]: &lt;Info&gt; Peak Power: -27.476399 dBFS</t>
  </si>
  <si>
    <t>2019-11-21 23:20:34.992 Unit(Unit_1).Plugin(Dut)[1636]: &lt;Info&gt; Signal Power: -26.025468 dBFS</t>
  </si>
  <si>
    <t>2019-11-21 23:20:34.992 Unit(Unit_1).Plugin(Dut)[1636]: &lt;Info&gt; Noise Power: -30.593243 dBFS</t>
  </si>
  <si>
    <t>2019-11-21 23:20:34.992 Unit(Unit_1).Plugin(Dut)[1636]: &lt;Info&gt; Average Noise PSD: -68.934269 dBFS</t>
  </si>
  <si>
    <t>2019-11-21 23:20:34.992 Unit(Unit_1).Plugin(Dut)[1636]: &lt;Info&gt; Noise Margin: 41.457870 dBFS</t>
  </si>
  <si>
    <t>2019-11-21 23:20:34.992 Unit(Unit_1).Plugin(Dut)[1636]: &lt;Info&gt; THD+N: -0.018629 dB</t>
  </si>
  <si>
    <t>2019-11-21 23:20:34.992 Unit(Unit_1).Plugin(Dut)[1636]: &lt;Info&gt; Channel 4:</t>
  </si>
  <si>
    <t>2019-11-21 23:20:34.992 Unit(Unit_1).Plugin(Dut)[1636]: &lt;Info&gt; Using 32768 bins, Peak Bin=  14; Peak Magnitude=0.025298 FS; Frequency:   20.507812 +/- 0.732421 Hz</t>
  </si>
  <si>
    <t>2019-11-21 23:20:34.992 Unit(Unit_1).Plugin(Dut)[1636]: &lt;Info&gt; DC Magnitude=0.000006 FS</t>
  </si>
  <si>
    <t>2019-11-21 23:20:34.992 Unit(Unit_1).Plugin(Dut)[1636]: &lt;Info&gt; SINAD=4.565510 dBFS</t>
  </si>
  <si>
    <t>2019-11-21 23:20:34.992 Unit(Unit_1).Plugin(Dut)[1636]: &lt;Info&gt; Peak Power: -31.938061 dBFS</t>
  </si>
  <si>
    <t>2019-11-21 23:20:34.992 Unit(Unit_1).Plugin(Dut)[1636]: &lt;Info&gt; Signal Power: -30.488142 dBFS</t>
  </si>
  <si>
    <t>2019-11-21 23:20:34.992 Unit(Unit_1).Plugin(Dut)[1636]: &lt;Info&gt; Noise Power: -35.053653 dBFS</t>
  </si>
  <si>
    <t>2019-11-21 23:20:34.992 Unit(Unit_1).Plugin(Dut)[1636]: &lt;Info&gt; Average Noise PSD: -73.394680 dBFS</t>
  </si>
  <si>
    <t>2019-11-21 23:20:34.992 Unit(Unit_1).Plugin(Dut)[1636]: &lt;Info&gt; Noise Margin: 41.456618 dBFS</t>
  </si>
  <si>
    <t>2019-11-21 23:20:34.992 Unit(Unit_1).Plugin(Dut)[1636]: &lt;Info&gt; THD+N: -0.025682 dB</t>
  </si>
  <si>
    <t>2019-11-21 23:20:34.992 Unit(Unit_1).Plugin(Dut)[1636]: &lt;Info&gt; Channel 5:</t>
  </si>
  <si>
    <t>2019-11-21 23:20:34.992 Unit(Unit_1).Plugin(Dut)[1636]: &lt;Info&gt; Using 32768 bins, Peak Bin=   1; Peak Magnitude=0.000224 FS; Frequency:    1.464843 +/- 0.732421 Hz</t>
  </si>
  <si>
    <t>2019-11-21 23:20:34.992 Unit(Unit_1).Plugin(Dut)[1636]: &lt;Info&gt; DC Magnitude=0.000117 FS</t>
  </si>
  <si>
    <t>2019-11-21 23:20:34.992 Unit(Unit_1).Plugin(Dut)[1636]: &lt;Info&gt; SINAD=7.773325 dBFS</t>
  </si>
  <si>
    <t>2019-11-21 23:20:34.992 Unit(Unit_1).Plugin(Dut)[1636]: &lt;Info&gt; Peak Power: -72.987424 dBFS</t>
  </si>
  <si>
    <t>2019-11-21 23:20:34.992 Unit(Unit_1).Plugin(Dut)[1636]: &lt;Info&gt; Signal Power: -74.203085 dBFS</t>
  </si>
  <si>
    <t>2019-11-21 23:20:34.992 Unit(Unit_1).Plugin(Dut)[1636]: &lt;Info&gt; Noise Power: -81.976410 dBFS</t>
  </si>
  <si>
    <t>2019-11-21 23:20:34.992 Unit(Unit_1).Plugin(Dut)[1636]: &lt;Info&gt; Average Noise PSD: -120.317437 dBFS</t>
  </si>
  <si>
    <t>2019-11-21 23:20:34.992 Unit(Unit_1).Plugin(Dut)[1636]: &lt;Info&gt; Noise Margin: 47.330013 dBFS</t>
  </si>
  <si>
    <t>2019-11-21 23:20:34.992 Unit(Unit_1).Plugin(Dut)[1636]: &lt;Info&gt; THD+N: -0.000008 dB</t>
  </si>
  <si>
    <t>2019-11-21 23:20:34.992 Unit(Unit_1).Plugin(Dut)[1636]: &lt;Info&gt; Channel 6:</t>
  </si>
  <si>
    <t>2019-11-21 23:20:34.992 Unit(Unit_1).Plugin(Dut)[1636]: &lt;Info&gt; Using 32768 bins, Peak Bin=   1; Peak Magnitude=0.000033 FS; Frequency:    1.464843 +/- 0.732421 Hz</t>
  </si>
  <si>
    <t>2019-11-21 23:20:34.992 Unit(Unit_1).Plugin(Dut)[1636]: &lt;Info&gt; DC Magnitude=0.000016 FS</t>
  </si>
  <si>
    <t>2019-11-21 23:20:34.992 Unit(Unit_1).Plugin(Dut)[1636]: &lt;Info&gt; SINAD=6.513271 dBFS</t>
  </si>
  <si>
    <t>2019-11-21 23:20:34.992 Unit(Unit_1).Plugin(Dut)[1636]: &lt;Info&gt; Peak Power: -89.621261 dBFS</t>
  </si>
  <si>
    <t>2019-11-21 23:20:34.992 Unit(Unit_1).Plugin(Dut)[1636]: &lt;Info&gt; Signal Power: -89.953328 dBFS</t>
  </si>
  <si>
    <t>2019-11-21 23:20:34.992 Unit(Unit_1).Plugin(Dut)[1636]: &lt;Info&gt; Noise Power: -96.466600 dBFS</t>
  </si>
  <si>
    <t>2019-11-21 23:20:34.992 Unit(Unit_1).Plugin(Dut)[1636]: &lt;Info&gt; Average Noise PSD: -134.807627 dBFS</t>
  </si>
  <si>
    <t>2019-11-21 23:20:34.992 Unit(Unit_1).Plugin(Dut)[1636]: &lt;Info&gt; Noise Margin: 45.186365 dBFS</t>
  </si>
  <si>
    <t>2019-11-21 23:20:34.992 Unit(Unit_1).Plugin(Dut)[1636]: &lt;Info&gt; THD+N: -0.000013 dB</t>
  </si>
  <si>
    <t xml:space="preserve">2019-11-21 23:20:34.992 Unit(Unit_1).Plugin(Dut)[1636]: &lt;Info&gt; [001B2D8A:0E47002E] :-) </t>
  </si>
  <si>
    <t>2019-11-21 23:20:34.993 Unit(Unit_1).Plugin(Dut)[1636]: &lt;Info&gt; Successfully completed command sendCommand (A27E3B61-0519-4C2B-B244-94ED1580571F) with status 2</t>
  </si>
  <si>
    <t>2019-11-21 23:20:34.994 atlas.AppContainer.Unit(Unit_1)[1625]: &lt;Info&gt; (RUSH) ---------cmdRecv----------- {"No_Upload_PDCA":-0.000013, "__regex_metadata__":{"length":2537.000000, "location":1.000000, "matchedPattern":Allocated output buffer 'process0' for use with processor...</t>
  </si>
  <si>
    <t>2019-11-21 23:20:34.994 atlas.AppContainer.Unit(Unit_1)[1625]: &lt;Info&gt; OK</t>
  </si>
  <si>
    <t>2019-11-21 23:20:34.994 atlas.AppContainer.Unit(Unit_1)[1625]: &lt;Info&gt; Number of samples does not equal power of 2 - truncating to 32768 samples...</t>
  </si>
  <si>
    <t>2019-11-21 23:20:34.994 atlas.AppContainer.Unit(Unit_1)[1625]: &lt;Info&gt; Channel 0:</t>
  </si>
  <si>
    <t>2019-11-21 23:20:34.994 atlas.AppContainer.Unit(Unit_1)[1625]: &lt;Info&gt; Using 32768 bins, Peak Bin=   1; Peak Magnitude=0.000006 FS; Frequency:    1.464843 +/- 0.732421 Hz</t>
  </si>
  <si>
    <t>2019-11-21 23:20:34.994 atlas.AppContainer.Unit(Unit_1)[1625]: &lt;Info&gt; DC Magnitude=0.000003 FS</t>
  </si>
  <si>
    <t>2019-11-21 23:20:34.994 atlas.AppContainer.Unit(Unit_1)[1625]: &lt;Info&gt; Signal Bins=3</t>
  </si>
  <si>
    <t>2019-11-21 23:20:34.994 atlas.AppContainer.Unit(Unit_1)[1625]: &lt;Info&gt; SINAD=-12.273805 dBFS</t>
  </si>
  <si>
    <t>2019-11-21 23:20:34.994 atlas.AppContainer.Unit(Unit_1)[1625]: &lt;Info&gt; Peak Power: -104.068158 dBFS</t>
  </si>
  <si>
    <t>2019-11-21 23:20:34.994 atlas.AppContainer.Unit(Unit_1)[1625]: &lt;Info&gt; Signal Power: -105.256161 dBFS</t>
  </si>
  <si>
    <t>2019-11-21 23:20:34.994 atlas.AppContainer.Unit(Unit_1)[1625]: &lt;Info&gt; Noise Power: -92.982355 dBFS</t>
  </si>
  <si>
    <t>2019-11-21 23:20:34.994 atlas.AppContainer.Unit(Unit_1)[1625]: &lt;Info&gt; Average Noise PSD: -131.323382 dBFS</t>
  </si>
  <si>
    <t>2019-11-21 23:20:34.994 atlas.AppContainer.Unit(Unit_1)[1625]: &lt;Info&gt; Noise Margin: 27.255223 dBFS</t>
  </si>
  <si>
    <t>2019-11-21 23:20:34.994 atlas.AppContainer.Unit(Unit_1)[1625]: &lt;Info&gt; THD+N: -0.000000 dB</t>
  </si>
  <si>
    <t>2019-11-21 23:20:34.994 atlas.AppContainer.Unit(Unit_1)[1625]: &lt;Info&gt; Channel 1:</t>
  </si>
  <si>
    <t>2019-11-21 23:20:34.994 atlas.AppContainer.Unit(Unit_1)[1625]: &lt;Info&gt; Using 32768 bins, Peak Bin=   1; Peak Magnitude=0.011091 FS; Frequency:    1.464843 +/- 0.732421 Hz</t>
  </si>
  <si>
    <t>2019-11-21 23:20:34.994 atlas.AppContainer.Unit(Unit_1)[1625]: &lt;Info&gt; DC Magnitude=0.006821 FS</t>
  </si>
  <si>
    <t>2019-11-21 23:20:34.994 atlas.AppContainer.Unit(Unit_1)[1625]: &lt;Info&gt; SINAD=10.184786 dBFS</t>
  </si>
  <si>
    <t>2019-11-21 23:20:34.994 atlas.AppContainer.Unit(Unit_1)[1625]: &lt;Info&gt; Peak Power: -39.099820 dBFS</t>
  </si>
  <si>
    <t>2019-11-21 23:20:34.994 atlas.AppContainer.Unit(Unit_1)[1625]: &lt;Info&gt; Signal Power: -40.128812 dBFS</t>
  </si>
  <si>
    <t>2019-11-21 23:20:34.994 atlas.AppContainer.Unit(Unit_1)[1625]: &lt;Info&gt; Noise Power: -50.313598 dBFS</t>
  </si>
  <si>
    <t>2019-11-21 23:20:34.994 atlas.AppContainer.Unit(Unit_1)[1625]: &lt;Info&gt; Average Noise PSD: -88.654625 dBFS</t>
  </si>
  <si>
    <t>2019-11-21 23:20:34.994 atlas.AppContainer.Unit(Unit_1)[1625]: &lt;Info&gt; Noise Margin: 49.554805 dBFS</t>
  </si>
  <si>
    <t>2019-11-21 23:20:34.994 atlas.AppContainer.Unit(Unit_1)[1625]: &lt;Info&gt; THD+N: 0.000005 dB</t>
  </si>
  <si>
    <t>2019-11-21 23:20:34.994 atlas.AppContainer.Unit(Unit_1)[1625]: &lt;Info&gt; Channel 2:</t>
  </si>
  <si>
    <t>2019-11-21 23:20:34.994 atlas.AppContainer.Unit(Unit_1)[1625]: &lt;Info&gt; Using 32768 bins, Peak Bin=  14; Peak Magnitude=0.072275 FS; Frequency:   20.507812 +/- 0.732421 Hz</t>
  </si>
  <si>
    <t>2019-11-21 23:20:34.994 atlas.AppContainer.Unit(Unit_1)[1625]: &lt;Info&gt; DC Magnitude=0.000001 FS</t>
  </si>
  <si>
    <t>2019-11-21 23:20:34.994 atlas.AppContainer.Unit(Unit_1)[1625]: &lt;Info&gt; SINAD=4.567738 dBFS</t>
  </si>
  <si>
    <t>2019-11-21 23:20:34.994 atlas.AppContainer.Unit(Unit_1)[1625]: &lt;Info&gt; Peak Power: -22.820230 dBFS</t>
  </si>
  <si>
    <t>2019-11-21 23:20:34.994 atlas.AppContainer.Unit(Unit_1)[1625]: &lt;Info&gt; Signal Power: -21.369463 dBFS</t>
  </si>
  <si>
    <t>2019-11-21 23:20:34.994 atlas.AppContainer.Unit(Unit_1)[1625]: &lt;Info&gt; Noise Power: -25.937201 dBFS</t>
  </si>
  <si>
    <t>2019-11-21 23:20:34.994 atlas.AppContainer.Unit(Unit_1)[1625]: &lt;Info&gt; Average Noise PSD: -64.278227 dBFS</t>
  </si>
  <si>
    <t>2019-11-21 23:20:34.994 atlas.AppContainer.Unit(Unit_1)[1625]: &lt;Info&gt; Noise Margin: 41.457996 dBFS</t>
  </si>
  <si>
    <t>2019-11-21 23:20:34.994 atlas.AppContainer.Unit(Unit_1)[1625]: &lt;Info&gt; THD+N: -0.484525 dB</t>
  </si>
  <si>
    <t>2019-11-21 23:20:34.994 atlas.AppContainer.Unit(Unit_1)[1625]: &lt;Info&gt; Channel 3:</t>
  </si>
  <si>
    <t>2019-11-21 23:20:34.994 atlas.AppContainer.Unit(Unit_1)[1625]: &lt;Info&gt; Using 32768 bins, Peak Bin=  14; Peak Magnitude=0.042284 FS; Frequency:   20.507812 +/- 0.732421 Hz</t>
  </si>
  <si>
    <t>2019-11-21 23:20:34.994 atlas.AppContainer.Unit(Unit_1)[1625]: &lt;Info&gt; DC Magnitude=0.000012 FS</t>
  </si>
  <si>
    <t>2019-11-21 23:20:34.994 atlas.AppContainer.Unit(Unit_1)[1625]: &lt;Info&gt; SINAD=4.567774 dBFS</t>
  </si>
  <si>
    <t>2019-11-21 23:20:34.994 atlas.AppContainer.Unit(Unit_1)[1625]: &lt;Info&gt; Peak Power: -27.476399 dBFS</t>
  </si>
  <si>
    <t>2019-11-21 23:20:34.994 atlas.AppContainer.Unit(Unit_1)[1625]: &lt;Info&gt; Signal Power: -26.025468 dBFS</t>
  </si>
  <si>
    <t>2019-11-21 23:20:34.994 atlas.AppContainer.Unit(Unit_1)[1625]: &lt;Info&gt; Noise Power: -30.593243 dBFS</t>
  </si>
  <si>
    <t>2019-11-21 23:20:34.994 atlas.AppContainer.Unit(Unit_1)[1625]: &lt;Info&gt; Average Noise PSD: -68.934269 dBFS</t>
  </si>
  <si>
    <t>2019-11-21 23:20:34.994 atlas.AppContainer.Unit(Unit_1)[1625]: &lt;Info&gt; Noise Margin: 41.457870 dBFS</t>
  </si>
  <si>
    <t>2019-11-21 23:20:34.994 atlas.AppContainer.Unit(Unit_1)[1625]: &lt;Info&gt; THD+N: -0.018629 dB</t>
  </si>
  <si>
    <t>2019-11-21 23:20:34.994 atlas.AppContainer.Unit(Unit_1)[1625]: &lt;Info&gt; Channel 4:</t>
  </si>
  <si>
    <t>2019-11-21 23:20:34.994 atlas.AppContainer.Unit(Unit_1)[1625]: &lt;Info&gt; Using 32768 bins, Peak Bin=  14; Peak Magnitude=0.025298 FS; Frequency:   20.507812 +/- 0.732421 Hz</t>
  </si>
  <si>
    <t>2019-11-21 23:20:34.994 atlas.AppContainer.Unit(Unit_1)[1625]: &lt;Info&gt; DC Magnitude=0.000006 FS</t>
  </si>
  <si>
    <t>2019-11-21 23:20:34.994 atlas.AppContainer.Unit(Unit_1)[1625]: &lt;Info&gt; SINAD=4.565510 dBFS</t>
  </si>
  <si>
    <t>2019-11-21 23:20:34.994 atlas.AppContainer.Unit(Unit_1)[1625]: &lt;Info&gt; Peak Power: -31.938061 dBFS</t>
  </si>
  <si>
    <t>2019-11-21 23:20:34.994 atlas.AppContainer.Unit(Unit_1)[1625]: &lt;Info&gt; Signal Power: -30.488142 dBFS</t>
  </si>
  <si>
    <t>2019-11-21 23:20:34.994 atlas.AppContainer.Unit(Unit_1)[1625]: &lt;Info&gt; Noise Power: -35.053653 dBFS</t>
  </si>
  <si>
    <t>2019-11-21 23:20:34.994 atlas.AppContainer.Unit(Unit_1)[1625]: &lt;Info&gt; Average Noise PSD: -73.394680 dBFS</t>
  </si>
  <si>
    <t>2019-11-21 23:20:34.994 atlas.AppContainer.Unit(Unit_1)[1625]: &lt;Info&gt; Noise Margin: 41.456618 dBFS</t>
  </si>
  <si>
    <t>2019-11-21 23:20:34.994 atlas.AppContainer.Unit(Unit_1)[1625]: &lt;Info&gt; THD+N: -0.025682 dB</t>
  </si>
  <si>
    <t>2019-11-21 23:20:34.994 atlas.AppContainer.Unit(Unit_1)[1625]: &lt;Info&gt; Channel 5:</t>
  </si>
  <si>
    <t>2019-11-21 23:20:34.994 atlas.AppContainer.Unit(Unit_1)[1625]: &lt;Info&gt; Using 32768 bins, Peak Bin=   1; Peak Magnitude=0.000224 FS; Frequency:    1.464843 +/- 0.732421 Hz</t>
  </si>
  <si>
    <t>2019-11-21 23:20:34.994 atlas.AppContainer.Unit(Unit_1)[1625]: &lt;Info&gt; DC Magnitude=0.000117 FS</t>
  </si>
  <si>
    <t>2019-11-21 23:20:34.994 atlas.AppContainer.Unit(Unit_1)[1625]: &lt;Info&gt; SINAD=7.773325 dBFS</t>
  </si>
  <si>
    <t>2019-11-21 23:20:34.994 atlas.AppContainer.Unit(Unit_1)[1625]: &lt;Info&gt; Peak Power: -72.987424 dBFS</t>
  </si>
  <si>
    <t>2019-11-21 23:20:34.994 atlas.AppContainer.Unit(Unit_1)[1625]: &lt;Info&gt; Signal Power: -74.203085 dBFS</t>
  </si>
  <si>
    <t>2019-11-21 23:20:34.994 atlas.AppContainer.Unit(Unit_1)[1625]: &lt;Info&gt; Noise Power: -81.976410 dBFS</t>
  </si>
  <si>
    <t>2019-11-21 23:20:34.994 atlas.AppContainer.Unit(Unit_1)[1625]: &lt;Info&gt; Average Noise PSD: -120.317437 dBFS</t>
  </si>
  <si>
    <t>2019-11-21 23:20:34.994 atlas.AppContainer.Unit(Unit_1)[1625]: &lt;Info&gt; Noise Margin: 47.330013 dBFS</t>
  </si>
  <si>
    <t>2019-11-21 23:20:34.994 atlas.AppContainer.Unit(Unit_1)[1625]: &lt;Info&gt; THD+N: -0.000008 dB</t>
  </si>
  <si>
    <t>2019-11-21 23:20:34.994 atlas.AppContainer.Unit(Unit_1)[1625]: &lt;Info&gt; Channel 6:</t>
  </si>
  <si>
    <t>2019-11-21 23:20:34.994 atlas.AppContainer.Unit(Unit_1)[1625]: &lt;Info&gt; Using 32768 bins, Peak Bin=   1; Peak Magnitude=0.000033 FS; Frequency:    1.464843 +/- 0.732421 Hz</t>
  </si>
  <si>
    <t>2019-11-21 23:20:34.994 atlas.AppContainer.Unit(Unit_1)[1625]: &lt;Info&gt; DC Magnitude=0.000016 FS</t>
  </si>
  <si>
    <t>2019-11-21 23:20:34.994 atlas.AppContainer.Unit(Unit_1)[1625]: &lt;Info&gt; SINAD=6.513271 dBFS</t>
  </si>
  <si>
    <t>2019-11-21 23:20:34.994 atlas.AppContainer.Unit(Unit_1)[1625]: &lt;Info&gt; Peak Power: -89.621261 dBFS</t>
  </si>
  <si>
    <t>2019-11-21 23:20:34.994 atlas.AppContainer.Unit(Unit_1)[1625]: &lt;Info&gt; Signal Power: -89.953328 dBFS</t>
  </si>
  <si>
    <t>2019-11-21 23:20:34.994 atlas.AppContainer.Unit(Unit_1)[1625]: &lt;Info&gt; Noise Power: -96.466600 dBFS</t>
  </si>
  <si>
    <t>2019-11-21 23:20:34.994 atlas.AppContainer.Unit(Unit_1)[1625]: &lt;Info&gt; Average Noise PSD: -134.807627 dBFS</t>
  </si>
  <si>
    <t>2019-11-21 23:20:34.994 atlas.AppContainer.Unit(Unit_1)[1625]: &lt;Info&gt; Noise Margin: 45.186365 dBFS</t>
  </si>
  <si>
    <t>2019-11-21 23:20:34.994 atlas.AppContainer.Unit(Unit_1)[1625]: &lt;Info&gt; THD+N: -0.000013 dB</t>
  </si>
  <si>
    <t>2019-11-21 23:20:34.994 atlas.AppContainer.Unit(Unit_1)[1625]: &lt;Info&gt; OK, "regex":Allocated output buffer '(.*)' for use with processor\.\.\.(?:</t>
  </si>
  <si>
    <t>2019-11-21 23:20:34.994 atlas.AppContainer.Unit(Unit_1)[1625]: &lt;Info&gt; |</t>
  </si>
  <si>
    <t>2019-11-21 23:20:34.994 atlas.AppContainer.Unit(Unit_1)[1625]: &lt;Info&gt; )OK(?:</t>
  </si>
  <si>
    <t>2019-11-21 23:20:34.994 atlas.AppContainer.Unit(Unit_1)[1625]: &lt;Info&gt; )Number of samples does not equal power of (.*) - truncating to (.*) samples\.\.\.(?:</t>
  </si>
  <si>
    <t>2019-11-21 23:20:34.994 atlas.AppContainer.Unit(Unit_1)[1625]: &lt;Info&gt; )Channel 0:(?:</t>
  </si>
  <si>
    <t>2019-11-21 23:20:34.994 atlas.AppContainer.Unit(Unit_1)[1625]: &lt;Info&gt; )Using (.*) bins, Peak Bin=   (.*); Peak Magnitude=(.*) FS; Frequency:    (.*) \+\/- (.*) Hz(?:</t>
  </si>
  <si>
    <t>2019-11-21 23:20:34.994 atlas.AppContainer.Unit(Unit_1)[1625]: &lt;Info&gt; )DC Magnitude=(.*) FS(?:</t>
  </si>
  <si>
    <t>2019-11-21 23:20:34.994 atlas.AppContainer.Unit(Unit_1)[1625]: &lt;Info&gt; )Signal Bins=(.*)(?:</t>
  </si>
  <si>
    <t>2019-11-21 23:20:34.994 atlas.AppContainer.Unit(Unit_1)[1625]: &lt;Info&gt; )SINAD=(.*) dBFS(?:</t>
  </si>
  <si>
    <t>2019-11-21 23:20:34.994 atlas.AppContainer.Unit(Unit_1)[1625]: &lt;Info&gt; )Peak Power: (.*) dBFS(?:</t>
  </si>
  <si>
    <t>2019-11-21 23:20:34.994 atlas.AppContainer.Unit(Unit_1)[1625]: &lt;Info&gt; )Signal Power: (.*) dBFS(?:</t>
  </si>
  <si>
    <t>2019-11-21 23:20:34.994 atlas.AppContainer.Unit(Unit_1)[1625]: &lt;Info&gt; )Noise Power: (.*) dBFS(?:</t>
  </si>
  <si>
    <t>2019-11-21 23:20:34.994 atlas.AppContainer.Unit(Unit_1)[1625]: &lt;Info&gt; )Average Noise PSD: (.*) dBFS(?:</t>
  </si>
  <si>
    <t>2019-11-21 23:20:34.994 atlas.AppContainer.Unit(Unit_1)[1625]: &lt;Info&gt; )Noise Margin: (.*) dBFS(?:</t>
  </si>
  <si>
    <t>2019-11-21 23:20:34.994 atlas.AppContainer.Unit(Unit_1)[1625]: &lt;Info&gt; )THD\+N: (.*) dB(?:</t>
  </si>
  <si>
    <t>2019-11-21 23:20:34.994 atlas.AppContainer.Unit(Unit_1)[1625]: &lt;Info&gt; )Channel 1:(?:</t>
  </si>
  <si>
    <t>2019-11-21 23:20:34.994 atlas.AppContainer.Unit(Unit_1)[1625]: &lt;Info&gt; )Channel 2:(?:</t>
  </si>
  <si>
    <t>2019-11-21 23:20:34.994 atlas.AppContainer.Unit(Unit_1)[1625]: &lt;Info&gt; )Using (.*) bins, Peak Bin=  (.*); Peak Magnitude=(.*) FS; Frequency:   (.*) \+\/- (.*) Hz(?:</t>
  </si>
  <si>
    <t>2019-11-21 23:20:34.994 atlas.AppContainer.Unit(Unit_1)[1625]: &lt;Info&gt; )Channel 3:(?:</t>
  </si>
  <si>
    <t>2019-11-21 23:20:34.994 atlas.AppContainer.Unit(Unit_1)[1625]: &lt;Info&gt; )Channel 4:(?:</t>
  </si>
  <si>
    <t>2019-11-21 23:20:34.994 atlas.AppContainer.Unit(Unit_1)[1625]: &lt;Info&gt; )Channel 5:(?:</t>
  </si>
  <si>
    <t>2019-11-21 23:20:34.994 atlas.AppContainer.Unit(Unit_1)[1625]: &lt;Info&gt; )Channel 6:(?:</t>
  </si>
  <si>
    <t>2019-11-21 23:20:34.994 atlas.AppContainer.Unit(Unit_1)[1625]: &lt;Info&gt; )OK}}</t>
  </si>
  <si>
    <t>2019-11-21 23:20:35.006 atlas.AppContainer.Unit(Unit_1)[1625]: &lt;Info&gt; (RUSH) ---------params----------- {"parseCommand":audioparam --block codec --set --param enable-boost1 --value false, "skipCommit":1, "subtestname":[Diags] audioparam --block codec --set --param enable-boost1 --value false, "testname":Disable boost1 to the routeaudio, "timeout":50}</t>
  </si>
  <si>
    <t>2019-11-21 23:20:35.007 Unit(Unit_1).Plugin(Dut)[1636]: &lt;Info&gt; Executing command {</t>
  </si>
  <si>
    <t>2019-11-21 23:20:35.007 Unit(Unit_1).Plugin(Dut)[1636]: &lt;Info&gt; test uuid: 2BDF1048-5178-4069-BE31-2E73F6C8ACDC</t>
  </si>
  <si>
    <t>2019-11-21 23:20:35.007 Unit(Unit_1).Plugin(Dut)[1636]: &lt;Info&gt; command uuid: B74A8778-BC32-49F2-8F29-6383C032629D</t>
  </si>
  <si>
    <t>2019-11-21 23:20:35.007 Unit(Unit_1).Plugin(Dut)[1636]: &lt;Info&gt; command: sendCommand</t>
  </si>
  <si>
    <t>2019-11-21 23:20:35.007 Unit(Unit_1).Plugin(Dut)[1636]: &lt;Info&gt; parameters: {</t>
  </si>
  <si>
    <t xml:space="preserve">2019-11-21 23:20:35.007 Unit(Unit_1).Plugin(Dut)[1636]: &lt;Info&gt; </t>
  </si>
  <si>
    <t>testname = "Disable boost1 to the ro...";</t>
  </si>
  <si>
    <t>2019-11-21 23:20:35.007 Unit(Unit_1).Plugin(Dut)[1636]: &lt;Info&gt; }</t>
  </si>
  <si>
    <t>2019-11-21 23:20:35.007 Unit(Unit_1).Plugin(Dut)[1636]: &lt;Info&gt; limits: &lt;CTLimitSet: 0x7fa8f2f05150&gt;</t>
  </si>
  <si>
    <t>2019-11-21 23:20:35.007 Unit(Unit_1).Plugin(Dut)[1636]: &lt;Info&gt; unit: &lt;CTUnit: 0x7fa8f2f00960&gt;</t>
  </si>
  <si>
    <t>2019-11-21 23:20:35.007 Unit(Unit_1).Plugin(Dut)[1636]: &lt;Info&gt; records: &lt;CTRecordSet: 0x7fa8f2f0eda0&gt;</t>
  </si>
  <si>
    <t>2019-11-21 23:20:35.007 Unit(Unit_1).Plugin(Dut)[1636]: &lt;Info&gt; timeout: 0</t>
  </si>
  <si>
    <t>2019-11-21 23:20:35.007 Unit(Unit_1).Plugin(Dut)[1636]: &lt;Info&gt; description: (null)</t>
  </si>
  <si>
    <t>2019-11-21 23:20:35.007 Unit(Unit_1).Plugin(Dut)[1636]: &lt;Info&gt; output: "(null)"</t>
  </si>
  <si>
    <t>2019-11-21 23:20:35.007 Unit(Unit_1).Plugin(Dut)[1636]: &lt;Info&gt; parameters {</t>
  </si>
  <si>
    <t>2019-11-21 23:20:35.007 Unit(Unit_1).Plugin(Dut)[1636]: &lt;Info&gt;     parseCommand = "audioparam --block codec --set --param enable-boost1 --value false";</t>
  </si>
  <si>
    <t>2019-11-21 23:20:35.007 Unit(Unit_1).Plugin(Dut)[1636]: &lt;Info&gt;     skipCommit = 1;</t>
  </si>
  <si>
    <t>2019-11-21 23:20:35.007 Unit(Unit_1).Plugin(Dut)[1636]: &lt;Info&gt;     subtestname = "[Diags] audioparam --block codec --set --param enable-boost1 --value false";</t>
  </si>
  <si>
    <t>2019-11-21 23:20:35.007 Unit(Unit_1).Plugin(Dut)[1636]: &lt;Info&gt;     testname = "Disable boost1 to the routeaudio";</t>
  </si>
  <si>
    <t>2019-11-21 23:20:35.007 Unit(Unit_1).Plugin(Dut)[1636]: &lt;Info&gt;     timeout = 50;</t>
  </si>
  <si>
    <t>2019-11-21 23:20:35.008 Unit(Unit_1).Plugin(Dut)[1636]: &lt;Info&gt; Sending command to DUT: 'audioparam --block codec --set --param enable-boost1 --value false' with timeout: 50</t>
  </si>
  <si>
    <t xml:space="preserve">2019-11-21 23:20:35.042 Unit(Unit_1).Plugin(Dut)[1636]: &lt;Info&gt; parse response from DUT: </t>
  </si>
  <si>
    <t>2019-11-21 23:20:35.042 Unit(Unit_1).Plugin(Dut)[1636]: &lt;Info&gt; OK</t>
  </si>
  <si>
    <t xml:space="preserve">2019-11-21 23:20:35.042 Unit(Unit_1).Plugin(Dut)[1636]: &lt;Info&gt; [001B2D8A:0E47002E] :-) </t>
  </si>
  <si>
    <t>2019-11-21 23:20:35.043 Unit(Unit_1).Plugin(Dut)[1636]: &lt;Info&gt; parsed output : (</t>
  </si>
  <si>
    <t>2019-11-21 23:20:35.043 Unit(Unit_1).Plugin(Dut)[1636]: &lt;Info&gt;         {</t>
  </si>
  <si>
    <t>2019-11-21 23:20:35.043 Unit(Unit_1).Plugin(Dut)[1636]: &lt;Info&gt;         "__regex_metadata__" =         {</t>
  </si>
  <si>
    <t>2019-11-21 23:20:35.043 Unit(Unit_1).Plugin(Dut)[1636]: &lt;Info&gt;             length = 2;</t>
  </si>
  <si>
    <t>2019-11-21 23:20:35.043 Unit(Unit_1).Plugin(Dut)[1636]: &lt;Info&gt;             location = 1;</t>
  </si>
  <si>
    <t>2019-11-21 23:20:35.043 Unit(Unit_1).Plugin(Dut)[1636]: &lt;Info&gt;             matchedPattern = OK;</t>
  </si>
  <si>
    <t>2019-11-21 23:20:35.043 Unit(Unit_1).Plugin(Dut)[1636]: &lt;Info&gt;             regex = OK;</t>
  </si>
  <si>
    <t>2019-11-21 23:20:35.043 Unit(Unit_1).Plugin(Dut)[1636]: &lt;Info&gt;         };</t>
  </si>
  <si>
    <t>2019-11-21 23:20:35.043 Unit(Unit_1).Plugin(Dut)[1636]: &lt;Info&gt;     }</t>
  </si>
  <si>
    <t>2019-11-21 23:20:35.043 Unit(Unit_1).Plugin(Dut)[1636]: &lt;Info&gt; )</t>
  </si>
  <si>
    <t>2019-11-21 23:20:35.043 Unit(Unit_1).Plugin(Dut)[1636]: &lt;Info&gt; skip commiting data</t>
  </si>
  <si>
    <t xml:space="preserve">2019-11-21 23:20:35.043 Unit(Unit_1).Plugin(Dut)[1636]: &lt;Info&gt; Raw pre-processed response from DUT: </t>
  </si>
  <si>
    <t>2019-11-21 23:20:35.043 Unit(Unit_1).Plugin(Dut)[1636]: &lt;Info&gt; OK</t>
  </si>
  <si>
    <t xml:space="preserve">2019-11-21 23:20:35.043 Unit(Unit_1).Plugin(Dut)[1636]: &lt;Info&gt; [001B2D8A:0E47002E] :-) </t>
  </si>
  <si>
    <t>2019-11-21 23:20:35.043 Unit(Unit_1).Plugin(Dut)[1636]: &lt;Info&gt; Successfully completed command sendCommand (B74A8778-BC32-49F2-8F29-6383C032629D) with status 2</t>
  </si>
  <si>
    <t>2019-11-21 23:20:35.044 atlas.AppContainer.Unit(Unit_1)[1625]: &lt;Info&gt; (RUSH) ---------cmdRecv----------- {"__regex_metadata__":{"length":2.000000, "location":1.000000, "matchedPattern":OK, "regex":OK}}</t>
  </si>
  <si>
    <t>2019-11-21 23:20:35.045 Unit(Unit_1).Plugin(Dut)[1636]: &lt;Info&gt; Executing command {</t>
  </si>
  <si>
    <t>2019-11-21 23:20:35.045 Unit(Unit_1).Plugin(Dut)[1636]: &lt;Info&gt; test uuid: 2BDF1048-5178-4069-BE31-2E73F6C8ACDC</t>
  </si>
  <si>
    <t>2019-11-21 23:20:35.045 Unit(Unit_1).Plugin(Dut)[1636]: &lt;Info&gt; command uuid: 87D8BC9A-8B77-4DFC-A085-C8EA3CE91EFE</t>
  </si>
  <si>
    <t>2019-11-21 23:20:35.045 Unit(Unit_1).Plugin(Dut)[1636]: &lt;Info&gt; command: sendCommand</t>
  </si>
  <si>
    <t>2019-11-21 23:20:35.045 Unit(Unit_1).Plugin(Dut)[1636]: &lt;Info&gt; parameters: {</t>
  </si>
  <si>
    <t xml:space="preserve">2019-11-21 23:20:35.045 Unit(Unit_1).Plugin(Dut)[1636]: &lt;Info&gt; </t>
  </si>
  <si>
    <t>command = "audio -r;audio --turnoff";</t>
  </si>
  <si>
    <t>2019-11-21 23:20:35.045 Unit(Unit_1).Plugin(Dut)[1636]: &lt;Info&gt; }</t>
  </si>
  <si>
    <t>2019-11-21 23:20:35.045 Unit(Unit_1).Plugin(Dut)[1636]: &lt;Info&gt; limits: &lt;CTLimitSet: 0x7fa8f2f0d150&gt;</t>
  </si>
  <si>
    <t>2019-11-21 23:20:35.045 Unit(Unit_1).Plugin(Dut)[1636]: &lt;Info&gt; unit: &lt;CTUnit: 0x7fa8f2f008c0&gt;</t>
  </si>
  <si>
    <t>2019-11-21 23:20:35.045 Unit(Unit_1).Plugin(Dut)[1636]: &lt;Info&gt; records: &lt;CTRecordSet: 0x7fa8f2f0ed20&gt;</t>
  </si>
  <si>
    <t>2019-11-21 23:20:35.045 Unit(Unit_1).Plugin(Dut)[1636]: &lt;Info&gt; timeout: 0</t>
  </si>
  <si>
    <t>2019-11-21 23:20:35.045 Unit(Unit_1).Plugin(Dut)[1636]: &lt;Info&gt; description: (null)</t>
  </si>
  <si>
    <t>2019-11-21 23:20:35.045 Unit(Unit_1).Plugin(Dut)[1636]: &lt;Info&gt; output: "(null)"</t>
  </si>
  <si>
    <t>2019-11-21 23:20:35.045 Unit(Unit_1).Plugin(Dut)[1636]: &lt;Info&gt; parameters {</t>
  </si>
  <si>
    <t>2019-11-21 23:20:35.045 Unit(Unit_1).Plugin(Dut)[1636]: &lt;Info&gt;     command = "audio -r;audio --turnoff";</t>
  </si>
  <si>
    <t>2019-11-21 23:20:35.045 Unit(Unit_1).Plugin(Dut)[1636]: &lt;Info&gt;     subtestname = "[Diags] audio -r;audio --turnoff";</t>
  </si>
  <si>
    <t>2019-11-21 23:20:35.045 Unit(Unit_1).Plugin(Dut)[1636]: &lt;Info&gt;     testname = "Turn OFF General Modules (Codec)";</t>
  </si>
  <si>
    <t>2019-11-21 23:20:35.045 Unit(Unit_1).Plugin(Dut)[1636]: &lt;Info&gt;     timeout = 50;</t>
  </si>
  <si>
    <t>2019-11-21 23:20:35.045 Unit(Unit_1).Plugin(Dut)[1636]: &lt;Info&gt; Sending command to DUT: 'audio -r;audio --turnoff' with timeout: 50</t>
  </si>
  <si>
    <t xml:space="preserve">2019-11-21 23:20:35.184 Unit(Unit_1).Plugin(Dut)[1636]: &lt;Info&gt; Raw pre-processed response from DUT: </t>
  </si>
  <si>
    <t>2019-11-21 23:20:35.184 Unit(Unit_1).Plugin(Dut)[1636]: &lt;Info&gt; Turning off baseband...</t>
  </si>
  <si>
    <t>2019-11-21 23:20:35.184 Unit(Unit_1).Plugin(Dut)[1636]: &lt;Info&gt; Turning off socpdm...</t>
  </si>
  <si>
    <t>2019-11-21 23:20:35.184 Unit(Unit_1).Plugin(Dut)[1636]: &lt;Info&gt; Turning off hallsensor...</t>
  </si>
  <si>
    <t>2019-11-21 23:20:35.184 Unit(Unit_1).Plugin(Dut)[1636]: &lt;Info&gt; Turning off codec...</t>
  </si>
  <si>
    <t>2019-11-21 23:20:35.184 Unit(Unit_1).Plugin(Dut)[1636]: &lt;Info&gt; Turning off leap...</t>
  </si>
  <si>
    <t>2019-11-21 23:20:35.184 Unit(Unit_1).Plugin(Dut)[1636]: &lt;Info&gt; Turning off socmca...</t>
  </si>
  <si>
    <t>2019-11-21 23:20:35.184 Unit(Unit_1).Plugin(Dut)[1636]: &lt;Info&gt; Turning on socmca...</t>
  </si>
  <si>
    <t>2019-11-21 23:20:35.184 Unit(Unit_1).Plugin(Dut)[1636]: &lt;Info&gt; Turning on leap...</t>
  </si>
  <si>
    <t>2019-11-21 23:20:35.184 Unit(Unit_1).Plugin(Dut)[1636]: &lt;Info&gt; Turning on codec...</t>
  </si>
  <si>
    <t>2019-11-21 23:20:35.184 Unit(Unit_1).Plugin(Dut)[1636]: &lt;Info&gt; Turning on hallsensor...</t>
  </si>
  <si>
    <t>2019-11-21 23:20:35.184 Unit(Unit_1).Plugin(Dut)[1636]: &lt;Info&gt; Turning on socpdm...</t>
  </si>
  <si>
    <t>2019-11-21 23:20:35.184 Unit(Unit_1).Plugin(Dut)[1636]: &lt;Info&gt; Turning on baseband...</t>
  </si>
  <si>
    <t>2019-11-21 23:20:35.184 Unit(Unit_1).Plugin(Dut)[1636]: &lt;Info&gt; OK</t>
  </si>
  <si>
    <t>2019-11-21 23:20:35.184 Unit(Unit_1).Plugin(Dut)[1636]: &lt;Info&gt; Turning-off power to baseband...</t>
  </si>
  <si>
    <t>2019-11-21 23:20:35.184 Unit(Unit_1).Plugin(Dut)[1636]: &lt;Info&gt; Turning-off power to socpdm...</t>
  </si>
  <si>
    <t>2019-11-21 23:20:35.184 Unit(Unit_1).Plugin(Dut)[1636]: &lt;Info&gt; Turning-off power to hallsensor...</t>
  </si>
  <si>
    <t>2019-11-21 23:20:35.184 Unit(Unit_1).Plugin(Dut)[1636]: &lt;Info&gt; Turning-off power to codec...</t>
  </si>
  <si>
    <t>2019-11-21 23:20:35.184 Unit(Unit_1).Plugin(Dut)[1636]: &lt;Info&gt; Turning-off power to leap...</t>
  </si>
  <si>
    <t>2019-11-21 23:20:35.184 Unit(Unit_1).Plugin(Dut)[1636]: &lt;Info&gt; Turning-off power to socmca...</t>
  </si>
  <si>
    <t xml:space="preserve">2019-11-21 23:20:35.184 Unit(Unit_1).Plugin(Dut)[1636]: &lt;Info&gt; [001B2D8A:0E47002E] :-) </t>
  </si>
  <si>
    <t>2019-11-21 23:20:35.185 Unit(Unit_1).Plugin(Dut)[1636]: &lt;Info&gt; Successfully completed command sendCommand (87D8BC9A-8B77-4DFC-A085-C8EA3CE91EFE) with status 2</t>
  </si>
  <si>
    <t>2019-11-21 23:20:35.187 Unit(Unit_1).Plugin(DRCB)[1639]: &lt;Info&gt; Test finished event for 52. ALERT_IMON_VMON_20Hz</t>
  </si>
  <si>
    <t>2019-11-21 23:20:35.190 Unit(Unit_1).Plugin(Fixture)[1641]: &lt;Info&gt; Executing command {</t>
  </si>
  <si>
    <t>2019-11-21 23:20:35.190 Unit(Unit_1).Plugin(Fixture)[1641]: &lt;Info&gt; test uuid: 97A3D8C0-AD45-4A26-A3FE-AE150A946614</t>
  </si>
  <si>
    <t>2019-11-21 23:20:35.190 Unit(Unit_1).Plugin(Fixture)[1641]: &lt;Info&gt; command uuid: CA661E40-AA25-4C1C-B4B7-9005ADAEB502</t>
  </si>
  <si>
    <t>2019-11-21 23:20:35.190 Unit(Unit_1).Plugin(Fixture)[1641]: &lt;Info&gt; command: sendCommand</t>
  </si>
  <si>
    <t>2019-11-21 23:20:35.190 Unit(Unit_1).Plugin(Fixture)[1641]: &lt;Info&gt; parameters: {</t>
  </si>
  <si>
    <t xml:space="preserve">2019-11-21 23:20:35.190 Unit(Unit_1).Plugin(Fixture)[1641]: &lt;Info&gt; </t>
  </si>
  <si>
    <t>testname = "Turn OFF Puck using rela...";</t>
  </si>
  <si>
    <t>2019-11-21 23:20:35.190 Unit(Unit_1).Plugin(Fixture)[1641]: &lt;Info&gt; }</t>
  </si>
  <si>
    <t>2019-11-21 23:20:35.190 Unit(Unit_1).Plugin(Fixture)[1641]: &lt;Info&gt; limits: &lt;CTLimitSet: 0x7fa02d753d40&gt;</t>
  </si>
  <si>
    <t>2019-11-21 23:20:35.190 Unit(Unit_1).Plugin(Fixture)[1641]: &lt;Info&gt; unit: &lt;CTUnit: 0x7fa02d754010&gt;</t>
  </si>
  <si>
    <t>2019-11-21 23:20:35.190 Unit(Unit_1).Plugin(Fixture)[1641]: &lt;Info&gt; records: &lt;CTRecordSet: 0x7fa02d755080&gt;</t>
  </si>
  <si>
    <t>2019-11-21 23:20:35.190 Unit(Unit_1).Plugin(Fixture)[1641]: &lt;Info&gt; timeout: 0</t>
  </si>
  <si>
    <t>2019-11-21 23:20:35.190 Unit(Unit_1).Plugin(Fixture)[1641]: &lt;Info&gt; description: (null)</t>
  </si>
  <si>
    <t>2019-11-21 23:20:35.190 Unit(Unit_1).Plugin(Fixture)[1641]: &lt;Info&gt; output: "(null)"</t>
  </si>
  <si>
    <t>2019-11-21 23:20:35.190 Unit(Unit_1).Plugin(Fixture)[1641]: &lt;Info&gt; parameters {</t>
  </si>
  <si>
    <t>2019-11-21 23:20:35.190 Unit(Unit_1).Plugin(Fixture)[1641]: &lt;Info&gt;     command = "usb off";</t>
  </si>
  <si>
    <t>2019-11-21 23:20:35.190 Unit(Unit_1).Plugin(Fixture)[1641]: &lt;Info&gt;     expect = PASS;</t>
  </si>
  <si>
    <t>2019-11-21 23:20:35.190 Unit(Unit_1).Plugin(Fixture)[1641]: &lt;Info&gt;     subtestname = "[Fixture] usb off";</t>
  </si>
  <si>
    <t>2019-11-21 23:20:35.190 Unit(Unit_1).Plugin(Fixture)[1641]: &lt;Info&gt;     testname = "Turn OFF Puck using relay board";</t>
  </si>
  <si>
    <t>2019-11-21 23:20:35.190 Unit(Unit_1).Plugin(Fixture)[1641]: &lt;Info&gt;     timeout = 50;</t>
  </si>
  <si>
    <t>2019-11-21 23:20:35.190 Unit(Unit_1).Plugin(Fixture)[1641]: &lt;Info&gt; Sending command to uartChannel: 'usb off' with timeout: 50</t>
  </si>
  <si>
    <t>2019-11-21 23:20:35.195 Unit(Unit_1).Plugin(Fixture)[1641]: &lt;Info&gt; Raw pre-processed response from uartChannel: PASS</t>
  </si>
  <si>
    <t>2019-11-21 23:20:35.195 Unit(Unit_1).Plugin(Fixture)[1641]: &lt;Info&gt; *_*</t>
  </si>
  <si>
    <t>2019-11-21 23:20:35.195 Unit(Unit_1).Plugin(Fixture)[1641]: &lt;Info&gt; Successfully completed command sendCommand (CA661E40-AA25-4C1C-B4B7-9005ADAEB502) with status 2</t>
  </si>
  <si>
    <t>2019-11-21 23:20:35.197 Unit(Unit_1).Plugin(Dut)[1636]: &lt;Info&gt; Executing command {</t>
  </si>
  <si>
    <t>2019-11-21 23:20:35.197 Unit(Unit_1).Plugin(Dut)[1636]: &lt;Info&gt; test uuid: 97A3D8C0-AD45-4A26-A3FE-AE150A946614</t>
  </si>
  <si>
    <t>2019-11-21 23:20:35.197 Unit(Unit_1).Plugin(Dut)[1636]: &lt;Info&gt; command uuid: 2BBBA746-5BD0-4B33-97EB-D7D508A36234</t>
  </si>
  <si>
    <t>2019-11-21 23:20:35.197 Unit(Unit_1).Plugin(Dut)[1636]: &lt;Info&gt; command: sendCommand</t>
  </si>
  <si>
    <t>2019-11-21 23:20:35.197 Unit(Unit_1).Plugin(Dut)[1636]: &lt;Info&gt; parameters: {</t>
  </si>
  <si>
    <t xml:space="preserve">2019-11-21 23:20:35.197 Unit(Unit_1).Plugin(Dut)[1636]: &lt;Info&gt; </t>
  </si>
  <si>
    <t>command = "socgpio --port 1 --pin 8...";</t>
  </si>
  <si>
    <t>2019-11-21 23:20:35.197 Unit(Unit_1).Plugin(Dut)[1636]: &lt;Info&gt; }</t>
  </si>
  <si>
    <t>2019-11-21 23:20:35.197 Unit(Unit_1).Plugin(Dut)[1636]: &lt;Info&gt; limits: &lt;CTLimitSet: 0x7fa8f2f0d920&gt;</t>
  </si>
  <si>
    <t>2019-11-21 23:20:35.197 Unit(Unit_1).Plugin(Dut)[1636]: &lt;Info&gt; unit: &lt;CTUnit: 0x7fa8f2f019e0&gt;</t>
  </si>
  <si>
    <t>2019-11-21 23:20:35.197 Unit(Unit_1).Plugin(Dut)[1636]: &lt;Info&gt; records: &lt;CTRecordSet: 0x7fa8f2f0ab80&gt;</t>
  </si>
  <si>
    <t>2019-11-21 23:20:35.197 Unit(Unit_1).Plugin(Dut)[1636]: &lt;Info&gt; timeout: 0</t>
  </si>
  <si>
    <t>2019-11-21 23:20:35.197 Unit(Unit_1).Plugin(Dut)[1636]: &lt;Info&gt; description: (null)</t>
  </si>
  <si>
    <t>2019-11-21 23:20:35.197 Unit(Unit_1).Plugin(Dut)[1636]: &lt;Info&gt; output: "(null)"</t>
  </si>
  <si>
    <t>2019-11-21 23:20:35.197 Unit(Unit_1).Plugin(Dut)[1636]: &lt;Info&gt; parameters {</t>
  </si>
  <si>
    <t>2019-11-21 23:20:35.197 Unit(Unit_1).Plugin(Dut)[1636]: &lt;Info&gt;     command = "socgpio --port 1 --pin 86 --output 1\Uff1bwait 200";</t>
  </si>
  <si>
    <t>2019-11-21 23:20:35.197 Unit(Unit_1).Plugin(Dut)[1636]: &lt;Info&gt;     subtestname = "[Diags] socgpio --port 1 --pin 86 --output 1\Uff1bwait 200";</t>
  </si>
  <si>
    <t>2019-11-21 23:20:35.197 Unit(Unit_1).Plugin(Dut)[1636]: &lt;Info&gt;     testname = "Set SYSTEM_TO_PMU_REQUEST_PWM high";</t>
  </si>
  <si>
    <t>2019-11-21 23:20:35.197 Unit(Unit_1).Plugin(Dut)[1636]: &lt;Info&gt;     timeout = 50;</t>
  </si>
  <si>
    <t>2019-11-21 23:20:35.197 Unit(Unit_1).Plugin(Dut)[1636]: &lt;Info&gt; Sending command to DUT: 'socgpio --port 1 --pin 86 --output 1；wait 200' with timeout: 50</t>
  </si>
  <si>
    <t xml:space="preserve">2019-11-21 23:20:35.232 Unit(Unit_1).Plugin(Dut)[1636]: &lt;Info&gt; Raw pre-processed response from DUT: </t>
  </si>
  <si>
    <t>2019-11-21 23:20:35.232 Unit(Unit_1).Plugin(Dut)[1636]: &lt;Info&gt; OK</t>
  </si>
  <si>
    <t xml:space="preserve">2019-11-21 23:20:35.232 Unit(Unit_1).Plugin(Dut)[1636]: &lt;Info&gt; [001B2D8A:0E47002E] :-) </t>
  </si>
  <si>
    <t>2019-11-21 23:20:35.232 Unit(Unit_1).Plugin(Dut)[1636]: &lt;Info&gt; Successfully completed command sendCommand (2BBBA746-5BD0-4B33-97EB-D7D508A36234) with status 2</t>
  </si>
  <si>
    <t>2019-11-21 23:20:35.233 atlas.AppContainer.Unit(Unit_1)[1625]: &lt;Info&gt; (RUSH) ---------params----------- {"parseCommand":sensor --sel accel,gyro --init, "skipCommit":1, "subtestname":[Diags] sensor --sel accel,gyro --init, "testname":Turn on accelerometer and gyro, "timeout":50}</t>
  </si>
  <si>
    <t>2019-11-21 23:20:35.234 Unit(Unit_1).Plugin(Dut)[1636]: &lt;Info&gt; Executing command {</t>
  </si>
  <si>
    <t>2019-11-21 23:20:35.234 Unit(Unit_1).Plugin(Dut)[1636]: &lt;Info&gt; test uuid: 97A3D8C0-AD45-4A26-A3FE-AE150A946614</t>
  </si>
  <si>
    <t>2019-11-21 23:20:35.234 Unit(Unit_1).Plugin(Dut)[1636]: &lt;Info&gt; command uuid: 899BFF1B-7B01-46C6-87F7-52ECACF79C1C</t>
  </si>
  <si>
    <t>2019-11-21 23:20:35.234 Unit(Unit_1).Plugin(Dut)[1636]: &lt;Info&gt; command: sendCommand</t>
  </si>
  <si>
    <t>2019-11-21 23:20:35.234 Unit(Unit_1).Plugin(Dut)[1636]: &lt;Info&gt; parameters: {</t>
  </si>
  <si>
    <t xml:space="preserve">2019-11-21 23:20:35.234 Unit(Unit_1).Plugin(Dut)[1636]: &lt;Info&gt; </t>
  </si>
  <si>
    <t>testname = "Turn on accelerometer an...";</t>
  </si>
  <si>
    <t>2019-11-21 23:20:35.234 Unit(Unit_1).Plugin(Dut)[1636]: &lt;Info&gt; }</t>
  </si>
  <si>
    <t>2019-11-21 23:20:35.234 Unit(Unit_1).Plugin(Dut)[1636]: &lt;Info&gt; limits: &lt;CTLimitSet: 0x7fa8f2b60560&gt;</t>
  </si>
  <si>
    <t>2019-11-21 23:20:35.234 Unit(Unit_1).Plugin(Dut)[1636]: &lt;Info&gt; unit: &lt;CTUnit: 0x7fa8f2b197b0&gt;</t>
  </si>
  <si>
    <t>2019-11-21 23:20:35.234 Unit(Unit_1).Plugin(Dut)[1636]: &lt;Info&gt; records: &lt;CTRecordSet: 0x7fa8f2b09110&gt;</t>
  </si>
  <si>
    <t>2019-11-21 23:20:35.234 Unit(Unit_1).Plugin(Dut)[1636]: &lt;Info&gt; timeout: 0</t>
  </si>
  <si>
    <t>2019-11-21 23:20:35.234 Unit(Unit_1).Plugin(Dut)[1636]: &lt;Info&gt; description: (null)</t>
  </si>
  <si>
    <t>2019-11-21 23:20:35.234 Unit(Unit_1).Plugin(Dut)[1636]: &lt;Info&gt; output: "(null)"</t>
  </si>
  <si>
    <t>2019-11-21 23:20:35.234 Unit(Unit_1).Plugin(Dut)[1636]: &lt;Info&gt; parameters {</t>
  </si>
  <si>
    <t>2019-11-21 23:20:35.234 Unit(Unit_1).Plugin(Dut)[1636]: &lt;Info&gt;     parseCommand = "sensor --sel accel,gyro --init";</t>
  </si>
  <si>
    <t>2019-11-21 23:20:35.234 Unit(Unit_1).Plugin(Dut)[1636]: &lt;Info&gt;     skipCommit = 1;</t>
  </si>
  <si>
    <t>2019-11-21 23:20:35.234 Unit(Unit_1).Plugin(Dut)[1636]: &lt;Info&gt;     subtestname = "[Diags] sensor --sel accel,gyro --init";</t>
  </si>
  <si>
    <t>2019-11-21 23:20:35.234 Unit(Unit_1).Plugin(Dut)[1636]: &lt;Info&gt;     testname = "Turn on accelerometer and gyro";</t>
  </si>
  <si>
    <t>2019-11-21 23:20:35.234 Unit(Unit_1).Plugin(Dut)[1636]: &lt;Info&gt;     timeout = 50;</t>
  </si>
  <si>
    <t>2019-11-21 23:20:35.234 Unit(Unit_1).Plugin(Dut)[1636]: &lt;Info&gt; Sending command to DUT: 'sensor --sel accel,gyro --init' with timeout: 50</t>
  </si>
  <si>
    <t xml:space="preserve">2019-11-21 23:20:35.536 Unit(Unit_1).Plugin(Dut)[1636]: &lt;Info&gt; parse response from DUT: </t>
  </si>
  <si>
    <t>2019-11-21 23:20:35.536 Unit(Unit_1).Plugin(Dut)[1636]: &lt;Info&gt; Turning off power to 'accel' sensor...</t>
  </si>
  <si>
    <t>2019-11-21 23:20:35.536 Unit(Unit_1).Plugin(Dut)[1636]: &lt;Info&gt; Turning on power to 'accel' sensor...</t>
  </si>
  <si>
    <t>2019-11-21 23:20:35.536 Unit(Unit_1).Plugin(Dut)[1636]: &lt;Info&gt; Resetting 'accel' sensor...</t>
  </si>
  <si>
    <t>2019-11-21 23:20:35.536 Unit(Unit_1).Plugin(Dut)[1636]: &lt;Info&gt; Turning off power to 'gyro' sensor...</t>
  </si>
  <si>
    <t>2019-11-21 23:20:35.536 Unit(Unit_1).Plugin(Dut)[1636]: &lt;Info&gt; Turning on power to 'gyro' sensor...</t>
  </si>
  <si>
    <t>2019-11-21 23:20:35.536 Unit(Unit_1).Plugin(Dut)[1636]: &lt;Info&gt; Resetting 'gyro' sensor...</t>
  </si>
  <si>
    <t>2019-11-21 23:20:35.536 Unit(Unit_1).Plugin(Dut)[1636]: &lt;Info&gt; OK</t>
  </si>
  <si>
    <t xml:space="preserve">2019-11-21 23:20:35.536 Unit(Unit_1).Plugin(Dut)[1636]: &lt;Info&gt; [001B2D8A:0E47002E] :-) </t>
  </si>
  <si>
    <t>2019-11-21 23:20:35.536 Unit(Unit_1).Plugin(Dut)[1636]: &lt;Info&gt; parsed output : (</t>
  </si>
  <si>
    <t>2019-11-21 23:20:35.536 Unit(Unit_1).Plugin(Dut)[1636]: &lt;Info&gt;         {</t>
  </si>
  <si>
    <t>2019-11-21 23:20:35.536 Unit(Unit_1).Plugin(Dut)[1636]: &lt;Info&gt;         "IMU_INIT_STATUS" = OK;</t>
  </si>
  <si>
    <t>2019-11-21 23:20:35.536 Unit(Unit_1).Plugin(Dut)[1636]: &lt;Info&gt;         "__regex_metadata__" =         {</t>
  </si>
  <si>
    <t>2019-11-21 23:20:35.536 Unit(Unit_1).Plugin(Dut)[1636]: &lt;Info&gt;             length = 209;</t>
  </si>
  <si>
    <t>2019-11-21 23:20:35.536 Unit(Unit_1).Plugin(Dut)[1636]: &lt;Info&gt;             location = 1;</t>
  </si>
  <si>
    <t>2019-11-21 23:20:35.536 Unit(Unit_1).Plugin(Dut)[1636]: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</si>
  <si>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23:20:35.536 Unit(Unit_1).Plugin(Dut)[1636]: &lt;Info&gt;             regex = "Turning off power to 'accel' sensor\\.\\.\\.(?:</t>
  </si>
  <si>
    <t>2019-11-21 23:20:35.536 Unit(Unit_1).Plugin(Dut)[1636]: &lt;Info&gt; \n|</t>
  </si>
  <si>
    <t>2019-11-21 23:20:35.536 Unit(Unit_1).Plugin(Dut)[1636]: &lt;Info&gt; |\n)Turning on power to 'accel' sensor\\.\\.\\.(?:</t>
  </si>
  <si>
    <t>2019-11-21 23:20:35.536 Unit(Unit_1).Plugin(Dut)[1636]: &lt;Info&gt; |\n)Resetting 'accel' sensor\\.\\.\\.(?:</t>
  </si>
  <si>
    <t>2019-11-21 23:20:35.536 Unit(Unit_1).Plugin(Dut)[1636]: &lt;Info&gt; |\n)Turning off power to 'gyro' sensor\\.\\.\\.(?:</t>
  </si>
  <si>
    <t>2019-11-21 23:20:35.536 Unit(Unit_1).Plugin(Dut)[1636]: &lt;Info&gt; |\n)Turning on power to 'gyro' sensor\\.\\.\\.(?:</t>
  </si>
  <si>
    <t>2019-11-21 23:20:35.536 Unit(Unit_1).Plugin(Dut)[1636]: &lt;Info&gt; |\n)Resetting 'gyro' sensor\\.\\.\\.(?:</t>
  </si>
  <si>
    <t>2019-11-21 23:20:35.536 Unit(Unit_1).Plugin(Dut)[1636]: &lt;Info&gt; |\n)((OK))";</t>
  </si>
  <si>
    <t>2019-11-21 23:20:35.536 Unit(Unit_1).Plugin(Dut)[1636]: &lt;Info&gt;         };</t>
  </si>
  <si>
    <t>2019-11-21 23:20:35.536 Unit(Unit_1).Plugin(Dut)[1636]: &lt;Info&gt;     }</t>
  </si>
  <si>
    <t>2019-11-21 23:20:35.536 Unit(Unit_1).Plugin(Dut)[1636]: &lt;Info&gt; )</t>
  </si>
  <si>
    <t>2019-11-21 23:20:35.537 Unit(Unit_1).Plugin(Dut)[1636]: &lt;Info&gt; skip commiting data</t>
  </si>
  <si>
    <t xml:space="preserve">2019-11-21 23:20:35.537 Unit(Unit_1).Plugin(Dut)[1636]: &lt;Info&gt; Raw pre-processed response from DUT: </t>
  </si>
  <si>
    <t>2019-11-21 23:20:35.537 Unit(Unit_1).Plugin(Dut)[1636]: &lt;Info&gt; Turning off power to 'accel' sensor...</t>
  </si>
  <si>
    <t>2019-11-21 23:20:35.537 Unit(Unit_1).Plugin(Dut)[1636]: &lt;Info&gt; Turning on power to 'accel' sensor...</t>
  </si>
  <si>
    <t>2019-11-21 23:20:35.537 Unit(Unit_1).Plugin(Dut)[1636]: &lt;Info&gt; Resetting 'accel' sensor...</t>
  </si>
  <si>
    <t>2019-11-21 23:20:35.537 Unit(Unit_1).Plugin(Dut)[1636]: &lt;Info&gt; Turning off power to 'gyro' sensor...</t>
  </si>
  <si>
    <t>2019-11-21 23:20:35.537 Unit(Unit_1).Plugin(Dut)[1636]: &lt;Info&gt; Turning on power to 'gyro' sensor...</t>
  </si>
  <si>
    <t>2019-11-21 23:20:35.537 Unit(Unit_1).Plugin(Dut)[1636]: &lt;Info&gt; Resetting 'gyro' sensor...</t>
  </si>
  <si>
    <t>2019-11-21 23:20:35.537 Unit(Unit_1).Plugin(Dut)[1636]: &lt;Info&gt; OK</t>
  </si>
  <si>
    <t xml:space="preserve">2019-11-21 23:20:35.537 Unit(Unit_1).Plugin(Dut)[1636]: &lt;Info&gt; [001B2D8A:0E47002E] :-) </t>
  </si>
  <si>
    <t>2019-11-21 23:20:35.537 Unit(Unit_1).Plugin(Dut)[1636]: &lt;Info&gt; Successfully completed command sendCommand (899BFF1B-7B01-46C6-87F7-52ECACF79C1C) with status 2</t>
  </si>
  <si>
    <t>2019-11-21 23:20:35.538 atlas.AppContainer.Unit(Unit_1)[1625]: &lt;Info&gt; (RUSH) ---------cmdRecv----------- {"IMU_INIT_STATUS":OK, "__regex_metadata__":{"length":209.000000, "location":1.000000, "matchedPattern":Turning off power to 'accel' sensor...</t>
  </si>
  <si>
    <t>2019-11-21 23:20:35.538 atlas.AppContainer.Unit(Unit_1)[1625]: &lt;Info&gt; Turning on power to 'accel' sensor...</t>
  </si>
  <si>
    <t>2019-11-21 23:20:35.538 atlas.AppContainer.Unit(Unit_1)[1625]: &lt;Info&gt; Resetting 'accel' sensor...</t>
  </si>
  <si>
    <t>2019-11-21 23:20:35.538 atlas.AppContainer.Unit(Unit_1)[1625]: &lt;Info&gt; Turning off power to 'gyro' sensor...</t>
  </si>
  <si>
    <t>2019-11-21 23:20:35.538 atlas.AppContainer.Unit(Unit_1)[1625]: &lt;Info&gt; Turning on power to 'gyro' sensor...</t>
  </si>
  <si>
    <t>2019-11-21 23:20:35.538 atlas.AppContainer.Unit(Unit_1)[1625]: &lt;Info&gt; Resetting 'gyro' sensor...</t>
  </si>
  <si>
    <t>2019-11-21 23:20:35.538 atlas.AppContainer.Unit(Unit_1)[1625]: &lt;Info&gt; OK, "regex":Turning off power to 'accel' sensor\.\.\.(?:</t>
  </si>
  <si>
    <t>2019-11-21 23:20:35.538 atlas.AppContainer.Unit(Unit_1)[1625]: &lt;Info&gt; |</t>
  </si>
  <si>
    <t>2019-11-21 23:20:35.538 atlas.AppContainer.Unit(Unit_1)[1625]: &lt;Info&gt; )Turning on power to 'accel' sensor\.\.\.(?:</t>
  </si>
  <si>
    <t>2019-11-21 23:20:35.538 atlas.AppContainer.Unit(Unit_1)[1625]: &lt;Info&gt; )Resetting 'accel' sensor\.\.\.(?:</t>
  </si>
  <si>
    <t>2019-11-21 23:20:35.538 atlas.AppContainer.Unit(Unit_1)[1625]: &lt;Info&gt; )Turning off power to 'gyro' sensor\.\.\.(?:</t>
  </si>
  <si>
    <t>2019-11-21 23:20:35.538 atlas.AppContainer.Unit(Unit_1)[1625]: &lt;Info&gt; )Turning on power to 'gyro' sensor\.\.\.(?:</t>
  </si>
  <si>
    <t>2019-11-21 23:20:35.538 atlas.AppContainer.Unit(Unit_1)[1625]: &lt;Info&gt; )Resetting 'gyro' sensor\.\.\.(?:</t>
  </si>
  <si>
    <t>2019-11-21 23:20:35.538 atlas.AppContainer.Unit(Unit_1)[1625]: &lt;Info&gt; )((OK))}}</t>
  </si>
  <si>
    <t>2019-11-21 23:20:35.538 atlas.AppContainer.Unit(Unit_1)[1625]: &lt;Info&gt; (RUSH) ---------params----------- {"parseCommand":sensor --sel gyro --set lpm true, "skipCommit":1, "subtestname":[Diags] sensor --sel gyro --set lpm true, "testname":Enter gyro low power mode, "timeout":50}</t>
  </si>
  <si>
    <t>2019-11-21 23:20:35.539 Unit(Unit_1).Plugin(Dut)[1636]: &lt;Info&gt; Executing command {</t>
  </si>
  <si>
    <t>2019-11-21 23:20:35.539 Unit(Unit_1).Plugin(Dut)[1636]: &lt;Info&gt; test uuid: 97A3D8C0-AD45-4A26-A3FE-AE150A946614</t>
  </si>
  <si>
    <t>2019-11-21 23:20:35.539 Unit(Unit_1).Plugin(Dut)[1636]: &lt;Info&gt; command uuid: C93EF63F-AFDE-4CA2-ADED-E1D8D69E48F5</t>
  </si>
  <si>
    <t>2019-11-21 23:20:35.539 Unit(Unit_1).Plugin(Dut)[1636]: &lt;Info&gt; command: sendCommand</t>
  </si>
  <si>
    <t>2019-11-21 23:20:35.539 Unit(Unit_1).Plugin(Dut)[1636]: &lt;Info&gt; parameters: {</t>
  </si>
  <si>
    <t xml:space="preserve">2019-11-21 23:20:35.539 Unit(Unit_1).Plugin(Dut)[1636]: &lt;Info&gt; </t>
  </si>
  <si>
    <t>2019-11-21 23:20:35.539 Unit(Unit_1).Plugin(Dut)[1636]: &lt;Info&gt; }</t>
  </si>
  <si>
    <t>2019-11-21 23:20:35.539 Unit(Unit_1).Plugin(Dut)[1636]: &lt;Info&gt; limits: &lt;CTLimitSet: 0x7fa8f2f0cfd0&gt;</t>
  </si>
  <si>
    <t>2019-11-21 23:20:35.539 Unit(Unit_1).Plugin(Dut)[1636]: &lt;Info&gt; unit: &lt;CTUnit: 0x7fa8f2f05280&gt;</t>
  </si>
  <si>
    <t>2019-11-21 23:20:35.539 Unit(Unit_1).Plugin(Dut)[1636]: &lt;Info&gt; records: &lt;CTRecordSet: 0x7fa8f2f0a500&gt;</t>
  </si>
  <si>
    <t>2019-11-21 23:20:35.539 Unit(Unit_1).Plugin(Dut)[1636]: &lt;Info&gt; timeout: 0</t>
  </si>
  <si>
    <t>2019-11-21 23:20:35.539 Unit(Unit_1).Plugin(Dut)[1636]: &lt;Info&gt; description: (null)</t>
  </si>
  <si>
    <t>2019-11-21 23:20:35.539 Unit(Unit_1).Plugin(Dut)[1636]: &lt;Info&gt; output: "(null)"</t>
  </si>
  <si>
    <t>2019-11-21 23:20:35.539 Unit(Unit_1).Plugin(Dut)[1636]: &lt;Info&gt; parameters {</t>
  </si>
  <si>
    <t>2019-11-21 23:20:35.539 Unit(Unit_1).Plugin(Dut)[1636]: &lt;Info&gt;     parseCommand = "sensor --sel gyro --set lpm true";</t>
  </si>
  <si>
    <t>2019-11-21 23:20:35.539 Unit(Unit_1).Plugin(Dut)[1636]: &lt;Info&gt;     skipCommit = 1;</t>
  </si>
  <si>
    <t>2019-11-21 23:20:35.539 Unit(Unit_1).Plugin(Dut)[1636]: &lt;Info&gt;     subtestname = "[Diags] sensor --sel gyro --set lpm true";</t>
  </si>
  <si>
    <t>2019-11-21 23:20:35.539 Unit(Unit_1).Plugin(Dut)[1636]: &lt;Info&gt;     testname = "Enter gyro low power mode";</t>
  </si>
  <si>
    <t>2019-11-21 23:20:35.539 Unit(Unit_1).Plugin(Dut)[1636]: &lt;Info&gt;     timeout = 50;</t>
  </si>
  <si>
    <t>2019-11-21 23:20:35.539 Unit(Unit_1).Plugin(Dut)[1636]: &lt;Info&gt; Sending command to DUT: 'sensor --sel gyro --set lpm true' with timeout: 50</t>
  </si>
  <si>
    <t xml:space="preserve">2019-11-21 23:20:35.581 Unit(Unit_1).Plugin(Dut)[1636]: &lt;Info&gt; parse response from DUT: </t>
  </si>
  <si>
    <t>2019-11-21 23:20:35.581 Unit(Unit_1).Plugin(Dut)[1636]: &lt;Info&gt; Setting parameter 'lpm' to true for 'gyro'</t>
  </si>
  <si>
    <t>2019-11-21 23:20:35.581 Unit(Unit_1).Plugin(Dut)[1636]: &lt;Info&gt; OK</t>
  </si>
  <si>
    <t xml:space="preserve">2019-11-21 23:20:35.581 Unit(Unit_1).Plugin(Dut)[1636]: &lt;Info&gt; [001B2D8A:0E47002E] :-) </t>
  </si>
  <si>
    <t>2019-11-21 23:20:35.581 Unit(Unit_1).Plugin(Dut)[1636]: &lt;Info&gt; parsed output : (</t>
  </si>
  <si>
    <t>2019-11-21 23:20:35.581 Unit(Unit_1).Plugin(Dut)[1636]: &lt;Info&gt;         {</t>
  </si>
  <si>
    <t>2019-11-21 23:20:35.581 Unit(Unit_1).Plugin(Dut)[1636]: &lt;Info&gt;         "No_Upload_PDCA" = "Setting parameter 'lpm' to true for 'gyro'\nOK\n[001B2D8A:0E47002E] :-) ";</t>
  </si>
  <si>
    <t>2019-11-21 23:20:35.581 Unit(Unit_1).Plugin(Dut)[1636]: &lt;Info&gt;         "__regex_metadata__" =         {</t>
  </si>
  <si>
    <t>2019-11-21 23:20:35.581 Unit(Unit_1).Plugin(Dut)[1636]: &lt;Info&gt;             length = 70;</t>
  </si>
  <si>
    <t>2019-11-21 23:20:35.581 Unit(Unit_1).Plugin(Dut)[1636]: &lt;Info&gt;             location = 1;</t>
  </si>
  <si>
    <t>2019-11-21 23:20:35.581 Unit(Unit_1).Plugin(Dut)[1636]: &lt;Info&gt;             matchedPattern = "Setting parameter 'lpm' to true for 'gyro'\nOK\n[001B2D8A:0E47002E] :-) ";</t>
  </si>
  <si>
    <t>2019-11-21 23:20:35.581 Unit(Unit_1).Plugin(Dut)[1636]: &lt;Info&gt;             regex = "(.[\\S\\s]+)";</t>
  </si>
  <si>
    <t>2019-11-21 23:20:35.581 Unit(Unit_1).Plugin(Dut)[1636]: &lt;Info&gt;         };</t>
  </si>
  <si>
    <t>2019-11-21 23:20:35.581 Unit(Unit_1).Plugin(Dut)[1636]: &lt;Info&gt;     }</t>
  </si>
  <si>
    <t>2019-11-21 23:20:35.581 Unit(Unit_1).Plugin(Dut)[1636]: &lt;Info&gt; )</t>
  </si>
  <si>
    <t>2019-11-21 23:20:35.581 Unit(Unit_1).Plugin(Dut)[1636]: &lt;Info&gt; skip commiting data</t>
  </si>
  <si>
    <t xml:space="preserve">2019-11-21 23:20:35.581 Unit(Unit_1).Plugin(Dut)[1636]: &lt;Info&gt; Raw pre-processed response from DUT: </t>
  </si>
  <si>
    <t>2019-11-21 23:20:35.581 Unit(Unit_1).Plugin(Dut)[1636]: &lt;Info&gt; Successfully completed command sendCommand (C93EF63F-AFDE-4CA2-ADED-E1D8D69E48F5) with status 2</t>
  </si>
  <si>
    <t>2019-11-21 23:20:35.582 atlas.AppContainer.Unit(Unit_1)[1625]: &lt;Info&gt; (RUSH) ---------cmdRecv----------- {"No_Upload_PDCA":Setting parameter 'lpm' to true for 'gyro'</t>
  </si>
  <si>
    <t>2019-11-21 23:20:35.582 atlas.AppContainer.Unit(Unit_1)[1625]: &lt;Info&gt; OK</t>
  </si>
  <si>
    <t>2019-11-21 23:20:35.582 atlas.AppContainer.Unit(Unit_1)[1625]: &lt;Info&gt; [001B2D8A:0E47002E] :-) , "__regex_metadata__":{"length":70.000000, "location":1.000000, "matchedPattern":Setting parameter 'lpm' to true for 'gyro'</t>
  </si>
  <si>
    <t>2019-11-21 23:20:35.582 atlas.AppContainer.Unit(Unit_1)[1625]: &lt;Info&gt; [001B2D8A:0E47002E] :-) , "regex":(.[\S\s]+)}}</t>
  </si>
  <si>
    <t>2019-11-21 23:20:35.582 atlas.AppContainer.Unit(Unit_1)[1625]: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</si>
  <si>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2019-11-21 23:20:35.583 Unit(Unit_1).Plugin(Dut)[1636]: &lt;Info&gt; Executing command {</t>
  </si>
  <si>
    <t>2019-11-21 23:20:35.583 Unit(Unit_1).Plugin(Dut)[1636]: &lt;Info&gt; test uuid: 97A3D8C0-AD45-4A26-A3FE-AE150A946614</t>
  </si>
  <si>
    <t>2019-11-21 23:20:35.583 Unit(Unit_1).Plugin(Dut)[1636]: &lt;Info&gt; command uuid: 6A2A71CD-E7D5-451E-BA55-F0BCFC4D3187</t>
  </si>
  <si>
    <t>2019-11-21 23:20:35.583 Unit(Unit_1).Plugin(Dut)[1636]: &lt;Info&gt; command: sendCommand</t>
  </si>
  <si>
    <t>2019-11-21 23:20:35.583 Unit(Unit_1).Plugin(Dut)[1636]: &lt;Info&gt; parameters: {</t>
  </si>
  <si>
    <t xml:space="preserve">2019-11-21 23:20:35.583 Unit(Unit_1).Plugin(Dut)[1636]: &lt;Info&gt; </t>
  </si>
  <si>
    <t>2019-11-21 23:20:35.583 Unit(Unit_1).Plugin(Dut)[1636]: &lt;Info&gt; }</t>
  </si>
  <si>
    <t>2019-11-21 23:20:35.583 Unit(Unit_1).Plugin(Dut)[1636]: &lt;Info&gt; limits: &lt;CTLimitSet: 0x7fa8f2f0d3c0&gt;</t>
  </si>
  <si>
    <t>2019-11-21 23:20:35.583 Unit(Unit_1).Plugin(Dut)[1636]: &lt;Info&gt; unit: &lt;CTUnit: 0x7fa8f2f0d2b0&gt;</t>
  </si>
  <si>
    <t>2019-11-21 23:20:35.583 Unit(Unit_1).Plugin(Dut)[1636]: &lt;Info&gt; records: &lt;CTRecordSet: 0x7fa8f2f0f870&gt;</t>
  </si>
  <si>
    <t>2019-11-21 23:20:35.583 Unit(Unit_1).Plugin(Dut)[1636]: &lt;Info&gt; timeout: 0</t>
  </si>
  <si>
    <t>2019-11-21 23:20:35.583 Unit(Unit_1).Plugin(Dut)[1636]: &lt;Info&gt; description: (null)</t>
  </si>
  <si>
    <t>2019-11-21 23:20:35.583 Unit(Unit_1).Plugin(Dut)[1636]: &lt;Info&gt; output: "(null)"</t>
  </si>
  <si>
    <t>2019-11-21 23:20:35.583 Unit(Unit_1).Plugin(Dut)[1636]: &lt;Info&gt; parameters {</t>
  </si>
  <si>
    <t>2019-11-21 23:20:35.583 Unit(Unit_1).Plugin(Dut)[1636]: &lt;Info&gt;     parseCommand = "sensor --sel gyro --set lpm_duty_cycle 25";</t>
  </si>
  <si>
    <t>2019-11-21 23:20:35.583 Unit(Unit_1).Plugin(Dut)[1636]: &lt;Info&gt;     skipCommit = 1;</t>
  </si>
  <si>
    <t>2019-11-21 23:20:35.583 Unit(Unit_1).Plugin(Dut)[1636]: &lt;Info&gt;     subtestname = "[Diags] sensor --sel gyro --set lpm_duty_cycle 25";</t>
  </si>
  <si>
    <t>2019-11-21 23:20:35.583 Unit(Unit_1).Plugin(Dut)[1636]: &lt;Info&gt;     testname = "Set gyro LPM duty cycle to 25 percent";</t>
  </si>
  <si>
    <t>2019-11-21 23:20:35.583 Unit(Unit_1).Plugin(Dut)[1636]: &lt;Info&gt;     timeout = 50;</t>
  </si>
  <si>
    <t>2019-11-21 23:20:35.584 Unit(Unit_1).Plugin(Dut)[1636]: &lt;Info&gt; Sending command to DUT: 'sensor --sel gyro --set lpm_duty_cycle 25' with timeout: 50</t>
  </si>
  <si>
    <t xml:space="preserve">2019-11-21 23:20:35.627 Unit(Unit_1).Plugin(Dut)[1636]: &lt;Info&gt; parse response from DUT: </t>
  </si>
  <si>
    <t>2019-11-21 23:20:35.627 Unit(Unit_1).Plugin(Dut)[1636]: &lt;Info&gt; Setting parameter 'lpm_duty_cycle' to 25 for 'gyro'</t>
  </si>
  <si>
    <t>2019-11-21 23:20:35.627 Unit(Unit_1).Plugin(Dut)[1636]: &lt;Info&gt; OK</t>
  </si>
  <si>
    <t xml:space="preserve">2019-11-21 23:20:35.627 Unit(Unit_1).Plugin(Dut)[1636]: &lt;Info&gt; [001B2D8A:0E47002E] :-) </t>
  </si>
  <si>
    <t>2019-11-21 23:20:35.627 Unit(Unit_1).Plugin(Dut)[1636]: &lt;Info&gt; parsed output : (</t>
  </si>
  <si>
    <t>2019-11-21 23:20:35.627 Unit(Unit_1).Plugin(Dut)[1636]: &lt;Info&gt;         {</t>
  </si>
  <si>
    <t>2019-11-21 23:20:35.627 Unit(Unit_1).Plugin(Dut)[1636]: &lt;Info&gt;         "No_Upload_PDCA" = "Setting parameter 'lpm_duty_cycle' to 25 for 'gyro'\nOK\n[001B2D8A:0E47002E] :-) ";</t>
  </si>
  <si>
    <t>2019-11-21 23:20:35.627 Unit(Unit_1).Plugin(Dut)[1636]: &lt;Info&gt;         "__regex_metadata__" =         {</t>
  </si>
  <si>
    <t>2019-11-21 23:20:35.627 Unit(Unit_1).Plugin(Dut)[1636]: &lt;Info&gt;             length = 79;</t>
  </si>
  <si>
    <t>2019-11-21 23:20:35.627 Unit(Unit_1).Plugin(Dut)[1636]: &lt;Info&gt;             location = 1;</t>
  </si>
  <si>
    <t>2019-11-21 23:20:35.627 Unit(Unit_1).Plugin(Dut)[1636]: &lt;Info&gt;             matchedPattern = "Setting parameter 'lpm_duty_cycle' to 25 for 'gyro'\nOK\n[001B2D8A:0E47002E] :-) ";</t>
  </si>
  <si>
    <t>2019-11-21 23:20:35.627 Unit(Unit_1).Plugin(Dut)[1636]: &lt;Info&gt;             regex = "(.[\\S\\s]+)";</t>
  </si>
  <si>
    <t>2019-11-21 23:20:35.627 Unit(Unit_1).Plugin(Dut)[1636]: &lt;Info&gt;         };</t>
  </si>
  <si>
    <t>2019-11-21 23:20:35.627 Unit(Unit_1).Plugin(Dut)[1636]: &lt;Info&gt;     }</t>
  </si>
  <si>
    <t>2019-11-21 23:20:35.627 Unit(Unit_1).Plugin(Dut)[1636]: &lt;Info&gt; )</t>
  </si>
  <si>
    <t>2019-11-21 23:20:35.627 Unit(Unit_1).Plugin(Dut)[1636]: &lt;Info&gt; skip commiting data</t>
  </si>
  <si>
    <t xml:space="preserve">2019-11-21 23:20:35.627 Unit(Unit_1).Plugin(Dut)[1636]: &lt;Info&gt; Raw pre-processed response from DUT: </t>
  </si>
  <si>
    <t>2019-11-21 23:20:35.627 Unit(Unit_1).Plugin(Dut)[1636]: &lt;Info&gt; Successfully completed command sendCommand (6A2A71CD-E7D5-451E-BA55-F0BCFC4D3187) with status 2</t>
  </si>
  <si>
    <t>2019-11-21 23:20:35.628 atlas.AppContainer.Unit(Unit_1)[1625]: &lt;Info&gt; (RUSH) ---------cmdRecv----------- {"No_Upload_PDCA":Setting parameter 'lpm_duty_cycle' to 25 for 'gyro'</t>
  </si>
  <si>
    <t>2019-11-21 23:20:35.628 atlas.AppContainer.Unit(Unit_1)[1625]: &lt;Info&gt; OK</t>
  </si>
  <si>
    <t>2019-11-21 23:20:35.628 atlas.AppContainer.Unit(Unit_1)[1625]: &lt;Info&gt; [001B2D8A:0E47002E] :-) , "__regex_metadata__":{"length":79.000000, "location":1.000000, "matchedPattern":Setting parameter 'lpm_duty_cycle' to 25 for 'gyro'</t>
  </si>
  <si>
    <t>2019-11-21 23:20:35.628 atlas.AppContainer.Unit(Unit_1)[1625]: &lt;Info&gt; [001B2D8A:0E47002E] :-) , "regex":(.[\S\s]+)}}</t>
  </si>
  <si>
    <t>2019-11-21 23:20:35.628 atlas.AppContainer.Unit(Unit_1)[1625]: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</si>
  <si>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2019-11-21 23:20:35.629 Unit(Unit_1).Plugin(Dut)[1636]: &lt;Info&gt; Executing command {</t>
  </si>
  <si>
    <t>2019-11-21 23:20:35.629 Unit(Unit_1).Plugin(Dut)[1636]: &lt;Info&gt; test uuid: 97A3D8C0-AD45-4A26-A3FE-AE150A946614</t>
  </si>
  <si>
    <t>2019-11-21 23:20:35.629 Unit(Unit_1).Plugin(Dut)[1636]: &lt;Info&gt; command uuid: BEADC70E-ABCA-4BF9-8042-D1969044E1C3</t>
  </si>
  <si>
    <t>2019-11-21 23:20:35.629 Unit(Unit_1).Plugin(Dut)[1636]: &lt;Info&gt; command: sendCommand</t>
  </si>
  <si>
    <t>2019-11-21 23:20:35.629 Unit(Unit_1).Plugin(Dut)[1636]: &lt;Info&gt; parameters: {</t>
  </si>
  <si>
    <t xml:space="preserve">2019-11-21 23:20:35.629 Unit(Unit_1).Plugin(Dut)[1636]: &lt;Info&gt; </t>
  </si>
  <si>
    <t>2019-11-21 23:20:35.629 Unit(Unit_1).Plugin(Dut)[1636]: &lt;Info&gt; }</t>
  </si>
  <si>
    <t>2019-11-21 23:20:35.629 Unit(Unit_1).Plugin(Dut)[1636]: &lt;Info&gt; limits: &lt;CTLimitSet: 0x7fa8f2b098f0&gt;</t>
  </si>
  <si>
    <t>2019-11-21 23:20:35.629 Unit(Unit_1).Plugin(Dut)[1636]: &lt;Info&gt; unit: &lt;CTUnit: 0x7fa8f2b232d0&gt;</t>
  </si>
  <si>
    <t>2019-11-21 23:20:35.629 Unit(Unit_1).Plugin(Dut)[1636]: &lt;Info&gt; records: &lt;CTRecordSet: 0x7fa8f2b60160&gt;</t>
  </si>
  <si>
    <t>2019-11-21 23:20:35.629 Unit(Unit_1).Plugin(Dut)[1636]: &lt;Info&gt; timeout: 0</t>
  </si>
  <si>
    <t>2019-11-21 23:20:35.629 Unit(Unit_1).Plugin(Dut)[1636]: &lt;Info&gt; description: (null)</t>
  </si>
  <si>
    <t>2019-11-21 23:20:35.629 Unit(Unit_1).Plugin(Dut)[1636]: &lt;Info&gt; output: "(null)"</t>
  </si>
  <si>
    <t>2019-11-21 23:20:35.629 Unit(Unit_1).Plugin(Dut)[1636]: &lt;Info&gt; parameters {</t>
  </si>
  <si>
    <t>2019-11-21 23:20:35.629 Unit(Unit_1).Plugin(Dut)[1636]: &lt;Info&gt;     parseCommand = "sensor --sel accel --set dynamic_range 32; sensor --sel gyro --set dynamic_range 2000";</t>
  </si>
  <si>
    <t>2019-11-21 23:20:35.629 Unit(Unit_1).Plugin(Dut)[1636]: &lt;Info&gt;     skipCommit = 1;</t>
  </si>
  <si>
    <t>2019-11-21 23:20:35.629 Unit(Unit_1).Plugin(Dut)[1636]: &lt;Info&gt;     subtestname = "[Diags] sensor --sel accel --set dynamic_range 32; sensor --sel gyro --set dynamic_range 2000";</t>
  </si>
  <si>
    <t>2019-11-21 23:20:35.629 Unit(Unit_1).Plugin(Dut)[1636]: &lt;Info&gt;     testname = "Set accel/gyro dynamic range to 32g/2000dps";</t>
  </si>
  <si>
    <t>2019-11-21 23:20:35.629 Unit(Unit_1).Plugin(Dut)[1636]: &lt;Info&gt;     timeout = 50;</t>
  </si>
  <si>
    <t>2019-11-21 23:20:35.629 Unit(Unit_1).Plugin(Dut)[1636]: &lt;Info&gt; Sending command to DUT: 'sensor --sel accel --set dynamic_range 32; sensor --sel gyro --set dynamic_range 2000' with timeout: 50</t>
  </si>
  <si>
    <t xml:space="preserve">2019-11-21 23:20:35.791 Unit(Unit_1).Plugin(Dut)[1636]: &lt;Info&gt; parse response from DUT: </t>
  </si>
  <si>
    <t>2019-11-21 23:20:35.791 Unit(Unit_1).Plugin(Dut)[1636]: &lt;Info&gt; Setting parameter 'dynamic_range' to 32 for 'accel'</t>
  </si>
  <si>
    <t>2019-11-21 23:20:35.791 Unit(Unit_1).Plugin(Dut)[1636]: &lt;Info&gt; OK</t>
  </si>
  <si>
    <t>2019-11-21 23:20:35.791 Unit(Unit_1).Plugin(Dut)[1636]: &lt;Info&gt; Setting parameter 'dynamic_range' to 2000 for 'gyro'</t>
  </si>
  <si>
    <t xml:space="preserve">2019-11-21 23:20:35.791 Unit(Unit_1).Plugin(Dut)[1636]: &lt;Info&gt; [001B2D8A:0E47002E] :-) </t>
  </si>
  <si>
    <t>2019-11-21 23:20:35.792 Unit(Unit_1).Plugin(Dut)[1636]: &lt;Info&gt; parsed output : (</t>
  </si>
  <si>
    <t>2019-11-21 23:20:35.792 Unit(Unit_1).Plugin(Dut)[1636]: &lt;Info&gt;         {</t>
  </si>
  <si>
    <t>2019-11-21 23:20:35.792 Unit(Unit_1).Plugin(Dut)[1636]: &lt;Info&gt;         "__regex_metadata__" =         {</t>
  </si>
  <si>
    <t>2019-11-21 23:20:35.792 Unit(Unit_1).Plugin(Dut)[1636]: &lt;Info&gt;             length = 110;</t>
  </si>
  <si>
    <t>2019-11-21 23:20:35.792 Unit(Unit_1).Plugin(Dut)[1636]: &lt;Info&gt;             location = 1;</t>
  </si>
  <si>
    <t>2019-11-21 23:20:35.792 Unit(Unit_1).Plugin(Dut)[1636]: &lt;Info&gt;             matchedPattern = "Setting parameter 'dynamic_range' to 32 for 'accel'\nOK\nSetting parameter 'dynamic_range' to 2000 for 'gyro'\nOK";</t>
  </si>
  <si>
    <t>2019-11-21 23:20:35.792 Unit(Unit_1).Plugin(Dut)[1636]: &lt;Info&gt;             regex = "Setting parameter 'dynamic_range' to 32 for 'accel'(?:</t>
  </si>
  <si>
    <t>2019-11-21 23:20:35.792 Unit(Unit_1).Plugin(Dut)[1636]: &lt;Info&gt; \n|</t>
  </si>
  <si>
    <t>2019-11-21 23:20:35.792 Unit(Unit_1).Plugin(Dut)[1636]: &lt;Info&gt; |\n)OK(?:</t>
  </si>
  <si>
    <t>2019-11-21 23:20:35.792 Unit(Unit_1).Plugin(Dut)[1636]: &lt;Info&gt; |\n)Setting parameter 'dynamic_range' to 2000 for 'gyro'(?:</t>
  </si>
  <si>
    <t>2019-11-21 23:20:35.792 Unit(Unit_1).Plugin(Dut)[1636]: &lt;Info&gt; |\n)OK";</t>
  </si>
  <si>
    <t>2019-11-21 23:20:35.792 Unit(Unit_1).Plugin(Dut)[1636]: &lt;Info&gt;         };</t>
  </si>
  <si>
    <t>2019-11-21 23:20:35.792 Unit(Unit_1).Plugin(Dut)[1636]: &lt;Info&gt;     }</t>
  </si>
  <si>
    <t>2019-11-21 23:20:35.792 Unit(Unit_1).Plugin(Dut)[1636]: &lt;Info&gt; )</t>
  </si>
  <si>
    <t>2019-11-21 23:20:35.792 Unit(Unit_1).Plugin(Dut)[1636]: &lt;Info&gt; skip commiting data</t>
  </si>
  <si>
    <t xml:space="preserve">2019-11-21 23:20:35.792 Unit(Unit_1).Plugin(Dut)[1636]: &lt;Info&gt; Raw pre-processed response from DUT: </t>
  </si>
  <si>
    <t>2019-11-21 23:20:35.792 Unit(Unit_1).Plugin(Dut)[1636]: &lt;Info&gt; Setting parameter 'dynamic_range' to 32 for 'accel'</t>
  </si>
  <si>
    <t>2019-11-21 23:20:35.792 Unit(Unit_1).Plugin(Dut)[1636]: &lt;Info&gt; OK</t>
  </si>
  <si>
    <t>2019-11-21 23:20:35.792 Unit(Unit_1).Plugin(Dut)[1636]: &lt;Info&gt; Setting parameter 'dynamic_range' to 2000 for 'gyro'</t>
  </si>
  <si>
    <t xml:space="preserve">2019-11-21 23:20:35.792 Unit(Unit_1).Plugin(Dut)[1636]: &lt;Info&gt; [001B2D8A:0E47002E] :-) </t>
  </si>
  <si>
    <t>2019-11-21 23:20:35.792 Unit(Unit_1).Plugin(Dut)[1636]: &lt;Info&gt; Successfully completed command sendCommand (BEADC70E-ABCA-4BF9-8042-D1969044E1C3) with status 2</t>
  </si>
  <si>
    <t>2019-11-21 23:20:35.793 atlas.AppContainer.Unit(Unit_1)[1625]: &lt;Info&gt; (RUSH) ---------cmdRecv----------- {"__regex_metadata__":{"length":110.000000, "location":1.000000, "matchedPattern":Setting parameter 'dynamic_range' to 32 for 'accel'</t>
  </si>
  <si>
    <t>2019-11-21 23:20:35.793 atlas.AppContainer.Unit(Unit_1)[1625]: &lt;Info&gt; OK</t>
  </si>
  <si>
    <t>2019-11-21 23:20:35.793 atlas.AppContainer.Unit(Unit_1)[1625]: &lt;Info&gt; Setting parameter 'dynamic_range' to 2000 for 'gyro'</t>
  </si>
  <si>
    <t>2019-11-21 23:20:35.793 atlas.AppContainer.Unit(Unit_1)[1625]: &lt;Info&gt; OK, "regex":Setting parameter 'dynamic_range' to 32 for 'accel'(?:</t>
  </si>
  <si>
    <t>2019-11-21 23:20:35.793 atlas.AppContainer.Unit(Unit_1)[1625]: &lt;Info&gt; |</t>
  </si>
  <si>
    <t>2019-11-21 23:20:35.793 atlas.AppContainer.Unit(Unit_1)[1625]: &lt;Info&gt; )OK(?:</t>
  </si>
  <si>
    <t>2019-11-21 23:20:35.793 atlas.AppContainer.Unit(Unit_1)[1625]: &lt;Info&gt; )Setting parameter 'dynamic_range' to 2000 for 'gyro'(?:</t>
  </si>
  <si>
    <t>2019-11-21 23:20:35.793 atlas.AppContainer.Unit(Unit_1)[1625]: &lt;Info&gt; )OK}}</t>
  </si>
  <si>
    <t>2019-11-21 23:20:35.793 atlas.AppContainer.Unit(Unit_1)[1625]: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</si>
  <si>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2019-11-21 23:20:35.794 Unit(Unit_1).Plugin(Dut)[1636]: &lt;Info&gt; Executing command {</t>
  </si>
  <si>
    <t>2019-11-21 23:20:35.794 Unit(Unit_1).Plugin(Dut)[1636]: &lt;Info&gt; test uuid: 97A3D8C0-AD45-4A26-A3FE-AE150A946614</t>
  </si>
  <si>
    <t>2019-11-21 23:20:35.794 Unit(Unit_1).Plugin(Dut)[1636]: &lt;Info&gt; command uuid: D51F62E9-BAD0-4F8B-919C-91EB558C2D2E</t>
  </si>
  <si>
    <t>2019-11-21 23:20:35.794 Unit(Unit_1).Plugin(Dut)[1636]: &lt;Info&gt; command: sendCommand</t>
  </si>
  <si>
    <t>2019-11-21 23:20:35.794 Unit(Unit_1).Plugin(Dut)[1636]: &lt;Info&gt; parameters: {</t>
  </si>
  <si>
    <t xml:space="preserve">2019-11-21 23:20:35.794 Unit(Unit_1).Plugin(Dut)[1636]: &lt;Info&gt; </t>
  </si>
  <si>
    <t>2019-11-21 23:20:35.794 Unit(Unit_1).Plugin(Dut)[1636]: &lt;Info&gt; }</t>
  </si>
  <si>
    <t>2019-11-21 23:20:35.794 Unit(Unit_1).Plugin(Dut)[1636]: &lt;Info&gt; limits: &lt;CTLimitSet: 0x7fa8f2f0b230&gt;</t>
  </si>
  <si>
    <t>2019-11-21 23:20:35.794 Unit(Unit_1).Plugin(Dut)[1636]: &lt;Info&gt; unit: &lt;CTUnit: 0x7fa8f2f001d0&gt;</t>
  </si>
  <si>
    <t>2019-11-21 23:20:35.794 Unit(Unit_1).Plugin(Dut)[1636]: &lt;Info&gt; records: &lt;CTRecordSet: 0x7fa8f2f0ac20&gt;</t>
  </si>
  <si>
    <t>2019-11-21 23:20:35.794 Unit(Unit_1).Plugin(Dut)[1636]: &lt;Info&gt; timeout: 0</t>
  </si>
  <si>
    <t>2019-11-21 23:20:35.794 Unit(Unit_1).Plugin(Dut)[1636]: &lt;Info&gt; description: (null)</t>
  </si>
  <si>
    <t>2019-11-21 23:20:35.794 Unit(Unit_1).Plugin(Dut)[1636]: &lt;Info&gt; output: "(null)"</t>
  </si>
  <si>
    <t>2019-11-21 23:20:35.794 Unit(Unit_1).Plugin(Dut)[1636]: &lt;Info&gt; parameters {</t>
  </si>
  <si>
    <t>2019-11-21 23:20:35.794 Unit(Unit_1).Plugin(Dut)[1636]: &lt;Info&gt;     parseCommand = "sensor --sel accel --set rate 800; sensor --sel gyro --set rate 800";</t>
  </si>
  <si>
    <t>2019-11-21 23:20:35.794 Unit(Unit_1).Plugin(Dut)[1636]: &lt;Info&gt;     skipCommit = 1;</t>
  </si>
  <si>
    <t>2019-11-21 23:20:35.794 Unit(Unit_1).Plugin(Dut)[1636]: &lt;Info&gt;     subtestname = "[Diags] sensor --sel accel --set rate 800; sensor --sel gyro --set rate 800";</t>
  </si>
  <si>
    <t>2019-11-21 23:20:35.794 Unit(Unit_1).Plugin(Dut)[1636]: &lt;Info&gt;     testname = "Set accel/gyro ODR to 800Hz";</t>
  </si>
  <si>
    <t>2019-11-21 23:20:35.794 Unit(Unit_1).Plugin(Dut)[1636]: &lt;Info&gt;     timeout = 50;</t>
  </si>
  <si>
    <t>2019-11-21 23:20:35.794 Unit(Unit_1).Plugin(Dut)[1636]: &lt;Info&gt; Sending command to DUT: 'sensor --sel accel --set rate 800; sensor --sel gyro --set rate 800' with timeout: 50</t>
  </si>
  <si>
    <t xml:space="preserve">2019-11-21 23:20:35.935 Unit(Unit_1).Plugin(Dut)[1636]: &lt;Info&gt; parse response from DUT: </t>
  </si>
  <si>
    <t>2019-11-21 23:20:35.935 Unit(Unit_1).Plugin(Dut)[1636]: &lt;Info&gt; Setting parameter 'rate' to 800 for 'accel'</t>
  </si>
  <si>
    <t>2019-11-21 23:20:35.935 Unit(Unit_1).Plugin(Dut)[1636]: &lt;Info&gt; OK</t>
  </si>
  <si>
    <t>2019-11-21 23:20:35.935 Unit(Unit_1).Plugin(Dut)[1636]: &lt;Info&gt; Setting parameter 'rate' to 800 for 'gyro'</t>
  </si>
  <si>
    <t xml:space="preserve">2019-11-21 23:20:35.935 Unit(Unit_1).Plugin(Dut)[1636]: &lt;Info&gt; [001B2D8A:0E47002E] :-) </t>
  </si>
  <si>
    <t>2019-11-21 23:20:35.935 Unit(Unit_1).Plugin(Dut)[1636]: &lt;Info&gt; parsed output : (</t>
  </si>
  <si>
    <t>2019-11-21 23:20:35.935 Unit(Unit_1).Plugin(Dut)[1636]: &lt;Info&gt;         {</t>
  </si>
  <si>
    <t>2019-11-21 23:20:35.935 Unit(Unit_1).Plugin(Dut)[1636]: &lt;Info&gt;         "No_Upload_PDCA" = "Setting parameter 'rate' to 800 for 'accel'\nOK\nSetting parameter 'rate' to 800 for 'gyro'\nOK\n[001B2D8A:0E47002E] :-) ";</t>
  </si>
  <si>
    <t>2019-11-21 23:20:35.935 Unit(Unit_1).Plugin(Dut)[1636]: &lt;Info&gt;         "__regex_metadata__" =         {</t>
  </si>
  <si>
    <t>2019-11-21 23:20:35.935 Unit(Unit_1).Plugin(Dut)[1636]: &lt;Info&gt;             length = 117;</t>
  </si>
  <si>
    <t>2019-11-21 23:20:35.935 Unit(Unit_1).Plugin(Dut)[1636]: &lt;Info&gt;             location = 1;</t>
  </si>
  <si>
    <t>2019-11-21 23:20:35.935 Unit(Unit_1).Plugin(Dut)[1636]: &lt;Info&gt;             matchedPattern = "Setting parameter 'rate' to 800 for 'accel'\nOK\nSetting parameter 'rate' to 800 for 'gyro'\nOK\n[001B2D8A:0E47002E] :-) ";</t>
  </si>
  <si>
    <t>2019-11-21 23:20:35.935 Unit(Unit_1).Plugin(Dut)[1636]: &lt;Info&gt;             regex = "(.[\\S\\s]+)";</t>
  </si>
  <si>
    <t>2019-11-21 23:20:35.935 Unit(Unit_1).Plugin(Dut)[1636]: &lt;Info&gt;         };</t>
  </si>
  <si>
    <t>2019-11-21 23:20:35.935 Unit(Unit_1).Plugin(Dut)[1636]: &lt;Info&gt;     }</t>
  </si>
  <si>
    <t>2019-11-21 23:20:35.935 Unit(Unit_1).Plugin(Dut)[1636]: &lt;Info&gt; )</t>
  </si>
  <si>
    <t>2019-11-21 23:20:35.936 Unit(Unit_1).Plugin(Dut)[1636]: &lt;Info&gt; skip commiting data</t>
  </si>
  <si>
    <t xml:space="preserve">2019-11-21 23:20:35.936 Unit(Unit_1).Plugin(Dut)[1636]: &lt;Info&gt; Raw pre-processed response from DUT: </t>
  </si>
  <si>
    <t>2019-11-21 23:20:35.936 Unit(Unit_1).Plugin(Dut)[1636]: &lt;Info&gt; Setting parameter 'rate' to 800 for 'accel'</t>
  </si>
  <si>
    <t>2019-11-21 23:20:35.936 Unit(Unit_1).Plugin(Dut)[1636]: &lt;Info&gt; OK</t>
  </si>
  <si>
    <t>2019-11-21 23:20:35.936 Unit(Unit_1).Plugin(Dut)[1636]: &lt;Info&gt; Setting parameter 'rate' to 800 for 'gyro'</t>
  </si>
  <si>
    <t xml:space="preserve">2019-11-21 23:20:35.936 Unit(Unit_1).Plugin(Dut)[1636]: &lt;Info&gt; [001B2D8A:0E47002E] :-) </t>
  </si>
  <si>
    <t>2019-11-21 23:20:35.936 Unit(Unit_1).Plugin(Dut)[1636]: &lt;Info&gt; Successfully completed command sendCommand (D51F62E9-BAD0-4F8B-919C-91EB558C2D2E) with status 2</t>
  </si>
  <si>
    <t>2019-11-21 23:20:35.937 atlas.AppContainer.Unit(Unit_1)[1625]: &lt;Info&gt; (RUSH) ---------cmdRecv----------- {"No_Upload_PDCA":Setting parameter 'rate' to 800 for 'accel'</t>
  </si>
  <si>
    <t>2019-11-21 23:20:35.937 atlas.AppContainer.Unit(Unit_1)[1625]: &lt;Info&gt; OK</t>
  </si>
  <si>
    <t>2019-11-21 23:20:35.937 atlas.AppContainer.Unit(Unit_1)[1625]: &lt;Info&gt; Setting parameter 'rate' to 800 for 'gyro'</t>
  </si>
  <si>
    <t>2019-11-21 23:20:35.937 atlas.AppContainer.Unit(Unit_1)[1625]: &lt;Info&gt; [001B2D8A:0E47002E] :-) , "__regex_metadata__":{"length":117.000000, "location":1.000000, "matchedPattern":Setting parameter 'rate' to 800 for 'accel'</t>
  </si>
  <si>
    <t>2019-11-21 23:20:35.937 atlas.AppContainer.Unit(Unit_1)[1625]: &lt;Info&gt; [001B2D8A:0E47002E] :-) , "regex":(.[\S\s]+)}}</t>
  </si>
  <si>
    <t>2019-11-21 23:20:35.937 atlas.AppContainer.Unit(Unit_1)[1625]: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</si>
  <si>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2019-11-21 23:20:35.938 Unit(Unit_1).Plugin(Dut)[1636]: &lt;Info&gt; Executing command {</t>
  </si>
  <si>
    <t>2019-11-21 23:20:35.938 Unit(Unit_1).Plugin(Dut)[1636]: &lt;Info&gt; test uuid: 97A3D8C0-AD45-4A26-A3FE-AE150A946614</t>
  </si>
  <si>
    <t>2019-11-21 23:20:35.938 Unit(Unit_1).Plugin(Dut)[1636]: &lt;Info&gt; command uuid: FA113DC3-60FA-4E55-A788-9F9FEA093B16</t>
  </si>
  <si>
    <t>2019-11-21 23:20:35.938 Unit(Unit_1).Plugin(Dut)[1636]: &lt;Info&gt; command: sendCommand</t>
  </si>
  <si>
    <t>2019-11-21 23:20:35.938 Unit(Unit_1).Plugin(Dut)[1636]: &lt;Info&gt; parameters: {</t>
  </si>
  <si>
    <t xml:space="preserve">2019-11-21 23:20:35.938 Unit(Unit_1).Plugin(Dut)[1636]: &lt;Info&gt; </t>
  </si>
  <si>
    <t>2019-11-21 23:20:35.938 Unit(Unit_1).Plugin(Dut)[1636]: &lt;Info&gt; }</t>
  </si>
  <si>
    <t>2019-11-21 23:20:35.938 Unit(Unit_1).Plugin(Dut)[1636]: &lt;Info&gt; limits: &lt;CTLimitSet: 0x7fa8f2b18a90&gt;</t>
  </si>
  <si>
    <t>2019-11-21 23:20:35.938 Unit(Unit_1).Plugin(Dut)[1636]: &lt;Info&gt; unit: &lt;CTUnit: 0x7fa8f2b28ce0&gt;</t>
  </si>
  <si>
    <t>2019-11-21 23:20:35.938 Unit(Unit_1).Plugin(Dut)[1636]: &lt;Info&gt; records: &lt;CTRecordSet: 0x7fa8f2b07810&gt;</t>
  </si>
  <si>
    <t>2019-11-21 23:20:35.938 Unit(Unit_1).Plugin(Dut)[1636]: &lt;Info&gt; timeout: 0</t>
  </si>
  <si>
    <t>2019-11-21 23:20:35.938 Unit(Unit_1).Plugin(Dut)[1636]: &lt;Info&gt; description: (null)</t>
  </si>
  <si>
    <t>2019-11-21 23:20:35.938 Unit(Unit_1).Plugin(Dut)[1636]: &lt;Info&gt; output: "(null)"</t>
  </si>
  <si>
    <t>2019-11-21 23:20:35.938 Unit(Unit_1).Plugin(Dut)[1636]: &lt;Info&gt; parameters {</t>
  </si>
  <si>
    <t>2019-11-21 23:20:35.938 Unit(Unit_1).Plugin(Dut)[1636]: &lt;Info&gt;     parseCommand = "sensor --sel accel --set bw 50; sensor --sel gyro --set bw 100";</t>
  </si>
  <si>
    <t>2019-11-21 23:20:35.938 Unit(Unit_1).Plugin(Dut)[1636]: &lt;Info&gt;     skipCommit = 1;</t>
  </si>
  <si>
    <t>2019-11-21 23:20:35.938 Unit(Unit_1).Plugin(Dut)[1636]: &lt;Info&gt;     subtestname = "[Diags] sensor --sel accel --set bw 50; sensor --sel gyro --set bw 100";</t>
  </si>
  <si>
    <t>2019-11-21 23:20:35.938 Unit(Unit_1).Plugin(Dut)[1636]: &lt;Info&gt;     testname = "Set accel/gyro BW to 50Hz/100Hz";</t>
  </si>
  <si>
    <t>2019-11-21 23:20:35.938 Unit(Unit_1).Plugin(Dut)[1636]: &lt;Info&gt;     timeout = 50;</t>
  </si>
  <si>
    <t>2019-11-21 23:20:35.938 Unit(Unit_1).Plugin(Dut)[1636]: &lt;Info&gt; Sending command to DUT: 'sensor --sel accel --set bw 50; sensor --sel gyro --set bw 100' with timeout: 50</t>
  </si>
  <si>
    <t xml:space="preserve">2019-11-21 23:20:36.073 Unit(Unit_1).Plugin(Dut)[1636]: &lt;Info&gt; parse response from DUT: </t>
  </si>
  <si>
    <t>2019-11-21 23:20:36.073 Unit(Unit_1).Plugin(Dut)[1636]: &lt;Info&gt; Setting parameter 'bw' to 50 for 'accel'</t>
  </si>
  <si>
    <t>2019-11-21 23:20:36.073 Unit(Unit_1).Plugin(Dut)[1636]: &lt;Info&gt; OK</t>
  </si>
  <si>
    <t>2019-11-21 23:20:36.073 Unit(Unit_1).Plugin(Dut)[1636]: &lt;Info&gt; Setting parameter 'bw' to 100 for 'gyro'</t>
  </si>
  <si>
    <t xml:space="preserve">2019-11-21 23:20:36.073 Unit(Unit_1).Plugin(Dut)[1636]: &lt;Info&gt; [001B2D8A:0E47002E] :-) </t>
  </si>
  <si>
    <t>2019-11-21 23:20:36.073 Unit(Unit_1).Plugin(Dut)[1636]: &lt;Info&gt; parsed output : (</t>
  </si>
  <si>
    <t>2019-11-21 23:20:36.073 Unit(Unit_1).Plugin(Dut)[1636]: &lt;Info&gt;         {</t>
  </si>
  <si>
    <t>2019-11-21 23:20:36.073 Unit(Unit_1).Plugin(Dut)[1636]: &lt;Info&gt;         "__regex_metadata__" =         {</t>
  </si>
  <si>
    <t>2019-11-21 23:20:36.073 Unit(Unit_1).Plugin(Dut)[1636]: &lt;Info&gt;             length = 87;</t>
  </si>
  <si>
    <t>2019-11-21 23:20:36.073 Unit(Unit_1).Plugin(Dut)[1636]: &lt;Info&gt;             location = 1;</t>
  </si>
  <si>
    <t>2019-11-21 23:20:36.073 Unit(Unit_1).Plugin(Dut)[1636]: &lt;Info&gt;             matchedPattern = "Setting parameter 'bw' to 50 for 'accel'\nOK\nSetting parameter 'bw' to 100 for 'gyro'\nOK";</t>
  </si>
  <si>
    <t>2019-11-21 23:20:36.073 Unit(Unit_1).Plugin(Dut)[1636]: &lt;Info&gt;             regex = "Setting parameter 'bw' to 50 for 'accel'(?:</t>
  </si>
  <si>
    <t>2019-11-21 23:20:36.073 Unit(Unit_1).Plugin(Dut)[1636]: &lt;Info&gt; \n|</t>
  </si>
  <si>
    <t>2019-11-21 23:20:36.073 Unit(Unit_1).Plugin(Dut)[1636]: &lt;Info&gt; |\n)OK(?:</t>
  </si>
  <si>
    <t>2019-11-21 23:20:36.073 Unit(Unit_1).Plugin(Dut)[1636]: &lt;Info&gt; |\n)Setting parameter 'bw' to 100 for 'gyro'(?:</t>
  </si>
  <si>
    <t>2019-11-21 23:20:36.073 Unit(Unit_1).Plugin(Dut)[1636]: &lt;Info&gt; |\n)OK";</t>
  </si>
  <si>
    <t>2019-11-21 23:20:36.073 Unit(Unit_1).Plugin(Dut)[1636]: &lt;Info&gt;         };</t>
  </si>
  <si>
    <t>2019-11-21 23:20:36.073 Unit(Unit_1).Plugin(Dut)[1636]: &lt;Info&gt;     }</t>
  </si>
  <si>
    <t>2019-11-21 23:20:36.073 Unit(Unit_1).Plugin(Dut)[1636]: &lt;Info&gt; )</t>
  </si>
  <si>
    <t>2019-11-21 23:20:36.073 Unit(Unit_1).Plugin(Dut)[1636]: &lt;Info&gt; skip commiting data</t>
  </si>
  <si>
    <t xml:space="preserve">2019-11-21 23:20:36.073 Unit(Unit_1).Plugin(Dut)[1636]: &lt;Info&gt; Raw pre-processed response from DUT: </t>
  </si>
  <si>
    <t>2019-11-21 23:20:36.073 Unit(Unit_1).Plugin(Dut)[1636]: &lt;Info&gt; Successfully completed command sendCommand (FA113DC3-60FA-4E55-A788-9F9FEA093B16) with status 2</t>
  </si>
  <si>
    <t>2019-11-21 23:20:36.074 atlas.AppContainer.Unit(Unit_1)[1625]: &lt;Info&gt; (RUSH) ---------cmdRecv----------- {"__regex_metadata__":{"length":87.000000, "location":1.000000, "matchedPattern":Setting parameter 'bw' to 50 for 'accel'</t>
  </si>
  <si>
    <t>2019-11-21 23:20:36.074 atlas.AppContainer.Unit(Unit_1)[1625]: &lt;Info&gt; OK</t>
  </si>
  <si>
    <t>2019-11-21 23:20:36.074 atlas.AppContainer.Unit(Unit_1)[1625]: &lt;Info&gt; Setting parameter 'bw' to 100 for 'gyro'</t>
  </si>
  <si>
    <t>2019-11-21 23:20:36.074 atlas.AppContainer.Unit(Unit_1)[1625]: &lt;Info&gt; OK, "regex":Setting parameter 'bw' to 50 for 'accel'(?:</t>
  </si>
  <si>
    <t>2019-11-21 23:20:36.074 atlas.AppContainer.Unit(Unit_1)[1625]: &lt;Info&gt; |</t>
  </si>
  <si>
    <t>2019-11-21 23:20:36.074 atlas.AppContainer.Unit(Unit_1)[1625]: &lt;Info&gt; )OK(?:</t>
  </si>
  <si>
    <t>2019-11-21 23:20:36.074 atlas.AppContainer.Unit(Unit_1)[1625]: &lt;Info&gt; )Setting parameter 'bw' to 100 for 'gyro'(?:</t>
  </si>
  <si>
    <t>2019-11-21 23:20:36.074 atlas.AppContainer.Unit(Unit_1)[1625]: &lt;Info&gt; )OK}}</t>
  </si>
  <si>
    <t>2019-11-21 23:20:36.074 atlas.AppContainer.Unit(Unit_1)[1625]: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</si>
  <si>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2019-11-21 23:20:36.075 Unit(Unit_1).Plugin(Dut)[1636]: &lt;Info&gt; Executing command {</t>
  </si>
  <si>
    <t>2019-11-21 23:20:36.075 Unit(Unit_1).Plugin(Dut)[1636]: &lt;Info&gt; test uuid: 97A3D8C0-AD45-4A26-A3FE-AE150A946614</t>
  </si>
  <si>
    <t>2019-11-21 23:20:36.075 Unit(Unit_1).Plugin(Dut)[1636]: &lt;Info&gt; command uuid: DE17BB92-D3BC-4393-A846-584AA3E719EA</t>
  </si>
  <si>
    <t>2019-11-21 23:20:36.075 Unit(Unit_1).Plugin(Dut)[1636]: &lt;Info&gt; command: sendCommand</t>
  </si>
  <si>
    <t>2019-11-21 23:20:36.075 Unit(Unit_1).Plugin(Dut)[1636]: &lt;Info&gt; parameters: {</t>
  </si>
  <si>
    <t xml:space="preserve">2019-11-21 23:20:36.075 Unit(Unit_1).Plugin(Dut)[1636]: &lt;Info&gt; </t>
  </si>
  <si>
    <t>2019-11-21 23:20:36.075 Unit(Unit_1).Plugin(Dut)[1636]: &lt;Info&gt; }</t>
  </si>
  <si>
    <t>2019-11-21 23:20:36.075 Unit(Unit_1).Plugin(Dut)[1636]: &lt;Info&gt; limits: &lt;CTLimitSet: 0x7fa8f2f0d3c0&gt;</t>
  </si>
  <si>
    <t>2019-11-21 23:20:36.075 Unit(Unit_1).Plugin(Dut)[1636]: &lt;Info&gt; unit: &lt;CTUnit: 0x7fa8f2f001d0&gt;</t>
  </si>
  <si>
    <t>2019-11-21 23:20:36.075 Unit(Unit_1).Plugin(Dut)[1636]: &lt;Info&gt; records: &lt;CTRecordSet: 0x7fa8f2f0ab80&gt;</t>
  </si>
  <si>
    <t>2019-11-21 23:20:36.075 Unit(Unit_1).Plugin(Dut)[1636]: &lt;Info&gt; timeout: 0</t>
  </si>
  <si>
    <t>2019-11-21 23:20:36.075 Unit(Unit_1).Plugin(Dut)[1636]: &lt;Info&gt; description: (null)</t>
  </si>
  <si>
    <t>2019-11-21 23:20:36.075 Unit(Unit_1).Plugin(Dut)[1636]: &lt;Info&gt; output: "(null)"</t>
  </si>
  <si>
    <t>2019-11-21 23:20:36.075 Unit(Unit_1).Plugin(Dut)[1636]: &lt;Info&gt; parameters {</t>
  </si>
  <si>
    <t>2019-11-21 23:20:36.075 Unit(Unit_1).Plugin(Dut)[1636]: &lt;Info&gt;     parseCommand = "sensorreg --sel accel --write 0x19 0x00; sensorreg --sel gyro --write 0x1B 0x08";</t>
  </si>
  <si>
    <t>2019-11-21 23:20:36.075 Unit(Unit_1).Plugin(Dut)[1636]: &lt;Info&gt;     skipCommit = 1;</t>
  </si>
  <si>
    <t>2019-11-21 23:20:36.075 Unit(Unit_1).Plugin(Dut)[1636]: &lt;Info&gt;     subtestname = "[Diags] sensorreg --sel accel --write 0x19 0x00; sensorreg --sel gyro --write 0x1B 0x08";</t>
  </si>
  <si>
    <t>2019-11-21 23:20:36.075 Unit(Unit_1).Plugin(Dut)[1636]: &lt;Info&gt;     testname = "Set accel/gyro filter rolloff to -60dB/-20dB";</t>
  </si>
  <si>
    <t>2019-11-21 23:20:36.075 Unit(Unit_1).Plugin(Dut)[1636]: &lt;Info&gt;     timeout = 50;</t>
  </si>
  <si>
    <t>2019-11-21 23:20:36.076 Unit(Unit_1).Plugin(Dut)[1636]: &lt;Info&gt; Sending command to DUT: 'sensorreg --sel accel --write 0x19 0x00; sensorreg --sel gyro --write 0x1B 0x08' with timeout: 50</t>
  </si>
  <si>
    <t xml:space="preserve">2019-11-21 23:20:36.128 Unit(Unit_1).Plugin(Dut)[1636]: &lt;Info&gt; parse response from DUT: </t>
  </si>
  <si>
    <t>2019-11-21 23:20:36.128 Unit(Unit_1).Plugin(Dut)[1636]: &lt;Info&gt; Writing 1 registers to address 0x19:</t>
  </si>
  <si>
    <t>2019-11-21 23:20:36.128 Unit(Unit_1).Plugin(Dut)[1636]: &lt;Info&gt; 0x19 = 0x00</t>
  </si>
  <si>
    <t>2019-11-21 23:20:36.128 Unit(Unit_1).Plugin(Dut)[1636]: &lt;Info&gt; OK</t>
  </si>
  <si>
    <t>2019-11-21 23:20:36.128 Unit(Unit_1).Plugin(Dut)[1636]: &lt;Info&gt; Writing 1 registers to address 0x1B:</t>
  </si>
  <si>
    <t>2019-11-21 23:20:36.128 Unit(Unit_1).Plugin(Dut)[1636]: &lt;Info&gt; 0x1B = 0x08</t>
  </si>
  <si>
    <t xml:space="preserve">2019-11-21 23:20:36.128 Unit(Unit_1).Plugin(Dut)[1636]: &lt;Info&gt; [001B2D8A:0E47002E] :-) </t>
  </si>
  <si>
    <t>2019-11-21 23:20:36.128 Unit(Unit_1).Plugin(Dut)[1636]: &lt;Info&gt; parsed output : (</t>
  </si>
  <si>
    <t>2019-11-21 23:20:36.128 Unit(Unit_1).Plugin(Dut)[1636]: &lt;Info&gt;         {</t>
  </si>
  <si>
    <t>2019-11-21 23:20:36.128 Unit(Unit_1).Plugin(Dut)[1636]: &lt;Info&gt;         "No_Upload_PDCA" = 0x08;</t>
  </si>
  <si>
    <t>2019-11-21 23:20:36.128 Unit(Unit_1).Plugin(Dut)[1636]: &lt;Info&gt;         "__regex_metadata__" =         {</t>
  </si>
  <si>
    <t>2019-11-21 23:20:36.128 Unit(Unit_1).Plugin(Dut)[1636]: &lt;Info&gt;             length = 103;</t>
  </si>
  <si>
    <t>2019-11-21 23:20:36.128 Unit(Unit_1).Plugin(Dut)[1636]: &lt;Info&gt;             location = 1;</t>
  </si>
  <si>
    <t>2019-11-21 23:20:36.128 Unit(Unit_1).Plugin(Dut)[1636]: &lt;Info&gt;             matchedPattern = "Writing 1 registers to address 0x19:\n0x19 = 0x00\nOK\nWriting 1 registers to address 0x1B:\n0x1B = 0x08\nOK";</t>
  </si>
  <si>
    <t>2019-11-21 23:20:36.128 Unit(Unit_1).Plugin(Dut)[1636]: &lt;Info&gt;             regex = "Writing 1 registers to address 0x19:(?:</t>
  </si>
  <si>
    <t>2019-11-21 23:20:36.128 Unit(Unit_1).Plugin(Dut)[1636]: &lt;Info&gt; \n|</t>
  </si>
  <si>
    <t>2019-11-21 23:20:36.128 Unit(Unit_1).Plugin(Dut)[1636]: &lt;Info&gt; |\n)0x19 = (.*)(?:</t>
  </si>
  <si>
    <t>2019-11-21 23:20:36.128 Unit(Unit_1).Plugin(Dut)[1636]: &lt;Info&gt; |\n)OK(?:</t>
  </si>
  <si>
    <t>2019-11-21 23:20:36.128 Unit(Unit_1).Plugin(Dut)[1636]: &lt;Info&gt; |\n)Writing 1 registers to address 0x1B:(?:</t>
  </si>
  <si>
    <t>2019-11-21 23:20:36.128 Unit(Unit_1).Plugin(Dut)[1636]: &lt;Info&gt; |\n)0x1B = (.*)(?:</t>
  </si>
  <si>
    <t>2019-11-21 23:20:36.128 Unit(Unit_1).Plugin(Dut)[1636]: &lt;Info&gt; |\n)OK";</t>
  </si>
  <si>
    <t>2019-11-21 23:20:36.128 Unit(Unit_1).Plugin(Dut)[1636]: &lt;Info&gt;         };</t>
  </si>
  <si>
    <t>2019-11-21 23:20:36.128 Unit(Unit_1).Plugin(Dut)[1636]: &lt;Info&gt;     }</t>
  </si>
  <si>
    <t>2019-11-21 23:20:36.128 Unit(Unit_1).Plugin(Dut)[1636]: &lt;Info&gt; )</t>
  </si>
  <si>
    <t>2019-11-21 23:20:36.128 Unit(Unit_1).Plugin(Dut)[1636]: &lt;Info&gt; skip commiting data</t>
  </si>
  <si>
    <t xml:space="preserve">2019-11-21 23:20:36.129 Unit(Unit_1).Plugin(Dut)[1636]: &lt;Info&gt; Raw pre-processed response from DUT: </t>
  </si>
  <si>
    <t>2019-11-21 23:20:36.129 Unit(Unit_1).Plugin(Dut)[1636]: &lt;Info&gt; Writing 1 registers to address 0x19:</t>
  </si>
  <si>
    <t>2019-11-21 23:20:36.129 Unit(Unit_1).Plugin(Dut)[1636]: &lt;Info&gt; 0x19 = 0x00</t>
  </si>
  <si>
    <t>2019-11-21 23:20:36.129 Unit(Unit_1).Plugin(Dut)[1636]: &lt;Info&gt; OK</t>
  </si>
  <si>
    <t>2019-11-21 23:20:36.129 Unit(Unit_1).Plugin(Dut)[1636]: &lt;Info&gt; Writing 1 registers to address 0x1B:</t>
  </si>
  <si>
    <t>2019-11-21 23:20:36.129 Unit(Unit_1).Plugin(Dut)[1636]: &lt;Info&gt; 0x1B = 0x08</t>
  </si>
  <si>
    <t xml:space="preserve">2019-11-21 23:20:36.129 Unit(Unit_1).Plugin(Dut)[1636]: &lt;Info&gt; [001B2D8A:0E47002E] :-) </t>
  </si>
  <si>
    <t>2019-11-21 23:20:36.129 Unit(Unit_1).Plugin(Dut)[1636]: &lt;Info&gt; Successfully completed command sendCommand (DE17BB92-D3BC-4393-A846-584AA3E719EA) with status 2</t>
  </si>
  <si>
    <t>2019-11-21 23:20:36.130 atlas.AppContainer.Unit(Unit_1)[1625]: &lt;Info&gt; (RUSH) ---------cmdRecv----------- {"No_Upload_PDCA":0x08, "__regex_metadata__":{"length":103.000000, "location":1.000000, "matchedPattern":Writing 1 registers to address 0x19:</t>
  </si>
  <si>
    <t>2019-11-21 23:20:36.130 atlas.AppContainer.Unit(Unit_1)[1625]: &lt;Info&gt; 0x19 = 0x00</t>
  </si>
  <si>
    <t>2019-11-21 23:20:36.130 atlas.AppContainer.Unit(Unit_1)[1625]: &lt;Info&gt; OK</t>
  </si>
  <si>
    <t>2019-11-21 23:20:36.130 atlas.AppContainer.Unit(Unit_1)[1625]: &lt;Info&gt; Writing 1 registers to address 0x1B:</t>
  </si>
  <si>
    <t>2019-11-21 23:20:36.130 atlas.AppContainer.Unit(Unit_1)[1625]: &lt;Info&gt; 0x1B = 0x08</t>
  </si>
  <si>
    <t>2019-11-21 23:20:36.130 atlas.AppContainer.Unit(Unit_1)[1625]: &lt;Info&gt; OK, "regex":Writing 1 registers to address 0x19:(?:</t>
  </si>
  <si>
    <t>2019-11-21 23:20:36.130 atlas.AppContainer.Unit(Unit_1)[1625]: &lt;Info&gt; |</t>
  </si>
  <si>
    <t>2019-11-21 23:20:36.130 atlas.AppContainer.Unit(Unit_1)[1625]: &lt;Info&gt; )0x19 = (.*)(?:</t>
  </si>
  <si>
    <t>2019-11-21 23:20:36.130 atlas.AppContainer.Unit(Unit_1)[1625]: &lt;Info&gt; )OK(?:</t>
  </si>
  <si>
    <t>2019-11-21 23:20:36.130 atlas.AppContainer.Unit(Unit_1)[1625]: &lt;Info&gt; )Writing 1 registers to address 0x1B:(?:</t>
  </si>
  <si>
    <t>2019-11-21 23:20:36.130 atlas.AppContainer.Unit(Unit_1)[1625]: &lt;Info&gt; )0x1B = (.*)(?:</t>
  </si>
  <si>
    <t>2019-11-21 23:20:36.130 atlas.AppContainer.Unit(Unit_1)[1625]: &lt;Info&gt; )OK}}</t>
  </si>
  <si>
    <t>2019-11-21 23:20:36.130 atlas.AppContainer.Unit(Unit_1)[1625]: &lt;Info&gt; (RUSH) ---------params----------- {"parseCommand":event -s enter-bg-quiesce, "skipCommit":1, "subtestname":[Diags] event -s enter-bg-quiesce, "testname":Enter BG quiesce, "timeout":50}</t>
  </si>
  <si>
    <t>2019-11-21 23:20:36.131 Unit(Unit_1).Plugin(Dut)[1636]: &lt;Info&gt; Executing command {</t>
  </si>
  <si>
    <t>2019-11-21 23:20:36.131 Unit(Unit_1).Plugin(Dut)[1636]: &lt;Info&gt; test uuid: 97A3D8C0-AD45-4A26-A3FE-AE150A946614</t>
  </si>
  <si>
    <t>2019-11-21 23:20:36.131 Unit(Unit_1).Plugin(Dut)[1636]: &lt;Info&gt; command uuid: 2CC28628-21B3-4B0C-9372-173B2261387F</t>
  </si>
  <si>
    <t>2019-11-21 23:20:36.131 Unit(Unit_1).Plugin(Dut)[1636]: &lt;Info&gt; command: sendCommand</t>
  </si>
  <si>
    <t>2019-11-21 23:20:36.131 Unit(Unit_1).Plugin(Dut)[1636]: &lt;Info&gt; parameters: {</t>
  </si>
  <si>
    <t xml:space="preserve">2019-11-21 23:20:36.131 Unit(Unit_1).Plugin(Dut)[1636]: &lt;Info&gt; </t>
  </si>
  <si>
    <t>2019-11-21 23:20:36.131 Unit(Unit_1).Plugin(Dut)[1636]: &lt;Info&gt; }</t>
  </si>
  <si>
    <t>2019-11-21 23:20:36.131 Unit(Unit_1).Plugin(Dut)[1636]: &lt;Info&gt; limits: &lt;CTLimitSet: 0x7fa8f2f058d0&gt;</t>
  </si>
  <si>
    <t>2019-11-21 23:20:36.131 Unit(Unit_1).Plugin(Dut)[1636]: &lt;Info&gt; unit: &lt;CTUnit: 0x7fa8f2f0d280&gt;</t>
  </si>
  <si>
    <t>2019-11-21 23:20:36.131 Unit(Unit_1).Plugin(Dut)[1636]: &lt;Info&gt; records: &lt;CTRecordSet: 0x7fa8f2f0ac20&gt;</t>
  </si>
  <si>
    <t>2019-11-21 23:20:36.131 Unit(Unit_1).Plugin(Dut)[1636]: &lt;Info&gt; timeout: 0</t>
  </si>
  <si>
    <t>2019-11-21 23:20:36.131 Unit(Unit_1).Plugin(Dut)[1636]: &lt;Info&gt; description: (null)</t>
  </si>
  <si>
    <t>2019-11-21 23:20:36.131 Unit(Unit_1).Plugin(Dut)[1636]: &lt;Info&gt; output: "(null)"</t>
  </si>
  <si>
    <t>2019-11-21 23:20:36.131 Unit(Unit_1).Plugin(Dut)[1636]: &lt;Info&gt; parameters {</t>
  </si>
  <si>
    <t>2019-11-21 23:20:36.131 Unit(Unit_1).Plugin(Dut)[1636]: &lt;Info&gt;     parseCommand = "event -s enter-bg-quiesce";</t>
  </si>
  <si>
    <t>2019-11-21 23:20:36.131 Unit(Unit_1).Plugin(Dut)[1636]: &lt;Info&gt;     skipCommit = 1;</t>
  </si>
  <si>
    <t>2019-11-21 23:20:36.131 Unit(Unit_1).Plugin(Dut)[1636]: &lt;Info&gt;     subtestname = "[Diags] event -s enter-bg-quiesce";</t>
  </si>
  <si>
    <t>2019-11-21 23:20:36.131 Unit(Unit_1).Plugin(Dut)[1636]: &lt;Info&gt;     testname = "Enter BG quiesce";</t>
  </si>
  <si>
    <t>2019-11-21 23:20:36.131 Unit(Unit_1).Plugin(Dut)[1636]: &lt;Info&gt;     timeout = 50;</t>
  </si>
  <si>
    <t>2019-11-21 23:20:36.131 Unit(Unit_1).Plugin(Dut)[1636]: &lt;Info&gt; Sending command to DUT: 'event -s enter-bg-quiesce' with timeout: 50</t>
  </si>
  <si>
    <t xml:space="preserve">2019-11-21 23:20:36.192 Unit(Unit_1).Plugin(Dut)[1636]: &lt;Info&gt; parse response from DUT: </t>
  </si>
  <si>
    <t xml:space="preserve">2019-11-21 23:20:36.192 Unit(Unit_1).Plugin(Dut)[1636]: &lt;Info&gt; [001B2D8A:0E47002E] :-) </t>
  </si>
  <si>
    <t>2019-11-21 23:20:36.192 Unit(Unit_1).Plugin(Dut)[1636]: &lt;Info&gt; parsed output : (</t>
  </si>
  <si>
    <t>2019-11-21 23:20:36.192 Unit(Unit_1).Plugin(Dut)[1636]: &lt;Info&gt;         {</t>
  </si>
  <si>
    <t>2019-11-21 23:20:36.192 Unit(Unit_1).Plugin(Dut)[1636]: &lt;Info&gt;         "No_Upload_PDCA" = "[001B2D8A:0E47002E] :-) ";</t>
  </si>
  <si>
    <t>2019-11-21 23:20:36.192 Unit(Unit_1).Plugin(Dut)[1636]: &lt;Info&gt;         "__regex_metadata__" =         {</t>
  </si>
  <si>
    <t>2019-11-21 23:20:36.192 Unit(Unit_1).Plugin(Dut)[1636]: &lt;Info&gt;             length = 24;</t>
  </si>
  <si>
    <t>2019-11-21 23:20:36.192 Unit(Unit_1).Plugin(Dut)[1636]: &lt;Info&gt;             location = 1;</t>
  </si>
  <si>
    <t>2019-11-21 23:20:36.192 Unit(Unit_1).Plugin(Dut)[1636]: &lt;Info&gt;             matchedPattern = "[001B2D8A:0E47002E] :-) ";</t>
  </si>
  <si>
    <t>2019-11-21 23:20:36.192 Unit(Unit_1).Plugin(Dut)[1636]: &lt;Info&gt;             regex = "(.*)";</t>
  </si>
  <si>
    <t>2019-11-21 23:20:36.192 Unit(Unit_1).Plugin(Dut)[1636]: &lt;Info&gt;         };</t>
  </si>
  <si>
    <t>2019-11-21 23:20:36.192 Unit(Unit_1).Plugin(Dut)[1636]: &lt;Info&gt;     }</t>
  </si>
  <si>
    <t>2019-11-21 23:20:36.192 Unit(Unit_1).Plugin(Dut)[1636]: &lt;Info&gt; )</t>
  </si>
  <si>
    <t>2019-11-21 23:20:36.192 Unit(Unit_1).Plugin(Dut)[1636]: &lt;Info&gt; skip commiting data</t>
  </si>
  <si>
    <t xml:space="preserve">2019-11-21 23:20:36.192 Unit(Unit_1).Plugin(Dut)[1636]: &lt;Info&gt; Raw pre-processed response from DUT: </t>
  </si>
  <si>
    <t>2019-11-21 23:20:36.192 Unit(Unit_1).Plugin(Dut)[1636]: &lt;Info&gt; Successfully completed command sendCommand (2CC28628-21B3-4B0C-9372-173B2261387F) with status 2</t>
  </si>
  <si>
    <t>2019-11-21 23:20:36.193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</si>
  <si>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23:20:36.193 atlas.AppContainer.Unit(Unit_1)[1625]: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</si>
  <si>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2019-11-21 23:20:36.194 Unit(Unit_1).Plugin(Dut)[1636]: &lt;Info&gt; Executing command {</t>
  </si>
  <si>
    <t>2019-11-21 23:20:36.194 Unit(Unit_1).Plugin(Dut)[1636]: &lt;Info&gt; test uuid: 97A3D8C0-AD45-4A26-A3FE-AE150A946614</t>
  </si>
  <si>
    <t>2019-11-21 23:20:36.194 Unit(Unit_1).Plugin(Dut)[1636]: &lt;Info&gt; command uuid: BABD709B-F59B-44B0-9DC5-012105D5F332</t>
  </si>
  <si>
    <t>2019-11-21 23:20:36.194 Unit(Unit_1).Plugin(Dut)[1636]: &lt;Info&gt; command: sendCommand</t>
  </si>
  <si>
    <t>2019-11-21 23:20:36.194 Unit(Unit_1).Plugin(Dut)[1636]: &lt;Info&gt; parameters: {</t>
  </si>
  <si>
    <t xml:space="preserve">2019-11-21 23:20:36.194 Unit(Unit_1).Plugin(Dut)[1636]: &lt;Info&gt; </t>
  </si>
  <si>
    <t>2019-11-21 23:20:36.194 Unit(Unit_1).Plugin(Dut)[1636]: &lt;Info&gt; }</t>
  </si>
  <si>
    <t>2019-11-21 23:20:36.194 Unit(Unit_1).Plugin(Dut)[1636]: &lt;Info&gt; limits: &lt;CTLimitSet: 0x7fa8f2f058d0&gt;</t>
  </si>
  <si>
    <t>2019-11-21 23:20:36.194 Unit(Unit_1).Plugin(Dut)[1636]: &lt;Info&gt; unit: &lt;CTUnit: 0x7fa8f2f001d0&gt;</t>
  </si>
  <si>
    <t>2019-11-21 23:20:36.194 Unit(Unit_1).Plugin(Dut)[1636]: &lt;Info&gt; records: &lt;CTRecordSet: 0x7fa8f2f0ac20&gt;</t>
  </si>
  <si>
    <t>2019-11-21 23:20:36.194 Unit(Unit_1).Plugin(Dut)[1636]: &lt;Info&gt; timeout: 0</t>
  </si>
  <si>
    <t>2019-11-21 23:20:36.194 Unit(Unit_1).Plugin(Dut)[1636]: &lt;Info&gt; description: (null)</t>
  </si>
  <si>
    <t>2019-11-21 23:20:36.194 Unit(Unit_1).Plugin(Dut)[1636]: &lt;Info&gt; output: "(null)"</t>
  </si>
  <si>
    <t>2019-11-21 23:20:36.194 Unit(Unit_1).Plugin(Dut)[1636]: &lt;Info&gt; parameters {</t>
  </si>
  <si>
    <t>2019-11-21 23:20:36.194 Unit(Unit_1).Plugin(Dut)[1636]: &lt;Info&gt;     parseCommand = "sensor --sel accel,gyro --sample 500ms --stats --quiet";</t>
  </si>
  <si>
    <t>2019-11-21 23:20:36.194 Unit(Unit_1).Plugin(Dut)[1636]: &lt;Info&gt;     skipCommit = 1;</t>
  </si>
  <si>
    <t>2019-11-21 23:20:36.194 Unit(Unit_1).Plugin(Dut)[1636]: &lt;Info&gt;     subtestname = "[Diags] sensor --sel accel,gyro --sample 500ms --stats --quiet";</t>
  </si>
  <si>
    <t>2019-11-21 23:20:36.194 Unit(Unit_1).Plugin(Dut)[1636]: &lt;Info&gt;     testname = "Collect 500ms of accelerometer and gyro data";</t>
  </si>
  <si>
    <t>2019-11-21 23:20:36.194 Unit(Unit_1).Plugin(Dut)[1636]: &lt;Info&gt;     timeout = 50;</t>
  </si>
  <si>
    <t>2019-11-21 23:20:36.195 Unit(Unit_1).Plugin(Dut)[1636]: &lt;Info&gt; Sending command to DUT: 'sensor --sel accel,gyro --sample 500ms --stats --quiet' with timeout: 50</t>
  </si>
  <si>
    <t xml:space="preserve">2019-11-21 23:20:36.853 Unit(Unit_1).Plugin(Dut)[1636]: &lt;Info&gt; parse response from DUT: </t>
  </si>
  <si>
    <t>2019-11-21 23:20:36.853 Unit(Unit_1).Plugin(Dut)[1636]: &lt;Info&gt; Capturing samples for 500 milliseconds from:</t>
  </si>
  <si>
    <t>2019-11-21 23:20:36.853 Unit(Unit_1).Plugin(Dut)[1636]: &lt;Info&gt; accel @ 800.00 Hz</t>
  </si>
  <si>
    <t>2019-11-21 23:20:36.853 Unit(Unit_1).Plugin(Dut)[1636]: &lt;Info&gt; gyro @ 800.00 Hz</t>
  </si>
  <si>
    <t>2019-11-21 23:20:36.853 Unit(Unit_1).Plugin(Dut)[1636]: &lt;Info&gt; Waiting for capture to finish...</t>
  </si>
  <si>
    <t xml:space="preserve">2019-11-21 23:20:36.853 Unit(Unit_1).Plugin(Dut)[1636]: &lt;Info&gt; </t>
  </si>
  <si>
    <t>2019-11-21 23:20:36.853 Unit(Unit_1).Plugin(Dut)[1636]: &lt;Info&gt; Stats:</t>
  </si>
  <si>
    <t>2019-11-21 23:20:36.853 Unit(Unit_1).Plugin(Dut)[1636]: &lt;Info&gt; accel:</t>
  </si>
  <si>
    <t>calculated odr: 805.119115Hz</t>
  </si>
  <si>
    <t>average: X = 0.003923, Y = 0.015990, Z = 0.988037, T = 27.017574</t>
  </si>
  <si>
    <t>std-dev: X = 0.000922, Y = 0.000877, Z = 0.001017, T = 0.068187</t>
  </si>
  <si>
    <t>rms:     X = 0.004030, Y = 0.016014, Z = 0.988038, T = 27.017660</t>
  </si>
  <si>
    <t>min: X = 0.001953, Y = 0.013671, Z = 0.985366, T = 26.851272</t>
  </si>
  <si>
    <t>max: X = 0.005859, Y = 0.018554, Z = 0.990249, T = 27.141967</t>
  </si>
  <si>
    <t>range: X = 0.003906, Y = 0.004882, Z = 0.004882, T = 0.290695</t>
  </si>
  <si>
    <t>median: X = 0.003906, Y = 0.015625, Z = 0.988296, T = 27.037933</t>
  </si>
  <si>
    <t>2019-11-21 23:20:36.853 Unit(Unit_1).Plugin(Dut)[1636]: &lt;Info&gt; gyro:</t>
  </si>
  <si>
    <t>average: X = 0.608550, Y = -0.391594, Z = -0.639068, T = 27.017574</t>
  </si>
  <si>
    <t>std-dev: X = 0.113284, Y = 0.140285, Z = 0.122249, T = 0.068187</t>
  </si>
  <si>
    <t>rms:     X = 0.619005, Y = 0.415964, Z = 0.650656, T = 27.017660</t>
  </si>
  <si>
    <t>min: X = 0.366210, Y = -0.732437, Z = -0.915542, T = 26.851272</t>
  </si>
  <si>
    <t>max: X = 0.854507, Y = 0.061035, Z = -0.366210, T = 27.141967</t>
  </si>
  <si>
    <t>range: X = 0.488296, Y = 0.793472, Z = 0.549331, T = 0.290695</t>
  </si>
  <si>
    <t>median: X = 0.610366, Y = -0.427246, Z = -0.671401, T = 27.037933</t>
  </si>
  <si>
    <t>2019-11-21 23:20:36.853 Unit(Unit_1).Plugin(Dut)[1636]: &lt;Info&gt; OK</t>
  </si>
  <si>
    <t xml:space="preserve">2019-11-21 23:20:36.853 Unit(Unit_1).Plugin(Dut)[1636]: &lt;Info&gt; [001B2D8A:0E47002E] :-) </t>
  </si>
  <si>
    <t>2019-11-21 23:20:36.853 Unit(Unit_1).Plugin(Dut)[1636]: &lt;Info&gt; parsed output : (</t>
  </si>
  <si>
    <t>2019-11-21 23:20:36.853 Unit(Unit_1).Plugin(Dut)[1636]: &lt;Info&gt;         {</t>
  </si>
  <si>
    <t>2019-11-21 23:20:36.853 Unit(Unit_1).Plugin(Dut)[1636]: &lt;Info&gt;         "No_Upload_PDCA" = "</t>
  </si>
  <si>
    <t>2019-11-21 23:20:36.853 Unit(Unit_1).Plugin(Dut)[1636]: &lt;Info&gt; Capturing samples for 500 milliseconds from:\naccel @ 800.00 Hz\ngyro @ 800.00 Hz\nWaiting for capture to finish...\n\n\nStats:\n\naccel:\n\t# of samples captured: 404\n\t# of bad samples (corrupted/lost): 0\n\tcalculated odr: 805.119115Hz\n\taverage: X = 0.003923, Y = 0.015990, Z = 0.988037, T = 27.017574\n\tstd-dev: X = 0.000922, Y = 0.000877, Z = 0.001017, T = 0.068187\n\trms:     X = 0.004030, Y = 0.016014, Z = 0.988038, T = 27.017660\n\tmin: X = 0.001953, Y = 0.013671, Z = 0.985366, T = 26.851272\n\tmax: X = 0.005859, Y = 0.018554, Z = 0.990249, T = 27.141967\n\trange: X = 0.003906, Y = 0.004882, Z = 0.004882, T = 0.290695\n\tmedian: X = 0.003906, Y = 0.015625, Z = 0.988296, T = 27.037933\n\ngyro:\n\t# of samples captured: 404\n\t# of bad samples (corrupted/lost): 0\n\tcalculated odr: 805.119115Hz\n\taverage: X = 0.608550, Y = -0.391594, Z = -0.639068, T = 27.017574\n\tstd-dev: X = 0.113284, Y = 0.140285, Z = 0.122249, T = 0.068187\n\trms:     X = 0.619005, Y = 0.415964, Z = 0.650656, T = 27.017660\n\tmin: X = 0.366210, Y = -0.732437, Z = -0.915542, T = 26.851272\n\tmax: X = 0.854507, Y = 0.061035, Z = -0.366210, T = 27.141967\n\trange: X = 0.488296, Y = 0.793472, Z = 0.549331, T = 0.290695\n\tmedian: X = 0.610366, Y = -0.427246, Z = -0.671401, T = 27.037933\nOK\n[001B2D8A:0E47002E] :-) ";</t>
  </si>
  <si>
    <t>2019-11-21 23:20:36.853 Unit(Unit_1).Plugin(Dut)[1636]: &lt;Info&gt;         "__regex_metadata__" =         {</t>
  </si>
  <si>
    <t>2019-11-21 23:20:36.853 Unit(Unit_1).Plugin(Dut)[1636]: &lt;Info&gt;             length = 1262;</t>
  </si>
  <si>
    <t>2019-11-21 23:20:36.853 Unit(Unit_1).Plugin(Dut)[1636]: &lt;Info&gt;             location = 0;</t>
  </si>
  <si>
    <t>2019-11-21 23:20:36.853 Unit(Unit_1).Plugin(Dut)[1636]: &lt;Info&gt;             matchedPattern = "</t>
  </si>
  <si>
    <t>2019-11-21 23:20:36.853 Unit(Unit_1).Plugin(Dut)[1636]: &lt;Info&gt;             regex = "([\\S\\s]+)";</t>
  </si>
  <si>
    <t>2019-11-21 23:20:36.853 Unit(Unit_1).Plugin(Dut)[1636]: &lt;Info&gt;         };</t>
  </si>
  <si>
    <t>2019-11-21 23:20:36.853 Unit(Unit_1).Plugin(Dut)[1636]: &lt;Info&gt;     }</t>
  </si>
  <si>
    <t>2019-11-21 23:20:36.853 Unit(Unit_1).Plugin(Dut)[1636]: &lt;Info&gt; )</t>
  </si>
  <si>
    <t>2019-11-21 23:20:36.854 Unit(Unit_1).Plugin(Dut)[1636]: &lt;Info&gt; skip commiting data</t>
  </si>
  <si>
    <t xml:space="preserve">2019-11-21 23:20:36.854 Unit(Unit_1).Plugin(Dut)[1636]: &lt;Info&gt; Raw pre-processed response from DUT: </t>
  </si>
  <si>
    <t>2019-11-21 23:20:36.854 Unit(Unit_1).Plugin(Dut)[1636]: &lt;Info&gt; Capturing samples for 500 milliseconds from:</t>
  </si>
  <si>
    <t>2019-11-21 23:20:36.854 Unit(Unit_1).Plugin(Dut)[1636]: &lt;Info&gt; accel @ 800.00 Hz</t>
  </si>
  <si>
    <t>2019-11-21 23:20:36.854 Unit(Unit_1).Plugin(Dut)[1636]: &lt;Info&gt; gyro @ 800.00 Hz</t>
  </si>
  <si>
    <t>2019-11-21 23:20:36.854 Unit(Unit_1).Plugin(Dut)[1636]: &lt;Info&gt; Waiting for capture to finish...</t>
  </si>
  <si>
    <t xml:space="preserve">2019-11-21 23:20:36.854 Unit(Unit_1).Plugin(Dut)[1636]: &lt;Info&gt; </t>
  </si>
  <si>
    <t>2019-11-21 23:20:36.854 Unit(Unit_1).Plugin(Dut)[1636]: &lt;Info&gt; Stats:</t>
  </si>
  <si>
    <t>2019-11-21 23:20:36.854 Unit(Unit_1).Plugin(Dut)[1636]: &lt;Info&gt; accel:</t>
  </si>
  <si>
    <t>2019-11-21 23:20:36.854 Unit(Unit_1).Plugin(Dut)[1636]: &lt;Info&gt; gyro:</t>
  </si>
  <si>
    <t>2019-11-21 23:20:36.854 Unit(Unit_1).Plugin(Dut)[1636]: &lt;Info&gt; OK</t>
  </si>
  <si>
    <t xml:space="preserve">2019-11-21 23:20:36.854 Unit(Unit_1).Plugin(Dut)[1636]: &lt;Info&gt; [001B2D8A:0E47002E] :-) </t>
  </si>
  <si>
    <t>2019-11-21 23:20:36.854 Unit(Unit_1).Plugin(Dut)[1636]: &lt;Info&gt; Successfully completed command sendCommand (BABD709B-F59B-44B0-9DC5-012105D5F332) with status 2</t>
  </si>
  <si>
    <t>2019-11-21 23:20:36.855 atlas.AppContainer.Unit(Unit_1)[1625]: &lt;Info&gt; (RUSH) ---------cmdRecv----------- {"No_Upload_PDCA":</t>
  </si>
  <si>
    <t>2019-11-21 23:20:36.855 atlas.AppContainer.Unit(Unit_1)[1625]: &lt;Info&gt; Capturing samples for 500 milliseconds from:</t>
  </si>
  <si>
    <t>2019-11-21 23:20:36.855 atlas.AppContainer.Unit(Unit_1)[1625]: &lt;Info&gt; accel @ 800.00 Hz</t>
  </si>
  <si>
    <t>2019-11-21 23:20:36.855 atlas.AppContainer.Unit(Unit_1)[1625]: &lt;Info&gt; gyro @ 800.00 Hz</t>
  </si>
  <si>
    <t>2019-11-21 23:20:36.855 atlas.AppContainer.Unit(Unit_1)[1625]: &lt;Info&gt; Waiting for capture to finish...</t>
  </si>
  <si>
    <t xml:space="preserve">2019-11-21 23:20:36.855 atlas.AppContainer.Unit(Unit_1)[1625]: &lt;Info&gt; </t>
  </si>
  <si>
    <t>2019-11-21 23:20:36.855 atlas.AppContainer.Unit(Unit_1)[1625]: &lt;Info&gt; Stats:</t>
  </si>
  <si>
    <t>2019-11-21 23:20:36.855 atlas.AppContainer.Unit(Unit_1)[1625]: &lt;Info&gt; accel:</t>
  </si>
  <si>
    <t>2019-11-21 23:20:36.855 atlas.AppContainer.Unit(Unit_1)[1625]: &lt;Info&gt; gyro:</t>
  </si>
  <si>
    <t>2019-11-21 23:20:36.855 atlas.AppContainer.Unit(Unit_1)[1625]: &lt;Info&gt; OK</t>
  </si>
  <si>
    <t>2019-11-21 23:20:36.855 atlas.AppContainer.Unit(Unit_1)[1625]: &lt;Info&gt; [001B2D8A:0E47002E] :-) , "__regex_metadata__":{"length":1262.000000, "location":0.000000, "matchedPattern":</t>
  </si>
  <si>
    <t>2019-11-21 23:20:36.855 atlas.AppContainer.Unit(Unit_1)[1625]: &lt;Info&gt; [001B2D8A:0E47002E] :-) , "regex":([\S\s]+)}}</t>
  </si>
  <si>
    <t>2019-11-21 23:20:36.855 atlas.AppContainer.Unit(Unit_1)[1625]: &lt;Info&gt; (RUSH) ---------params----------- {"parseCommand":event -s leave-bg-quiesce, "skipCommit":1, "subtestname":[Diags] event -s leave-bg-quiesce, "testname":Leave BG quiesce, "timeout":50}</t>
  </si>
  <si>
    <t>2019-11-21 23:20:36.856 Unit(Unit_1).Plugin(Dut)[1636]: &lt;Info&gt; Executing command {</t>
  </si>
  <si>
    <t>2019-11-21 23:20:36.856 Unit(Unit_1).Plugin(Dut)[1636]: &lt;Info&gt; test uuid: 97A3D8C0-AD45-4A26-A3FE-AE150A946614</t>
  </si>
  <si>
    <t>2019-11-21 23:20:36.856 Unit(Unit_1).Plugin(Dut)[1636]: &lt;Info&gt; command uuid: 5478481A-A860-421B-8522-F690D1FE9265</t>
  </si>
  <si>
    <t>2019-11-21 23:20:36.856 Unit(Unit_1).Plugin(Dut)[1636]: &lt;Info&gt; command: sendCommand</t>
  </si>
  <si>
    <t>2019-11-21 23:20:36.856 Unit(Unit_1).Plugin(Dut)[1636]: &lt;Info&gt; parameters: {</t>
  </si>
  <si>
    <t xml:space="preserve">2019-11-21 23:20:36.856 Unit(Unit_1).Plugin(Dut)[1636]: &lt;Info&gt; </t>
  </si>
  <si>
    <t>2019-11-21 23:20:36.856 Unit(Unit_1).Plugin(Dut)[1636]: &lt;Info&gt; }</t>
  </si>
  <si>
    <t>2019-11-21 23:20:36.856 Unit(Unit_1).Plugin(Dut)[1636]: &lt;Info&gt; limits: &lt;CTLimitSet: 0x7fa8f2b70d90&gt;</t>
  </si>
  <si>
    <t>2019-11-21 23:20:36.856 Unit(Unit_1).Plugin(Dut)[1636]: &lt;Info&gt; unit: &lt;CTUnit: 0x7fa8f2b44f60&gt;</t>
  </si>
  <si>
    <t>2019-11-21 23:20:36.856 Unit(Unit_1).Plugin(Dut)[1636]: &lt;Info&gt; records: &lt;CTRecordSet: 0x7fa8f2b09f10&gt;</t>
  </si>
  <si>
    <t>2019-11-21 23:20:36.856 Unit(Unit_1).Plugin(Dut)[1636]: &lt;Info&gt; timeout: 0</t>
  </si>
  <si>
    <t>2019-11-21 23:20:36.856 Unit(Unit_1).Plugin(Dut)[1636]: &lt;Info&gt; description: (null)</t>
  </si>
  <si>
    <t>2019-11-21 23:20:36.856 Unit(Unit_1).Plugin(Dut)[1636]: &lt;Info&gt; output: "(null)"</t>
  </si>
  <si>
    <t>2019-11-21 23:20:36.856 Unit(Unit_1).Plugin(Dut)[1636]: &lt;Info&gt; parameters {</t>
  </si>
  <si>
    <t>2019-11-21 23:20:36.856 Unit(Unit_1).Plugin(Dut)[1636]: &lt;Info&gt;     parseCommand = "event -s leave-bg-quiesce";</t>
  </si>
  <si>
    <t>2019-11-21 23:20:36.856 Unit(Unit_1).Plugin(Dut)[1636]: &lt;Info&gt;     skipCommit = 1;</t>
  </si>
  <si>
    <t>2019-11-21 23:20:36.856 Unit(Unit_1).Plugin(Dut)[1636]: &lt;Info&gt;     subtestname = "[Diags] event -s leave-bg-quiesce";</t>
  </si>
  <si>
    <t>2019-11-21 23:20:36.856 Unit(Unit_1).Plugin(Dut)[1636]: &lt;Info&gt;     testname = "Leave BG quiesce";</t>
  </si>
  <si>
    <t>2019-11-21 23:20:36.856 Unit(Unit_1).Plugin(Dut)[1636]: &lt;Info&gt;     timeout = 50;</t>
  </si>
  <si>
    <t>2019-11-21 23:20:36.856 Unit(Unit_1).Plugin(Dut)[1636]: &lt;Info&gt; Sending command to DUT: 'event -s leave-bg-quiesce' with timeout: 50</t>
  </si>
  <si>
    <t xml:space="preserve">2019-11-21 23:20:36.885 Unit(Unit_1).Plugin(Dut)[1636]: &lt;Info&gt; parse response from DUT: </t>
  </si>
  <si>
    <t xml:space="preserve">2019-11-21 23:20:36.885 Unit(Unit_1).Plugin(Dut)[1636]: &lt;Info&gt; [001B2D8A:0E47002E] :-) </t>
  </si>
  <si>
    <t>2019-11-21 23:20:36.885 Unit(Unit_1).Plugin(Dut)[1636]: &lt;Info&gt; parsed output : (</t>
  </si>
  <si>
    <t>2019-11-21 23:20:36.885 Unit(Unit_1).Plugin(Dut)[1636]: &lt;Info&gt;         {</t>
  </si>
  <si>
    <t>2019-11-21 23:20:36.885 Unit(Unit_1).Plugin(Dut)[1636]: &lt;Info&gt;         "No_Upload_PDCA" = "[001B2D8A:0E47002E] :-) ";</t>
  </si>
  <si>
    <t>2019-11-21 23:20:36.885 Unit(Unit_1).Plugin(Dut)[1636]: &lt;Info&gt;         "__regex_metadata__" =         {</t>
  </si>
  <si>
    <t>2019-11-21 23:20:36.885 Unit(Unit_1).Plugin(Dut)[1636]: &lt;Info&gt;             length = 24;</t>
  </si>
  <si>
    <t>2019-11-21 23:20:36.885 Unit(Unit_1).Plugin(Dut)[1636]: &lt;Info&gt;             location = 1;</t>
  </si>
  <si>
    <t>2019-11-21 23:20:36.885 Unit(Unit_1).Plugin(Dut)[1636]: &lt;Info&gt;             matchedPattern = "[001B2D8A:0E47002E] :-) ";</t>
  </si>
  <si>
    <t>2019-11-21 23:20:36.885 Unit(Unit_1).Plugin(Dut)[1636]: &lt;Info&gt;             regex = "(.*)";</t>
  </si>
  <si>
    <t>2019-11-21 23:20:36.885 Unit(Unit_1).Plugin(Dut)[1636]: &lt;Info&gt;         };</t>
  </si>
  <si>
    <t>2019-11-21 23:20:36.885 Unit(Unit_1).Plugin(Dut)[1636]: &lt;Info&gt;     }</t>
  </si>
  <si>
    <t>2019-11-21 23:20:36.885 Unit(Unit_1).Plugin(Dut)[1636]: &lt;Info&gt; )</t>
  </si>
  <si>
    <t>2019-11-21 23:20:36.885 Unit(Unit_1).Plugin(Dut)[1636]: &lt;Info&gt; skip commiting data</t>
  </si>
  <si>
    <t xml:space="preserve">2019-11-21 23:20:36.885 Unit(Unit_1).Plugin(Dut)[1636]: &lt;Info&gt; Raw pre-processed response from DUT: </t>
  </si>
  <si>
    <t>2019-11-21 23:20:36.885 Unit(Unit_1).Plugin(Dut)[1636]: &lt;Info&gt; Successfully completed command sendCommand (5478481A-A860-421B-8522-F690D1FE9265) with status 2</t>
  </si>
  <si>
    <t>2019-11-21 23:20:36.886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</si>
  <si>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23:20:36.886 atlas.AppContainer.Unit(Unit_1)[1625]: &lt;Info&gt; (RUSH) ---------params----------- {"parseCommand":sensor --sel gyro --set lpm false, "skipCommit":1, "subtestname":[Diags] sensor --sel gyro --set lpm false, "testname":Enter gyro low noise mode, "timeout":50}</t>
  </si>
  <si>
    <t>2019-11-21 23:20:36.887 Unit(Unit_1).Plugin(Dut)[1636]: &lt;Info&gt; Executing command {</t>
  </si>
  <si>
    <t>2019-11-21 23:20:36.887 Unit(Unit_1).Plugin(Dut)[1636]: &lt;Info&gt; test uuid: 97A3D8C0-AD45-4A26-A3FE-AE150A946614</t>
  </si>
  <si>
    <t>2019-11-21 23:20:36.887 Unit(Unit_1).Plugin(Dut)[1636]: &lt;Info&gt; command uuid: 1F4E56AC-8F87-4892-907B-E1F11D9EFE3A</t>
  </si>
  <si>
    <t>2019-11-21 23:20:36.887 Unit(Unit_1).Plugin(Dut)[1636]: &lt;Info&gt; command: sendCommand</t>
  </si>
  <si>
    <t>2019-11-21 23:20:36.887 Unit(Unit_1).Plugin(Dut)[1636]: &lt;Info&gt; parameters: {</t>
  </si>
  <si>
    <t xml:space="preserve">2019-11-21 23:20:36.887 Unit(Unit_1).Plugin(Dut)[1636]: &lt;Info&gt; </t>
  </si>
  <si>
    <t>testname = "Enter gyro low noise mod...";</t>
  </si>
  <si>
    <t>2019-11-21 23:20:36.887 Unit(Unit_1).Plugin(Dut)[1636]: &lt;Info&gt; }</t>
  </si>
  <si>
    <t>2019-11-21 23:20:36.887 Unit(Unit_1).Plugin(Dut)[1636]: &lt;Info&gt; limits: &lt;CTLimitSet: 0x7fa8f2f0d110&gt;</t>
  </si>
  <si>
    <t>2019-11-21 23:20:36.887 Unit(Unit_1).Plugin(Dut)[1636]: &lt;Info&gt; unit: &lt;CTUnit: 0x7fa8f2f00930&gt;</t>
  </si>
  <si>
    <t>2019-11-21 23:20:36.887 Unit(Unit_1).Plugin(Dut)[1636]: &lt;Info&gt; records: &lt;CTRecordSet: 0x7fa8f2f0d630&gt;</t>
  </si>
  <si>
    <t>2019-11-21 23:20:36.887 Unit(Unit_1).Plugin(Dut)[1636]: &lt;Info&gt; timeout: 0</t>
  </si>
  <si>
    <t>2019-11-21 23:20:36.887 Unit(Unit_1).Plugin(Dut)[1636]: &lt;Info&gt; description: (null)</t>
  </si>
  <si>
    <t>2019-11-21 23:20:36.887 Unit(Unit_1).Plugin(Dut)[1636]: &lt;Info&gt; output: "(null)"</t>
  </si>
  <si>
    <t>2019-11-21 23:20:36.887 Unit(Unit_1).Plugin(Dut)[1636]: &lt;Info&gt; parameters {</t>
  </si>
  <si>
    <t>2019-11-21 23:20:36.887 Unit(Unit_1).Plugin(Dut)[1636]: &lt;Info&gt;     parseCommand = "sensor --sel gyro --set lpm false";</t>
  </si>
  <si>
    <t>2019-11-21 23:20:36.887 Unit(Unit_1).Plugin(Dut)[1636]: &lt;Info&gt;     skipCommit = 1;</t>
  </si>
  <si>
    <t>2019-11-21 23:20:36.887 Unit(Unit_1).Plugin(Dut)[1636]: &lt;Info&gt;     subtestname = "[Diags] sensor --sel gyro --set lpm false";</t>
  </si>
  <si>
    <t>2019-11-21 23:20:36.887 Unit(Unit_1).Plugin(Dut)[1636]: &lt;Info&gt;     testname = "Enter gyro low noise mode";</t>
  </si>
  <si>
    <t>2019-11-21 23:20:36.887 Unit(Unit_1).Plugin(Dut)[1636]: &lt;Info&gt;     timeout = 50;</t>
  </si>
  <si>
    <t>2019-11-21 23:20:36.887 Unit(Unit_1).Plugin(Dut)[1636]: &lt;Info&gt; Sending command to DUT: 'sensor --sel gyro --set lpm false' with timeout: 50</t>
  </si>
  <si>
    <t xml:space="preserve">2019-11-21 23:20:36.930 Unit(Unit_1).Plugin(Dut)[1636]: &lt;Info&gt; parse response from DUT: </t>
  </si>
  <si>
    <t>2019-11-21 23:20:36.930 Unit(Unit_1).Plugin(Dut)[1636]: &lt;Info&gt; Setting parameter 'lpm' to false for 'gyro'</t>
  </si>
  <si>
    <t>2019-11-21 23:20:36.930 Unit(Unit_1).Plugin(Dut)[1636]: &lt;Info&gt; OK</t>
  </si>
  <si>
    <t xml:space="preserve">2019-11-21 23:20:36.930 Unit(Unit_1).Plugin(Dut)[1636]: &lt;Info&gt; [001B2D8A:0E47002E] :-) </t>
  </si>
  <si>
    <t>2019-11-21 23:20:36.930 Unit(Unit_1).Plugin(Dut)[1636]: &lt;Info&gt; parsed output : (</t>
  </si>
  <si>
    <t>2019-11-21 23:20:36.930 Unit(Unit_1).Plugin(Dut)[1636]: &lt;Info&gt;         {</t>
  </si>
  <si>
    <t>2019-11-21 23:20:36.930 Unit(Unit_1).Plugin(Dut)[1636]: &lt;Info&gt;         "__regex_metadata__" =         {</t>
  </si>
  <si>
    <t>2019-11-21 23:20:36.930 Unit(Unit_1).Plugin(Dut)[1636]: &lt;Info&gt;             length = 46;</t>
  </si>
  <si>
    <t>2019-11-21 23:20:36.930 Unit(Unit_1).Plugin(Dut)[1636]: &lt;Info&gt;             location = 1;</t>
  </si>
  <si>
    <t>2019-11-21 23:20:36.930 Unit(Unit_1).Plugin(Dut)[1636]: &lt;Info&gt;             matchedPattern = "Setting parameter 'lpm' to false for 'gyro'\nOK";</t>
  </si>
  <si>
    <t>2019-11-21 23:20:36.930 Unit(Unit_1).Plugin(Dut)[1636]: &lt;Info&gt;             regex = "Setting parameter 'lpm' to false for 'gyro'(?:</t>
  </si>
  <si>
    <t>2019-11-21 23:20:36.930 Unit(Unit_1).Plugin(Dut)[1636]: &lt;Info&gt; \n|</t>
  </si>
  <si>
    <t>2019-11-21 23:20:36.930 Unit(Unit_1).Plugin(Dut)[1636]: &lt;Info&gt; |\n)OK";</t>
  </si>
  <si>
    <t>2019-11-21 23:20:36.930 Unit(Unit_1).Plugin(Dut)[1636]: &lt;Info&gt;         };</t>
  </si>
  <si>
    <t>2019-11-21 23:20:36.930 Unit(Unit_1).Plugin(Dut)[1636]: &lt;Info&gt;     }</t>
  </si>
  <si>
    <t>2019-11-21 23:20:36.930 Unit(Unit_1).Plugin(Dut)[1636]: &lt;Info&gt; )</t>
  </si>
  <si>
    <t>2019-11-21 23:20:36.930 Unit(Unit_1).Plugin(Dut)[1636]: &lt;Info&gt; skip commiting data</t>
  </si>
  <si>
    <t xml:space="preserve">2019-11-21 23:20:36.930 Unit(Unit_1).Plugin(Dut)[1636]: &lt;Info&gt; Raw pre-processed response from DUT: </t>
  </si>
  <si>
    <t>2019-11-21 23:20:36.930 Unit(Unit_1).Plugin(Dut)[1636]: &lt;Info&gt; Successfully completed command sendCommand (1F4E56AC-8F87-4892-907B-E1F11D9EFE3A) with status 2</t>
  </si>
  <si>
    <t>2019-11-21 23:20:36.931 atlas.AppContainer.Unit(Unit_1)[1625]: &lt;Info&gt; (RUSH) ---------cmdRecv----------- {"__regex_metadata__":{"length":46.000000, "location":1.000000, "matchedPattern":Setting parameter 'lpm' to false for 'gyro'</t>
  </si>
  <si>
    <t>2019-11-21 23:20:36.931 atlas.AppContainer.Unit(Unit_1)[1625]: &lt;Info&gt; OK, "regex":Setting parameter 'lpm' to false for 'gyro'(?:</t>
  </si>
  <si>
    <t>2019-11-21 23:20:36.931 atlas.AppContainer.Unit(Unit_1)[1625]: &lt;Info&gt; |</t>
  </si>
  <si>
    <t>2019-11-21 23:20:36.931 atlas.AppContainer.Unit(Unit_1)[1625]: &lt;Info&gt; )OK}}</t>
  </si>
  <si>
    <t>2019-11-21 23:20:36.931 atlas.AppContainer.Unit(Unit_1)[1625]: &lt;Info&gt; (RUSH) ---------params----------- {"parseCommand":sensor --sel accel,gyro --turnoff, "skipCommit":1, "subtestname":[Diags] sensor --sel accel,gyro --turnoff, "testname":Turn off accelerometer and gyro, "timeout":50}</t>
  </si>
  <si>
    <t>2019-11-21 23:20:36.932 Unit(Unit_1).Plugin(Dut)[1636]: &lt;Info&gt; Executing command {</t>
  </si>
  <si>
    <t>2019-11-21 23:20:36.932 Unit(Unit_1).Plugin(Dut)[1636]: &lt;Info&gt; test uuid: 97A3D8C0-AD45-4A26-A3FE-AE150A946614</t>
  </si>
  <si>
    <t>2019-11-21 23:20:36.932 Unit(Unit_1).Plugin(Dut)[1636]: &lt;Info&gt; command uuid: 120592D5-09D4-4C30-847F-A7B139E7BFD1</t>
  </si>
  <si>
    <t>2019-11-21 23:20:36.932 Unit(Unit_1).Plugin(Dut)[1636]: &lt;Info&gt; command: sendCommand</t>
  </si>
  <si>
    <t>2019-11-21 23:20:36.932 Unit(Unit_1).Plugin(Dut)[1636]: &lt;Info&gt; parameters: {</t>
  </si>
  <si>
    <t xml:space="preserve">2019-11-21 23:20:36.932 Unit(Unit_1).Plugin(Dut)[1636]: &lt;Info&gt; </t>
  </si>
  <si>
    <t>2019-11-21 23:20:36.932 Unit(Unit_1).Plugin(Dut)[1636]: &lt;Info&gt; }</t>
  </si>
  <si>
    <t>2019-11-21 23:20:36.932 Unit(Unit_1).Plugin(Dut)[1636]: &lt;Info&gt; limits: &lt;CTLimitSet: 0x7fa8f2f058d0&gt;</t>
  </si>
  <si>
    <t>2019-11-21 23:20:36.932 Unit(Unit_1).Plugin(Dut)[1636]: &lt;Info&gt; unit: &lt;CTUnit: 0x7fa8f2f0d280&gt;</t>
  </si>
  <si>
    <t>2019-11-21 23:20:36.932 Unit(Unit_1).Plugin(Dut)[1636]: &lt;Info&gt; records: &lt;CTRecordSet: 0x7fa8f2f0f710&gt;</t>
  </si>
  <si>
    <t>2019-11-21 23:20:36.932 Unit(Unit_1).Plugin(Dut)[1636]: &lt;Info&gt; timeout: 0</t>
  </si>
  <si>
    <t>2019-11-21 23:20:36.932 Unit(Unit_1).Plugin(Dut)[1636]: &lt;Info&gt; description: (null)</t>
  </si>
  <si>
    <t>2019-11-21 23:20:36.932 Unit(Unit_1).Plugin(Dut)[1636]: &lt;Info&gt; output: "(null)"</t>
  </si>
  <si>
    <t>2019-11-21 23:20:36.932 Unit(Unit_1).Plugin(Dut)[1636]: &lt;Info&gt; parameters {</t>
  </si>
  <si>
    <t>2019-11-21 23:20:36.932 Unit(Unit_1).Plugin(Dut)[1636]: &lt;Info&gt;     parseCommand = "sensor --sel accel,gyro --turnoff";</t>
  </si>
  <si>
    <t>2019-11-21 23:20:36.932 Unit(Unit_1).Plugin(Dut)[1636]: &lt;Info&gt;     skipCommit = 1;</t>
  </si>
  <si>
    <t>2019-11-21 23:20:36.932 Unit(Unit_1).Plugin(Dut)[1636]: &lt;Info&gt;     subtestname = "[Diags] sensor --sel accel,gyro --turnoff";</t>
  </si>
  <si>
    <t>2019-11-21 23:20:36.932 Unit(Unit_1).Plugin(Dut)[1636]: &lt;Info&gt;     testname = "Turn off accelerometer and gyro";</t>
  </si>
  <si>
    <t>2019-11-21 23:20:36.932 Unit(Unit_1).Plugin(Dut)[1636]: &lt;Info&gt;     timeout = 50;</t>
  </si>
  <si>
    <t>2019-11-21 23:20:36.932 Unit(Unit_1).Plugin(Dut)[1636]: &lt;Info&gt; Sending command to DUT: 'sensor --sel accel,gyro --turnoff' with timeout: 50</t>
  </si>
  <si>
    <t xml:space="preserve">2019-11-21 23:20:37.025 Unit(Unit_1).Plugin(Dut)[1636]: &lt;Info&gt; parse response from DUT: </t>
  </si>
  <si>
    <t>2019-11-21 23:20:37.025 Unit(Unit_1).Plugin(Dut)[1636]: &lt;Info&gt; Turning off power to 'accel' sensor...</t>
  </si>
  <si>
    <t>2019-11-21 23:20:37.025 Unit(Unit_1).Plugin(Dut)[1636]: &lt;Info&gt; Turning off power to 'gyro' sensor...</t>
  </si>
  <si>
    <t>2019-11-21 23:20:37.025 Unit(Unit_1).Plugin(Dut)[1636]: &lt;Info&gt; OK</t>
  </si>
  <si>
    <t xml:space="preserve">2019-11-21 23:20:37.025 Unit(Unit_1).Plugin(Dut)[1636]: &lt;Info&gt; [001B2D8A:0E47002E] :-) </t>
  </si>
  <si>
    <t>2019-11-21 23:20:37.026 Unit(Unit_1).Plugin(Dut)[1636]: &lt;Info&gt; parsed output : (</t>
  </si>
  <si>
    <t>2019-11-21 23:20:37.026 Unit(Unit_1).Plugin(Dut)[1636]: &lt;Info&gt;         {</t>
  </si>
  <si>
    <t>2019-11-21 23:20:37.026 Unit(Unit_1).Plugin(Dut)[1636]: &lt;Info&gt;         "__regex_metadata__" =         {</t>
  </si>
  <si>
    <t>2019-11-21 23:20:37.026 Unit(Unit_1).Plugin(Dut)[1636]: &lt;Info&gt;             length = 79;</t>
  </si>
  <si>
    <t>2019-11-21 23:20:37.026 Unit(Unit_1).Plugin(Dut)[1636]: &lt;Info&gt;             location = 1;</t>
  </si>
  <si>
    <t>2019-11-21 23:20:37.026 Unit(Unit_1).Plugin(Dut)[1636]: &lt;Info&gt;             matchedPattern = "Turning off power to 'accel' sensor...\nTurning off power to 'gyro' sensor...\nOK";</t>
  </si>
  <si>
    <t>2019-11-21 23:20:37.026 Unit(Unit_1).Plugin(Dut)[1636]: &lt;Info&gt;             regex = "Turning off power to 'accel' sensor\\.\\.\\.(?:</t>
  </si>
  <si>
    <t>2019-11-21 23:20:37.026 Unit(Unit_1).Plugin(Dut)[1636]: &lt;Info&gt; \n|</t>
  </si>
  <si>
    <t>2019-11-21 23:20:37.026 Unit(Unit_1).Plugin(Dut)[1636]: &lt;Info&gt; |\n)Turning off power to 'gyro' sensor\\.\\.\\.(?:</t>
  </si>
  <si>
    <t>2019-11-21 23:20:37.026 Unit(Unit_1).Plugin(Dut)[1636]: &lt;Info&gt; |\n)OK";</t>
  </si>
  <si>
    <t>2019-11-21 23:20:37.026 Unit(Unit_1).Plugin(Dut)[1636]: &lt;Info&gt;         };</t>
  </si>
  <si>
    <t>2019-11-21 23:20:37.026 Unit(Unit_1).Plugin(Dut)[1636]: &lt;Info&gt;     }</t>
  </si>
  <si>
    <t>2019-11-21 23:20:37.026 Unit(Unit_1).Plugin(Dut)[1636]: &lt;Info&gt; )</t>
  </si>
  <si>
    <t>2019-11-21 23:20:37.026 Unit(Unit_1).Plugin(Dut)[1636]: &lt;Info&gt; skip commiting data</t>
  </si>
  <si>
    <t xml:space="preserve">2019-11-21 23:20:37.026 Unit(Unit_1).Plugin(Dut)[1636]: &lt;Info&gt; Raw pre-processed response from DUT: </t>
  </si>
  <si>
    <t>2019-11-21 23:20:37.026 Unit(Unit_1).Plugin(Dut)[1636]: &lt;Info&gt; Turning off power to 'accel' sensor...</t>
  </si>
  <si>
    <t>2019-11-21 23:20:37.026 Unit(Unit_1).Plugin(Dut)[1636]: &lt;Info&gt; Turning off power to 'gyro' sensor...</t>
  </si>
  <si>
    <t>2019-11-21 23:20:37.026 Unit(Unit_1).Plugin(Dut)[1636]: &lt;Info&gt; OK</t>
  </si>
  <si>
    <t xml:space="preserve">2019-11-21 23:20:37.026 Unit(Unit_1).Plugin(Dut)[1636]: &lt;Info&gt; [001B2D8A:0E47002E] :-) </t>
  </si>
  <si>
    <t>2019-11-21 23:20:37.026 Unit(Unit_1).Plugin(Dut)[1636]: &lt;Info&gt; Successfully completed command sendCommand (120592D5-09D4-4C30-847F-A7B139E7BFD1) with status 2</t>
  </si>
  <si>
    <t>2019-11-21 23:20:37.027 atlas.AppContainer.Unit(Unit_1)[1625]: &lt;Info&gt; (RUSH) ---------cmdRecv----------- {"__regex_metadata__":{"length":79.000000, "location":1.000000, "matchedPattern":Turning off power to 'accel' sensor...</t>
  </si>
  <si>
    <t>2019-11-21 23:20:37.027 atlas.AppContainer.Unit(Unit_1)[1625]: &lt;Info&gt; Turning off power to 'gyro' sensor...</t>
  </si>
  <si>
    <t>2019-11-21 23:20:37.027 atlas.AppContainer.Unit(Unit_1)[1625]: &lt;Info&gt; OK, "regex":Turning off power to 'accel' sensor\.\.\.(?:</t>
  </si>
  <si>
    <t>2019-11-21 23:20:37.027 atlas.AppContainer.Unit(Unit_1)[1625]: &lt;Info&gt; |</t>
  </si>
  <si>
    <t>2019-11-21 23:20:37.027 atlas.AppContainer.Unit(Unit_1)[1625]: &lt;Info&gt; )Turning off power to 'gyro' sensor\.\.\.(?:</t>
  </si>
  <si>
    <t>2019-11-21 23:20:37.027 atlas.AppContainer.Unit(Unit_1)[1625]: &lt;Info&gt; )OK}}</t>
  </si>
  <si>
    <t>2019-11-21 23:20:37.027 atlas.AppContainer.Unit(Unit_1)[1625]: &lt;Info&gt; (RUSH) ---------params----------- {"parseCommand":socgpio --port 1 --pin 99 --input --nopull;wait 200, "skipCommit":1, "subtestname":[Diags] socgpio --port 1 --pin 99 --input --nopull;wait 200, "testname":Set SYSTEM_TO_PMU_REQUEST_PWM to low, "timeout":50}</t>
  </si>
  <si>
    <t>2019-11-21 23:20:37.028 Unit(Unit_1).Plugin(Dut)[1636]: &lt;Info&gt; Executing command {</t>
  </si>
  <si>
    <t>2019-11-21 23:20:37.028 Unit(Unit_1).Plugin(Dut)[1636]: &lt;Info&gt; test uuid: 97A3D8C0-AD45-4A26-A3FE-AE150A946614</t>
  </si>
  <si>
    <t>2019-11-21 23:20:37.028 Unit(Unit_1).Plugin(Dut)[1636]: &lt;Info&gt; command uuid: 4B5836EF-C11F-44C4-A86A-923467E5A5C2</t>
  </si>
  <si>
    <t>2019-11-21 23:20:37.028 Unit(Unit_1).Plugin(Dut)[1636]: &lt;Info&gt; command: sendCommand</t>
  </si>
  <si>
    <t>2019-11-21 23:20:37.028 Unit(Unit_1).Plugin(Dut)[1636]: &lt;Info&gt; parameters: {</t>
  </si>
  <si>
    <t xml:space="preserve">2019-11-21 23:20:37.028 Unit(Unit_1).Plugin(Dut)[1636]: &lt;Info&gt; </t>
  </si>
  <si>
    <t>2019-11-21 23:20:37.028 Unit(Unit_1).Plugin(Dut)[1636]: &lt;Info&gt; }</t>
  </si>
  <si>
    <t>2019-11-21 23:20:37.028 Unit(Unit_1).Plugin(Dut)[1636]: &lt;Info&gt; limits: &lt;CTLimitSet: 0x7fa8f2b18c50&gt;</t>
  </si>
  <si>
    <t>2019-11-21 23:20:37.028 Unit(Unit_1).Plugin(Dut)[1636]: &lt;Info&gt; unit: &lt;CTUnit: 0x7fa8f2b34360&gt;</t>
  </si>
  <si>
    <t>2019-11-21 23:20:37.028 Unit(Unit_1).Plugin(Dut)[1636]: &lt;Info&gt; records: &lt;CTRecordSet: 0x7fa8f2b60120&gt;</t>
  </si>
  <si>
    <t>2019-11-21 23:20:37.028 Unit(Unit_1).Plugin(Dut)[1636]: &lt;Info&gt; timeout: 0</t>
  </si>
  <si>
    <t>2019-11-21 23:20:37.028 Unit(Unit_1).Plugin(Dut)[1636]: &lt;Info&gt; description: (null)</t>
  </si>
  <si>
    <t>2019-11-21 23:20:37.028 Unit(Unit_1).Plugin(Dut)[1636]: &lt;Info&gt; output: "(null)"</t>
  </si>
  <si>
    <t>2019-11-21 23:20:37.028 Unit(Unit_1).Plugin(Dut)[1636]: &lt;Info&gt; parameters {</t>
  </si>
  <si>
    <t>2019-11-21 23:20:37.028 Unit(Unit_1).Plugin(Dut)[1636]: &lt;Info&gt;     parseCommand = "socgpio --port 1 --pin 99 --input --nopull;wait 200";</t>
  </si>
  <si>
    <t>2019-11-21 23:20:37.028 Unit(Unit_1).Plugin(Dut)[1636]: &lt;Info&gt;     skipCommit = 1;</t>
  </si>
  <si>
    <t>2019-11-21 23:20:37.028 Unit(Unit_1).Plugin(Dut)[1636]: &lt;Info&gt;     subtestname = "[Diags] socgpio --port 1 --pin 99 --input --nopull;wait 200";</t>
  </si>
  <si>
    <t>2019-11-21 23:20:37.028 Unit(Unit_1).Plugin(Dut)[1636]: &lt;Info&gt;     testname = "Set SYSTEM_TO_PMU_REQUEST_PWM to low";</t>
  </si>
  <si>
    <t>2019-11-21 23:20:37.028 Unit(Unit_1).Plugin(Dut)[1636]: &lt;Info&gt;     timeout = 50;</t>
  </si>
  <si>
    <t>2019-11-21 23:20:37.028 Unit(Unit_1).Plugin(Dut)[1636]: &lt;Info&gt; Sending command to DUT: 'socgpio --port 1 --pin 99 --input --nopull;wait 200' with timeout: 50</t>
  </si>
  <si>
    <t xml:space="preserve">2019-11-21 23:20:37.261 Unit(Unit_1).Plugin(Dut)[1636]: &lt;Info&gt; parse response from DUT: </t>
  </si>
  <si>
    <t>2019-11-21 23:20:37.261 Unit(Unit_1).Plugin(Dut)[1636]: &lt;Info&gt; SoC GPIO[1,99] = 0</t>
  </si>
  <si>
    <t>2019-11-21 23:20:37.261 Unit(Unit_1).Plugin(Dut)[1636]: &lt;Info&gt; OK</t>
  </si>
  <si>
    <t xml:space="preserve">2019-11-21 23:20:37.261 Unit(Unit_1).Plugin(Dut)[1636]: &lt;Info&gt; [001B2D8A:0E47002E] :-) </t>
  </si>
  <si>
    <t>2019-11-21 23:20:37.261 Unit(Unit_1).Plugin(Dut)[1636]: &lt;Info&gt; parsed output : (</t>
  </si>
  <si>
    <t>2019-11-21 23:20:37.261 Unit(Unit_1).Plugin(Dut)[1636]: &lt;Info&gt;         {</t>
  </si>
  <si>
    <t>2019-11-21 23:20:37.261 Unit(Unit_1).Plugin(Dut)[1636]: &lt;Info&gt;         "No_Upload_PDCA" = 0;</t>
  </si>
  <si>
    <t>2019-11-21 23:20:37.261 Unit(Unit_1).Plugin(Dut)[1636]: &lt;Info&gt;         "__regex_metadata__" =         {</t>
  </si>
  <si>
    <t>2019-11-21 23:20:37.261 Unit(Unit_1).Plugin(Dut)[1636]: &lt;Info&gt;             length = 21;</t>
  </si>
  <si>
    <t>2019-11-21 23:20:37.261 Unit(Unit_1).Plugin(Dut)[1636]: &lt;Info&gt;             location = 1;</t>
  </si>
  <si>
    <t>2019-11-21 23:20:37.261 Unit(Unit_1).Plugin(Dut)[1636]: &lt;Info&gt;             matchedPattern = "SoC GPIO[1,99] = 0\nOK";</t>
  </si>
  <si>
    <t>2019-11-21 23:20:37.261 Unit(Unit_1).Plugin(Dut)[1636]: &lt;Info&gt;             regex = "SoC GPIO\\[(.*)] = (.*)(?:</t>
  </si>
  <si>
    <t>2019-11-21 23:20:37.261 Unit(Unit_1).Plugin(Dut)[1636]: &lt;Info&gt; \n|</t>
  </si>
  <si>
    <t>2019-11-21 23:20:37.261 Unit(Unit_1).Plugin(Dut)[1636]: &lt;Info&gt; |\n)OK";</t>
  </si>
  <si>
    <t>2019-11-21 23:20:37.261 Unit(Unit_1).Plugin(Dut)[1636]: &lt;Info&gt;         };</t>
  </si>
  <si>
    <t>2019-11-21 23:20:37.261 Unit(Unit_1).Plugin(Dut)[1636]: &lt;Info&gt;     }</t>
  </si>
  <si>
    <t>2019-11-21 23:20:37.261 Unit(Unit_1).Plugin(Dut)[1636]: &lt;Info&gt; )</t>
  </si>
  <si>
    <t>2019-11-21 23:20:37.261 Unit(Unit_1).Plugin(Dut)[1636]: &lt;Info&gt; skip commiting data</t>
  </si>
  <si>
    <t xml:space="preserve">2019-11-21 23:20:37.262 Unit(Unit_1).Plugin(Dut)[1636]: &lt;Info&gt; Raw pre-processed response from DUT: </t>
  </si>
  <si>
    <t>2019-11-21 23:20:37.262 Unit(Unit_1).Plugin(Dut)[1636]: &lt;Info&gt; SoC GPIO[1,99] = 0</t>
  </si>
  <si>
    <t>2019-11-21 23:20:37.262 Unit(Unit_1).Plugin(Dut)[1636]: &lt;Info&gt; OK</t>
  </si>
  <si>
    <t xml:space="preserve">2019-11-21 23:20:37.262 Unit(Unit_1).Plugin(Dut)[1636]: &lt;Info&gt; [001B2D8A:0E47002E] :-) </t>
  </si>
  <si>
    <t>2019-11-21 23:20:37.262 Unit(Unit_1).Plugin(Dut)[1636]: &lt;Info&gt; Successfully completed command sendCommand (4B5836EF-C11F-44C4-A86A-923467E5A5C2) with status 2</t>
  </si>
  <si>
    <t>2019-11-21 23:20:37.262 atlas.AppContainer.Unit(Unit_1)[1625]: &lt;Info&gt; (RUSH) ---------cmdRecv----------- {"No_Upload_PDCA":0, "__regex_metadata__":{"length":21.000000, "location":1.000000, "matchedPattern":SoC GPIO[1,99] = 0</t>
  </si>
  <si>
    <t>2019-11-21 23:20:37.262 atlas.AppContainer.Unit(Unit_1)[1625]: &lt;Info&gt; OK, "regex":SoC GPIO\[(.*)] = (.*)(?:</t>
  </si>
  <si>
    <t>2019-11-21 23:20:37.262 atlas.AppContainer.Unit(Unit_1)[1625]: &lt;Info&gt; |</t>
  </si>
  <si>
    <t>2019-11-21 23:20:37.262 atlas.AppContainer.Unit(Unit_1)[1625]: &lt;Info&gt; )OK}}</t>
  </si>
  <si>
    <t>2019-11-21 23:20:37.311 Unit(Unit_1).Plugin(Fixture)[1641]: &lt;Info&gt; Executing command {</t>
  </si>
  <si>
    <t>2019-11-21 23:20:37.311 Unit(Unit_1).Plugin(Fixture)[1641]: &lt;Info&gt; test uuid: 97A3D8C0-AD45-4A26-A3FE-AE150A946614</t>
  </si>
  <si>
    <t>2019-11-21 23:20:37.311 Unit(Unit_1).Plugin(Fixture)[1641]: &lt;Info&gt; command uuid: AD7069BD-7DDB-46AE-B1D7-82493052DD88</t>
  </si>
  <si>
    <t>2019-11-21 23:20:37.311 Unit(Unit_1).Plugin(Fixture)[1641]: &lt;Info&gt; command: sendCommand</t>
  </si>
  <si>
    <t>2019-11-21 23:20:37.311 Unit(Unit_1).Plugin(Fixture)[1641]: &lt;Info&gt; parameters: {</t>
  </si>
  <si>
    <t xml:space="preserve">2019-11-21 23:20:37.311 Unit(Unit_1).Plugin(Fixture)[1641]: &lt;Info&gt; </t>
  </si>
  <si>
    <t>testname = "Turn ON Puck using relay...";</t>
  </si>
  <si>
    <t>2019-11-21 23:20:37.311 Unit(Unit_1).Plugin(Fixture)[1641]: &lt;Info&gt; }</t>
  </si>
  <si>
    <t>2019-11-21 23:20:37.311 Unit(Unit_1).Plugin(Fixture)[1641]: &lt;Info&gt; limits: &lt;CTLimitSet: 0x7fa02d511160&gt;</t>
  </si>
  <si>
    <t>2019-11-21 23:20:37.311 Unit(Unit_1).Plugin(Fixture)[1641]: &lt;Info&gt; unit: &lt;CTUnit: 0x7fa02d514680&gt;</t>
  </si>
  <si>
    <t>2019-11-21 23:20:37.311 Unit(Unit_1).Plugin(Fixture)[1641]: &lt;Info&gt; records: &lt;CTRecordSet: 0x7fa02d5145b0&gt;</t>
  </si>
  <si>
    <t>2019-11-21 23:20:37.311 Unit(Unit_1).Plugin(Fixture)[1641]: &lt;Info&gt; timeout: 0</t>
  </si>
  <si>
    <t>2019-11-21 23:20:37.311 Unit(Unit_1).Plugin(Fixture)[1641]: &lt;Info&gt; description: (null)</t>
  </si>
  <si>
    <t>2019-11-21 23:20:37.311 Unit(Unit_1).Plugin(Fixture)[1641]: &lt;Info&gt; output: "(null)"</t>
  </si>
  <si>
    <t>2019-11-21 23:20:37.311 Unit(Unit_1).Plugin(Fixture)[1641]: &lt;Info&gt; parameters {</t>
  </si>
  <si>
    <t>2019-11-21 23:20:37.311 Unit(Unit_1).Plugin(Fixture)[1641]: &lt;Info&gt;     command = "usb on";</t>
  </si>
  <si>
    <t>2019-11-21 23:20:37.311 Unit(Unit_1).Plugin(Fixture)[1641]: &lt;Info&gt;     expect = PASS;</t>
  </si>
  <si>
    <t>2019-11-21 23:20:37.311 Unit(Unit_1).Plugin(Fixture)[1641]: &lt;Info&gt;     subtestname = "[Fixture] usb on";</t>
  </si>
  <si>
    <t>2019-11-21 23:20:37.311 Unit(Unit_1).Plugin(Fixture)[1641]: &lt;Info&gt;     testname = "Turn ON Puck using relay board";</t>
  </si>
  <si>
    <t>2019-11-21 23:20:37.311 Unit(Unit_1).Plugin(Fixture)[1641]: &lt;Info&gt;     timeout = 50;</t>
  </si>
  <si>
    <t>2019-11-21 23:20:37.311 Unit(Unit_1).Plugin(Fixture)[1641]: &lt;Info&gt; Sending command to uartChannel: 'usb on' with timeout: 50</t>
  </si>
  <si>
    <t>2019-11-21 23:20:37.320 Unit(Unit_1).Plugin(Fixture)[1641]: &lt;Info&gt; Raw pre-processed response from uartChannel: PASS</t>
  </si>
  <si>
    <t>2019-11-21 23:20:37.320 Unit(Unit_1).Plugin(Fixture)[1641]: &lt;Info&gt; *_*</t>
  </si>
  <si>
    <t>2019-11-21 23:20:37.320 Unit(Unit_1).Plugin(Fixture)[1641]: &lt;Info&gt; Successfully completed command sendCommand (AD7069BD-7DDB-46AE-B1D7-82493052DD88) with status 2</t>
  </si>
  <si>
    <t>2019-11-21 23:20:37.322 Unit(Unit_1).Plugin(Dut)[1636]: &lt;Info&gt; Executing command {</t>
  </si>
  <si>
    <t>2019-11-21 23:20:37.322 Unit(Unit_1).Plugin(Dut)[1636]: &lt;Info&gt; test uuid: 97A3D8C0-AD45-4A26-A3FE-AE150A946614</t>
  </si>
  <si>
    <t>2019-11-21 23:20:37.322 Unit(Unit_1).Plugin(Dut)[1636]: &lt;Info&gt; command uuid: 3FE4C141-0175-4C3C-A87E-3FB5F148D449</t>
  </si>
  <si>
    <t>2019-11-21 23:20:37.322 Unit(Unit_1).Plugin(Dut)[1636]: &lt;Info&gt; command: sendCommand</t>
  </si>
  <si>
    <t>2019-11-21 23:20:37.322 Unit(Unit_1).Plugin(Dut)[1636]: &lt;Info&gt; parameters: {</t>
  </si>
  <si>
    <t xml:space="preserve">2019-11-21 23:20:37.322 Unit(Unit_1).Plugin(Dut)[1636]: &lt;Info&gt; </t>
  </si>
  <si>
    <t>subtestname = "[Diags] wait 10000";</t>
  </si>
  <si>
    <t>command = "wait 10000";</t>
  </si>
  <si>
    <t>testname = "Wait 10000 ms";</t>
  </si>
  <si>
    <t>2019-11-21 23:20:37.322 Unit(Unit_1).Plugin(Dut)[1636]: &lt;Info&gt; }</t>
  </si>
  <si>
    <t>2019-11-21 23:20:37.322 Unit(Unit_1).Plugin(Dut)[1636]: &lt;Info&gt; limits: &lt;CTLimitSet: 0x7fa8f2f07260&gt;</t>
  </si>
  <si>
    <t>2019-11-21 23:20:37.322 Unit(Unit_1).Plugin(Dut)[1636]: &lt;Info&gt; unit: &lt;CTUnit: 0x7fa8f2f0d280&gt;</t>
  </si>
  <si>
    <t>2019-11-21 23:20:37.322 Unit(Unit_1).Plugin(Dut)[1636]: &lt;Info&gt; records: &lt;CTRecordSet: 0x7fa8f2f0abe0&gt;</t>
  </si>
  <si>
    <t>2019-11-21 23:20:37.322 Unit(Unit_1).Plugin(Dut)[1636]: &lt;Info&gt; timeout: 0</t>
  </si>
  <si>
    <t>2019-11-21 23:20:37.322 Unit(Unit_1).Plugin(Dut)[1636]: &lt;Info&gt; description: (null)</t>
  </si>
  <si>
    <t>2019-11-21 23:20:37.322 Unit(Unit_1).Plugin(Dut)[1636]: &lt;Info&gt; output: "(null)"</t>
  </si>
  <si>
    <t>2019-11-21 23:20:37.322 Unit(Unit_1).Plugin(Dut)[1636]: &lt;Info&gt; parameters {</t>
  </si>
  <si>
    <t>2019-11-21 23:20:37.322 Unit(Unit_1).Plugin(Dut)[1636]: &lt;Info&gt;     command = "wait 10000";</t>
  </si>
  <si>
    <t>2019-11-21 23:20:37.322 Unit(Unit_1).Plugin(Dut)[1636]: &lt;Info&gt;     subtestname = "[Diags] wait 10000";</t>
  </si>
  <si>
    <t>2019-11-21 23:20:37.322 Unit(Unit_1).Plugin(Dut)[1636]: &lt;Info&gt;     testname = "Wait 10000 ms";</t>
  </si>
  <si>
    <t>2019-11-21 23:20:37.322 Unit(Unit_1).Plugin(Dut)[1636]: &lt;Info&gt;     timeout = 50;</t>
  </si>
  <si>
    <t>2019-11-21 23:20:37.322 Unit(Unit_1).Plugin(Dut)[1636]: &lt;Info&gt; Sending command to DUT: 'wait 10000' with timeout: 50</t>
  </si>
  <si>
    <t xml:space="preserve">2019-11-21 23:20:47.356 Unit(Unit_1).Plugin(Dut)[1636]: &lt;Info&gt; Raw pre-processed response from DUT: </t>
  </si>
  <si>
    <t xml:space="preserve">2019-11-21 23:20:47.356 Unit(Unit_1).Plugin(Dut)[1636]: &lt;Info&gt; [001B2D8A:0E47002E] :-) </t>
  </si>
  <si>
    <t>2019-11-21 23:20:47.356 Unit(Unit_1).Plugin(Dut)[1636]: &lt;Info&gt; Successfully completed command sendCommand (3FE4C141-0175-4C3C-A87E-3FB5F148D449) with status 2</t>
  </si>
  <si>
    <t>2019-11-21 23:20:47.359 Unit(Unit_1).Plugin(DRCB)[1639]: &lt;Info&gt; Test finished event for 53. IMU - DATA DOE_OFF</t>
  </si>
  <si>
    <t>2019-11-21 23:20:47.362 atlas.AppContainer.Unit(Unit_1)[1625]: &lt;Info&gt; (RUSH) ---------params----------- {"expect":OK, "parseCommand":audio -r, "skipCommit":1, "subtestname":[Diags] audio -r, "testname":Audio reset-Alert power on, "timeout":50}</t>
  </si>
  <si>
    <t>2019-11-21 23:20:47.363 Unit(Unit_1).Plugin(Dut)[1636]: &lt;Info&gt; Executing command {</t>
  </si>
  <si>
    <t>2019-11-21 23:20:47.363 Unit(Unit_1).Plugin(Dut)[1636]: &lt;Info&gt; test uuid: 69C50936-5A5E-425E-ADAB-88910CDC2F37</t>
  </si>
  <si>
    <t>2019-11-21 23:20:47.363 Unit(Unit_1).Plugin(Dut)[1636]: &lt;Info&gt; command uuid: 914821BA-2A95-4700-9854-FC524F5F1B9D</t>
  </si>
  <si>
    <t>2019-11-21 23:20:47.363 Unit(Unit_1).Plugin(Dut)[1636]: &lt;Info&gt; command: sendCommand</t>
  </si>
  <si>
    <t>2019-11-21 23:20:47.363 Unit(Unit_1).Plugin(Dut)[1636]: &lt;Info&gt; parameters: {</t>
  </si>
  <si>
    <t xml:space="preserve">2019-11-21 23:20:47.363 Unit(Unit_1).Plugin(Dut)[1636]: &lt;Info&gt; </t>
  </si>
  <si>
    <t>parseCommand = "audio -r";</t>
  </si>
  <si>
    <t>2019-11-21 23:20:47.363 Unit(Unit_1).Plugin(Dut)[1636]: &lt;Info&gt; }</t>
  </si>
  <si>
    <t>2019-11-21 23:20:47.363 Unit(Unit_1).Plugin(Dut)[1636]: &lt;Info&gt; limits: &lt;CTLimitSet: 0x7fa8f2f0d0c0&gt;</t>
  </si>
  <si>
    <t>2019-11-21 23:20:47.363 Unit(Unit_1).Plugin(Dut)[1636]: &lt;Info&gt; unit: &lt;CTUnit: 0x7fa8f2f008c0&gt;</t>
  </si>
  <si>
    <t>2019-11-21 23:20:47.363 Unit(Unit_1).Plugin(Dut)[1636]: &lt;Info&gt; records: &lt;CTRecordSet: 0x7fa8f2f0b660&gt;</t>
  </si>
  <si>
    <t>2019-11-21 23:20:47.363 Unit(Unit_1).Plugin(Dut)[1636]: &lt;Info&gt; timeout: 0</t>
  </si>
  <si>
    <t>2019-11-21 23:20:47.363 Unit(Unit_1).Plugin(Dut)[1636]: &lt;Info&gt; description: (null)</t>
  </si>
  <si>
    <t>2019-11-21 23:20:47.363 Unit(Unit_1).Plugin(Dut)[1636]: &lt;Info&gt; output: "(null)"</t>
  </si>
  <si>
    <t>2019-11-21 23:20:47.363 Unit(Unit_1).Plugin(Dut)[1636]: &lt;Info&gt; parameters {</t>
  </si>
  <si>
    <t>2019-11-21 23:20:47.363 Unit(Unit_1).Plugin(Dut)[1636]: &lt;Info&gt;     expect = OK;</t>
  </si>
  <si>
    <t>2019-11-21 23:20:47.363 Unit(Unit_1).Plugin(Dut)[1636]: &lt;Info&gt;     parseCommand = "audio -r";</t>
  </si>
  <si>
    <t>2019-11-21 23:20:47.363 Unit(Unit_1).Plugin(Dut)[1636]: &lt;Info&gt;     skipCommit = 1;</t>
  </si>
  <si>
    <t>2019-11-21 23:20:47.363 Unit(Unit_1).Plugin(Dut)[1636]: &lt;Info&gt;     subtestname = "[Diags] audio -r";</t>
  </si>
  <si>
    <t>2019-11-21 23:20:47.363 Unit(Unit_1).Plugin(Dut)[1636]: &lt;Info&gt;     testname = "Audio reset-Alert power on";</t>
  </si>
  <si>
    <t>2019-11-21 23:20:47.363 Unit(Unit_1).Plugin(Dut)[1636]: &lt;Info&gt;     timeout = 50;</t>
  </si>
  <si>
    <t>2019-11-21 23:20:47.363 Unit(Unit_1).Plugin(Dut)[1636]: &lt;Info&gt; Sending command to DUT: 'audio -r' with timeout: 50</t>
  </si>
  <si>
    <t xml:space="preserve">2019-11-21 23:20:47.474 Unit(Unit_1).Plugin(Dut)[1636]: &lt;Info&gt; parse response from DUT: </t>
  </si>
  <si>
    <t>2019-11-21 23:20:47.474 Unit(Unit_1).Plugin(Dut)[1636]: &lt;Info&gt; Turning off baseband...</t>
  </si>
  <si>
    <t>2019-11-21 23:20:47.474 Unit(Unit_1).Plugin(Dut)[1636]: &lt;Info&gt; Turning off socpdm...</t>
  </si>
  <si>
    <t>2019-11-21 23:20:47.474 Unit(Unit_1).Plugin(Dut)[1636]: &lt;Info&gt; Turning off hallsensor...</t>
  </si>
  <si>
    <t>2019-11-21 23:20:47.474 Unit(Unit_1).Plugin(Dut)[1636]: &lt;Info&gt; Turning off codec...</t>
  </si>
  <si>
    <t>2019-11-21 23:20:47.474 Unit(Unit_1).Plugin(Dut)[1636]: &lt;Info&gt; Turning off leap...</t>
  </si>
  <si>
    <t>2019-11-21 23:20:47.474 Unit(Unit_1).Plugin(Dut)[1636]: &lt;Info&gt; Turning off socmca...</t>
  </si>
  <si>
    <t>2019-11-21 23:20:47.474 Unit(Unit_1).Plugin(Dut)[1636]: &lt;Info&gt; Turning on socmca...</t>
  </si>
  <si>
    <t>2019-11-21 23:20:47.474 Unit(Unit_1).Plugin(Dut)[1636]: &lt;Info&gt; Turning on leap...</t>
  </si>
  <si>
    <t>2019-11-21 23:20:47.474 Unit(Unit_1).Plugin(Dut)[1636]: &lt;Info&gt; Turning on codec...</t>
  </si>
  <si>
    <t>2019-11-21 23:20:47.474 Unit(Unit_1).Plugin(Dut)[1636]: &lt;Info&gt; Turning on hallsensor...</t>
  </si>
  <si>
    <t>2019-11-21 23:20:47.474 Unit(Unit_1).Plugin(Dut)[1636]: &lt;Info&gt; Turning on socpdm...</t>
  </si>
  <si>
    <t>2019-11-21 23:20:47.474 Unit(Unit_1).Plugin(Dut)[1636]: &lt;Info&gt; Turning on baseband...</t>
  </si>
  <si>
    <t>2019-11-21 23:20:47.474 Unit(Unit_1).Plugin(Dut)[1636]: &lt;Info&gt; OK</t>
  </si>
  <si>
    <t xml:space="preserve">2019-11-21 23:20:47.474 Unit(Unit_1).Plugin(Dut)[1636]: &lt;Info&gt; [001B2D8A:0E47002E] :-) </t>
  </si>
  <si>
    <t>2019-11-21 23:20:47.474 Unit(Unit_1).Plugin(Dut)[1636]: &lt;Info&gt; parsed output : (</t>
  </si>
  <si>
    <t>2019-11-21 23:20:47.474 Unit(Unit_1).Plugin(Dut)[1636]: &lt;Info&gt;         {</t>
  </si>
  <si>
    <t>2019-11-21 23:20:47.474 Unit(Unit_1).Plugin(Dut)[1636]: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baseband...\nOK\n[001B2D8A:0E47002E] :-) ";</t>
  </si>
  <si>
    <t>2019-11-21 23:20:47.474 Unit(Unit_1).Plugin(Dut)[1636]: &lt;Info&gt;         "__regex_metadata__" =         {</t>
  </si>
  <si>
    <t>2019-11-21 23:20:47.474 Unit(Unit_1).Plugin(Dut)[1636]: &lt;Info&gt;             length = 291;</t>
  </si>
  <si>
    <t>2019-11-21 23:20:47.474 Unit(Unit_1).Plugin(Dut)[1636]: &lt;Info&gt;             location = 1;</t>
  </si>
  <si>
    <t>2019-11-21 23:20:47.474 Unit(Unit_1).Plugin(Dut)[1636]: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baseband...\nOK\n[001B2D8A:0E47002E] :-) ";</t>
  </si>
  <si>
    <t>2019-11-21 23:20:47.474 Unit(Unit_1).Plugin(Dut)[1636]: &lt;Info&gt;             regex = "(.[\\S\\s]+)";</t>
  </si>
  <si>
    <t>2019-11-21 23:20:47.474 Unit(Unit_1).Plugin(Dut)[1636]: &lt;Info&gt;         };</t>
  </si>
  <si>
    <t>2019-11-21 23:20:47.474 Unit(Unit_1).Plugin(Dut)[1636]: &lt;Info&gt;     }</t>
  </si>
  <si>
    <t>2019-11-21 23:20:47.474 Unit(Unit_1).Plugin(Dut)[1636]: &lt;Info&gt; )</t>
  </si>
  <si>
    <t>2019-11-21 23:20:47.475 Unit(Unit_1).Plugin(Dut)[1636]: &lt;Info&gt; skip commiting data</t>
  </si>
  <si>
    <t xml:space="preserve">2019-11-21 23:20:47.475 Unit(Unit_1).Plugin(Dut)[1636]: &lt;Info&gt; Raw pre-processed response from DUT: </t>
  </si>
  <si>
    <t>2019-11-21 23:20:47.475 Unit(Unit_1).Plugin(Dut)[1636]: &lt;Info&gt; Turning off baseband...</t>
  </si>
  <si>
    <t>2019-11-21 23:20:47.475 Unit(Unit_1).Plugin(Dut)[1636]: &lt;Info&gt; Turning off socpdm...</t>
  </si>
  <si>
    <t>2019-11-21 23:20:47.475 Unit(Unit_1).Plugin(Dut)[1636]: &lt;Info&gt; Turning off hallsensor...</t>
  </si>
  <si>
    <t>2019-11-21 23:20:47.475 Unit(Unit_1).Plugin(Dut)[1636]: &lt;Info&gt; Turning off codec...</t>
  </si>
  <si>
    <t>2019-11-21 23:20:47.475 Unit(Unit_1).Plugin(Dut)[1636]: &lt;Info&gt; Turning off leap...</t>
  </si>
  <si>
    <t>2019-11-21 23:20:47.475 Unit(Unit_1).Plugin(Dut)[1636]: &lt;Info&gt; Turning off socmca...</t>
  </si>
  <si>
    <t>2019-11-21 23:20:47.475 Unit(Unit_1).Plugin(Dut)[1636]: &lt;Info&gt; Turning on socmca...</t>
  </si>
  <si>
    <t>2019-11-21 23:20:47.475 Unit(Unit_1).Plugin(Dut)[1636]: &lt;Info&gt; Turning on leap...</t>
  </si>
  <si>
    <t>2019-11-21 23:20:47.475 Unit(Unit_1).Plugin(Dut)[1636]: &lt;Info&gt; Turning on codec...</t>
  </si>
  <si>
    <t>2019-11-21 23:20:47.475 Unit(Unit_1).Plugin(Dut)[1636]: &lt;Info&gt; Turning on hallsensor...</t>
  </si>
  <si>
    <t>2019-11-21 23:20:47.475 Unit(Unit_1).Plugin(Dut)[1636]: &lt;Info&gt; Turning on socpdm...</t>
  </si>
  <si>
    <t>2019-11-21 23:20:47.475 Unit(Unit_1).Plugin(Dut)[1636]: &lt;Info&gt; Turning on baseband...</t>
  </si>
  <si>
    <t>2019-11-21 23:20:47.475 Unit(Unit_1).Plugin(Dut)[1636]: &lt;Info&gt; OK</t>
  </si>
  <si>
    <t xml:space="preserve">2019-11-21 23:20:47.475 Unit(Unit_1).Plugin(Dut)[1636]: &lt;Info&gt; [001B2D8A:0E47002E] :-) </t>
  </si>
  <si>
    <t>2019-11-21 23:20:47.475 Unit(Unit_1).Plugin(Dut)[1636]: &lt;Info&gt; Successfully completed command sendCommand (914821BA-2A95-4700-9854-FC524F5F1B9D) with status 2</t>
  </si>
  <si>
    <t>2019-11-21 23:20:47.476 atlas.AppContainer.Unit(Unit_1)[1625]: &lt;Info&gt; (RUSH) ---------cmdRecv----------- {"No_Upload_PDCA":Turning off baseband...</t>
  </si>
  <si>
    <t>2019-11-21 23:20:47.476 atlas.AppContainer.Unit(Unit_1)[1625]: &lt;Info&gt; Turning off socpdm...</t>
  </si>
  <si>
    <t>2019-11-21 23:20:47.476 atlas.AppContainer.Unit(Unit_1)[1625]: &lt;Info&gt; Turning off hallsensor...</t>
  </si>
  <si>
    <t>2019-11-21 23:20:47.476 atlas.AppContainer.Unit(Unit_1)[1625]: &lt;Info&gt; Turning off codec...</t>
  </si>
  <si>
    <t>2019-11-21 23:20:47.476 atlas.AppContainer.Unit(Unit_1)[1625]: &lt;Info&gt; Turning off leap...</t>
  </si>
  <si>
    <t>2019-11-21 23:20:47.476 atlas.AppContainer.Unit(Unit_1)[1625]: &lt;Info&gt; Turning off socmca...</t>
  </si>
  <si>
    <t>2019-11-21 23:20:47.476 atlas.AppContainer.Unit(Unit_1)[1625]: &lt;Info&gt; Turning on socmca...</t>
  </si>
  <si>
    <t>2019-11-21 23:20:47.476 atlas.AppContainer.Unit(Unit_1)[1625]: &lt;Info&gt; Turning on leap...</t>
  </si>
  <si>
    <t>2019-11-21 23:20:47.476 atlas.AppContainer.Unit(Unit_1)[1625]: &lt;Info&gt; Turning on codec...</t>
  </si>
  <si>
    <t>2019-11-21 23:20:47.476 atlas.AppContainer.Unit(Unit_1)[1625]: &lt;Info&gt; Turning on hallsensor...</t>
  </si>
  <si>
    <t>2019-11-21 23:20:47.476 atlas.AppContainer.Unit(Unit_1)[1625]: &lt;Info&gt; Turning on socpdm...</t>
  </si>
  <si>
    <t>2019-11-21 23:20:47.476 atlas.AppContainer.Unit(Unit_1)[1625]: &lt;Info&gt; Turning on baseband...</t>
  </si>
  <si>
    <t>2019-11-21 23:20:47.476 atlas.AppContainer.Unit(Unit_1)[1625]: &lt;Info&gt; OK</t>
  </si>
  <si>
    <t>2019-11-21 23:20:47.476 atlas.AppContainer.Unit(Unit_1)[1625]: &lt;Info&gt; [001B2D8A:0E47002E] :-) , "__regex_metadata__":{"length":291.000000, "location":1.000000, "matchedPattern":Turning off baseband...</t>
  </si>
  <si>
    <t>2019-11-21 23:20:47.476 atlas.AppContainer.Unit(Unit_1)[1625]: &lt;Info&gt; [001B2D8A:0E47002E] :-) , "regex":(.[\S\s]+)}}</t>
  </si>
  <si>
    <t>2019-11-21 23:20:47.476 atlas.AppContainer.Unit(Unit_1)[1625]: &lt;Info&gt; (RUSH) ---------params----------- {"expect":OK, "parseCommand":audioparam --block codec --set --param enable-boost1 --value true, "skipCommit":1, "subtestname":[Diags] audioparam --block codec --set --param enable-boost1 --value true, "testname":Enable boost1 to the routeaudio, "timeout":50}</t>
  </si>
  <si>
    <t>2019-11-21 23:20:47.477 Unit(Unit_1).Plugin(Dut)[1636]: &lt;Info&gt; Executing command {</t>
  </si>
  <si>
    <t>2019-11-21 23:20:47.477 Unit(Unit_1).Plugin(Dut)[1636]: &lt;Info&gt; test uuid: 69C50936-5A5E-425E-ADAB-88910CDC2F37</t>
  </si>
  <si>
    <t>2019-11-21 23:20:47.477 Unit(Unit_1).Plugin(Dut)[1636]: &lt;Info&gt; command uuid: 5C815E23-E301-4741-9A48-52E296FE380A</t>
  </si>
  <si>
    <t>2019-11-21 23:20:47.477 Unit(Unit_1).Plugin(Dut)[1636]: &lt;Info&gt; command: sendCommand</t>
  </si>
  <si>
    <t>2019-11-21 23:20:47.477 Unit(Unit_1).Plugin(Dut)[1636]: &lt;Info&gt; parameters: {</t>
  </si>
  <si>
    <t xml:space="preserve">2019-11-21 23:20:47.477 Unit(Unit_1).Plugin(Dut)[1636]: &lt;Info&gt; </t>
  </si>
  <si>
    <t>2019-11-21 23:20:47.477 Unit(Unit_1).Plugin(Dut)[1636]: &lt;Info&gt; }</t>
  </si>
  <si>
    <t>2019-11-21 23:20:47.477 Unit(Unit_1).Plugin(Dut)[1636]: &lt;Info&gt; limits: &lt;CTLimitSet: 0x7fa8f2b057c0&gt;</t>
  </si>
  <si>
    <t>2019-11-21 23:20:47.477 Unit(Unit_1).Plugin(Dut)[1636]: &lt;Info&gt; unit: &lt;CTUnit: 0x7fa8f2b28fb0&gt;</t>
  </si>
  <si>
    <t>2019-11-21 23:20:47.477 Unit(Unit_1).Plugin(Dut)[1636]: &lt;Info&gt; records: &lt;CTRecordSet: 0x7fa8f2b34800&gt;</t>
  </si>
  <si>
    <t>2019-11-21 23:20:47.477 Unit(Unit_1).Plugin(Dut)[1636]: &lt;Info&gt; timeout: 0</t>
  </si>
  <si>
    <t>2019-11-21 23:20:47.477 Unit(Unit_1).Plugin(Dut)[1636]: &lt;Info&gt; description: (null)</t>
  </si>
  <si>
    <t>2019-11-21 23:20:47.477 Unit(Unit_1).Plugin(Dut)[1636]: &lt;Info&gt; output: "(null)"</t>
  </si>
  <si>
    <t>2019-11-21 23:20:47.477 Unit(Unit_1).Plugin(Dut)[1636]: &lt;Info&gt; parameters {</t>
  </si>
  <si>
    <t>2019-11-21 23:20:47.477 Unit(Unit_1).Plugin(Dut)[1636]: &lt;Info&gt;     expect = OK;</t>
  </si>
  <si>
    <t>2019-11-21 23:20:47.477 Unit(Unit_1).Plugin(Dut)[1636]: &lt;Info&gt;     parseCommand = "audioparam --block codec --set --param enable-boost1 --value true";</t>
  </si>
  <si>
    <t>2019-11-21 23:20:47.477 Unit(Unit_1).Plugin(Dut)[1636]: &lt;Info&gt;     skipCommit = 1;</t>
  </si>
  <si>
    <t>2019-11-21 23:20:47.477 Unit(Unit_1).Plugin(Dut)[1636]: &lt;Info&gt;     subtestname = "[Diags] audioparam --block codec --set --param enable-boost1 --value true";</t>
  </si>
  <si>
    <t>2019-11-21 23:20:47.477 Unit(Unit_1).Plugin(Dut)[1636]: &lt;Info&gt;     testname = "Enable boost1 to the routeaudio";</t>
  </si>
  <si>
    <t>2019-11-21 23:20:47.477 Unit(Unit_1).Plugin(Dut)[1636]: &lt;Info&gt;     timeout = 50;</t>
  </si>
  <si>
    <t>2019-11-21 23:20:47.477 Unit(Unit_1).Plugin(Dut)[1636]: &lt;Info&gt; Sending command to DUT: 'audioparam --block codec --set --param enable-boost1 --value true' with timeout: 50</t>
  </si>
  <si>
    <t xml:space="preserve">2019-11-21 23:20:47.514 Unit(Unit_1).Plugin(Dut)[1636]: &lt;Info&gt; parse response from DUT: </t>
  </si>
  <si>
    <t>2019-11-21 23:20:47.514 Unit(Unit_1).Plugin(Dut)[1636]: &lt;Info&gt; OK</t>
  </si>
  <si>
    <t xml:space="preserve">2019-11-21 23:20:47.514 Unit(Unit_1).Plugin(Dut)[1636]: &lt;Info&gt; [001B2D8A:0E47002E] :-) </t>
  </si>
  <si>
    <t>2019-11-21 23:20:47.514 Unit(Unit_1).Plugin(Dut)[1636]: &lt;Info&gt; parsed output : (</t>
  </si>
  <si>
    <t>2019-11-21 23:20:47.514 Unit(Unit_1).Plugin(Dut)[1636]: &lt;Info&gt;         {</t>
  </si>
  <si>
    <t>2019-11-21 23:20:47.514 Unit(Unit_1).Plugin(Dut)[1636]: &lt;Info&gt;         "__regex_metadata__" =         {</t>
  </si>
  <si>
    <t>2019-11-21 23:20:47.514 Unit(Unit_1).Plugin(Dut)[1636]: &lt;Info&gt;             length = 2;</t>
  </si>
  <si>
    <t>2019-11-21 23:20:47.514 Unit(Unit_1).Plugin(Dut)[1636]: &lt;Info&gt;             location = 1;</t>
  </si>
  <si>
    <t>2019-11-21 23:20:47.514 Unit(Unit_1).Plugin(Dut)[1636]: &lt;Info&gt;             matchedPattern = OK;</t>
  </si>
  <si>
    <t>2019-11-21 23:20:47.514 Unit(Unit_1).Plugin(Dut)[1636]: &lt;Info&gt;             regex = OK;</t>
  </si>
  <si>
    <t>2019-11-21 23:20:47.514 Unit(Unit_1).Plugin(Dut)[1636]: &lt;Info&gt;         };</t>
  </si>
  <si>
    <t>2019-11-21 23:20:47.514 Unit(Unit_1).Plugin(Dut)[1636]: &lt;Info&gt;     }</t>
  </si>
  <si>
    <t>2019-11-21 23:20:47.514 Unit(Unit_1).Plugin(Dut)[1636]: &lt;Info&gt; )</t>
  </si>
  <si>
    <t>2019-11-21 23:20:47.514 Unit(Unit_1).Plugin(Dut)[1636]: &lt;Info&gt; skip commiting data</t>
  </si>
  <si>
    <t xml:space="preserve">2019-11-21 23:20:47.514 Unit(Unit_1).Plugin(Dut)[1636]: &lt;Info&gt; Raw pre-processed response from DUT: </t>
  </si>
  <si>
    <t>2019-11-21 23:20:47.515 Unit(Unit_1).Plugin(Dut)[1636]: &lt;Info&gt; Successfully completed command sendCommand (5C815E23-E301-4741-9A48-52E296FE380A) with status 2</t>
  </si>
  <si>
    <t>2019-11-21 23:20:47.515 atlas.AppContainer.Unit(Unit_1)[1625]: &lt;Info&gt; (RUSH) ---------cmdRecv----------- {"__regex_metadata__":{"length":2.000000, "location":1.000000, "matchedPattern":OK, "regex":OK}}</t>
  </si>
  <si>
    <t>2019-11-21 23:20:47.515 atlas.AppContainer.Unit(Unit_1)[1625]: &lt;Info&gt; (RUSH) ---------params----------- {"expect":OK, "parseCommand":processaudio --freebufs all, "skipCommit":1, "subtestname":[Diags] processaudio --freebufs all, "testname":Audio free all buffer, "timeout":50}</t>
  </si>
  <si>
    <t>2019-11-21 23:20:47.516 Unit(Unit_1).Plugin(Dut)[1636]: &lt;Info&gt; Executing command {</t>
  </si>
  <si>
    <t>2019-11-21 23:20:47.516 Unit(Unit_1).Plugin(Dut)[1636]: &lt;Info&gt; test uuid: 69C50936-5A5E-425E-ADAB-88910CDC2F37</t>
  </si>
  <si>
    <t>2019-11-21 23:20:47.516 Unit(Unit_1).Plugin(Dut)[1636]: &lt;Info&gt; command uuid: 1DE71514-DC61-437C-952F-EA648DA80C0B</t>
  </si>
  <si>
    <t>2019-11-21 23:20:47.516 Unit(Unit_1).Plugin(Dut)[1636]: &lt;Info&gt; command: sendCommand</t>
  </si>
  <si>
    <t>2019-11-21 23:20:47.516 Unit(Unit_1).Plugin(Dut)[1636]: &lt;Info&gt; parameters: {</t>
  </si>
  <si>
    <t xml:space="preserve">2019-11-21 23:20:47.516 Unit(Unit_1).Plugin(Dut)[1636]: &lt;Info&gt; </t>
  </si>
  <si>
    <t>2019-11-21 23:20:47.516 Unit(Unit_1).Plugin(Dut)[1636]: &lt;Info&gt; }</t>
  </si>
  <si>
    <t>2019-11-21 23:20:47.516 Unit(Unit_1).Plugin(Dut)[1636]: &lt;Info&gt; limits: &lt;CTLimitSet: 0x7fa8f2f0d3c0&gt;</t>
  </si>
  <si>
    <t>2019-11-21 23:20:47.516 Unit(Unit_1).Plugin(Dut)[1636]: &lt;Info&gt; unit: &lt;CTUnit: 0x7fa8f2f0d280&gt;</t>
  </si>
  <si>
    <t>2019-11-21 23:20:47.516 Unit(Unit_1).Plugin(Dut)[1636]: &lt;Info&gt; records: &lt;CTRecordSet: 0x7fa8f2f0f830&gt;</t>
  </si>
  <si>
    <t>2019-11-21 23:20:47.516 Unit(Unit_1).Plugin(Dut)[1636]: &lt;Info&gt; timeout: 0</t>
  </si>
  <si>
    <t>2019-11-21 23:20:47.516 Unit(Unit_1).Plugin(Dut)[1636]: &lt;Info&gt; description: (null)</t>
  </si>
  <si>
    <t>2019-11-21 23:20:47.516 Unit(Unit_1).Plugin(Dut)[1636]: &lt;Info&gt; output: "(null)"</t>
  </si>
  <si>
    <t>2019-11-21 23:20:47.516 Unit(Unit_1).Plugin(Dut)[1636]: &lt;Info&gt; parameters {</t>
  </si>
  <si>
    <t>2019-11-21 23:20:47.516 Unit(Unit_1).Plugin(Dut)[1636]: &lt;Info&gt;     expect = OK;</t>
  </si>
  <si>
    <t>2019-11-21 23:20:47.516 Unit(Unit_1).Plugin(Dut)[1636]: &lt;Info&gt;     parseCommand = "processaudio --freebufs all";</t>
  </si>
  <si>
    <t>2019-11-21 23:20:47.516 Unit(Unit_1).Plugin(Dut)[1636]: &lt;Info&gt;     skipCommit = 1;</t>
  </si>
  <si>
    <t>2019-11-21 23:20:47.516 Unit(Unit_1).Plugin(Dut)[1636]: &lt;Info&gt;     subtestname = "[Diags] processaudio --freebufs all";</t>
  </si>
  <si>
    <t>2019-11-21 23:20:47.516 Unit(Unit_1).Plugin(Dut)[1636]: &lt;Info&gt;     testname = "Audio free all buffer";</t>
  </si>
  <si>
    <t>2019-11-21 23:20:47.516 Unit(Unit_1).Plugin(Dut)[1636]: &lt;Info&gt;     timeout = 50;</t>
  </si>
  <si>
    <t>2019-11-21 23:20:47.517 Unit(Unit_1).Plugin(Dut)[1636]: &lt;Info&gt; Sending command to DUT: 'processaudio --freebufs all' with timeout: 50</t>
  </si>
  <si>
    <t xml:space="preserve">2019-11-21 23:20:47.554 Unit(Unit_1).Plugin(Dut)[1636]: &lt;Info&gt; parse response from DUT: </t>
  </si>
  <si>
    <t>2019-11-21 23:20:47.554 Unit(Unit_1).Plugin(Dut)[1636]: &lt;Info&gt; Delete all buffers in the system...</t>
  </si>
  <si>
    <t>2019-11-21 23:20:47.554 Unit(Unit_1).Plugin(Dut)[1636]: &lt;Info&gt; OK</t>
  </si>
  <si>
    <t xml:space="preserve">2019-11-21 23:20:47.554 Unit(Unit_1).Plugin(Dut)[1636]: &lt;Info&gt; [001B2D8A:0E47002E] :-) </t>
  </si>
  <si>
    <t>2019-11-21 23:20:47.554 Unit(Unit_1).Plugin(Dut)[1636]: &lt;Info&gt; parsed output : (</t>
  </si>
  <si>
    <t>2019-11-21 23:20:47.554 Unit(Unit_1).Plugin(Dut)[1636]: &lt;Info&gt;         {</t>
  </si>
  <si>
    <t>2019-11-21 23:20:47.554 Unit(Unit_1).Plugin(Dut)[1636]: &lt;Info&gt;         "__regex_metadata__" =         {</t>
  </si>
  <si>
    <t>2019-11-21 23:20:47.554 Unit(Unit_1).Plugin(Dut)[1636]: &lt;Info&gt;             length = 39;</t>
  </si>
  <si>
    <t>2019-11-21 23:20:47.554 Unit(Unit_1).Plugin(Dut)[1636]: &lt;Info&gt;             location = 0;</t>
  </si>
  <si>
    <t>2019-11-21 23:20:47.554 Unit(Unit_1).Plugin(Dut)[1636]: &lt;Info&gt;             matchedPattern = "</t>
  </si>
  <si>
    <t>2019-11-21 23:20:47.554 Unit(Unit_1).Plugin(Dut)[1636]: &lt;Info&gt; Delete all buffers in the system...\nOK";</t>
  </si>
  <si>
    <t>2019-11-21 23:20:47.554 Unit(Unit_1).Plugin(Dut)[1636]: &lt;Info&gt;             regex = "(?:</t>
  </si>
  <si>
    <t>2019-11-21 23:20:47.554 Unit(Unit_1).Plugin(Dut)[1636]: &lt;Info&gt; \n|</t>
  </si>
  <si>
    <t>2019-11-21 23:20:47.554 Unit(Unit_1).Plugin(Dut)[1636]: &lt;Info&gt; |\n)Delete all buffers in the system\\.\\.\\.(?:</t>
  </si>
  <si>
    <t>2019-11-21 23:20:47.554 Unit(Unit_1).Plugin(Dut)[1636]: &lt;Info&gt; |\n)OK";</t>
  </si>
  <si>
    <t>2019-11-21 23:20:47.554 Unit(Unit_1).Plugin(Dut)[1636]: &lt;Info&gt;         };</t>
  </si>
  <si>
    <t>2019-11-21 23:20:47.554 Unit(Unit_1).Plugin(Dut)[1636]: &lt;Info&gt;     }</t>
  </si>
  <si>
    <t>2019-11-21 23:20:47.554 Unit(Unit_1).Plugin(Dut)[1636]: &lt;Info&gt; )</t>
  </si>
  <si>
    <t>2019-11-21 23:20:47.554 Unit(Unit_1).Plugin(Dut)[1636]: &lt;Info&gt; skip commiting data</t>
  </si>
  <si>
    <t xml:space="preserve">2019-11-21 23:20:47.555 Unit(Unit_1).Plugin(Dut)[1636]: &lt;Info&gt; Raw pre-processed response from DUT: </t>
  </si>
  <si>
    <t>2019-11-21 23:20:47.555 Unit(Unit_1).Plugin(Dut)[1636]: &lt;Info&gt; Delete all buffers in the system...</t>
  </si>
  <si>
    <t>2019-11-21 23:20:47.555 Unit(Unit_1).Plugin(Dut)[1636]: &lt;Info&gt; OK</t>
  </si>
  <si>
    <t xml:space="preserve">2019-11-21 23:20:47.555 Unit(Unit_1).Plugin(Dut)[1636]: &lt;Info&gt; [001B2D8A:0E47002E] :-) </t>
  </si>
  <si>
    <t>2019-11-21 23:20:47.555 Unit(Unit_1).Plugin(Dut)[1636]: &lt;Info&gt; Successfully completed command sendCommand (1DE71514-DC61-437C-952F-EA648DA80C0B) with status 2</t>
  </si>
  <si>
    <t>2019-11-21 23:20:47.556 atlas.AppContainer.Unit(Unit_1)[1625]: &lt;Info&gt; (RUSH) ---------cmdRecv----------- {"__regex_metadata__":{"length":39.000000, "location":0.000000, "matchedPattern":</t>
  </si>
  <si>
    <t>2019-11-21 23:20:47.556 atlas.AppContainer.Unit(Unit_1)[1625]: &lt;Info&gt; Delete all buffers in the system...</t>
  </si>
  <si>
    <t>2019-11-21 23:20:47.556 atlas.AppContainer.Unit(Unit_1)[1625]: &lt;Info&gt; OK, "regex":(?:</t>
  </si>
  <si>
    <t>2019-11-21 23:20:47.556 atlas.AppContainer.Unit(Unit_1)[1625]: &lt;Info&gt; |</t>
  </si>
  <si>
    <t>2019-11-21 23:20:47.556 atlas.AppContainer.Unit(Unit_1)[1625]: &lt;Info&gt; )Delete all buffers in the system\.\.\.(?:</t>
  </si>
  <si>
    <t>2019-11-21 23:20:47.556 atlas.AppContainer.Unit(Unit_1)[1625]: &lt;Info&gt; )OK}}</t>
  </si>
  <si>
    <t>2019-11-21 23:20:47.556 atlas.AppContainer.Unit(Unit_1)[1625]: &lt;Info&gt; (RUSH) ---------params----------- {"parseCommand":audioparam -b socmca --set --param iface-mode --port ap-mca2 --value mca;audioparam --set --block codec --param enable-mon --value true, "skipCommit":1, "subtestname":[Diags] audioparam -b socmca --set --param iface-mode --port ap-mca2 --value mca;audioparam --set --block codec --param enable-mon --value true, "testname":Setup alert channel (1), "timeout":50}</t>
  </si>
  <si>
    <t>2019-11-21 23:20:47.556 Unit(Unit_1).Plugin(Dut)[1636]: &lt;Info&gt; Executing command {</t>
  </si>
  <si>
    <t>2019-11-21 23:20:47.556 Unit(Unit_1).Plugin(Dut)[1636]: &lt;Info&gt; test uuid: 69C50936-5A5E-425E-ADAB-88910CDC2F37</t>
  </si>
  <si>
    <t>2019-11-21 23:20:47.556 Unit(Unit_1).Plugin(Dut)[1636]: &lt;Info&gt; command uuid: 554AE126-B4B0-4CEF-BC41-1FB8E7679B95</t>
  </si>
  <si>
    <t>2019-11-21 23:20:47.556 Unit(Unit_1).Plugin(Dut)[1636]: &lt;Info&gt; command: sendCommand</t>
  </si>
  <si>
    <t>2019-11-21 23:20:47.556 Unit(Unit_1).Plugin(Dut)[1636]: &lt;Info&gt; parameters: {</t>
  </si>
  <si>
    <t xml:space="preserve">2019-11-21 23:20:47.556 Unit(Unit_1).Plugin(Dut)[1636]: &lt;Info&gt; </t>
  </si>
  <si>
    <t>2019-11-21 23:20:47.556 Unit(Unit_1).Plugin(Dut)[1636]: &lt;Info&gt; }</t>
  </si>
  <si>
    <t>2019-11-21 23:20:47.556 Unit(Unit_1).Plugin(Dut)[1636]: &lt;Info&gt; limits: &lt;CTLimitSet: 0x7fa8f2f0d3c0&gt;</t>
  </si>
  <si>
    <t>2019-11-21 23:20:47.556 Unit(Unit_1).Plugin(Dut)[1636]: &lt;Info&gt; unit: &lt;CTUnit: 0x7fa8f2f05360&gt;</t>
  </si>
  <si>
    <t>2019-11-21 23:20:47.556 Unit(Unit_1).Plugin(Dut)[1636]: &lt;Info&gt; records: &lt;CTRecordSet: 0x7fa8f2f0abe0&gt;</t>
  </si>
  <si>
    <t>2019-11-21 23:20:47.556 Unit(Unit_1).Plugin(Dut)[1636]: &lt;Info&gt; timeout: 0</t>
  </si>
  <si>
    <t>2019-11-21 23:20:47.556 Unit(Unit_1).Plugin(Dut)[1636]: &lt;Info&gt; description: (null)</t>
  </si>
  <si>
    <t>2019-11-21 23:20:47.556 Unit(Unit_1).Plugin(Dut)[1636]: &lt;Info&gt; output: "(null)"</t>
  </si>
  <si>
    <t>2019-11-21 23:20:47.557 Unit(Unit_1).Plugin(Dut)[1636]: &lt;Info&gt; parameters {</t>
  </si>
  <si>
    <t>2019-11-21 23:20:47.557 Unit(Unit_1).Plugin(Dut)[1636]: &lt;Info&gt;     parseCommand = "audioparam -b socmca --set --param iface-mode --port ap-mca2 --value mca;audioparam --set --block codec --param enable-mon --value true";</t>
  </si>
  <si>
    <t>2019-11-21 23:20:47.557 Unit(Unit_1).Plugin(Dut)[1636]: &lt;Info&gt;     skipCommit = 1;</t>
  </si>
  <si>
    <t>2019-11-21 23:20:47.557 Unit(Unit_1).Plugin(Dut)[1636]: &lt;Info&gt;     subtestname = "[Diags] audioparam -b socmca --set --param iface-mode --port ap-mca2 --value mca;audioparam --set --block codec --param enable-mon --value true";</t>
  </si>
  <si>
    <t>2019-11-21 23:20:47.557 Unit(Unit_1).Plugin(Dut)[1636]: &lt;Info&gt;     testname = "Setup alert channel (1)";</t>
  </si>
  <si>
    <t>2019-11-21 23:20:47.557 Unit(Unit_1).Plugin(Dut)[1636]: &lt;Info&gt;     timeout = 50;</t>
  </si>
  <si>
    <t>2019-11-21 23:20:47.557 Unit(Unit_1).Plugin(Dut)[1636]: &lt;Info&gt; }</t>
  </si>
  <si>
    <t>2019-11-21 23:20:47.557 Unit(Unit_1).Plugin(Dut)[1636]: &lt;Info&gt; Sending command to DUT: 'audioparam -b socmca --set --param iface-mode --port ap-mca2 --value mca;audioparam --set --block codec --param enable-mon --value true' with timeout: 50</t>
  </si>
  <si>
    <t xml:space="preserve">2019-11-21 23:20:47.604 Unit(Unit_1).Plugin(Dut)[1636]: &lt;Info&gt; parse response from DUT: </t>
  </si>
  <si>
    <t>2019-11-21 23:20:47.604 Unit(Unit_1).Plugin(Dut)[1636]: &lt;Info&gt; OK</t>
  </si>
  <si>
    <t xml:space="preserve">2019-11-21 23:20:47.604 Unit(Unit_1).Plugin(Dut)[1636]: &lt;Info&gt; [001B2D8A:0E47002E] :-) </t>
  </si>
  <si>
    <t>2019-11-21 23:20:47.604 Unit(Unit_1).Plugin(Dut)[1636]: &lt;Info&gt; parsed output : (</t>
  </si>
  <si>
    <t>2019-11-21 23:20:47.604 Unit(Unit_1).Plugin(Dut)[1636]: &lt;Info&gt;         {</t>
  </si>
  <si>
    <t>2019-11-21 23:20:47.604 Unit(Unit_1).Plugin(Dut)[1636]: &lt;Info&gt;         "__regex_metadata__" =         {</t>
  </si>
  <si>
    <t>2019-11-21 23:20:47.604 Unit(Unit_1).Plugin(Dut)[1636]: &lt;Info&gt;             length = 6;</t>
  </si>
  <si>
    <t>2019-11-21 23:20:47.604 Unit(Unit_1).Plugin(Dut)[1636]: &lt;Info&gt;             location = 0;</t>
  </si>
  <si>
    <t>2019-11-21 23:20:47.604 Unit(Unit_1).Plugin(Dut)[1636]: &lt;Info&gt;             matchedPattern = "</t>
  </si>
  <si>
    <t>2019-11-21 23:20:47.604 Unit(Unit_1).Plugin(Dut)[1636]: &lt;Info&gt; OK\nOK";</t>
  </si>
  <si>
    <t>2019-11-21 23:20:47.604 Unit(Unit_1).Plugin(Dut)[1636]: &lt;Info&gt;             regex = "(?:</t>
  </si>
  <si>
    <t>2019-11-21 23:20:47.604 Unit(Unit_1).Plugin(Dut)[1636]: &lt;Info&gt; \n|</t>
  </si>
  <si>
    <t>2019-11-21 23:20:47.604 Unit(Unit_1).Plugin(Dut)[1636]: &lt;Info&gt; |\n)OK(?:</t>
  </si>
  <si>
    <t>2019-11-21 23:20:47.604 Unit(Unit_1).Plugin(Dut)[1636]: &lt;Info&gt; |\n)OK";</t>
  </si>
  <si>
    <t>2019-11-21 23:20:47.604 Unit(Unit_1).Plugin(Dut)[1636]: &lt;Info&gt;         };</t>
  </si>
  <si>
    <t>2019-11-21 23:20:47.604 Unit(Unit_1).Plugin(Dut)[1636]: &lt;Info&gt;     }</t>
  </si>
  <si>
    <t>2019-11-21 23:20:47.604 Unit(Unit_1).Plugin(Dut)[1636]: &lt;Info&gt; )</t>
  </si>
  <si>
    <t>2019-11-21 23:20:47.604 Unit(Unit_1).Plugin(Dut)[1636]: &lt;Info&gt; skip commiting data</t>
  </si>
  <si>
    <t xml:space="preserve">2019-11-21 23:20:47.604 Unit(Unit_1).Plugin(Dut)[1636]: &lt;Info&gt; Raw pre-processed response from DUT: </t>
  </si>
  <si>
    <t>2019-11-21 23:20:47.605 Unit(Unit_1).Plugin(Dut)[1636]: &lt;Info&gt; Successfully completed command sendCommand (554AE126-B4B0-4CEF-BC41-1FB8E7679B95) with status 2</t>
  </si>
  <si>
    <t>2019-11-21 23:20:47.605 atlas.AppContainer.Unit(Unit_1)[1625]: &lt;Info&gt; (RUSH) ---------cmdRecv----------- {"__regex_metadata__":{"length":6.000000, "location":0.000000, "matchedPattern":</t>
  </si>
  <si>
    <t>2019-11-21 23:20:47.605 atlas.AppContainer.Unit(Unit_1)[1625]: &lt;Info&gt; OK</t>
  </si>
  <si>
    <t>2019-11-21 23:20:47.605 atlas.AppContainer.Unit(Unit_1)[1625]: &lt;Info&gt; OK, "regex":(?:</t>
  </si>
  <si>
    <t>2019-11-21 23:20:47.605 atlas.AppContainer.Unit(Unit_1)[1625]: &lt;Info&gt; |</t>
  </si>
  <si>
    <t>2019-11-21 23:20:47.605 atlas.AppContainer.Unit(Unit_1)[1625]: &lt;Info&gt; )OK(?:</t>
  </si>
  <si>
    <t>2019-11-21 23:20:47.605 atlas.AppContainer.Unit(Unit_1)[1625]: &lt;Info&gt; )OK}}</t>
  </si>
  <si>
    <t>2019-11-21 23:20:47.605 atlas.AppContainer.Unit(Unit_1)[1625]: &lt;Info&gt; (RUSH) ---------params----------- {"parseCommand":routeaudio --route --block codec --in amp2 --out amp2-out;setvol -b codec -n amp2-gain -v -7, "skipCommit":1, "subtestname":[Diags] routeaudio --route --block codec --in amp2 --out amp2-out;setvol -b codec -n amp2-gain -v -7, "testname":Setup alert channel (2), "timeout":50}</t>
  </si>
  <si>
    <t>2019-11-21 23:20:47.606 Unit(Unit_1).Plugin(Dut)[1636]: &lt;Info&gt; Executing command {</t>
  </si>
  <si>
    <t>2019-11-21 23:20:47.606 Unit(Unit_1).Plugin(Dut)[1636]: &lt;Info&gt; test uuid: 69C50936-5A5E-425E-ADAB-88910CDC2F37</t>
  </si>
  <si>
    <t>2019-11-21 23:20:47.606 Unit(Unit_1).Plugin(Dut)[1636]: &lt;Info&gt; command uuid: 1BDE3CB5-70F8-4E8C-94CB-530AD1871ED9</t>
  </si>
  <si>
    <t>2019-11-21 23:20:47.606 Unit(Unit_1).Plugin(Dut)[1636]: &lt;Info&gt; command: sendCommand</t>
  </si>
  <si>
    <t>2019-11-21 23:20:47.606 Unit(Unit_1).Plugin(Dut)[1636]: &lt;Info&gt; parameters: {</t>
  </si>
  <si>
    <t xml:space="preserve">2019-11-21 23:20:47.606 Unit(Unit_1).Plugin(Dut)[1636]: &lt;Info&gt; </t>
  </si>
  <si>
    <t>2019-11-21 23:20:47.606 Unit(Unit_1).Plugin(Dut)[1636]: &lt;Info&gt; }</t>
  </si>
  <si>
    <t>2019-11-21 23:20:47.606 Unit(Unit_1).Plugin(Dut)[1636]: &lt;Info&gt; limits: &lt;CTLimitSet: 0x7fa8f2f0d3c0&gt;</t>
  </si>
  <si>
    <t>2019-11-21 23:20:47.606 Unit(Unit_1).Plugin(Dut)[1636]: &lt;Info&gt; unit: &lt;CTUnit: 0x7fa8f2f001d0&gt;</t>
  </si>
  <si>
    <t>2019-11-21 23:20:47.606 Unit(Unit_1).Plugin(Dut)[1636]: &lt;Info&gt; records: &lt;CTRecordSet: 0x7fa8f2f0f7d0&gt;</t>
  </si>
  <si>
    <t>2019-11-21 23:20:47.606 Unit(Unit_1).Plugin(Dut)[1636]: &lt;Info&gt; timeout: 0</t>
  </si>
  <si>
    <t>2019-11-21 23:20:47.606 Unit(Unit_1).Plugin(Dut)[1636]: &lt;Info&gt; description: (null)</t>
  </si>
  <si>
    <t>2019-11-21 23:20:47.606 Unit(Unit_1).Plugin(Dut)[1636]: &lt;Info&gt; output: "(null)"</t>
  </si>
  <si>
    <t>2019-11-21 23:20:47.606 Unit(Unit_1).Plugin(Dut)[1636]: &lt;Info&gt; parameters {</t>
  </si>
  <si>
    <t>2019-11-21 23:20:47.606 Unit(Unit_1).Plugin(Dut)[1636]: &lt;Info&gt;     parseCommand = "routeaudio --route --block codec --in amp2 --out amp2-out;setvol -b codec -n amp2-gain -v -7";</t>
  </si>
  <si>
    <t>2019-11-21 23:20:47.606 Unit(Unit_1).Plugin(Dut)[1636]: &lt;Info&gt;     skipCommit = 1;</t>
  </si>
  <si>
    <t>2019-11-21 23:20:47.606 Unit(Unit_1).Plugin(Dut)[1636]: &lt;Info&gt;     subtestname = "[Diags] routeaudio --route --block codec --in amp2 --out amp2-out;setvol -b codec -n amp2-gain -v -7";</t>
  </si>
  <si>
    <t>2019-11-21 23:20:47.606 Unit(Unit_1).Plugin(Dut)[1636]: &lt;Info&gt;     testname = "Setup alert channel (2)";</t>
  </si>
  <si>
    <t>2019-11-21 23:20:47.606 Unit(Unit_1).Plugin(Dut)[1636]: &lt;Info&gt;     timeout = 50;</t>
  </si>
  <si>
    <t>2019-11-21 23:20:47.607 Unit(Unit_1).Plugin(Dut)[1636]: &lt;Info&gt; Sending command to DUT: 'routeaudio --route --block codec --in amp2 --out amp2-out;setvol -b codec -n amp2-gain -v -7' with timeout: 50</t>
  </si>
  <si>
    <t xml:space="preserve">2019-11-21 23:20:47.666 Unit(Unit_1).Plugin(Dut)[1636]: &lt;Info&gt; parse response from DUT: </t>
  </si>
  <si>
    <t>2019-11-21 23:20:47.666 Unit(Unit_1).Plugin(Dut)[1636]: &lt;Info&gt; Routing from codec.amp2[3:0] --&gt; codec.amp2-out[3:0]</t>
  </si>
  <si>
    <t>2019-11-21 23:20:47.666 Unit(Unit_1).Plugin(Dut)[1636]: &lt;Info&gt; OK</t>
  </si>
  <si>
    <t>2019-11-21 23:20:47.666 Unit(Unit_1).Plugin(Dut)[1636]: &lt;Info&gt; Set 'amp2-gain' volume to -6.95 dB (actual set value different from requested)</t>
  </si>
  <si>
    <t xml:space="preserve">2019-11-21 23:20:47.666 Unit(Unit_1).Plugin(Dut)[1636]: &lt;Info&gt; [001B2D8A:0E47002E] :-) </t>
  </si>
  <si>
    <t>2019-11-21 23:20:47.666 Unit(Unit_1).Plugin(Dut)[1636]: &lt;Info&gt; parsed output : (</t>
  </si>
  <si>
    <t>2019-11-21 23:20:47.666 Unit(Unit_1).Plugin(Dut)[1636]: &lt;Info&gt;         {</t>
  </si>
  <si>
    <t>2019-11-21 23:20:47.666 Unit(Unit_1).Plugin(Dut)[1636]: &lt;Info&gt;         "No_Upload_PDCA" = "-6.95";</t>
  </si>
  <si>
    <t>2019-11-21 23:20:47.666 Unit(Unit_1).Plugin(Dut)[1636]: &lt;Info&gt;         "__regex_metadata__" =         {</t>
  </si>
  <si>
    <t>2019-11-21 23:20:47.666 Unit(Unit_1).Plugin(Dut)[1636]: &lt;Info&gt;             length = 138;</t>
  </si>
  <si>
    <t>2019-11-21 23:20:47.666 Unit(Unit_1).Plugin(Dut)[1636]: &lt;Info&gt;             location = 0;</t>
  </si>
  <si>
    <t>2019-11-21 23:20:47.666 Unit(Unit_1).Plugin(Dut)[1636]: &lt;Info&gt;             matchedPattern = "</t>
  </si>
  <si>
    <t>2019-11-21 23:20:47.666 Unit(Unit_1).Plugin(Dut)[1636]: &lt;Info&gt; Routing from codec.amp2[3:0] --&gt; codec.amp2-out[3:0]\nOK\nSet 'amp2-gain' volume to -6.95 dB (actual set value different from requested)\nOK";</t>
  </si>
  <si>
    <t>2019-11-21 23:20:47.666 Unit(Unit_1).Plugin(Dut)[1636]: &lt;Info&gt;             regex = "(?:</t>
  </si>
  <si>
    <t>2019-11-21 23:20:47.666 Unit(Unit_1).Plugin(Dut)[1636]: &lt;Info&gt; \n|</t>
  </si>
  <si>
    <t>2019-11-21 23:20:47.666 Unit(Unit_1).Plugin(Dut)[1636]: &lt;Info&gt; |\n)Routing from codec\\.amp2\\[3:0] --&gt; codec\\.amp2-out\\[3:0](?:</t>
  </si>
  <si>
    <t>2019-11-21 23:20:47.666 Unit(Unit_1).Plugin(Dut)[1636]: &lt;Info&gt; |\n)OK(?:</t>
  </si>
  <si>
    <t>2019-11-21 23:20:47.666 Unit(Unit_1).Plugin(Dut)[1636]: &lt;Info&gt; |\n)Set 'amp2-gain' volume to (.*) dB \\(actual set value different from requested\\)(?:</t>
  </si>
  <si>
    <t>2019-11-21 23:20:47.666 Unit(Unit_1).Plugin(Dut)[1636]: &lt;Info&gt; |\n)OK";</t>
  </si>
  <si>
    <t>2019-11-21 23:20:47.666 Unit(Unit_1).Plugin(Dut)[1636]: &lt;Info&gt;         };</t>
  </si>
  <si>
    <t>2019-11-21 23:20:47.666 Unit(Unit_1).Plugin(Dut)[1636]: &lt;Info&gt;     }</t>
  </si>
  <si>
    <t>2019-11-21 23:20:47.666 Unit(Unit_1).Plugin(Dut)[1636]: &lt;Info&gt; )</t>
  </si>
  <si>
    <t>2019-11-21 23:20:47.666 Unit(Unit_1).Plugin(Dut)[1636]: &lt;Info&gt; skip commiting data</t>
  </si>
  <si>
    <t xml:space="preserve">2019-11-21 23:20:47.666 Unit(Unit_1).Plugin(Dut)[1636]: &lt;Info&gt; Raw pre-processed response from DUT: </t>
  </si>
  <si>
    <t>2019-11-21 23:20:47.667 Unit(Unit_1).Plugin(Dut)[1636]: &lt;Info&gt; Successfully completed command sendCommand (1BDE3CB5-70F8-4E8C-94CB-530AD1871ED9) with status 2</t>
  </si>
  <si>
    <t>2019-11-21 23:20:47.667 atlas.AppContainer.Unit(Unit_1)[1625]: &lt;Info&gt; (RUSH) ---------cmdRecv----------- {"No_Upload_PDCA":-6.95, "__regex_metadata__":{"length":138.000000, "location":0.000000, "matchedPattern":</t>
  </si>
  <si>
    <t>2019-11-21 23:20:47.667 atlas.AppContainer.Unit(Unit_1)[1625]: &lt;Info&gt; Routing from codec.amp2[3:0] --&gt; codec.amp2-out[3:0]</t>
  </si>
  <si>
    <t>2019-11-21 23:20:47.667 atlas.AppContainer.Unit(Unit_1)[1625]: &lt;Info&gt; OK</t>
  </si>
  <si>
    <t>2019-11-21 23:20:47.667 atlas.AppContainer.Unit(Unit_1)[1625]: &lt;Info&gt; Set 'amp2-gain' volume to -6.95 dB (actual set value different from requested)</t>
  </si>
  <si>
    <t>2019-11-21 23:20:47.667 atlas.AppContainer.Unit(Unit_1)[1625]: &lt;Info&gt; OK, "regex":(?:</t>
  </si>
  <si>
    <t>2019-11-21 23:20:47.667 atlas.AppContainer.Unit(Unit_1)[1625]: &lt;Info&gt; |</t>
  </si>
  <si>
    <t>2019-11-21 23:20:47.667 atlas.AppContainer.Unit(Unit_1)[1625]: &lt;Info&gt; )Routing from codec\.amp2\[3:0] --&gt; codec\.amp2-out\[3:0](?:</t>
  </si>
  <si>
    <t>2019-11-21 23:20:47.667 atlas.AppContainer.Unit(Unit_1)[1625]: &lt;Info&gt; )OK(?:</t>
  </si>
  <si>
    <t>2019-11-21 23:20:47.667 atlas.AppContainer.Unit(Unit_1)[1625]: &lt;Info&gt; )Set 'amp2-gain' volume to (.*) dB \(actual set value different from requested\)(?:</t>
  </si>
  <si>
    <t>2019-11-21 23:20:47.667 atlas.AppContainer.Unit(Unit_1)[1625]: &lt;Info&gt; )OK}}</t>
  </si>
  <si>
    <t>2019-11-21 23:20:47.668 atlas.AppContainer.Unit(Unit_1)[1625]: &lt;Info&gt; (RUSH) ---------params----------- {"expect":OK, "parseCommand":loopaudio -b socmca --txport ap-mca2 --rxport ap-mca2 --len 1000 --freq 1000 -d 16 -c 7, "skipCommit":1, "subtestname":[Diags] loopaudio -b socmca --txport ap-mca2 --rxport ap-mca2 --len 1000 --freq 1000 -d 16 -c 7, "testname":Set alert drive and freq, "timeout":50}</t>
  </si>
  <si>
    <t>2019-11-21 23:20:47.668 Unit(Unit_1).Plugin(Dut)[1636]: &lt;Info&gt; Executing command {</t>
  </si>
  <si>
    <t>2019-11-21 23:20:47.668 Unit(Unit_1).Plugin(Dut)[1636]: &lt;Info&gt; test uuid: 69C50936-5A5E-425E-ADAB-88910CDC2F37</t>
  </si>
  <si>
    <t>2019-11-21 23:20:47.668 Unit(Unit_1).Plugin(Dut)[1636]: &lt;Info&gt; command uuid: 536A1706-EECA-4AD7-8F25-B046FF104263</t>
  </si>
  <si>
    <t>2019-11-21 23:20:47.668 Unit(Unit_1).Plugin(Dut)[1636]: &lt;Info&gt; command: sendCommand</t>
  </si>
  <si>
    <t>2019-11-21 23:20:47.668 Unit(Unit_1).Plugin(Dut)[1636]: &lt;Info&gt; parameters: {</t>
  </si>
  <si>
    <t xml:space="preserve">2019-11-21 23:20:47.668 Unit(Unit_1).Plugin(Dut)[1636]: &lt;Info&gt; </t>
  </si>
  <si>
    <t>2019-11-21 23:20:47.668 Unit(Unit_1).Plugin(Dut)[1636]: &lt;Info&gt; }</t>
  </si>
  <si>
    <t>2019-11-21 23:20:47.668 Unit(Unit_1).Plugin(Dut)[1636]: &lt;Info&gt; limits: &lt;CTLimitSet: 0x7fa8f2b19710&gt;</t>
  </si>
  <si>
    <t>2019-11-21 23:20:47.668 Unit(Unit_1).Plugin(Dut)[1636]: &lt;Info&gt; unit: &lt;CTUnit: 0x7fa8f2b44f60&gt;</t>
  </si>
  <si>
    <t>2019-11-21 23:20:47.668 Unit(Unit_1).Plugin(Dut)[1636]: &lt;Info&gt; records: &lt;CTRecordSet: 0x7fa8f2b092a0&gt;</t>
  </si>
  <si>
    <t>2019-11-21 23:20:47.668 Unit(Unit_1).Plugin(Dut)[1636]: &lt;Info&gt; timeout: 0</t>
  </si>
  <si>
    <t>2019-11-21 23:20:47.668 Unit(Unit_1).Plugin(Dut)[1636]: &lt;Info&gt; description: (null)</t>
  </si>
  <si>
    <t>2019-11-21 23:20:47.668 Unit(Unit_1).Plugin(Dut)[1636]: &lt;Info&gt; output: "(null)"</t>
  </si>
  <si>
    <t>2019-11-21 23:20:47.669 Unit(Unit_1).Plugin(Dut)[1636]: &lt;Info&gt; parameters {</t>
  </si>
  <si>
    <t>2019-11-21 23:20:47.669 Unit(Unit_1).Plugin(Dut)[1636]: &lt;Info&gt;     expect = OK;</t>
  </si>
  <si>
    <t>2019-11-21 23:20:47.669 Unit(Unit_1).Plugin(Dut)[1636]: &lt;Info&gt;     parseCommand = "loopaudio -b socmca --txport ap-mca2 --rxport ap-mca2 --len 1000 --freq 1000 -d 16 -c 7";</t>
  </si>
  <si>
    <t>2019-11-21 23:20:47.669 Unit(Unit_1).Plugin(Dut)[1636]: &lt;Info&gt;     skipCommit = 1;</t>
  </si>
  <si>
    <t>2019-11-21 23:20:47.669 Unit(Unit_1).Plugin(Dut)[1636]: &lt;Info&gt;     subtestname = "[Diags] loopaudio -b socmca --txport ap-mca2 --rxport ap-mca2 --len 1000 --freq 1000 -d 16 -c 7";</t>
  </si>
  <si>
    <t>2019-11-21 23:20:47.669 Unit(Unit_1).Plugin(Dut)[1636]: &lt;Info&gt;     testname = "Set alert drive and freq";</t>
  </si>
  <si>
    <t>2019-11-21 23:20:47.669 Unit(Unit_1).Plugin(Dut)[1636]: &lt;Info&gt;     timeout = 50;</t>
  </si>
  <si>
    <t>2019-11-21 23:20:47.669 Unit(Unit_1).Plugin(Dut)[1636]: &lt;Info&gt; }</t>
  </si>
  <si>
    <t>2019-11-21 23:20:47.669 Unit(Unit_1).Plugin(Dut)[1636]: &lt;Info&gt; Sending command to DUT: 'loopaudio -b socmca --txport ap-mca2 --rxport ap-mca2 --len 1000 --freq 1000 -d 16 -c 7' with timeout: 50</t>
  </si>
  <si>
    <t xml:space="preserve">2019-11-21 23:20:48.751 Unit(Unit_1).Plugin(Dut)[1636]: &lt;Info&gt; parse response from DUT: </t>
  </si>
  <si>
    <t>2019-11-21 23:20:48.751 Unit(Unit_1).Plugin(Dut)[1636]: &lt;Info&gt; Configuring 'socmca' to play 48Khz, 16-bit, 7 channels of packed audio data for 1000mS...</t>
  </si>
  <si>
    <t>2019-11-21 23:20:48.751 Unit(Unit_1).Plugin(Dut)[1636]: &lt;Info&gt; Configuring 'socmca' to record 48Khz, 16-bit, 7 channels of packed audio data for 1000mS...</t>
  </si>
  <si>
    <t>2019-11-21 23:20:48.751 Unit(Unit_1).Plugin(Dut)[1636]: &lt;Info&gt; Requesting new tx buffer...</t>
  </si>
  <si>
    <t>2019-11-21 23:20:48.751 Unit(Unit_1).Plugin(Dut)[1636]: &lt;Info&gt; Generating tone data into 'looptx0'...</t>
  </si>
  <si>
    <t>2019-11-21 23:20:48.751 Unit(Unit_1).Plugin(Dut)[1636]: &lt;Info&gt; Requesting new rx buffer...</t>
  </si>
  <si>
    <t>2019-11-21 23:20:48.751 Unit(Unit_1).Plugin(Dut)[1636]: &lt;Info&gt; Using rx buffer 'looprx0'...</t>
  </si>
  <si>
    <t>2019-11-21 23:20:48.751 Unit(Unit_1).Plugin(Dut)[1636]: &lt;Info&gt; Playing/Receiving audio...</t>
  </si>
  <si>
    <t>2019-11-21 23:20:48.751 Unit(Unit_1).Plugin(Dut)[1636]: &lt;Info&gt; Done!</t>
  </si>
  <si>
    <t>2019-11-21 23:20:48.751 Unit(Unit_1).Plugin(Dut)[1636]: &lt;Info&gt; OK</t>
  </si>
  <si>
    <t xml:space="preserve">2019-11-21 23:20:48.751 Unit(Unit_1).Plugin(Dut)[1636]: &lt;Info&gt; [001B2D8A:0E47002E] :-) </t>
  </si>
  <si>
    <t>2019-11-21 23:20:48.752 Unit(Unit_1).Plugin(Dut)[1636]: &lt;Info&gt; parsed output : (</t>
  </si>
  <si>
    <t>2019-11-21 23:20:48.752 Unit(Unit_1).Plugin(Dut)[1636]: &lt;Info&gt;         {</t>
  </si>
  <si>
    <t>2019-11-21 23:20:48.752 Unit(Unit_1).Plugin(Dut)[1636]: &lt;Info&gt;         "__regex_metadata__" =         {</t>
  </si>
  <si>
    <t>2019-11-21 23:20:48.752 Unit(Unit_1).Plugin(Dut)[1636]: &lt;Info&gt;             length = 89;</t>
  </si>
  <si>
    <t>2019-11-21 23:20:48.752 Unit(Unit_1).Plugin(Dut)[1636]: &lt;Info&gt;             location = 1;</t>
  </si>
  <si>
    <t>2019-11-21 23:20:48.752 Unit(Unit_1).Plugin(Dut)[1636]: &lt;Info&gt;             matchedPattern = "Configuring 'socmca' to play 48Khz, 16-bit, 7 channels of packed audio data for 1000mS...";</t>
  </si>
  <si>
    <t>2019-11-21 23:20:48.752 Unit(Unit_1).Plugin(Dut)[1636]: &lt;Info&gt;             regex = "(.*)";</t>
  </si>
  <si>
    <t>2019-11-21 23:20:48.752 Unit(Unit_1).Plugin(Dut)[1636]: &lt;Info&gt;         };</t>
  </si>
  <si>
    <t>2019-11-21 23:20:48.752 Unit(Unit_1).Plugin(Dut)[1636]: &lt;Info&gt;     },</t>
  </si>
  <si>
    <t>2019-11-21 23:20:48.752 Unit(Unit_1).Plugin(Dut)[1636]: &lt;Info&gt;             length = 91;</t>
  </si>
  <si>
    <t>2019-11-21 23:20:48.752 Unit(Unit_1).Plugin(Dut)[1636]: &lt;Info&gt;             location = 91;</t>
  </si>
  <si>
    <t>2019-11-21 23:20:48.752 Unit(Unit_1).Plugin(Dut)[1636]: &lt;Info&gt;             matchedPattern = "Configuring 'socmca' to record 48Khz, 16-bit, 7 channels of packed audio data for 1000mS...";</t>
  </si>
  <si>
    <t>2019-11-21 23:20:48.752 Unit(Unit_1).Plugin(Dut)[1636]: &lt;Info&gt;             length = 27;</t>
  </si>
  <si>
    <t>2019-11-21 23:20:48.752 Unit(Unit_1).Plugin(Dut)[1636]: &lt;Info&gt;             location = 183;</t>
  </si>
  <si>
    <t>2019-11-21 23:20:48.752 Unit(Unit_1).Plugin(Dut)[1636]: &lt;Info&gt;             matchedPattern = "Requesting new tx buffer...";</t>
  </si>
  <si>
    <t>2019-11-21 23:20:48.752 Unit(Unit_1).Plugin(Dut)[1636]: &lt;Info&gt;             length = 38;</t>
  </si>
  <si>
    <t>2019-11-21 23:20:48.752 Unit(Unit_1).Plugin(Dut)[1636]: &lt;Info&gt;             location = 211;</t>
  </si>
  <si>
    <t>2019-11-21 23:20:48.752 Unit(Unit_1).Plugin(Dut)[1636]: &lt;Info&gt;             matchedPattern = "Generating tone data into 'looptx0'...";</t>
  </si>
  <si>
    <t>2019-11-21 23:20:48.752 Unit(Unit_1).Plugin(Dut)[1636]: &lt;Info&gt;             location = 250;</t>
  </si>
  <si>
    <t>2019-11-21 23:20:48.752 Unit(Unit_1).Plugin(Dut)[1636]: &lt;Info&gt;             matchedPattern = "Requesting new rx buffer...";</t>
  </si>
  <si>
    <t>2019-11-21 23:20:48.752 Unit(Unit_1).Plugin(Dut)[1636]: &lt;Info&gt;             length = 28;</t>
  </si>
  <si>
    <t>2019-11-21 23:20:48.752 Unit(Unit_1).Plugin(Dut)[1636]: &lt;Info&gt;             location = 278;</t>
  </si>
  <si>
    <t>2019-11-21 23:20:48.752 Unit(Unit_1).Plugin(Dut)[1636]: &lt;Info&gt;             matchedPattern = "Using rx buffer 'looprx0'...";</t>
  </si>
  <si>
    <t>2019-11-21 23:20:48.752 Unit(Unit_1).Plugin(Dut)[1636]: &lt;Info&gt;             length = 26;</t>
  </si>
  <si>
    <t>2019-11-21 23:20:48.752 Unit(Unit_1).Plugin(Dut)[1636]: &lt;Info&gt;             location = 307;</t>
  </si>
  <si>
    <t>2019-11-21 23:20:48.752 Unit(Unit_1).Plugin(Dut)[1636]: &lt;Info&gt;             matchedPattern = "Playing/Receiving audio...";</t>
  </si>
  <si>
    <t>2019-11-21 23:20:48.752 Unit(Unit_1).Plugin(Dut)[1636]: &lt;Info&gt;             length = 5;</t>
  </si>
  <si>
    <t>2019-11-21 23:20:48.752 Unit(Unit_1).Plugin(Dut)[1636]: &lt;Info&gt;             location = 334;</t>
  </si>
  <si>
    <t>2019-11-21 23:20:48.752 Unit(Unit_1).Plugin(Dut)[1636]: &lt;Info&gt;             matchedPattern = "Done!";</t>
  </si>
  <si>
    <t>2019-11-21 23:20:48.752 Unit(Unit_1).Plugin(Dut)[1636]: &lt;Info&gt;             length = 2;</t>
  </si>
  <si>
    <t>2019-11-21 23:20:48.752 Unit(Unit_1).Plugin(Dut)[1636]: &lt;Info&gt;             location = 340;</t>
  </si>
  <si>
    <t>2019-11-21 23:20:48.752 Unit(Unit_1).Plugin(Dut)[1636]: &lt;Info&gt;             matchedPattern = OK;</t>
  </si>
  <si>
    <t>2019-11-21 23:20:48.752 Unit(Unit_1).Plugin(Dut)[1636]: &lt;Info&gt;             length = 24;</t>
  </si>
  <si>
    <t>2019-11-21 23:20:48.752 Unit(Unit_1).Plugin(Dut)[1636]: &lt;Info&gt;             location = 343;</t>
  </si>
  <si>
    <t>2019-11-21 23:20:48.752 Unit(Unit_1).Plugin(Dut)[1636]: &lt;Info&gt;             matchedPattern = "[001B2D8A:0E47002E] :-) ";</t>
  </si>
  <si>
    <t>2019-11-21 23:20:48.752 Unit(Unit_1).Plugin(Dut)[1636]: &lt;Info&gt;     }</t>
  </si>
  <si>
    <t>2019-11-21 23:20:48.752 Unit(Unit_1).Plugin(Dut)[1636]: &lt;Info&gt; )</t>
  </si>
  <si>
    <t>2019-11-21 23:20:48.752 Unit(Unit_1).Plugin(Dut)[1636]: &lt;Info&gt; skip commiting data</t>
  </si>
  <si>
    <t xml:space="preserve">2019-11-21 23:20:48.752 Unit(Unit_1).Plugin(Dut)[1636]: &lt;Info&gt; Raw pre-processed response from DUT: </t>
  </si>
  <si>
    <t>2019-11-21 23:20:48.752 Unit(Unit_1).Plugin(Dut)[1636]: &lt;Info&gt; Configuring 'socmca' to play 48Khz, 16-bit, 7 channels of packed audio data for 1000mS...</t>
  </si>
  <si>
    <t>2019-11-21 23:20:48.752 Unit(Unit_1).Plugin(Dut)[1636]: &lt;Info&gt; Configuring 'socmca' to record 48Khz, 16-bit, 7 channels of packed audio data for 1000mS...</t>
  </si>
  <si>
    <t>2019-11-21 23:20:48.752 Unit(Unit_1).Plugin(Dut)[1636]: &lt;Info&gt; Requesting new tx buffer...</t>
  </si>
  <si>
    <t>2019-11-21 23:20:48.752 Unit(Unit_1).Plugin(Dut)[1636]: &lt;Info&gt; Generating tone data into 'looptx0'...</t>
  </si>
  <si>
    <t>2019-11-21 23:20:48.752 Unit(Unit_1).Plugin(Dut)[1636]: &lt;Info&gt; Requesting new rx buffer...</t>
  </si>
  <si>
    <t>2019-11-21 23:20:48.752 Unit(Unit_1).Plugin(Dut)[1636]: &lt;Info&gt; Using rx buffer 'looprx0'...</t>
  </si>
  <si>
    <t>2019-11-21 23:20:48.752 Unit(Unit_1).Plugin(Dut)[1636]: &lt;Info&gt; Playing/Receiving audio...</t>
  </si>
  <si>
    <t>2019-11-21 23:20:48.752 Unit(Unit_1).Plugin(Dut)[1636]: &lt;Info&gt; Done!</t>
  </si>
  <si>
    <t>2019-11-21 23:20:48.752 Unit(Unit_1).Plugin(Dut)[1636]: &lt;Info&gt; OK</t>
  </si>
  <si>
    <t xml:space="preserve">2019-11-21 23:20:48.752 Unit(Unit_1).Plugin(Dut)[1636]: &lt;Info&gt; [001B2D8A:0E47002E] :-) </t>
  </si>
  <si>
    <t>2019-11-21 23:20:48.752 Unit(Unit_1).Plugin(Dut)[1636]: &lt;Info&gt; Successfully completed command sendCommand (536A1706-EECA-4AD7-8F25-B046FF104263) with status 2</t>
  </si>
  <si>
    <t>2019-11-21 23:20:48.753 atlas.AppContainer.Unit(Unit_1)[1625]: &lt;Info&gt; (RUSH) ---------cmdRecv----------- {"__regex_metadata__":{"length":89.000000, "location":1.000000, "matchedPattern":Configuring 'socmca' to play 48Khz, 16-bit, 7 channels of packed audio data for 1000mS..., "regex":(.*)}}</t>
  </si>
  <si>
    <t>2019-11-21 23:20:48.753 atlas.AppContainer.Unit(Unit_1)[1625]: &lt;Info&gt; (RUSH) ---------params----------- {"expect":OK, "parseCommand":processaudio -u looprx0 -w qt_alert_check.wav, "skipCommit":1, "subtestname":[Diags] processaudio -u looprx0 -w qt_alert_check.wav, "testname":Save alert response, "timeout":50}</t>
  </si>
  <si>
    <t>2019-11-21 23:20:48.754 Unit(Unit_1).Plugin(Dut)[1636]: &lt;Info&gt; Executing command {</t>
  </si>
  <si>
    <t>2019-11-21 23:20:48.754 Unit(Unit_1).Plugin(Dut)[1636]: &lt;Info&gt; test uuid: 69C50936-5A5E-425E-ADAB-88910CDC2F37</t>
  </si>
  <si>
    <t>2019-11-21 23:20:48.754 Unit(Unit_1).Plugin(Dut)[1636]: &lt;Info&gt; command uuid: B30126E7-8343-4F32-BD9B-66DCD2FA53F6</t>
  </si>
  <si>
    <t>2019-11-21 23:20:48.754 Unit(Unit_1).Plugin(Dut)[1636]: &lt;Info&gt; command: sendCommand</t>
  </si>
  <si>
    <t>2019-11-21 23:20:48.754 Unit(Unit_1).Plugin(Dut)[1636]: &lt;Info&gt; parameters: {</t>
  </si>
  <si>
    <t xml:space="preserve">2019-11-21 23:20:48.754 Unit(Unit_1).Plugin(Dut)[1636]: &lt;Info&gt; </t>
  </si>
  <si>
    <t>parseCommand = "processaudio -u looprx0 ...";</t>
  </si>
  <si>
    <t>2019-11-21 23:20:48.754 Unit(Unit_1).Plugin(Dut)[1636]: &lt;Info&gt; }</t>
  </si>
  <si>
    <t>2019-11-21 23:20:48.754 Unit(Unit_1).Plugin(Dut)[1636]: &lt;Info&gt; limits: &lt;CTLimitSet: 0x7fa8f2b60560&gt;</t>
  </si>
  <si>
    <t>2019-11-21 23:20:48.754 Unit(Unit_1).Plugin(Dut)[1636]: &lt;Info&gt; unit: &lt;CTUnit: 0x7fa8f2b05370&gt;</t>
  </si>
  <si>
    <t>2019-11-21 23:20:48.754 Unit(Unit_1).Plugin(Dut)[1636]: &lt;Info&gt; records: &lt;CTRecordSet: 0x7fa8f2b09c00&gt;</t>
  </si>
  <si>
    <t>2019-11-21 23:20:48.754 Unit(Unit_1).Plugin(Dut)[1636]: &lt;Info&gt; timeout: 0</t>
  </si>
  <si>
    <t>2019-11-21 23:20:48.754 Unit(Unit_1).Plugin(Dut)[1636]: &lt;Info&gt; description: (null)</t>
  </si>
  <si>
    <t>2019-11-21 23:20:48.754 Unit(Unit_1).Plugin(Dut)[1636]: &lt;Info&gt; output: "(null)"</t>
  </si>
  <si>
    <t>2019-11-21 23:20:48.754 Unit(Unit_1).Plugin(Dut)[1636]: &lt;Info&gt; parameters {</t>
  </si>
  <si>
    <t>2019-11-21 23:20:48.754 Unit(Unit_1).Plugin(Dut)[1636]: &lt;Info&gt;     expect = OK;</t>
  </si>
  <si>
    <t>2019-11-21 23:20:48.754 Unit(Unit_1).Plugin(Dut)[1636]: &lt;Info&gt;     parseCommand = "processaudio -u looprx0 -w qt_alert_check.wav";</t>
  </si>
  <si>
    <t>2019-11-21 23:20:48.754 Unit(Unit_1).Plugin(Dut)[1636]: &lt;Info&gt;     skipCommit = 1;</t>
  </si>
  <si>
    <t>2019-11-21 23:20:48.754 Unit(Unit_1).Plugin(Dut)[1636]: &lt;Info&gt;     subtestname = "[Diags] processaudio -u looprx0 -w qt_alert_check.wav";</t>
  </si>
  <si>
    <t>2019-11-21 23:20:48.754 Unit(Unit_1).Plugin(Dut)[1636]: &lt;Info&gt;     testname = "Save alert response";</t>
  </si>
  <si>
    <t>2019-11-21 23:20:48.754 Unit(Unit_1).Plugin(Dut)[1636]: &lt;Info&gt;     timeout = 50;</t>
  </si>
  <si>
    <t>2019-11-21 23:20:48.754 Unit(Unit_1).Plugin(Dut)[1636]: &lt;Info&gt; Sending command to DUT: 'processaudio -u looprx0 -w qt_alert_check.wav' with timeout: 50</t>
  </si>
  <si>
    <t xml:space="preserve">2019-11-21 23:20:48.807 Unit(Unit_1).Plugin(Dut)[1636]: &lt;Info&gt; parse response from DUT: </t>
  </si>
  <si>
    <t>2019-11-21 23:20:48.807 Unit(Unit_1).Plugin(Dut)[1636]: &lt;Info&gt; WARNING: Overwriting file nandfs:\AppleInternal\Diags\AudioTests\N142\qt_alert_check.wav</t>
  </si>
  <si>
    <t>2019-11-21 23:20:48.807 Unit(Unit_1).Plugin(Dut)[1636]: &lt;Info&gt; Wrote buffer looprx0 to qt_alert_check.wav as a WAVE file...</t>
  </si>
  <si>
    <t>2019-11-21 23:20:48.807 Unit(Unit_1).Plugin(Dut)[1636]: &lt;Info&gt; OK</t>
  </si>
  <si>
    <t xml:space="preserve">2019-11-21 23:20:48.807 Unit(Unit_1).Plugin(Dut)[1636]: &lt;Info&gt; [001B2D8A:0E47002E] :-) </t>
  </si>
  <si>
    <t>2019-11-21 23:20:48.807 Unit(Unit_1).Plugin(Dut)[1636]: &lt;Info&gt; parsed output : (</t>
  </si>
  <si>
    <t>2019-11-21 23:20:48.807 Unit(Unit_1).Plugin(Dut)[1636]: &lt;Info&gt;         {</t>
  </si>
  <si>
    <t>2019-11-21 23:20:48.807 Unit(Unit_1).Plugin(Dut)[1636]: &lt;Info&gt;         "__regex_metadata__" =         {</t>
  </si>
  <si>
    <t>2019-11-21 23:20:48.807 Unit(Unit_1).Plugin(Dut)[1636]: &lt;Info&gt;             length = 63;</t>
  </si>
  <si>
    <t>2019-11-21 23:20:48.807 Unit(Unit_1).Plugin(Dut)[1636]: &lt;Info&gt;             location = 90;</t>
  </si>
  <si>
    <t>2019-11-21 23:20:48.807 Unit(Unit_1).Plugin(Dut)[1636]: &lt;Info&gt;             matchedPattern = "Wrote buffer looprx0 to qt_alert_check.wav as a WAVE file...\nOK";</t>
  </si>
  <si>
    <t>2019-11-21 23:20:48.807 Unit(Unit_1).Plugin(Dut)[1636]: &lt;Info&gt;             regex = "Wrote buffer looprx0 to qt_alert_check\\.wav as a WAVE file\\.\\.\\.(?:</t>
  </si>
  <si>
    <t>2019-11-21 23:20:48.807 Unit(Unit_1).Plugin(Dut)[1636]: &lt;Info&gt; \n|</t>
  </si>
  <si>
    <t>2019-11-21 23:20:48.807 Unit(Unit_1).Plugin(Dut)[1636]: &lt;Info&gt; |\n)OK";</t>
  </si>
  <si>
    <t>2019-11-21 23:20:48.807 Unit(Unit_1).Plugin(Dut)[1636]: &lt;Info&gt;         };</t>
  </si>
  <si>
    <t>2019-11-21 23:20:48.807 Unit(Unit_1).Plugin(Dut)[1636]: &lt;Info&gt;     }</t>
  </si>
  <si>
    <t>2019-11-21 23:20:48.807 Unit(Unit_1).Plugin(Dut)[1636]: &lt;Info&gt; )</t>
  </si>
  <si>
    <t>2019-11-21 23:20:48.807 Unit(Unit_1).Plugin(Dut)[1636]: &lt;Info&gt; skip commiting data</t>
  </si>
  <si>
    <t xml:space="preserve">2019-11-21 23:20:48.807 Unit(Unit_1).Plugin(Dut)[1636]: &lt;Info&gt; Raw pre-processed response from DUT: </t>
  </si>
  <si>
    <t>2019-11-21 23:20:48.808 Unit(Unit_1).Plugin(Dut)[1636]: &lt;Info&gt; Successfully completed command sendCommand (B30126E7-8343-4F32-BD9B-66DCD2FA53F6) with status 2</t>
  </si>
  <si>
    <t>2019-11-21 23:20:48.808 atlas.AppContainer.Unit(Unit_1)[1625]: &lt;Info&gt; (RUSH) ---------cmdRecv----------- {"__regex_metadata__":{"length":63.000000, "location":90.000000, "matchedPattern":Wrote buffer looprx0 to qt_alert_check.wav as a WAVE file...</t>
  </si>
  <si>
    <t>2019-11-21 23:20:48.808 atlas.AppContainer.Unit(Unit_1)[1625]: &lt;Info&gt; OK, "regex":Wrote buffer looprx0 to qt_alert_check\.wav as a WAVE file\.\.\.(?:</t>
  </si>
  <si>
    <t>2019-11-21 23:20:48.808 atlas.AppContainer.Unit(Unit_1)[1625]: &lt;Info&gt; |</t>
  </si>
  <si>
    <t>2019-11-21 23:20:48.808 atlas.AppContainer.Unit(Unit_1)[1625]: &lt;Info&gt; )OK}}</t>
  </si>
  <si>
    <t>2019-11-21 23:20:48.809 Unit(Unit_1).Plugin(Dut)[1636]: &lt;Info&gt; Executing command {</t>
  </si>
  <si>
    <t>2019-11-21 23:20:48.809 Unit(Unit_1).Plugin(Dut)[1636]: &lt;Info&gt; test uuid: 69C50936-5A5E-425E-ADAB-88910CDC2F37</t>
  </si>
  <si>
    <t>2019-11-21 23:20:48.809 Unit(Unit_1).Plugin(Dut)[1636]: &lt;Info&gt; command uuid: C2F7B6C9-0259-4994-AF25-84E6861788FE</t>
  </si>
  <si>
    <t>2019-11-21 23:20:48.809 Unit(Unit_1).Plugin(Dut)[1636]: &lt;Info&gt; command: sendCommand</t>
  </si>
  <si>
    <t>2019-11-21 23:20:48.809 Unit(Unit_1).Plugin(Dut)[1636]: &lt;Info&gt; parameters: {</t>
  </si>
  <si>
    <t xml:space="preserve">2019-11-21 23:20:48.809 Unit(Unit_1).Plugin(Dut)[1636]: &lt;Info&gt; </t>
  </si>
  <si>
    <t>2019-11-21 23:20:48.809 Unit(Unit_1).Plugin(Dut)[1636]: &lt;Info&gt; }</t>
  </si>
  <si>
    <t>2019-11-21 23:20:48.809 Unit(Unit_1).Plugin(Dut)[1636]: &lt;Info&gt; limits: &lt;CTLimitSet: 0x7fa8f2b44e80&gt;</t>
  </si>
  <si>
    <t>2019-11-21 23:20:48.809 Unit(Unit_1).Plugin(Dut)[1636]: &lt;Info&gt; unit: &lt;CTUnit: 0x7fa8f2b05990&gt;</t>
  </si>
  <si>
    <t>2019-11-21 23:20:48.809 Unit(Unit_1).Plugin(Dut)[1636]: &lt;Info&gt; records: &lt;CTRecordSet: 0x7fa8f2b3a130&gt;</t>
  </si>
  <si>
    <t>2019-11-21 23:20:48.809 Unit(Unit_1).Plugin(Dut)[1636]: &lt;Info&gt; timeout: 0</t>
  </si>
  <si>
    <t>2019-11-21 23:20:48.809 Unit(Unit_1).Plugin(Dut)[1636]: &lt;Info&gt; description: (null)</t>
  </si>
  <si>
    <t>2019-11-21 23:20:48.809 Unit(Unit_1).Plugin(Dut)[1636]: &lt;Info&gt; output: "(null)"</t>
  </si>
  <si>
    <t>2019-11-21 23:20:48.809 Unit(Unit_1).Plugin(Dut)[1636]: &lt;Info&gt; parameters {</t>
  </si>
  <si>
    <t>2019-11-21 23:20:48.809 Unit(Unit_1).Plugin(Dut)[1636]: &lt;Info&gt;     command = "processaudio -p fft -i looprx0 --options \"--windowType flat_top\"";</t>
  </si>
  <si>
    <t>2019-11-21 23:20:48.809 Unit(Unit_1).Plugin(Dut)[1636]: &lt;Info&gt;     subtestname = "[Diags] processaudio -p fft -i looprx0 --options \"--windowType flat_top\"";</t>
  </si>
  <si>
    <t>2019-11-21 23:20:48.809 Unit(Unit_1).Plugin(Dut)[1636]: &lt;Info&gt;     testname = "Process alert response";</t>
  </si>
  <si>
    <t>2019-11-21 23:20:48.809 Unit(Unit_1).Plugin(Dut)[1636]: &lt;Info&gt;     timeout = 50;</t>
  </si>
  <si>
    <t>2019-11-21 23:20:48.809 Unit(Unit_1).Plugin(Dut)[1636]: &lt;Info&gt; Sending command to DUT: 'processaudio -p fft -i looprx0 --options "--windowType flat_top"' with timeout: 50</t>
  </si>
  <si>
    <t xml:space="preserve">2019-11-21 23:20:49.394 Unit(Unit_1).Plugin(Dut)[1636]: &lt;Info&gt; Raw pre-processed response from DUT: </t>
  </si>
  <si>
    <t>2019-11-21 23:20:49.394 Unit(Unit_1).Plugin(Dut)[1636]: &lt;Info&gt; Number of samples does not equal power of 2 - truncating to 32768 samples...</t>
  </si>
  <si>
    <t>2019-11-21 23:20:49.394 Unit(Unit_1).Plugin(Dut)[1636]: &lt;Info&gt; Channel 0:</t>
  </si>
  <si>
    <t>2019-11-21 23:20:49.394 Unit(Unit_1).Plugin(Dut)[1636]: &lt;Info&gt; Using 32768 bins, Peak Bin= 683; Peak Magnitude=0.000054 FS; Frequency: 1000.488281 +/- 0.732421 Hz</t>
  </si>
  <si>
    <t>2019-11-21 23:20:49.394 Unit(Unit_1).Plugin(Dut)[1636]: &lt;Info&gt; DC Magnitude=0.000002 FS</t>
  </si>
  <si>
    <t>2019-11-21 23:20:49.394 Unit(Unit_1).Plugin(Dut)[1636]: &lt;Info&gt; Signal Bins=3</t>
  </si>
  <si>
    <t>2019-11-21 23:20:49.394 Unit(Unit_1).Plugin(Dut)[1636]: &lt;Info&gt; SINAD=3.255263 dBFS</t>
  </si>
  <si>
    <t>2019-11-21 23:20:49.394 Unit(Unit_1).Plugin(Dut)[1636]: &lt;Info&gt; Peak Power: -85.303182 dBFS</t>
  </si>
  <si>
    <t>2019-11-21 23:20:49.394 Unit(Unit_1).Plugin(Dut)[1636]: &lt;Info&gt; Signal Power: -83.844436 dBFS</t>
  </si>
  <si>
    <t>2019-11-21 23:20:49.394 Unit(Unit_1).Plugin(Dut)[1636]: &lt;Info&gt; Noise Power: -87.099700 dBFS</t>
  </si>
  <si>
    <t>2019-11-21 23:20:49.394 Unit(Unit_1).Plugin(Dut)[1636]: &lt;Info&gt; Average Noise PSD: -125.440726 dBFS</t>
  </si>
  <si>
    <t>2019-11-21 23:20:49.394 Unit(Unit_1).Plugin(Dut)[1636]: &lt;Info&gt; Noise Margin: 40.137544 dBFS</t>
  </si>
  <si>
    <t>2019-11-21 23:20:49.394 Unit(Unit_1).Plugin(Dut)[1636]: &lt;Info&gt; THD+N: -11.506924 dB</t>
  </si>
  <si>
    <t>2019-11-21 23:20:49.394 Unit(Unit_1).Plugin(Dut)[1636]: &lt;Info&gt; Channel 1:</t>
  </si>
  <si>
    <t>2019-11-21 23:20:49.394 Unit(Unit_1).Plugin(Dut)[1636]: &lt;Info&gt; Using 32768 bins, Peak Bin=   1; Peak Magnitude=0.005045 FS; Frequency:    1.464843 +/- 0.732421 Hz</t>
  </si>
  <si>
    <t>2019-11-21 23:20:49.394 Unit(Unit_1).Plugin(Dut)[1636]: &lt;Info&gt; DC Magnitude=0.001471 FS</t>
  </si>
  <si>
    <t>2019-11-21 23:20:49.394 Unit(Unit_1).Plugin(Dut)[1636]: &lt;Info&gt; SINAD=11.202883 dBFS</t>
  </si>
  <si>
    <t>2019-11-21 23:20:49.394 Unit(Unit_1).Plugin(Dut)[1636]: &lt;Info&gt; Peak Power: -45.942097 dBFS</t>
  </si>
  <si>
    <t>2019-11-21 23:20:49.394 Unit(Unit_1).Plugin(Dut)[1636]: &lt;Info&gt; Signal Power: -46.373184 dBFS</t>
  </si>
  <si>
    <t>2019-11-21 23:20:49.394 Unit(Unit_1).Plugin(Dut)[1636]: &lt;Info&gt; Noise Power: -57.576068 dBFS</t>
  </si>
  <si>
    <t>2019-11-21 23:20:49.394 Unit(Unit_1).Plugin(Dut)[1636]: &lt;Info&gt; Average Noise PSD: -95.917094 dBFS</t>
  </si>
  <si>
    <t>2019-11-21 23:20:49.394 Unit(Unit_1).Plugin(Dut)[1636]: &lt;Info&gt; Noise Margin: 49.974996 dBFS</t>
  </si>
  <si>
    <t>2019-11-21 23:20:49.394 Unit(Unit_1).Plugin(Dut)[1636]: &lt;Info&gt; THD+N: -0.000001 dB</t>
  </si>
  <si>
    <t>2019-11-21 23:20:49.394 Unit(Unit_1).Plugin(Dut)[1636]: &lt;Info&gt; Channel 2:</t>
  </si>
  <si>
    <t>2019-11-21 23:20:49.394 Unit(Unit_1).Plugin(Dut)[1636]: &lt;Info&gt; Using 32768 bins, Peak Bin= 683; Peak Magnitude=0.072212 FS; Frequency: 1000.488281 +/- 0.732421 Hz</t>
  </si>
  <si>
    <t>2019-11-21 23:20:49.394 Unit(Unit_1).Plugin(Dut)[1636]: &lt;Info&gt; DC Magnitude=0.000021 FS</t>
  </si>
  <si>
    <t>2019-11-21 23:20:49.394 Unit(Unit_1).Plugin(Dut)[1636]: &lt;Info&gt; SINAD=4.600347 dBFS</t>
  </si>
  <si>
    <t>2019-11-21 23:20:49.394 Unit(Unit_1).Plugin(Dut)[1636]: &lt;Info&gt; Peak Power: -22.827806 dBFS</t>
  </si>
  <si>
    <t>2019-11-21 23:20:49.394 Unit(Unit_1).Plugin(Dut)[1636]: &lt;Info&gt; Signal Power: -21.368849 dBFS</t>
  </si>
  <si>
    <t>2019-11-21 23:20:49.394 Unit(Unit_1).Plugin(Dut)[1636]: &lt;Info&gt; Noise Power: -25.969197 dBFS</t>
  </si>
  <si>
    <t>2019-11-21 23:20:49.394 Unit(Unit_1).Plugin(Dut)[1636]: &lt;Info&gt; Average Noise PSD: -64.310223 dBFS</t>
  </si>
  <si>
    <t>2019-11-21 23:20:49.394 Unit(Unit_1).Plugin(Dut)[1636]: &lt;Info&gt; Noise Margin: 41.482416 dBFS</t>
  </si>
  <si>
    <t>2019-11-21 23:20:49.394 Unit(Unit_1).Plugin(Dut)[1636]: &lt;Info&gt; THD+N: -69.703374 dB</t>
  </si>
  <si>
    <t>2019-11-21 23:20:49.394 Unit(Unit_1).Plugin(Dut)[1636]: &lt;Info&gt; Channel 3:</t>
  </si>
  <si>
    <t>2019-11-21 23:20:49.394 Unit(Unit_1).Plugin(Dut)[1636]: &lt;Info&gt; Using 32768 bins, Peak Bin= 683; Peak Magnitude=0.041943 FS; Frequency: 1000.488281 +/- 0.732421 Hz</t>
  </si>
  <si>
    <t>2019-11-21 23:20:49.394 Unit(Unit_1).Plugin(Dut)[1636]: &lt;Info&gt; DC Magnitude=0.000906 FS</t>
  </si>
  <si>
    <t>2019-11-21 23:20:49.394 Unit(Unit_1).Plugin(Dut)[1636]: &lt;Info&gt; SINAD=4.589074 dBFS</t>
  </si>
  <si>
    <t>2019-11-21 23:20:49.394 Unit(Unit_1).Plugin(Dut)[1636]: &lt;Info&gt; Peak Power: -27.546697 dBFS</t>
  </si>
  <si>
    <t>2019-11-21 23:20:49.394 Unit(Unit_1).Plugin(Dut)[1636]: &lt;Info&gt; Signal Power: -26.087451 dBFS</t>
  </si>
  <si>
    <t>2019-11-21 23:20:49.394 Unit(Unit_1).Plugin(Dut)[1636]: &lt;Info&gt; Noise Power: -30.676526 dBFS</t>
  </si>
  <si>
    <t>2019-11-21 23:20:49.394 Unit(Unit_1).Plugin(Dut)[1636]: &lt;Info&gt; Average Noise PSD: -69.017552 dBFS</t>
  </si>
  <si>
    <t>2019-11-21 23:20:49.394 Unit(Unit_1).Plugin(Dut)[1636]: &lt;Info&gt; Noise Margin: 41.470855 dBFS</t>
  </si>
  <si>
    <t>2019-11-21 23:20:49.394 Unit(Unit_1).Plugin(Dut)[1636]: &lt;Info&gt; THD+N: -56.215122 dB</t>
  </si>
  <si>
    <t>2019-11-21 23:20:49.394 Unit(Unit_1).Plugin(Dut)[1636]: &lt;Info&gt; Channel 4:</t>
  </si>
  <si>
    <t>2019-11-21 23:20:49.394 Unit(Unit_1).Plugin(Dut)[1636]: &lt;Info&gt; Using 32768 bins, Peak Bin= 683; Peak Magnitude=0.005924 FS; Frequency: 1000.488281 +/- 0.732421 Hz</t>
  </si>
  <si>
    <t>2019-11-21 23:20:49.394 Unit(Unit_1).Plugin(Dut)[1636]: &lt;Info&gt; DC Magnitude=0.002542 FS</t>
  </si>
  <si>
    <t>2019-11-21 23:20:49.394 Unit(Unit_1).Plugin(Dut)[1636]: &lt;Info&gt; SINAD=1.479768 dBFS</t>
  </si>
  <si>
    <t>2019-11-21 23:20:49.394 Unit(Unit_1).Plugin(Dut)[1636]: &lt;Info&gt; Peak Power: -44.546702 dBFS</t>
  </si>
  <si>
    <t>2019-11-21 23:20:49.394 Unit(Unit_1).Plugin(Dut)[1636]: &lt;Info&gt; Signal Power: -43.087537 dBFS</t>
  </si>
  <si>
    <t>2019-11-21 23:20:49.394 Unit(Unit_1).Plugin(Dut)[1636]: &lt;Info&gt; Noise Power: -44.567305 dBFS</t>
  </si>
  <si>
    <t>2019-11-21 23:20:49.394 Unit(Unit_1).Plugin(Dut)[1636]: &lt;Info&gt; Average Noise PSD: -82.908332 dBFS</t>
  </si>
  <si>
    <t>2019-11-21 23:20:49.394 Unit(Unit_1).Plugin(Dut)[1636]: &lt;Info&gt; Noise Margin: 38.361630 dBFS</t>
  </si>
  <si>
    <t>2019-11-21 23:20:49.394 Unit(Unit_1).Plugin(Dut)[1636]: &lt;Info&gt; THD+N: -44.815081 dB</t>
  </si>
  <si>
    <t>2019-11-21 23:20:49.394 Unit(Unit_1).Plugin(Dut)[1636]: &lt;Info&gt; Channel 5:</t>
  </si>
  <si>
    <t>2019-11-21 23:20:49.394 Unit(Unit_1).Plugin(Dut)[1636]: &lt;Info&gt; Using 32768 bins, Peak Bin=   1; Peak Magnitude=0.282985 FS; Frequency:    1.464843 +/- 0.732421 Hz</t>
  </si>
  <si>
    <t>2019-11-21 23:20:49.394 Unit(Unit_1).Plugin(Dut)[1636]: &lt;Info&gt; DC Magnitude=0.146422 FS</t>
  </si>
  <si>
    <t>2019-11-21 23:20:49.394 Unit(Unit_1).Plugin(Dut)[1636]: &lt;Info&gt; SINAD=15.513795 dBFS</t>
  </si>
  <si>
    <t>2019-11-21 23:20:49.394 Unit(Unit_1).Plugin(Dut)[1636]: &lt;Info&gt; Peak Power: -10.964727 dBFS</t>
  </si>
  <si>
    <t>2019-11-21 23:20:49.394 Unit(Unit_1).Plugin(Dut)[1636]: &lt;Info&gt; Signal Power: -12.382591 dBFS</t>
  </si>
  <si>
    <t>2019-11-21 23:20:49.394 Unit(Unit_1).Plugin(Dut)[1636]: &lt;Info&gt; Noise Power: -27.896386 dBFS</t>
  </si>
  <si>
    <t>2019-11-21 23:20:49.394 Unit(Unit_1).Plugin(Dut)[1636]: &lt;Info&gt; Average Noise PSD: -66.237413 dBFS</t>
  </si>
  <si>
    <t>2019-11-21 23:20:49.394 Unit(Unit_1).Plugin(Dut)[1636]: &lt;Info&gt; Noise Margin: 55.272685 dBFS</t>
  </si>
  <si>
    <t>2019-11-21 23:20:49.394 Unit(Unit_1).Plugin(Dut)[1636]: &lt;Info&gt; THD+N: -0.000012 dB</t>
  </si>
  <si>
    <t>2019-11-21 23:20:49.394 Unit(Unit_1).Plugin(Dut)[1636]: &lt;Info&gt; Channel 6:</t>
  </si>
  <si>
    <t>2019-11-21 23:20:49.394 Unit(Unit_1).Plugin(Dut)[1636]: &lt;Info&gt; Using 32768 bins, Peak Bin=   1; Peak Magnitude=0.178537 FS; Frequency:    1.464843 +/- 0.732421 Hz</t>
  </si>
  <si>
    <t>2019-11-21 23:20:49.394 Unit(Unit_1).Plugin(Dut)[1636]: &lt;Info&gt; DC Magnitude=0.092381 FS</t>
  </si>
  <si>
    <t>2019-11-21 23:20:49.394 Unit(Unit_1).Plugin(Dut)[1636]: &lt;Info&gt; SINAD=15.514175 dBFS</t>
  </si>
  <si>
    <t>2019-11-21 23:20:49.394 Unit(Unit_1).Plugin(Dut)[1636]: &lt;Info&gt; Peak Power: -14.965414 dBFS</t>
  </si>
  <si>
    <t>2019-11-21 23:20:49.394 Unit(Unit_1).Plugin(Dut)[1636]: &lt;Info&gt; Signal Power: -16.383326 dBFS</t>
  </si>
  <si>
    <t>2019-11-21 23:20:49.394 Unit(Unit_1).Plugin(Dut)[1636]: &lt;Info&gt; Noise Power: -31.897502 dBFS</t>
  </si>
  <si>
    <t>2019-11-21 23:20:49.394 Unit(Unit_1).Plugin(Dut)[1636]: &lt;Info&gt; Average Noise PSD: -70.238529 dBFS</t>
  </si>
  <si>
    <t>2019-11-21 23:20:49.394 Unit(Unit_1).Plugin(Dut)[1636]: &lt;Info&gt; Noise Margin: 55.273114 dBFS</t>
  </si>
  <si>
    <t>2019-11-21 23:20:49.394 Unit(Unit_1).Plugin(Dut)[1636]: &lt;Info&gt; THD+N: -0.000010 dB</t>
  </si>
  <si>
    <t>2019-11-21 23:20:49.394 Unit(Unit_1).Plugin(Dut)[1636]: &lt;Info&gt; OK</t>
  </si>
  <si>
    <t xml:space="preserve">2019-11-21 23:20:49.394 Unit(Unit_1).Plugin(Dut)[1636]: &lt;Info&gt; [001B2D8A:0E47002E] :-) </t>
  </si>
  <si>
    <t>2019-11-21 23:20:49.394 Unit(Unit_1).Plugin(Dut)[1636]: &lt;Info&gt; Successfully completed command sendCommand (C2F7B6C9-0259-4994-AF25-84E6861788FE) with status 2</t>
  </si>
  <si>
    <t>2019-11-21 23:20:49.398 atlas.AppContainer.Unit(Unit_1)[1625]: &lt;Info&gt; (RUSH) abcd------ N142B</t>
  </si>
  <si>
    <t>2019-11-21 23:20:49.399 Unit(Unit_1).Plugin(Dut)[1636]: &lt;Info&gt; Executing command {</t>
  </si>
  <si>
    <t>2019-11-21 23:20:49.399 Unit(Unit_1).Plugin(Dut)[1636]: &lt;Info&gt; test uuid: 69C50936-5A5E-425E-ADAB-88910CDC2F37</t>
  </si>
  <si>
    <t>2019-11-21 23:20:49.399 Unit(Unit_1).Plugin(Dut)[1636]: &lt;Info&gt; command uuid: A630D319-49EA-47FE-BB59-F36CFF25D98C</t>
  </si>
  <si>
    <t>2019-11-21 23:20:49.399 Unit(Unit_1).Plugin(Dut)[1636]: &lt;Info&gt; command: sendCommand</t>
  </si>
  <si>
    <t>2019-11-21 23:20:49.399 Unit(Unit_1).Plugin(Dut)[1636]: &lt;Info&gt; parameters: {</t>
  </si>
  <si>
    <t xml:space="preserve">2019-11-21 23:20:49.399 Unit(Unit_1).Plugin(Dut)[1636]: &lt;Info&gt; </t>
  </si>
  <si>
    <t>2019-11-21 23:20:49.399 Unit(Unit_1).Plugin(Dut)[1636]: &lt;Info&gt; }</t>
  </si>
  <si>
    <t>2019-11-21 23:20:49.399 Unit(Unit_1).Plugin(Dut)[1636]: &lt;Info&gt; limits: &lt;CTLimitSet: 0x7fa8f2b098f0&gt;</t>
  </si>
  <si>
    <t>2019-11-21 23:20:49.399 Unit(Unit_1).Plugin(Dut)[1636]: &lt;Info&gt; unit: &lt;CTUnit: 0x7fa8f2b197b0&gt;</t>
  </si>
  <si>
    <t>2019-11-21 23:20:49.399 Unit(Unit_1).Plugin(Dut)[1636]: &lt;Info&gt; records: &lt;CTRecordSet: 0x7fa8f2b09c00&gt;</t>
  </si>
  <si>
    <t>2019-11-21 23:20:49.399 Unit(Unit_1).Plugin(Dut)[1636]: &lt;Info&gt; timeout: 0</t>
  </si>
  <si>
    <t>2019-11-21 23:20:49.399 Unit(Unit_1).Plugin(Dut)[1636]: &lt;Info&gt; description: (null)</t>
  </si>
  <si>
    <t>2019-11-21 23:20:49.399 Unit(Unit_1).Plugin(Dut)[1636]: &lt;Info&gt; output: "(null)"</t>
  </si>
  <si>
    <t>2019-11-21 23:20:49.399 Unit(Unit_1).Plugin(Dut)[1636]: &lt;Info&gt; parameters {</t>
  </si>
  <si>
    <t>2019-11-21 23:20:49.399 Unit(Unit_1).Plugin(Dut)[1636]: &lt;Info&gt;     command = "processaudio -u looprx0 -w nandfs:\\\\AppleInternal\\Diags\\AudioTests\\N140\\qt1_alert_check.wav";</t>
  </si>
  <si>
    <t>2019-11-21 23:20:49.399 Unit(Unit_1).Plugin(Dut)[1636]: &lt;Info&gt;     expect = OK;</t>
  </si>
  <si>
    <t>2019-11-21 23:20:49.399 Unit(Unit_1).Plugin(Dut)[1636]: &lt;Info&gt;     subtestname = "[Diags] processaudio -u looprx0 -w nandfs:\\\\AppleInternal\\Diags\\AudioTests\\N140\\qt1_alert_check.wav";</t>
  </si>
  <si>
    <t>2019-11-21 23:20:49.399 Unit(Unit_1).Plugin(Dut)[1636]: &lt;Info&gt;     testname = "Save alert response";</t>
  </si>
  <si>
    <t>2019-11-21 23:20:49.399 Unit(Unit_1).Plugin(Dut)[1636]: &lt;Info&gt;     timeout = 50;</t>
  </si>
  <si>
    <t>2019-11-21 23:20:49.399 Unit(Unit_1).Plugin(Dut)[1636]: &lt;Info&gt; Sending command to DUT: 'processaudio -u looprx0 -w nandfs:\\AppleInternal\Diags\AudioTests\N140\qt1_alert_check.wav' with timeout: 50</t>
  </si>
  <si>
    <t xml:space="preserve">2019-11-21 23:20:49.529 Unit(Unit_1).Plugin(Dut)[1636]: &lt;Info&gt; Raw pre-processed response from DUT: </t>
  </si>
  <si>
    <t>2019-11-21 23:20:49.529 Unit(Unit_1).Plugin(Dut)[1636]: &lt;Info&gt; WARNING: Overwriting file nandfs:\\AppleInternal\Diags\AudioTests\N140\qt1_alert_check.wav</t>
  </si>
  <si>
    <t>2019-11-21 23:20:49.529 Unit(Unit_1).Plugin(Dut)[1636]: &lt;Info&gt; Wrote buffer looprx0 to nandfs:\\AppleInternal\Diags\AudioTests\N140\qt1_alert_check.wav as a WAVE file...</t>
  </si>
  <si>
    <t>2019-11-21 23:20:49.529 Unit(Unit_1).Plugin(Dut)[1636]: &lt;Info&gt; OK</t>
  </si>
  <si>
    <t xml:space="preserve">2019-11-21 23:20:49.529 Unit(Unit_1).Plugin(Dut)[1636]: &lt;Info&gt; [001B2D8A:0E47002E] :-) </t>
  </si>
  <si>
    <t>2019-11-21 23:20:49.529 Unit(Unit_1).Plugin(Dut)[1636]: &lt;Info&gt; Successfully completed command sendCommand (A630D319-49EA-47FE-BB59-F36CFF25D98C) with status 2</t>
  </si>
  <si>
    <t>2019-11-21 23:20:49.530 atlas.AppContainer.Unit(Unit_1)[1625]: &lt;Info&gt; (RUSH) ---------params----------- {"parseCommand":smokeyshell -e "require 'torch'; wav = require 'WavFile'; audio = wav.read[[nandfs:\\AppleInternal\Diags\AudioTests\N140\qt1_alert_check.wav]]; print('Hall X mean: '..string.format('%.2f',audio[{{},5}]:double():mean()/32767*2048)..' counts')", "skipCommit":1, "subtestname":[Diags] smokeyshell -e "require 'torch'; wav = require 'WavFile'; audio = wav.read[[nandfs:\\AppleInternal\Diags\AudioTests\N140\qt1_alert_check.wav]]; print('Hall X mean: '..string.format('%.2f',audio[{{},5}]:double():mean()/32767*2048)..' counts')", "testname":Calculate hall x mean, "timeout":50}</t>
  </si>
  <si>
    <t>2019-11-21 23:20:49.530 Unit(Unit_1).Plugin(Dut)[1636]: &lt;Info&gt; Executing command {</t>
  </si>
  <si>
    <t>2019-11-21 23:20:49.530 Unit(Unit_1).Plugin(Dut)[1636]: &lt;Info&gt; test uuid: 69C50936-5A5E-425E-ADAB-88910CDC2F37</t>
  </si>
  <si>
    <t>2019-11-21 23:20:49.530 Unit(Unit_1).Plugin(Dut)[1636]: &lt;Info&gt; command uuid: A2852ACC-810C-4EA0-9980-B6F4EECA1F15</t>
  </si>
  <si>
    <t>2019-11-21 23:20:49.530 Unit(Unit_1).Plugin(Dut)[1636]: &lt;Info&gt; command: sendCommand</t>
  </si>
  <si>
    <t>2019-11-21 23:20:49.530 Unit(Unit_1).Plugin(Dut)[1636]: &lt;Info&gt; parameters: {</t>
  </si>
  <si>
    <t xml:space="preserve">2019-11-21 23:20:49.530 Unit(Unit_1).Plugin(Dut)[1636]: &lt;Info&gt; </t>
  </si>
  <si>
    <t>2019-11-21 23:20:49.530 Unit(Unit_1).Plugin(Dut)[1636]: &lt;Info&gt; }</t>
  </si>
  <si>
    <t>2019-11-21 23:20:49.530 Unit(Unit_1).Plugin(Dut)[1636]: &lt;Info&gt; limits: &lt;CTLimitSet: 0x7fa8f2b056e0&gt;</t>
  </si>
  <si>
    <t>2019-11-21 23:20:49.530 Unit(Unit_1).Plugin(Dut)[1636]: &lt;Info&gt; unit: &lt;CTUnit: 0x7fa8f2b70c90&gt;</t>
  </si>
  <si>
    <t>2019-11-21 23:20:49.530 Unit(Unit_1).Plugin(Dut)[1636]: &lt;Info&gt; records: &lt;CTRecordSet: 0x7fa8f2b2edb0&gt;</t>
  </si>
  <si>
    <t>2019-11-21 23:20:49.530 Unit(Unit_1).Plugin(Dut)[1636]: &lt;Info&gt; timeout: 0</t>
  </si>
  <si>
    <t>2019-11-21 23:20:49.530 Unit(Unit_1).Plugin(Dut)[1636]: &lt;Info&gt; description: (null)</t>
  </si>
  <si>
    <t>2019-11-21 23:20:49.530 Unit(Unit_1).Plugin(Dut)[1636]: &lt;Info&gt; output: "(null)"</t>
  </si>
  <si>
    <t>2019-11-21 23:20:49.531 Unit(Unit_1).Plugin(Dut)[1636]: &lt;Info&gt; parameters {</t>
  </si>
  <si>
    <t>2019-11-21 23:20:49.531 Unit(Unit_1).Plugin(Dut)[1636]: &lt;Info&gt;     parseCommand = "smokeyshell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</si>
  <si>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2019-11-21 23:20:49.531 Unit(Unit_1).Plugin(Dut)[1636]: &lt;Info&gt;     skipCommit = 1;</t>
  </si>
  <si>
    <t>2019-11-21 23:20:49.531 Unit(Unit_1).Plugin(Dut)[1636]: &lt;Info&gt;     subtestname = "[Diags] 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</si>
  <si>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2019-11-21 23:20:49.531 Unit(Unit_1).Plugin(Dut)[1636]: &lt;Info&gt;     testname = "Calculate hall x mean";</t>
  </si>
  <si>
    <t>2019-11-21 23:20:49.531 Unit(Unit_1).Plugin(Dut)[1636]: &lt;Info&gt;     timeout = 50;</t>
  </si>
  <si>
    <t>2019-11-21 23:20:49.531 Unit(Unit_1).Plugin(Dut)[1636]: &lt;Info&gt; }</t>
  </si>
  <si>
    <t>2019-11-21 23:20:49.531 Unit(Unit_1).Plugin(Dut)[1636]: &lt;Info&gt; Sending command to DUT: 'smokeyshell -e "require 'torch'; wav = require 'WavFile'; audio = wav.read[[nandfs:\\AppleInternal\Diags\AudioTests\N140\qt1_alert_check.wav]]; print('Hall X mean: '..string.format('%.2f',audio[{{},5}]:double():mean()/32767*2048)..' counts')"' with timeout: 50</t>
  </si>
  <si>
    <t xml:space="preserve">2019-11-21 23:20:49.634 Unit(Unit_1).Plugin(Dut)[1636]: &lt;Info&gt; parse response from DUT: </t>
  </si>
  <si>
    <t>2019-11-21 23:20:49.634 Unit(Unit_1).Plugin(Dut)[1636]: &lt;Info&gt; Hall X mean: 24.19 counts</t>
  </si>
  <si>
    <t xml:space="preserve">2019-11-21 23:20:49.634 Unit(Unit_1).Plugin(Dut)[1636]: &lt;Info&gt; [001B2D8A:0E47002E] :-) </t>
  </si>
  <si>
    <t>2019-11-21 23:20:49.635 Unit(Unit_1).Plugin(Dut)[1636]: &lt;Info&gt; parsed output : (</t>
  </si>
  <si>
    <t>2019-11-21 23:20:49.635 Unit(Unit_1).Plugin(Dut)[1636]: &lt;Info&gt;         {</t>
  </si>
  <si>
    <t>2019-11-21 23:20:49.635 Unit(Unit_1).Plugin(Dut)[1636]: &lt;Info&gt;         "ALERT_HALL_X_SM_20Hz" = "24.19";</t>
  </si>
  <si>
    <t>2019-11-21 23:20:49.635 Unit(Unit_1).Plugin(Dut)[1636]: &lt;Info&gt;         "__regex_metadata__" =         {</t>
  </si>
  <si>
    <t>2019-11-21 23:20:49.635 Unit(Unit_1).Plugin(Dut)[1636]: &lt;Info&gt;             length = 25;</t>
  </si>
  <si>
    <t>2019-11-21 23:20:49.635 Unit(Unit_1).Plugin(Dut)[1636]: &lt;Info&gt;             location = 1;</t>
  </si>
  <si>
    <t>2019-11-21 23:20:49.635 Unit(Unit_1).Plugin(Dut)[1636]: &lt;Info&gt;             matchedPattern = "Hall X mean: 24.19 counts";</t>
  </si>
  <si>
    <t>2019-11-21 23:20:49.635 Unit(Unit_1).Plugin(Dut)[1636]: &lt;Info&gt;             regex = "Hall X mean: (.*) counts";</t>
  </si>
  <si>
    <t>2019-11-21 23:20:49.635 Unit(Unit_1).Plugin(Dut)[1636]: &lt;Info&gt;         };</t>
  </si>
  <si>
    <t>2019-11-21 23:20:49.635 Unit(Unit_1).Plugin(Dut)[1636]: &lt;Info&gt;     }</t>
  </si>
  <si>
    <t>2019-11-21 23:20:49.635 Unit(Unit_1).Plugin(Dut)[1636]: &lt;Info&gt; )</t>
  </si>
  <si>
    <t>2019-11-21 23:20:49.635 Unit(Unit_1).Plugin(Dut)[1636]: &lt;Info&gt; skip commiting data</t>
  </si>
  <si>
    <t xml:space="preserve">2019-11-21 23:20:49.635 Unit(Unit_1).Plugin(Dut)[1636]: &lt;Info&gt; Raw pre-processed response from DUT: </t>
  </si>
  <si>
    <t>2019-11-21 23:20:49.635 Unit(Unit_1).Plugin(Dut)[1636]: &lt;Info&gt; Hall X mean: 24.19 counts</t>
  </si>
  <si>
    <t xml:space="preserve">2019-11-21 23:20:49.635 Unit(Unit_1).Plugin(Dut)[1636]: &lt;Info&gt; [001B2D8A:0E47002E] :-) </t>
  </si>
  <si>
    <t>2019-11-21 23:20:49.635 Unit(Unit_1).Plugin(Dut)[1636]: &lt;Info&gt; Successfully completed command sendCommand (A2852ACC-810C-4EA0-9980-B6F4EECA1F15) with status 2</t>
  </si>
  <si>
    <t>2019-11-21 23:20:49.636 atlas.AppContainer.Unit(Unit_1)[1625]: &lt;Info&gt; (RUSH) ---------cmdRecv----------- {"ALERT_HALL_X_SM_20Hz":24.19, "__regex_metadata__":{"length":25.000000, "location":1.000000, "matchedPattern":Hall X mean: 24.19 counts, "regex":Hall X mean: (.*) counts}}</t>
  </si>
  <si>
    <t>2019-11-21 23:20:49.636 atlas.AppContainer.Unit(Unit_1)[1625]: &lt;Info&gt; (RUSH) ---------params----------- {"parseCommand":smokeyshell -e "require 'torch'; wav = require 'WavFile'; audio = wav.read[[nandfs:\\AppleInternal\Diags\AudioTests\N140\qt1_alert_check.wav]]; print('Hall resistance mean: '..string.format('%.2f',audio[{{},6}]:double():mean()/32767*1075)..' ohm')", "skipCommit":1, "subtestname":[Diags] smokeyshell -e "require 'torch'; wav = require 'WavFile'; audio = wav.read[[nandfs:\\AppleInternal\Diags\AudioTests\N140\qt1_alert_check.wav]]; print('Hall resistance mean: '..string.format('%.2f',audio[{{},6}]:double():mean()/32767*1075)..' ohm')", "testname":Calculate Hall Impedance, "timeout":50}</t>
  </si>
  <si>
    <t>2019-11-21 23:20:49.637 Unit(Unit_1).Plugin(Dut)[1636]: &lt;Info&gt; Executing command {</t>
  </si>
  <si>
    <t>2019-11-21 23:20:49.637 Unit(Unit_1).Plugin(Dut)[1636]: &lt;Info&gt; test uuid: 69C50936-5A5E-425E-ADAB-88910CDC2F37</t>
  </si>
  <si>
    <t>2019-11-21 23:20:49.637 Unit(Unit_1).Plugin(Dut)[1636]: &lt;Info&gt; command uuid: 06786CF1-8601-4F35-B82D-7FC3D3A99078</t>
  </si>
  <si>
    <t>2019-11-21 23:20:49.637 Unit(Unit_1).Plugin(Dut)[1636]: &lt;Info&gt; command: sendCommand</t>
  </si>
  <si>
    <t>2019-11-21 23:20:49.637 Unit(Unit_1).Plugin(Dut)[1636]: &lt;Info&gt; parameters: {</t>
  </si>
  <si>
    <t xml:space="preserve">2019-11-21 23:20:49.637 Unit(Unit_1).Plugin(Dut)[1636]: &lt;Info&gt; </t>
  </si>
  <si>
    <t>2019-11-21 23:20:49.637 Unit(Unit_1).Plugin(Dut)[1636]: &lt;Info&gt; }</t>
  </si>
  <si>
    <t>2019-11-21 23:20:49.637 Unit(Unit_1).Plugin(Dut)[1636]: &lt;Info&gt; limits: &lt;CTLimitSet: 0x7fa8f2b18c50&gt;</t>
  </si>
  <si>
    <t>2019-11-21 23:20:49.637 Unit(Unit_1).Plugin(Dut)[1636]: &lt;Info&gt; unit: &lt;CTUnit: 0x7fa8f2b197b0&gt;</t>
  </si>
  <si>
    <t>2019-11-21 23:20:49.637 Unit(Unit_1).Plugin(Dut)[1636]: &lt;Info&gt; records: &lt;CTRecordSet: 0x7fa8f2b09c00&gt;</t>
  </si>
  <si>
    <t>2019-11-21 23:20:49.637 Unit(Unit_1).Plugin(Dut)[1636]: &lt;Info&gt; timeout: 0</t>
  </si>
  <si>
    <t>2019-11-21 23:20:49.637 Unit(Unit_1).Plugin(Dut)[1636]: &lt;Info&gt; description: (null)</t>
  </si>
  <si>
    <t>2019-11-21 23:20:49.637 Unit(Unit_1).Plugin(Dut)[1636]: &lt;Info&gt; output: "(null)"</t>
  </si>
  <si>
    <t>2019-11-21 23:20:49.638 Unit(Unit_1).Plugin(Dut)[1636]: &lt;Info&gt; parameters {</t>
  </si>
  <si>
    <t>2019-11-21 23:20:49.638 Unit(Unit_1).Plugin(Dut)[1636]: &lt;Info&gt;     parseCommand = "smokeyshell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</si>
  <si>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2019-11-21 23:20:49.638 Unit(Unit_1).Plugin(Dut)[1636]: &lt;Info&gt;     skipCommit = 1;</t>
  </si>
  <si>
    <t>2019-11-21 23:20:49.638 Unit(Unit_1).Plugin(Dut)[1636]: &lt;Info&gt;     subtestname = "[Diags] 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</si>
  <si>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2019-11-21 23:20:49.638 Unit(Unit_1).Plugin(Dut)[1636]: &lt;Info&gt;     testname = "Calculate Hall Impedance";</t>
  </si>
  <si>
    <t>2019-11-21 23:20:49.638 Unit(Unit_1).Plugin(Dut)[1636]: &lt;Info&gt;     timeout = 50;</t>
  </si>
  <si>
    <t>2019-11-21 23:20:49.638 Unit(Unit_1).Plugin(Dut)[1636]: &lt;Info&gt; }</t>
  </si>
  <si>
    <t>2019-11-21 23:20:49.638 Unit(Unit_1).Plugin(Dut)[1636]: &lt;Info&gt; Sending command to DUT: 'smokeyshell -e "require 'torch'; wav = require 'WavFile'; audio = wav.read[[nandfs:\\AppleInternal\Diags\AudioTests\N140\qt1_alert_check.wav]]; print('Hall resistance mean: '..string.format('%.2f',audio[{{},6}]:double():mean()/32767*1075)..' ohm')"' with timeout: 50</t>
  </si>
  <si>
    <t xml:space="preserve">2019-11-21 23:20:49.809 Unit(Unit_1).Plugin(Dut)[1636]: &lt;Info&gt; parse response from DUT: </t>
  </si>
  <si>
    <t>2019-11-21 23:20:49.809 Unit(Unit_1).Plugin(Dut)[1636]: &lt;Info&gt; Hall resistance mean: 730.76 ohm</t>
  </si>
  <si>
    <t xml:space="preserve">2019-11-21 23:20:49.809 Unit(Unit_1).Plugin(Dut)[1636]: &lt;Info&gt; [001B2D8A:0E47002E] :-) </t>
  </si>
  <si>
    <t>2019-11-21 23:20:49.810 Unit(Unit_1).Plugin(Dut)[1636]: &lt;Info&gt; parsed output : (</t>
  </si>
  <si>
    <t>2019-11-21 23:20:49.810 Unit(Unit_1).Plugin(Dut)[1636]: &lt;Info&gt;         {</t>
  </si>
  <si>
    <t>2019-11-21 23:20:49.810 Unit(Unit_1).Plugin(Dut)[1636]: &lt;Info&gt;         "ALERT_HALL_IMPEDANCE_ORI" = "730.76";</t>
  </si>
  <si>
    <t>2019-11-21 23:20:49.810 Unit(Unit_1).Plugin(Dut)[1636]: &lt;Info&gt;         "__regex_metadata__" =         {</t>
  </si>
  <si>
    <t>2019-11-21 23:20:49.810 Unit(Unit_1).Plugin(Dut)[1636]: &lt;Info&gt;             length = 32;</t>
  </si>
  <si>
    <t>2019-11-21 23:20:49.810 Unit(Unit_1).Plugin(Dut)[1636]: &lt;Info&gt;             location = 1;</t>
  </si>
  <si>
    <t>2019-11-21 23:20:49.810 Unit(Unit_1).Plugin(Dut)[1636]: &lt;Info&gt;             matchedPattern = "Hall resistance mean: 730.76 ohm";</t>
  </si>
  <si>
    <t>2019-11-21 23:20:49.810 Unit(Unit_1).Plugin(Dut)[1636]: &lt;Info&gt;             regex = "Hall resistance mean: (.*) ohm";</t>
  </si>
  <si>
    <t>2019-11-21 23:20:49.810 Unit(Unit_1).Plugin(Dut)[1636]: &lt;Info&gt;         };</t>
  </si>
  <si>
    <t>2019-11-21 23:20:49.810 Unit(Unit_1).Plugin(Dut)[1636]: &lt;Info&gt;     }</t>
  </si>
  <si>
    <t>2019-11-21 23:20:49.810 Unit(Unit_1).Plugin(Dut)[1636]: &lt;Info&gt; )</t>
  </si>
  <si>
    <t>2019-11-21 23:20:49.810 Unit(Unit_1).Plugin(Dut)[1636]: &lt;Info&gt; skip commiting data</t>
  </si>
  <si>
    <t xml:space="preserve">2019-11-21 23:20:49.810 Unit(Unit_1).Plugin(Dut)[1636]: &lt;Info&gt; Raw pre-processed response from DUT: </t>
  </si>
  <si>
    <t>2019-11-21 23:20:49.810 Unit(Unit_1).Plugin(Dut)[1636]: &lt;Info&gt; Hall resistance mean: 730.76 ohm</t>
  </si>
  <si>
    <t xml:space="preserve">2019-11-21 23:20:49.810 Unit(Unit_1).Plugin(Dut)[1636]: &lt;Info&gt; [001B2D8A:0E47002E] :-) </t>
  </si>
  <si>
    <t>2019-11-21 23:20:49.810 Unit(Unit_1).Plugin(Dut)[1636]: &lt;Info&gt; Successfully completed command sendCommand (06786CF1-8601-4F35-B82D-7FC3D3A99078) with status 2</t>
  </si>
  <si>
    <t>2019-11-21 23:20:49.811 atlas.AppContainer.Unit(Unit_1)[1625]: &lt;Info&gt; (RUSH) ---------cmdRecv----------- {"ALERT_HALL_IMPEDANCE_ORI":730.76, "__regex_metadata__":{"length":32.000000, "location":1.000000, "matchedPattern":Hall resistance mean: 730.76 ohm, "regex":Hall resistance mean: (.*) ohm}}</t>
  </si>
  <si>
    <t>2019-11-21 23:20:49.812 Unit(Unit_1).Plugin(Dut)[1636]: &lt;Info&gt; Executing command {</t>
  </si>
  <si>
    <t>2019-11-21 23:20:49.812 Unit(Unit_1).Plugin(Dut)[1636]: &lt;Info&gt; test uuid: 69C50936-5A5E-425E-ADAB-88910CDC2F37</t>
  </si>
  <si>
    <t>2019-11-21 23:20:49.812 Unit(Unit_1).Plugin(Dut)[1636]: &lt;Info&gt; command uuid: 10EBE619-48FC-4FE7-A484-689631F1EA50</t>
  </si>
  <si>
    <t>2019-11-21 23:20:49.812 Unit(Unit_1).Plugin(Dut)[1636]: &lt;Info&gt; command: sendCommand</t>
  </si>
  <si>
    <t>2019-11-21 23:20:49.812 Unit(Unit_1).Plugin(Dut)[1636]: &lt;Info&gt; parameters: {</t>
  </si>
  <si>
    <t xml:space="preserve">2019-11-21 23:20:49.812 Unit(Unit_1).Plugin(Dut)[1636]: &lt;Info&gt; </t>
  </si>
  <si>
    <t>command = "processaudio -p remove-d...";</t>
  </si>
  <si>
    <t>2019-11-21 23:20:49.812 Unit(Unit_1).Plugin(Dut)[1636]: &lt;Info&gt; }</t>
  </si>
  <si>
    <t>2019-11-21 23:20:49.812 Unit(Unit_1).Plugin(Dut)[1636]: &lt;Info&gt; limits: &lt;CTLimitSet: 0x7fa8f2b44ed0&gt;</t>
  </si>
  <si>
    <t>2019-11-21 23:20:49.812 Unit(Unit_1).Plugin(Dut)[1636]: &lt;Info&gt; unit: &lt;CTUnit: 0x7fa8f2b0b700&gt;</t>
  </si>
  <si>
    <t>2019-11-21 23:20:49.812 Unit(Unit_1).Plugin(Dut)[1636]: &lt;Info&gt; records: &lt;CTRecordSet: 0x7fa8f2b70ed0&gt;</t>
  </si>
  <si>
    <t>2019-11-21 23:20:49.812 Unit(Unit_1).Plugin(Dut)[1636]: &lt;Info&gt; timeout: 0</t>
  </si>
  <si>
    <t>2019-11-21 23:20:49.812 Unit(Unit_1).Plugin(Dut)[1636]: &lt;Info&gt; description: (null)</t>
  </si>
  <si>
    <t>2019-11-21 23:20:49.812 Unit(Unit_1).Plugin(Dut)[1636]: &lt;Info&gt; output: "(null)"</t>
  </si>
  <si>
    <t>2019-11-21 23:20:49.812 Unit(Unit_1).Plugin(Dut)[1636]: &lt;Info&gt; parameters {</t>
  </si>
  <si>
    <t>2019-11-21 23:20:49.812 Unit(Unit_1).Plugin(Dut)[1636]: &lt;Info&gt;     command = "processaudio -p remove-dc -i looprx0;processaudio -p fft -i process0 --options \"--windowType flat_top\"";</t>
  </si>
  <si>
    <t>2019-11-21 23:20:49.812 Unit(Unit_1).Plugin(Dut)[1636]: &lt;Info&gt;     subtestname = "[Diags] processaudio -p remove-dc -i looprx0;processaudio -p fft -i process0 --options \"--windowType flat_top\"";</t>
  </si>
  <si>
    <t>2019-11-21 23:20:49.812 Unit(Unit_1).Plugin(Dut)[1636]: &lt;Info&gt;     testname = "Process alert response";</t>
  </si>
  <si>
    <t>2019-11-21 23:20:49.812 Unit(Unit_1).Plugin(Dut)[1636]: &lt;Info&gt;     timeout = 50;</t>
  </si>
  <si>
    <t>2019-11-21 23:20:49.812 Unit(Unit_1).Plugin(Dut)[1636]: &lt;Info&gt; Sending command to DUT: 'processaudio -p remove-dc -i looprx0;processaudio -p fft -i process0 --options "--windowType flat_top"' with timeout: 50</t>
  </si>
  <si>
    <t xml:space="preserve">2019-11-21 23:20:50.434 Unit(Unit_1).Plugin(Dut)[1636]: &lt;Info&gt; Raw pre-processed response from DUT: </t>
  </si>
  <si>
    <t>2019-11-21 23:20:50.434 Unit(Unit_1).Plugin(Dut)[1636]: &lt;Info&gt; Allocated output buffer 'process0' for use with processor...</t>
  </si>
  <si>
    <t>2019-11-21 23:20:50.434 Unit(Unit_1).Plugin(Dut)[1636]: &lt;Info&gt; OK</t>
  </si>
  <si>
    <t>2019-11-21 23:20:50.434 Unit(Unit_1).Plugin(Dut)[1636]: &lt;Info&gt; Number of samples does not equal power of 2 - truncating to 32768 samples...</t>
  </si>
  <si>
    <t>2019-11-21 23:20:50.434 Unit(Unit_1).Plugin(Dut)[1636]: &lt;Info&gt; Channel 0:</t>
  </si>
  <si>
    <t>2019-11-21 23:20:50.434 Unit(Unit_1).Plugin(Dut)[1636]: &lt;Info&gt; Using 32768 bins, Peak Bin= 683; Peak Magnitude=0.000054 FS; Frequency: 1000.488281 +/- 0.732421 Hz</t>
  </si>
  <si>
    <t>2019-11-21 23:20:50.434 Unit(Unit_1).Plugin(Dut)[1636]: &lt;Info&gt; DC Magnitude=0.000002 FS</t>
  </si>
  <si>
    <t>2019-11-21 23:20:50.434 Unit(Unit_1).Plugin(Dut)[1636]: &lt;Info&gt; Signal Bins=3</t>
  </si>
  <si>
    <t>2019-11-21 23:20:50.434 Unit(Unit_1).Plugin(Dut)[1636]: &lt;Info&gt; SINAD=3.255263 dBFS</t>
  </si>
  <si>
    <t>2019-11-21 23:20:50.434 Unit(Unit_1).Plugin(Dut)[1636]: &lt;Info&gt; Peak Power: -85.303182 dBFS</t>
  </si>
  <si>
    <t>2019-11-21 23:20:50.434 Unit(Unit_1).Plugin(Dut)[1636]: &lt;Info&gt; Signal Power: -83.844436 dBFS</t>
  </si>
  <si>
    <t>2019-11-21 23:20:50.434 Unit(Unit_1).Plugin(Dut)[1636]: &lt;Info&gt; Noise Power: -87.099700 dBFS</t>
  </si>
  <si>
    <t>2019-11-21 23:20:50.434 Unit(Unit_1).Plugin(Dut)[1636]: &lt;Info&gt; Average Noise PSD: -125.440726 dBFS</t>
  </si>
  <si>
    <t>2019-11-21 23:20:50.434 Unit(Unit_1).Plugin(Dut)[1636]: &lt;Info&gt; Noise Margin: 40.137544 dBFS</t>
  </si>
  <si>
    <t>2019-11-21 23:20:50.434 Unit(Unit_1).Plugin(Dut)[1636]: &lt;Info&gt; THD+N: -11.506924 dB</t>
  </si>
  <si>
    <t>2019-11-21 23:20:50.434 Unit(Unit_1).Plugin(Dut)[1636]: &lt;Info&gt; Channel 1:</t>
  </si>
  <si>
    <t>2019-11-21 23:20:50.434 Unit(Unit_1).Plugin(Dut)[1636]: &lt;Info&gt; Using 32768 bins, Peak Bin=   1; Peak Magnitude=0.011840 FS; Frequency:    1.464843 +/- 0.732421 Hz</t>
  </si>
  <si>
    <t>2019-11-21 23:20:50.434 Unit(Unit_1).Plugin(Dut)[1636]: &lt;Info&gt; DC Magnitude=0.007264 FS</t>
  </si>
  <si>
    <t>2019-11-21 23:20:50.434 Unit(Unit_1).Plugin(Dut)[1636]: &lt;Info&gt; SINAD=10.255782 dBFS</t>
  </si>
  <si>
    <t>2019-11-21 23:20:50.434 Unit(Unit_1).Plugin(Dut)[1636]: &lt;Info&gt; Peak Power: -38.532334 dBFS</t>
  </si>
  <si>
    <t>2019-11-21 23:20:50.434 Unit(Unit_1).Plugin(Dut)[1636]: &lt;Info&gt; Signal Power: -39.580727 dBFS</t>
  </si>
  <si>
    <t>2019-11-21 23:20:50.434 Unit(Unit_1).Plugin(Dut)[1636]: &lt;Info&gt; Noise Power: -49.836509 dBFS</t>
  </si>
  <si>
    <t>2019-11-21 23:20:50.434 Unit(Unit_1).Plugin(Dut)[1636]: &lt;Info&gt; Average Noise PSD: -88.177536 dBFS</t>
  </si>
  <si>
    <t>2019-11-21 23:20:50.434 Unit(Unit_1).Plugin(Dut)[1636]: &lt;Info&gt; Noise Margin: 49.645201 dBFS</t>
  </si>
  <si>
    <t>2019-11-21 23:20:50.434 Unit(Unit_1).Plugin(Dut)[1636]: &lt;Info&gt; THD+N: -0.000001 dB</t>
  </si>
  <si>
    <t>2019-11-21 23:20:50.434 Unit(Unit_1).Plugin(Dut)[1636]: &lt;Info&gt; Channel 2:</t>
  </si>
  <si>
    <t>2019-11-21 23:20:50.434 Unit(Unit_1).Plugin(Dut)[1636]: &lt;Info&gt; Using 32768 bins, Peak Bin= 683; Peak Magnitude=0.072212 FS; Frequency: 1000.488281 +/- 0.732421 Hz</t>
  </si>
  <si>
    <t>2019-11-21 23:20:50.434 Unit(Unit_1).Plugin(Dut)[1636]: &lt;Info&gt; DC Magnitude=0.000008 FS</t>
  </si>
  <si>
    <t>2019-11-21 23:20:50.434 Unit(Unit_1).Plugin(Dut)[1636]: &lt;Info&gt; SINAD=4.600349 dBFS</t>
  </si>
  <si>
    <t>2019-11-21 23:20:50.434 Unit(Unit_1).Plugin(Dut)[1636]: &lt;Info&gt; Peak Power: -22.827806 dBFS</t>
  </si>
  <si>
    <t>2019-11-21 23:20:50.434 Unit(Unit_1).Plugin(Dut)[1636]: &lt;Info&gt; Signal Power: -21.368849 dBFS</t>
  </si>
  <si>
    <t>2019-11-21 23:20:50.434 Unit(Unit_1).Plugin(Dut)[1636]: &lt;Info&gt; Noise Power: -25.969198 dBFS</t>
  </si>
  <si>
    <t>2019-11-21 23:20:50.434 Unit(Unit_1).Plugin(Dut)[1636]: &lt;Info&gt; Average Noise PSD: -64.310225 dBFS</t>
  </si>
  <si>
    <t>2019-11-21 23:20:50.434 Unit(Unit_1).Plugin(Dut)[1636]: &lt;Info&gt; Noise Margin: 41.482418 dBFS</t>
  </si>
  <si>
    <t>2019-11-21 23:20:50.434 Unit(Unit_1).Plugin(Dut)[1636]: &lt;Info&gt; THD+N: -69.703374 dB</t>
  </si>
  <si>
    <t>2019-11-21 23:20:50.434 Unit(Unit_1).Plugin(Dut)[1636]: &lt;Info&gt; Channel 3:</t>
  </si>
  <si>
    <t>2019-11-21 23:20:50.434 Unit(Unit_1).Plugin(Dut)[1636]: &lt;Info&gt; Using 32768 bins, Peak Bin= 683; Peak Magnitude=0.041943 FS; Frequency: 1000.488281 +/- 0.732421 Hz</t>
  </si>
  <si>
    <t>2019-11-21 23:20:50.434 Unit(Unit_1).Plugin(Dut)[1636]: &lt;Info&gt; SINAD=4.600680 dBFS</t>
  </si>
  <si>
    <t>2019-11-21 23:20:50.434 Unit(Unit_1).Plugin(Dut)[1636]: &lt;Info&gt; Peak Power: -27.546697 dBFS</t>
  </si>
  <si>
    <t>2019-11-21 23:20:50.434 Unit(Unit_1).Plugin(Dut)[1636]: &lt;Info&gt; Signal Power: -26.087451 dBFS</t>
  </si>
  <si>
    <t>2019-11-21 23:20:50.434 Unit(Unit_1).Plugin(Dut)[1636]: &lt;Info&gt; Noise Power: -30.688131 dBFS</t>
  </si>
  <si>
    <t>2019-11-21 23:20:50.434 Unit(Unit_1).Plugin(Dut)[1636]: &lt;Info&gt; Average Noise PSD: -69.029158 dBFS</t>
  </si>
  <si>
    <t>2019-11-21 23:20:50.434 Unit(Unit_1).Plugin(Dut)[1636]: &lt;Info&gt; Noise Margin: 41.482460 dBFS</t>
  </si>
  <si>
    <t>2019-11-21 23:20:50.434 Unit(Unit_1).Plugin(Dut)[1636]: &lt;Info&gt; THD+N: -56.215122 dB</t>
  </si>
  <si>
    <t>2019-11-21 23:20:50.434 Unit(Unit_1).Plugin(Dut)[1636]: &lt;Info&gt; Channel 4:</t>
  </si>
  <si>
    <t>2019-11-21 23:20:50.434 Unit(Unit_1).Plugin(Dut)[1636]: &lt;Info&gt; Using 32768 bins, Peak Bin= 683; Peak Magnitude=0.005924 FS; Frequency: 1000.488281 +/- 0.732421 Hz</t>
  </si>
  <si>
    <t>2019-11-21 23:20:50.434 Unit(Unit_1).Plugin(Dut)[1636]: &lt;Info&gt; DC Magnitude=0.000003 FS</t>
  </si>
  <si>
    <t>2019-11-21 23:20:50.434 Unit(Unit_1).Plugin(Dut)[1636]: &lt;Info&gt; SINAD=4.600279 dBFS</t>
  </si>
  <si>
    <t>2019-11-21 23:20:50.434 Unit(Unit_1).Plugin(Dut)[1636]: &lt;Info&gt; Peak Power: -44.546702 dBFS</t>
  </si>
  <si>
    <t>2019-11-21 23:20:50.434 Unit(Unit_1).Plugin(Dut)[1636]: &lt;Info&gt; Signal Power: -43.087537 dBFS</t>
  </si>
  <si>
    <t>2019-11-21 23:20:50.434 Unit(Unit_1).Plugin(Dut)[1636]: &lt;Info&gt; Noise Power: -47.687816 dBFS</t>
  </si>
  <si>
    <t>2019-11-21 23:20:50.434 Unit(Unit_1).Plugin(Dut)[1636]: &lt;Info&gt; Average Noise PSD: -86.028843 dBFS</t>
  </si>
  <si>
    <t>2019-11-21 23:20:50.434 Unit(Unit_1).Plugin(Dut)[1636]: &lt;Info&gt; Noise Margin: 41.482141 dBFS</t>
  </si>
  <si>
    <t>2019-11-21 23:20:50.434 Unit(Unit_1).Plugin(Dut)[1636]: &lt;Info&gt; THD+N: -44.815081 dB</t>
  </si>
  <si>
    <t>2019-11-21 23:20:50.434 Unit(Unit_1).Plugin(Dut)[1636]: &lt;Info&gt; Channel 5:</t>
  </si>
  <si>
    <t>2019-11-21 23:20:50.434 Unit(Unit_1).Plugin(Dut)[1636]: &lt;Info&gt; Using 32768 bins, Peak Bin=   1; Peak Magnitude=0.000221 FS; Frequency:    1.464843 +/- 0.732421 Hz</t>
  </si>
  <si>
    <t>2019-11-21 23:20:50.434 Unit(Unit_1).Plugin(Dut)[1636]: &lt;Info&gt; DC Magnitude=0.000116 FS</t>
  </si>
  <si>
    <t>2019-11-21 23:20:50.434 Unit(Unit_1).Plugin(Dut)[1636]: &lt;Info&gt; SINAD=12.214815 dBFS</t>
  </si>
  <si>
    <t>2019-11-21 23:20:50.434 Unit(Unit_1).Plugin(Dut)[1636]: &lt;Info&gt; Peak Power: -73.087763 dBFS</t>
  </si>
  <si>
    <t>2019-11-21 23:20:50.434 Unit(Unit_1).Plugin(Dut)[1636]: &lt;Info&gt; Signal Power: -74.321323 dBFS</t>
  </si>
  <si>
    <t>2019-11-21 23:20:50.434 Unit(Unit_1).Plugin(Dut)[1636]: &lt;Info&gt; Noise Power: -86.536138 dBFS</t>
  </si>
  <si>
    <t>2019-11-21 23:20:50.434 Unit(Unit_1).Plugin(Dut)[1636]: &lt;Info&gt; Average Noise PSD: -124.877165 dBFS</t>
  </si>
  <si>
    <t>2019-11-21 23:20:50.434 Unit(Unit_1).Plugin(Dut)[1636]: &lt;Info&gt; Noise Margin: 51.789402 dBFS</t>
  </si>
  <si>
    <t>2019-11-21 23:20:50.434 Unit(Unit_1).Plugin(Dut)[1636]: &lt;Info&gt; THD+N: -0.000012 dB</t>
  </si>
  <si>
    <t>2019-11-21 23:20:50.434 Unit(Unit_1).Plugin(Dut)[1636]: &lt;Info&gt; Channel 6:</t>
  </si>
  <si>
    <t>2019-11-21 23:20:50.434 Unit(Unit_1).Plugin(Dut)[1636]: &lt;Info&gt; Using 32768 bins, Peak Bin=   1; Peak Magnitude=0.000040 FS; Frequency:    1.464843 +/- 0.732421 Hz</t>
  </si>
  <si>
    <t>2019-11-21 23:20:50.434 Unit(Unit_1).Plugin(Dut)[1636]: &lt;Info&gt; DC Magnitude=0.000020 FS</t>
  </si>
  <si>
    <t>2019-11-21 23:20:50.434 Unit(Unit_1).Plugin(Dut)[1636]: &lt;Info&gt; SINAD=8.249820 dBFS</t>
  </si>
  <si>
    <t>2019-11-21 23:20:50.434 Unit(Unit_1).Plugin(Dut)[1636]: &lt;Info&gt; Peak Power: -87.937187 dBFS</t>
  </si>
  <si>
    <t>2019-11-21 23:20:50.434 Unit(Unit_1).Plugin(Dut)[1636]: &lt;Info&gt; Signal Power: -88.689253 dBFS</t>
  </si>
  <si>
    <t>2019-11-21 23:20:50.434 Unit(Unit_1).Plugin(Dut)[1636]: &lt;Info&gt; Noise Power: -96.939073 dBFS</t>
  </si>
  <si>
    <t>2019-11-21 23:20:50.434 Unit(Unit_1).Plugin(Dut)[1636]: &lt;Info&gt; Average Noise PSD: -135.280100 dBFS</t>
  </si>
  <si>
    <t>2019-11-21 23:20:50.434 Unit(Unit_1).Plugin(Dut)[1636]: &lt;Info&gt; Noise Margin: 47.342912 dBFS</t>
  </si>
  <si>
    <t>2019-11-21 23:20:50.434 Unit(Unit_1).Plugin(Dut)[1636]: &lt;Info&gt; THD+N: -0.000009 dB</t>
  </si>
  <si>
    <t xml:space="preserve">2019-11-21 23:20:50.434 Unit(Unit_1).Plugin(Dut)[1636]: &lt;Info&gt; [001B2D8A:0E47002E] :-) </t>
  </si>
  <si>
    <t>2019-11-21 23:20:50.435 Unit(Unit_1).Plugin(Dut)[1636]: &lt;Info&gt; Successfully completed command sendCommand (10EBE619-48FC-4FE7-A484-689631F1EA50) with status 2</t>
  </si>
  <si>
    <t>2019-11-21 23:20:50.443 Unit(Unit_1).Plugin(Dut)[1636]: &lt;Info&gt; Executing command {</t>
  </si>
  <si>
    <t>2019-11-21 23:20:50.443 Unit(Unit_1).Plugin(Dut)[1636]: &lt;Info&gt; test uuid: 69C50936-5A5E-425E-ADAB-88910CDC2F37</t>
  </si>
  <si>
    <t>2019-11-21 23:20:50.443 Unit(Unit_1).Plugin(Dut)[1636]: &lt;Info&gt; command uuid: 4F46B0CC-C567-40A1-AE9C-D1DE9DDCFA2F</t>
  </si>
  <si>
    <t>2019-11-21 23:20:50.443 Unit(Unit_1).Plugin(Dut)[1636]: &lt;Info&gt; command: sendCommand</t>
  </si>
  <si>
    <t>2019-11-21 23:20:50.443 Unit(Unit_1).Plugin(Dut)[1636]: &lt;Info&gt; parameters: {</t>
  </si>
  <si>
    <t xml:space="preserve">2019-11-21 23:20:50.443 Unit(Unit_1).Plugin(Dut)[1636]: &lt;Info&gt; </t>
  </si>
  <si>
    <t>2019-11-21 23:20:50.443 Unit(Unit_1).Plugin(Dut)[1636]: &lt;Info&gt; }</t>
  </si>
  <si>
    <t>2019-11-21 23:20:50.443 Unit(Unit_1).Plugin(Dut)[1636]: &lt;Info&gt; limits: &lt;CTLimitSet: 0x7fa8f2f0d3c0&gt;</t>
  </si>
  <si>
    <t>2019-11-21 23:20:50.443 Unit(Unit_1).Plugin(Dut)[1636]: &lt;Info&gt; unit: &lt;CTUnit: 0x7fa8f2f019e0&gt;</t>
  </si>
  <si>
    <t>2019-11-21 23:20:50.443 Unit(Unit_1).Plugin(Dut)[1636]: &lt;Info&gt; records: &lt;CTRecordSet: 0x7fa8f2f03bc0&gt;</t>
  </si>
  <si>
    <t>2019-11-21 23:20:50.443 Unit(Unit_1).Plugin(Dut)[1636]: &lt;Info&gt; timeout: 0</t>
  </si>
  <si>
    <t>2019-11-21 23:20:50.443 Unit(Unit_1).Plugin(Dut)[1636]: &lt;Info&gt; description: (null)</t>
  </si>
  <si>
    <t>2019-11-21 23:20:50.443 Unit(Unit_1).Plugin(Dut)[1636]: &lt;Info&gt; output: "(null)"</t>
  </si>
  <si>
    <t>2019-11-21 23:20:50.443 Unit(Unit_1).Plugin(Dut)[1636]: &lt;Info&gt; parameters {</t>
  </si>
  <si>
    <t>2019-11-21 23:20:50.443 Unit(Unit_1).Plugin(Dut)[1636]: &lt;Info&gt;     command = "audio -r;audio --turnoff";</t>
  </si>
  <si>
    <t>2019-11-21 23:20:50.443 Unit(Unit_1).Plugin(Dut)[1636]: &lt;Info&gt;     subtestname = "[Diags] audio -r;audio --turnoff";</t>
  </si>
  <si>
    <t>2019-11-21 23:20:50.443 Unit(Unit_1).Plugin(Dut)[1636]: &lt;Info&gt;     testname = "Turn OFF General Modules (Codec)";</t>
  </si>
  <si>
    <t>2019-11-21 23:20:50.443 Unit(Unit_1).Plugin(Dut)[1636]: &lt;Info&gt;     timeout = 50;</t>
  </si>
  <si>
    <t>2019-11-21 23:20:50.443 Unit(Unit_1).Plugin(Dut)[1636]: &lt;Info&gt; Sending command to DUT: 'audio -r;audio --turnoff' with timeout: 50</t>
  </si>
  <si>
    <t xml:space="preserve">2019-11-21 23:20:50.580 Unit(Unit_1).Plugin(Dut)[1636]: &lt;Info&gt; Raw pre-processed response from DUT: </t>
  </si>
  <si>
    <t>2019-11-21 23:20:50.580 Unit(Unit_1).Plugin(Dut)[1636]: &lt;Info&gt; Turning off baseband...</t>
  </si>
  <si>
    <t>2019-11-21 23:20:50.580 Unit(Unit_1).Plugin(Dut)[1636]: &lt;Info&gt; Turning off socpdm...</t>
  </si>
  <si>
    <t>2019-11-21 23:20:50.580 Unit(Unit_1).Plugin(Dut)[1636]: &lt;Info&gt; Turning off hallsensor...</t>
  </si>
  <si>
    <t>2019-11-21 23:20:50.580 Unit(Unit_1).Plugin(Dut)[1636]: &lt;Info&gt; Turning off codec...</t>
  </si>
  <si>
    <t>2019-11-21 23:20:50.580 Unit(Unit_1).Plugin(Dut)[1636]: &lt;Info&gt; Turning off leap...</t>
  </si>
  <si>
    <t>2019-11-21 23:20:50.580 Unit(Unit_1).Plugin(Dut)[1636]: &lt;Info&gt; Turning off socmca...</t>
  </si>
  <si>
    <t>2019-11-21 23:20:50.580 Unit(Unit_1).Plugin(Dut)[1636]: &lt;Info&gt; Turning on socmca...</t>
  </si>
  <si>
    <t>2019-11-21 23:20:50.580 Unit(Unit_1).Plugin(Dut)[1636]: &lt;Info&gt; Turning on leap...</t>
  </si>
  <si>
    <t>2019-11-21 23:20:50.580 Unit(Unit_1).Plugin(Dut)[1636]: &lt;Info&gt; Turning on codec...</t>
  </si>
  <si>
    <t>2019-11-21 23:20:50.580 Unit(Unit_1).Plugin(Dut)[1636]: &lt;Info&gt; Turning on hallsensor...</t>
  </si>
  <si>
    <t>2019-11-21 23:20:50.580 Unit(Unit_1).Plugin(Dut)[1636]: &lt;Info&gt; Turning on socpdm...</t>
  </si>
  <si>
    <t>2019-11-21 23:20:50.580 Unit(Unit_1).Plugin(Dut)[1636]: &lt;Info&gt; Turning on baseband...</t>
  </si>
  <si>
    <t>2019-11-21 23:20:50.580 Unit(Unit_1).Plugin(Dut)[1636]: &lt;Info&gt; OK</t>
  </si>
  <si>
    <t>2019-11-21 23:20:50.580 Unit(Unit_1).Plugin(Dut)[1636]: &lt;Info&gt; Turning-off power to baseband...</t>
  </si>
  <si>
    <t>2019-11-21 23:20:50.580 Unit(Unit_1).Plugin(Dut)[1636]: &lt;Info&gt; Turning-off power to socpdm...</t>
  </si>
  <si>
    <t>2019-11-21 23:20:50.580 Unit(Unit_1).Plugin(Dut)[1636]: &lt;Info&gt; Turning-off power to hallsensor...</t>
  </si>
  <si>
    <t>2019-11-21 23:20:50.580 Unit(Unit_1).Plugin(Dut)[1636]: &lt;Info&gt; Turning-off power to codec...</t>
  </si>
  <si>
    <t>2019-11-21 23:20:50.580 Unit(Unit_1).Plugin(Dut)[1636]: &lt;Info&gt; Turning-off power to leap...</t>
  </si>
  <si>
    <t>2019-11-21 23:20:50.580 Unit(Unit_1).Plugin(Dut)[1636]: &lt;Info&gt; Turning-off power to socmca...</t>
  </si>
  <si>
    <t xml:space="preserve">2019-11-21 23:20:50.580 Unit(Unit_1).Plugin(Dut)[1636]: &lt;Info&gt; [001B2D8A:0E47002E] :-) </t>
  </si>
  <si>
    <t>2019-11-21 23:20:50.580 Unit(Unit_1).Plugin(Dut)[1636]: &lt;Info&gt; Successfully completed command sendCommand (4F46B0CC-C567-40A1-AE9C-D1DE9DDCFA2F) with status 2</t>
  </si>
  <si>
    <t>2019-11-21 23:20:50.583 Unit(Unit_1).Plugin(DRCB)[1639]: &lt;Info&gt; Test finished event for 54. ALERT - DATA DOE</t>
  </si>
  <si>
    <t>2019-11-21 23:20:50.585 atlas.AppContainer.Unit(Unit_1)[1625]: &lt;Info&gt; (RUSH) ---------params----------- {"parseCommand":socgpio --port 1 --pin 99 --output 1, "skipCommit":1, "subtestname":[Diags] socgpio --port 1 --pin 99 --output 1, "testname":Set SYSTEM_TO_PMU_REQUEST_PWM high, "timeout":50}</t>
  </si>
  <si>
    <t>2019-11-21 23:20:50.586 Unit(Unit_1).Plugin(Dut)[1636]: &lt;Info&gt; Executing command {</t>
  </si>
  <si>
    <t>2019-11-21 23:20:50.586 Unit(Unit_1).Plugin(Dut)[1636]: &lt;Info&gt; test uuid: 23D51E1B-583D-464D-AC98-AF2121AE06A0</t>
  </si>
  <si>
    <t>2019-11-21 23:20:50.586 Unit(Unit_1).Plugin(Dut)[1636]: &lt;Info&gt; command uuid: 9F648F26-3F16-4B71-A8D3-84374E4295C2</t>
  </si>
  <si>
    <t>2019-11-21 23:20:50.586 Unit(Unit_1).Plugin(Dut)[1636]: &lt;Info&gt; command: sendCommand</t>
  </si>
  <si>
    <t>2019-11-21 23:20:50.586 Unit(Unit_1).Plugin(Dut)[1636]: &lt;Info&gt; parameters: {</t>
  </si>
  <si>
    <t xml:space="preserve">2019-11-21 23:20:50.586 Unit(Unit_1).Plugin(Dut)[1636]: &lt;Info&gt; </t>
  </si>
  <si>
    <t>2019-11-21 23:20:50.586 Unit(Unit_1).Plugin(Dut)[1636]: &lt;Info&gt; }</t>
  </si>
  <si>
    <t>2019-11-21 23:20:50.586 Unit(Unit_1).Plugin(Dut)[1636]: &lt;Info&gt; limits: &lt;CTLimitSet: 0x7fa8f2b3f580&gt;</t>
  </si>
  <si>
    <t>2019-11-21 23:20:50.586 Unit(Unit_1).Plugin(Dut)[1636]: &lt;Info&gt; unit: &lt;CTUnit: 0x7fa8f2b0b6d0&gt;</t>
  </si>
  <si>
    <t>2019-11-21 23:20:50.586 Unit(Unit_1).Plugin(Dut)[1636]: &lt;Info&gt; records: &lt;CTRecordSet: 0x7fa8f2b2edb0&gt;</t>
  </si>
  <si>
    <t>2019-11-21 23:20:50.586 Unit(Unit_1).Plugin(Dut)[1636]: &lt;Info&gt; timeout: 0</t>
  </si>
  <si>
    <t>2019-11-21 23:20:50.586 Unit(Unit_1).Plugin(Dut)[1636]: &lt;Info&gt; description: (null)</t>
  </si>
  <si>
    <t>2019-11-21 23:20:50.586 Unit(Unit_1).Plugin(Dut)[1636]: &lt;Info&gt; output: "(null)"</t>
  </si>
  <si>
    <t>2019-11-21 23:20:50.586 Unit(Unit_1).Plugin(Dut)[1636]: &lt;Info&gt; parameters {</t>
  </si>
  <si>
    <t>2019-11-21 23:20:50.586 Unit(Unit_1).Plugin(Dut)[1636]: &lt;Info&gt;     parseCommand = "socgpio --port 1 --pin 99 --output 1";</t>
  </si>
  <si>
    <t>2019-11-21 23:20:50.586 Unit(Unit_1).Plugin(Dut)[1636]: &lt;Info&gt;     skipCommit = 1;</t>
  </si>
  <si>
    <t>2019-11-21 23:20:50.586 Unit(Unit_1).Plugin(Dut)[1636]: &lt;Info&gt;     subtestname = "[Diags] socgpio --port 1 --pin 99 --output 1";</t>
  </si>
  <si>
    <t>2019-11-21 23:20:50.586 Unit(Unit_1).Plugin(Dut)[1636]: &lt;Info&gt;     testname = "Set SYSTEM_TO_PMU_REQUEST_PWM high";</t>
  </si>
  <si>
    <t>2019-11-21 23:20:50.586 Unit(Unit_1).Plugin(Dut)[1636]: &lt;Info&gt;     timeout = 50;</t>
  </si>
  <si>
    <t>2019-11-21 23:20:50.586 Unit(Unit_1).Plugin(Dut)[1636]: &lt;Info&gt; Sending command to DUT: 'socgpio --port 1 --pin 99 --output 1' with timeout: 50</t>
  </si>
  <si>
    <t xml:space="preserve">2019-11-21 23:20:50.622 Unit(Unit_1).Plugin(Dut)[1636]: &lt;Info&gt; parse response from DUT: </t>
  </si>
  <si>
    <t>2019-11-21 23:20:50.622 Unit(Unit_1).Plugin(Dut)[1636]: &lt;Info&gt; OK</t>
  </si>
  <si>
    <t xml:space="preserve">2019-11-21 23:20:50.622 Unit(Unit_1).Plugin(Dut)[1636]: &lt;Info&gt; [001B2D8A:0E47002E] :-) </t>
  </si>
  <si>
    <t>2019-11-21 23:20:50.622 Unit(Unit_1).Plugin(Dut)[1636]: &lt;Info&gt; parsed output : (</t>
  </si>
  <si>
    <t>2019-11-21 23:20:50.622 Unit(Unit_1).Plugin(Dut)[1636]: &lt;Info&gt;         {</t>
  </si>
  <si>
    <t>2019-11-21 23:20:50.622 Unit(Unit_1).Plugin(Dut)[1636]: &lt;Info&gt;         "__regex_metadata__" =         {</t>
  </si>
  <si>
    <t>2019-11-21 23:20:50.622 Unit(Unit_1).Plugin(Dut)[1636]: &lt;Info&gt;             length = 2;</t>
  </si>
  <si>
    <t>2019-11-21 23:20:50.622 Unit(Unit_1).Plugin(Dut)[1636]: &lt;Info&gt;             location = 1;</t>
  </si>
  <si>
    <t>2019-11-21 23:20:50.622 Unit(Unit_1).Plugin(Dut)[1636]: &lt;Info&gt;             matchedPattern = OK;</t>
  </si>
  <si>
    <t>2019-11-21 23:20:50.622 Unit(Unit_1).Plugin(Dut)[1636]: &lt;Info&gt;             regex = OK;</t>
  </si>
  <si>
    <t>2019-11-21 23:20:50.622 Unit(Unit_1).Plugin(Dut)[1636]: &lt;Info&gt;         };</t>
  </si>
  <si>
    <t>2019-11-21 23:20:50.622 Unit(Unit_1).Plugin(Dut)[1636]: &lt;Info&gt;     }</t>
  </si>
  <si>
    <t>2019-11-21 23:20:50.622 Unit(Unit_1).Plugin(Dut)[1636]: &lt;Info&gt; )</t>
  </si>
  <si>
    <t>2019-11-21 23:20:50.622 Unit(Unit_1).Plugin(Dut)[1636]: &lt;Info&gt; skip commiting data</t>
  </si>
  <si>
    <t xml:space="preserve">2019-11-21 23:20:50.622 Unit(Unit_1).Plugin(Dut)[1636]: &lt;Info&gt; Raw pre-processed response from DUT: </t>
  </si>
  <si>
    <t>2019-11-21 23:20:50.623 Unit(Unit_1).Plugin(Dut)[1636]: &lt;Info&gt; Successfully completed command sendCommand (9F648F26-3F16-4B71-A8D3-84374E4295C2) with status 2</t>
  </si>
  <si>
    <t>2019-11-21 23:20:50.623 atlas.AppContainer.Unit(Unit_1)[1625]: &lt;Info&gt; (RUSH) ---------cmdRecv----------- {"__regex_metadata__":{"length":2.000000, "location":1.000000, "matchedPattern":OK, "regex":OK}}</t>
  </si>
  <si>
    <t>2019-11-21 23:20:50.623 atlas.AppContainer.Unit(Unit_1)[1625]: &lt;Info&gt; (RUSH) ---------params----------- {"parseCommand":sensor --sel accel,gyro --init, "skipCommit":1, "subtestname":[Diags] sensor --sel accel,gyro --init, "testname":Turn on accelerometer and gyro, "timeout":50}</t>
  </si>
  <si>
    <t>2019-11-21 23:20:50.624 Unit(Unit_1).Plugin(Dut)[1636]: &lt;Info&gt; Executing command {</t>
  </si>
  <si>
    <t>2019-11-21 23:20:50.624 Unit(Unit_1).Plugin(Dut)[1636]: &lt;Info&gt; test uuid: 23D51E1B-583D-464D-AC98-AF2121AE06A0</t>
  </si>
  <si>
    <t>2019-11-21 23:20:50.624 Unit(Unit_1).Plugin(Dut)[1636]: &lt;Info&gt; command uuid: 2DF6D82D-1EE9-48AA-BA58-5FC51BC54E7A</t>
  </si>
  <si>
    <t>2019-11-21 23:20:50.624 Unit(Unit_1).Plugin(Dut)[1636]: &lt;Info&gt; command: sendCommand</t>
  </si>
  <si>
    <t>2019-11-21 23:20:50.624 Unit(Unit_1).Plugin(Dut)[1636]: &lt;Info&gt; parameters: {</t>
  </si>
  <si>
    <t xml:space="preserve">2019-11-21 23:20:50.624 Unit(Unit_1).Plugin(Dut)[1636]: &lt;Info&gt; </t>
  </si>
  <si>
    <t>2019-11-21 23:20:50.624 Unit(Unit_1).Plugin(Dut)[1636]: &lt;Info&gt; }</t>
  </si>
  <si>
    <t>2019-11-21 23:20:50.624 Unit(Unit_1).Plugin(Dut)[1636]: &lt;Info&gt; limits: &lt;CTLimitSet: 0x7fa8f2b07a30&gt;</t>
  </si>
  <si>
    <t>2019-11-21 23:20:50.624 Unit(Unit_1).Plugin(Dut)[1636]: &lt;Info&gt; unit: &lt;CTUnit: 0x7fa8f2b0b6d0&gt;</t>
  </si>
  <si>
    <t>2019-11-21 23:20:50.624 Unit(Unit_1).Plugin(Dut)[1636]: &lt;Info&gt; records: &lt;CTRecordSet: 0x7fa8f2b23a30&gt;</t>
  </si>
  <si>
    <t>2019-11-21 23:20:50.624 Unit(Unit_1).Plugin(Dut)[1636]: &lt;Info&gt; timeout: 0</t>
  </si>
  <si>
    <t>2019-11-21 23:20:50.624 Unit(Unit_1).Plugin(Dut)[1636]: &lt;Info&gt; description: (null)</t>
  </si>
  <si>
    <t>2019-11-21 23:20:50.624 Unit(Unit_1).Plugin(Dut)[1636]: &lt;Info&gt; output: "(null)"</t>
  </si>
  <si>
    <t>2019-11-21 23:20:50.624 Unit(Unit_1).Plugin(Dut)[1636]: &lt;Info&gt; parameters {</t>
  </si>
  <si>
    <t>2019-11-21 23:20:50.624 Unit(Unit_1).Plugin(Dut)[1636]: &lt;Info&gt;     parseCommand = "sensor --sel accel,gyro --init";</t>
  </si>
  <si>
    <t>2019-11-21 23:20:50.624 Unit(Unit_1).Plugin(Dut)[1636]: &lt;Info&gt;     skipCommit = 1;</t>
  </si>
  <si>
    <t>2019-11-21 23:20:50.624 Unit(Unit_1).Plugin(Dut)[1636]: &lt;Info&gt;     subtestname = "[Diags] sensor --sel accel,gyro --init";</t>
  </si>
  <si>
    <t>2019-11-21 23:20:50.624 Unit(Unit_1).Plugin(Dut)[1636]: &lt;Info&gt;     testname = "Turn on accelerometer and gyro";</t>
  </si>
  <si>
    <t>2019-11-21 23:20:50.624 Unit(Unit_1).Plugin(Dut)[1636]: &lt;Info&gt;     timeout = 50;</t>
  </si>
  <si>
    <t>2019-11-21 23:20:50.625 Unit(Unit_1).Plugin(Dut)[1636]: &lt;Info&gt; Sending command to DUT: 'sensor --sel accel,gyro --init' with timeout: 50</t>
  </si>
  <si>
    <t xml:space="preserve">2019-11-21 23:20:50.933 Unit(Unit_1).Plugin(Dut)[1636]: &lt;Info&gt; parse response from DUT: </t>
  </si>
  <si>
    <t>2019-11-21 23:20:50.933 Unit(Unit_1).Plugin(Dut)[1636]: &lt;Info&gt; Turning off power to 'accel' sensor...</t>
  </si>
  <si>
    <t>2019-11-21 23:20:50.933 Unit(Unit_1).Plugin(Dut)[1636]: &lt;Info&gt; Turning on power to 'accel' sensor...</t>
  </si>
  <si>
    <t>2019-11-21 23:20:50.933 Unit(Unit_1).Plugin(Dut)[1636]: &lt;Info&gt; Resetting 'accel' sensor...</t>
  </si>
  <si>
    <t>2019-11-21 23:20:50.933 Unit(Unit_1).Plugin(Dut)[1636]: &lt;Info&gt; Turning off power to 'gyro' sensor...</t>
  </si>
  <si>
    <t>2019-11-21 23:20:50.933 Unit(Unit_1).Plugin(Dut)[1636]: &lt;Info&gt; Turning on power to 'gyro' sensor...</t>
  </si>
  <si>
    <t>2019-11-21 23:20:50.933 Unit(Unit_1).Plugin(Dut)[1636]: &lt;Info&gt; Resetting 'gyro' sensor...</t>
  </si>
  <si>
    <t>2019-11-21 23:20:50.933 Unit(Unit_1).Plugin(Dut)[1636]: &lt;Info&gt; OK</t>
  </si>
  <si>
    <t xml:space="preserve">2019-11-21 23:20:50.933 Unit(Unit_1).Plugin(Dut)[1636]: &lt;Info&gt; [001B2D8A:0E47002E] :-) </t>
  </si>
  <si>
    <t>2019-11-21 23:20:50.934 Unit(Unit_1).Plugin(Dut)[1636]: &lt;Info&gt; parsed output : (</t>
  </si>
  <si>
    <t>2019-11-21 23:20:50.934 Unit(Unit_1).Plugin(Dut)[1636]: &lt;Info&gt;         {</t>
  </si>
  <si>
    <t>2019-11-21 23:20:50.934 Unit(Unit_1).Plugin(Dut)[1636]: &lt;Info&gt;         "IMU_INIT_STATUS" = OK;</t>
  </si>
  <si>
    <t>2019-11-21 23:20:50.934 Unit(Unit_1).Plugin(Dut)[1636]: &lt;Info&gt;         "__regex_metadata__" =         {</t>
  </si>
  <si>
    <t>2019-11-21 23:20:50.934 Unit(Unit_1).Plugin(Dut)[1636]: &lt;Info&gt;             length = 209;</t>
  </si>
  <si>
    <t>2019-11-21 23:20:50.934 Unit(Unit_1).Plugin(Dut)[1636]: &lt;Info&gt;             location = 1;</t>
  </si>
  <si>
    <t>2019-11-21 23:20:50.934 Unit(Unit_1).Plugin(Dut)[1636]: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</si>
  <si>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23:20:50.934 Unit(Unit_1).Plugin(Dut)[1636]: &lt;Info&gt;             regex = "Turning off power to 'accel' sensor\\.\\.\\.(?:</t>
  </si>
  <si>
    <t>2019-11-21 23:20:50.934 Unit(Unit_1).Plugin(Dut)[1636]: &lt;Info&gt; \n|</t>
  </si>
  <si>
    <t>2019-11-21 23:20:50.934 Unit(Unit_1).Plugin(Dut)[1636]: &lt;Info&gt; |\n)Turning on power to 'accel' sensor\\.\\.\\.(?:</t>
  </si>
  <si>
    <t>2019-11-21 23:20:50.934 Unit(Unit_1).Plugin(Dut)[1636]: &lt;Info&gt; |\n)Resetting 'accel' sensor\\.\\.\\.(?:</t>
  </si>
  <si>
    <t>2019-11-21 23:20:50.934 Unit(Unit_1).Plugin(Dut)[1636]: &lt;Info&gt; |\n)Turning off power to 'gyro' sensor\\.\\.\\.(?:</t>
  </si>
  <si>
    <t>2019-11-21 23:20:50.934 Unit(Unit_1).Plugin(Dut)[1636]: &lt;Info&gt; |\n)Turning on power to 'gyro' sensor\\.\\.\\.(?:</t>
  </si>
  <si>
    <t>2019-11-21 23:20:50.934 Unit(Unit_1).Plugin(Dut)[1636]: &lt;Info&gt; |\n)Resetting 'gyro' sensor\\.\\.\\.(?:</t>
  </si>
  <si>
    <t>2019-11-21 23:20:50.934 Unit(Unit_1).Plugin(Dut)[1636]: &lt;Info&gt; |\n)((OK))";</t>
  </si>
  <si>
    <t>2019-11-21 23:20:50.934 Unit(Unit_1).Plugin(Dut)[1636]: &lt;Info&gt;         };</t>
  </si>
  <si>
    <t>2019-11-21 23:20:50.934 Unit(Unit_1).Plugin(Dut)[1636]: &lt;Info&gt;     }</t>
  </si>
  <si>
    <t>2019-11-21 23:20:50.934 Unit(Unit_1).Plugin(Dut)[1636]: &lt;Info&gt; )</t>
  </si>
  <si>
    <t>2019-11-21 23:20:50.934 Unit(Unit_1).Plugin(Dut)[1636]: &lt;Info&gt; skip commiting data</t>
  </si>
  <si>
    <t xml:space="preserve">2019-11-21 23:20:50.934 Unit(Unit_1).Plugin(Dut)[1636]: &lt;Info&gt; Raw pre-processed response from DUT: </t>
  </si>
  <si>
    <t>2019-11-21 23:20:50.934 Unit(Unit_1).Plugin(Dut)[1636]: &lt;Info&gt; Turning off power to 'accel' sensor...</t>
  </si>
  <si>
    <t>2019-11-21 23:20:50.934 Unit(Unit_1).Plugin(Dut)[1636]: &lt;Info&gt; Turning on power to 'accel' sensor...</t>
  </si>
  <si>
    <t>2019-11-21 23:20:50.934 Unit(Unit_1).Plugin(Dut)[1636]: &lt;Info&gt; Resetting 'accel' sensor...</t>
  </si>
  <si>
    <t>2019-11-21 23:20:50.934 Unit(Unit_1).Plugin(Dut)[1636]: &lt;Info&gt; Turning off power to 'gyro' sensor...</t>
  </si>
  <si>
    <t>2019-11-21 23:20:50.934 Unit(Unit_1).Plugin(Dut)[1636]: &lt;Info&gt; Turning on power to 'gyro' sensor...</t>
  </si>
  <si>
    <t>2019-11-21 23:20:50.934 Unit(Unit_1).Plugin(Dut)[1636]: &lt;Info&gt; Resetting 'gyro' sensor...</t>
  </si>
  <si>
    <t>2019-11-21 23:20:50.934 Unit(Unit_1).Plugin(Dut)[1636]: &lt;Info&gt; OK</t>
  </si>
  <si>
    <t xml:space="preserve">2019-11-21 23:20:50.934 Unit(Unit_1).Plugin(Dut)[1636]: &lt;Info&gt; [001B2D8A:0E47002E] :-) </t>
  </si>
  <si>
    <t>2019-11-21 23:20:50.934 Unit(Unit_1).Plugin(Dut)[1636]: &lt;Info&gt; Successfully completed command sendCommand (2DF6D82D-1EE9-48AA-BA58-5FC51BC54E7A) with status 2</t>
  </si>
  <si>
    <t>2019-11-21 23:20:50.935 atlas.AppContainer.Unit(Unit_1)[1625]: &lt;Info&gt; (RUSH) ---------cmdRecv----------- {"IMU_INIT_STATUS":OK, "__regex_metadata__":{"length":209.000000, "location":1.000000, "matchedPattern":Turning off power to 'accel' sensor...</t>
  </si>
  <si>
    <t>2019-11-21 23:20:50.935 atlas.AppContainer.Unit(Unit_1)[1625]: &lt;Info&gt; Turning on power to 'accel' sensor...</t>
  </si>
  <si>
    <t>2019-11-21 23:20:50.935 atlas.AppContainer.Unit(Unit_1)[1625]: &lt;Info&gt; Resetting 'accel' sensor...</t>
  </si>
  <si>
    <t>2019-11-21 23:20:50.935 atlas.AppContainer.Unit(Unit_1)[1625]: &lt;Info&gt; Turning off power to 'gyro' sensor...</t>
  </si>
  <si>
    <t>2019-11-21 23:20:50.935 atlas.AppContainer.Unit(Unit_1)[1625]: &lt;Info&gt; Turning on power to 'gyro' sensor...</t>
  </si>
  <si>
    <t>2019-11-21 23:20:50.935 atlas.AppContainer.Unit(Unit_1)[1625]: &lt;Info&gt; Resetting 'gyro' sensor...</t>
  </si>
  <si>
    <t>2019-11-21 23:20:50.935 atlas.AppContainer.Unit(Unit_1)[1625]: &lt;Info&gt; OK, "regex":Turning off power to 'accel' sensor\.\.\.(?:</t>
  </si>
  <si>
    <t>2019-11-21 23:20:50.935 atlas.AppContainer.Unit(Unit_1)[1625]: &lt;Info&gt; |</t>
  </si>
  <si>
    <t>2019-11-21 23:20:50.935 atlas.AppContainer.Unit(Unit_1)[1625]: &lt;Info&gt; )Turning on power to 'accel' sensor\.\.\.(?:</t>
  </si>
  <si>
    <t>2019-11-21 23:20:50.935 atlas.AppContainer.Unit(Unit_1)[1625]: &lt;Info&gt; )Resetting 'accel' sensor\.\.\.(?:</t>
  </si>
  <si>
    <t>2019-11-21 23:20:50.935 atlas.AppContainer.Unit(Unit_1)[1625]: &lt;Info&gt; )Turning off power to 'gyro' sensor\.\.\.(?:</t>
  </si>
  <si>
    <t>2019-11-21 23:20:50.935 atlas.AppContainer.Unit(Unit_1)[1625]: &lt;Info&gt; )Turning on power to 'gyro' sensor\.\.\.(?:</t>
  </si>
  <si>
    <t>2019-11-21 23:20:50.935 atlas.AppContainer.Unit(Unit_1)[1625]: &lt;Info&gt; )Resetting 'gyro' sensor\.\.\.(?:</t>
  </si>
  <si>
    <t>2019-11-21 23:20:50.935 atlas.AppContainer.Unit(Unit_1)[1625]: &lt;Info&gt; )((OK))}}</t>
  </si>
  <si>
    <t>2019-11-21 23:20:50.935 atlas.AppContainer.Unit(Unit_1)[1625]: &lt;Info&gt; (RUSH) ---------params----------- {"parseCommand":sensor --sel gyro --set lpm true, "skipCommit":1, "subtestname":[Diags] sensor --sel gyro --set lpm true, "testname":Enter gyro low power mode, "timeout":50}</t>
  </si>
  <si>
    <t>2019-11-21 23:20:50.936 Unit(Unit_1).Plugin(Dut)[1636]: &lt;Info&gt; Executing command {</t>
  </si>
  <si>
    <t>2019-11-21 23:20:50.936 Unit(Unit_1).Plugin(Dut)[1636]: &lt;Info&gt; test uuid: 23D51E1B-583D-464D-AC98-AF2121AE06A0</t>
  </si>
  <si>
    <t>2019-11-21 23:20:50.936 Unit(Unit_1).Plugin(Dut)[1636]: &lt;Info&gt; command uuid: 84F5B67E-CD50-44F4-97E9-B8BE1BE73E6A</t>
  </si>
  <si>
    <t>2019-11-21 23:20:50.936 Unit(Unit_1).Plugin(Dut)[1636]: &lt;Info&gt; command: sendCommand</t>
  </si>
  <si>
    <t>2019-11-21 23:20:50.936 Unit(Unit_1).Plugin(Dut)[1636]: &lt;Info&gt; parameters: {</t>
  </si>
  <si>
    <t xml:space="preserve">2019-11-21 23:20:50.936 Unit(Unit_1).Plugin(Dut)[1636]: &lt;Info&gt; </t>
  </si>
  <si>
    <t>2019-11-21 23:20:50.936 Unit(Unit_1).Plugin(Dut)[1636]: &lt;Info&gt; }</t>
  </si>
  <si>
    <t>2019-11-21 23:20:50.936 Unit(Unit_1).Plugin(Dut)[1636]: &lt;Info&gt; limits: &lt;CTLimitSet: 0x7fa8f2b18a90&gt;</t>
  </si>
  <si>
    <t>2019-11-21 23:20:50.936 Unit(Unit_1).Plugin(Dut)[1636]: &lt;Info&gt; unit: &lt;CTUnit: 0x7fa8f2b44f60&gt;</t>
  </si>
  <si>
    <t>2019-11-21 23:20:50.936 Unit(Unit_1).Plugin(Dut)[1636]: &lt;Info&gt; records: &lt;CTRecordSet: 0x7fa8f2b4fe40&gt;</t>
  </si>
  <si>
    <t>2019-11-21 23:20:50.936 Unit(Unit_1).Plugin(Dut)[1636]: &lt;Info&gt; timeout: 0</t>
  </si>
  <si>
    <t>2019-11-21 23:20:50.936 Unit(Unit_1).Plugin(Dut)[1636]: &lt;Info&gt; description: (null)</t>
  </si>
  <si>
    <t>2019-11-21 23:20:50.936 Unit(Unit_1).Plugin(Dut)[1636]: &lt;Info&gt; output: "(null)"</t>
  </si>
  <si>
    <t>2019-11-21 23:20:50.936 Unit(Unit_1).Plugin(Dut)[1636]: &lt;Info&gt; parameters {</t>
  </si>
  <si>
    <t>2019-11-21 23:20:50.936 Unit(Unit_1).Plugin(Dut)[1636]: &lt;Info&gt;     parseCommand = "sensor --sel gyro --set lpm true";</t>
  </si>
  <si>
    <t>2019-11-21 23:20:50.936 Unit(Unit_1).Plugin(Dut)[1636]: &lt;Info&gt;     skipCommit = 1;</t>
  </si>
  <si>
    <t>2019-11-21 23:20:50.936 Unit(Unit_1).Plugin(Dut)[1636]: &lt;Info&gt;     subtestname = "[Diags] sensor --sel gyro --set lpm true";</t>
  </si>
  <si>
    <t>2019-11-21 23:20:50.936 Unit(Unit_1).Plugin(Dut)[1636]: &lt;Info&gt;     testname = "Enter gyro low power mode";</t>
  </si>
  <si>
    <t>2019-11-21 23:20:50.936 Unit(Unit_1).Plugin(Dut)[1636]: &lt;Info&gt;     timeout = 50;</t>
  </si>
  <si>
    <t>2019-11-21 23:20:50.936 Unit(Unit_1).Plugin(Dut)[1636]: &lt;Info&gt; Sending command to DUT: 'sensor --sel gyro --set lpm true' with timeout: 50</t>
  </si>
  <si>
    <t xml:space="preserve">2019-11-21 23:20:50.978 Unit(Unit_1).Plugin(Dut)[1636]: &lt;Info&gt; parse response from DUT: </t>
  </si>
  <si>
    <t>2019-11-21 23:20:50.978 Unit(Unit_1).Plugin(Dut)[1636]: &lt;Info&gt; Setting parameter 'lpm' to true for 'gyro'</t>
  </si>
  <si>
    <t>2019-11-21 23:20:50.978 Unit(Unit_1).Plugin(Dut)[1636]: &lt;Info&gt; OK</t>
  </si>
  <si>
    <t xml:space="preserve">2019-11-21 23:20:50.978 Unit(Unit_1).Plugin(Dut)[1636]: &lt;Info&gt; [001B2D8A:0E47002E] :-) </t>
  </si>
  <si>
    <t>2019-11-21 23:20:50.979 Unit(Unit_1).Plugin(Dut)[1636]: &lt;Info&gt; parsed output : (</t>
  </si>
  <si>
    <t>2019-11-21 23:20:50.979 Unit(Unit_1).Plugin(Dut)[1636]: &lt;Info&gt;         {</t>
  </si>
  <si>
    <t>2019-11-21 23:20:50.979 Unit(Unit_1).Plugin(Dut)[1636]: &lt;Info&gt;         "No_Upload_PDCA" = "Setting parameter 'lpm' to true for 'gyro'\nOK\n[001B2D8A:0E47002E] :-) ";</t>
  </si>
  <si>
    <t>2019-11-21 23:20:50.979 Unit(Unit_1).Plugin(Dut)[1636]: &lt;Info&gt;         "__regex_metadata__" =         {</t>
  </si>
  <si>
    <t>2019-11-21 23:20:50.979 Unit(Unit_1).Plugin(Dut)[1636]: &lt;Info&gt;             length = 70;</t>
  </si>
  <si>
    <t>2019-11-21 23:20:50.979 Unit(Unit_1).Plugin(Dut)[1636]: &lt;Info&gt;             location = 1;</t>
  </si>
  <si>
    <t>2019-11-21 23:20:50.979 Unit(Unit_1).Plugin(Dut)[1636]: &lt;Info&gt;             matchedPattern = "Setting parameter 'lpm' to true for 'gyro'\nOK\n[001B2D8A:0E47002E] :-) ";</t>
  </si>
  <si>
    <t>2019-11-21 23:20:50.979 Unit(Unit_1).Plugin(Dut)[1636]: &lt;Info&gt;             regex = "(.[\\S\\s]+)";</t>
  </si>
  <si>
    <t>2019-11-21 23:20:50.979 Unit(Unit_1).Plugin(Dut)[1636]: &lt;Info&gt;         };</t>
  </si>
  <si>
    <t>2019-11-21 23:20:50.979 Unit(Unit_1).Plugin(Dut)[1636]: &lt;Info&gt;     }</t>
  </si>
  <si>
    <t>2019-11-21 23:20:50.979 Unit(Unit_1).Plugin(Dut)[1636]: &lt;Info&gt; )</t>
  </si>
  <si>
    <t>2019-11-21 23:20:50.979 Unit(Unit_1).Plugin(Dut)[1636]: &lt;Info&gt; skip commiting data</t>
  </si>
  <si>
    <t xml:space="preserve">2019-11-21 23:20:50.979 Unit(Unit_1).Plugin(Dut)[1636]: &lt;Info&gt; Raw pre-processed response from DUT: </t>
  </si>
  <si>
    <t>2019-11-21 23:20:50.979 Unit(Unit_1).Plugin(Dut)[1636]: &lt;Info&gt; Setting parameter 'lpm' to true for 'gyro'</t>
  </si>
  <si>
    <t>2019-11-21 23:20:50.979 Unit(Unit_1).Plugin(Dut)[1636]: &lt;Info&gt; OK</t>
  </si>
  <si>
    <t xml:space="preserve">2019-11-21 23:20:50.979 Unit(Unit_1).Plugin(Dut)[1636]: &lt;Info&gt; [001B2D8A:0E47002E] :-) </t>
  </si>
  <si>
    <t>2019-11-21 23:20:50.979 Unit(Unit_1).Plugin(Dut)[1636]: &lt;Info&gt; Successfully completed command sendCommand (84F5B67E-CD50-44F4-97E9-B8BE1BE73E6A) with status 2</t>
  </si>
  <si>
    <t>2019-11-21 23:20:50.980 atlas.AppContainer.Unit(Unit_1)[1625]: &lt;Info&gt; (RUSH) ---------cmdRecv----------- {"No_Upload_PDCA":Setting parameter 'lpm' to true for 'gyro'</t>
  </si>
  <si>
    <t>2019-11-21 23:20:50.980 atlas.AppContainer.Unit(Unit_1)[1625]: &lt;Info&gt; OK</t>
  </si>
  <si>
    <t>2019-11-21 23:20:50.980 atlas.AppContainer.Unit(Unit_1)[1625]: &lt;Info&gt; [001B2D8A:0E47002E] :-) , "__regex_metadata__":{"length":70.000000, "location":1.000000, "matchedPattern":Setting parameter 'lpm' to true for 'gyro'</t>
  </si>
  <si>
    <t>2019-11-21 23:20:50.980 atlas.AppContainer.Unit(Unit_1)[1625]: &lt;Info&gt; [001B2D8A:0E47002E] :-) , "regex":(.[\S\s]+)}}</t>
  </si>
  <si>
    <t>2019-11-21 23:20:50.980 atlas.AppContainer.Unit(Unit_1)[1625]: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</si>
  <si>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2019-11-21 23:20:50.981 Unit(Unit_1).Plugin(Dut)[1636]: &lt;Info&gt; Executing command {</t>
  </si>
  <si>
    <t>2019-11-21 23:20:50.981 Unit(Unit_1).Plugin(Dut)[1636]: &lt;Info&gt; test uuid: 23D51E1B-583D-464D-AC98-AF2121AE06A0</t>
  </si>
  <si>
    <t>2019-11-21 23:20:50.981 Unit(Unit_1).Plugin(Dut)[1636]: &lt;Info&gt; command uuid: E9A5F58A-D588-4E64-9A74-67CD5451F029</t>
  </si>
  <si>
    <t>2019-11-21 23:20:50.981 Unit(Unit_1).Plugin(Dut)[1636]: &lt;Info&gt; command: sendCommand</t>
  </si>
  <si>
    <t>2019-11-21 23:20:50.981 Unit(Unit_1).Plugin(Dut)[1636]: &lt;Info&gt; parameters: {</t>
  </si>
  <si>
    <t xml:space="preserve">2019-11-21 23:20:50.981 Unit(Unit_1).Plugin(Dut)[1636]: &lt;Info&gt; </t>
  </si>
  <si>
    <t>2019-11-21 23:20:50.981 Unit(Unit_1).Plugin(Dut)[1636]: &lt;Info&gt; }</t>
  </si>
  <si>
    <t>2019-11-21 23:20:50.981 Unit(Unit_1).Plugin(Dut)[1636]: &lt;Info&gt; limits: &lt;CTLimitSet: 0x7fa8f2b60560&gt;</t>
  </si>
  <si>
    <t>2019-11-21 23:20:50.981 Unit(Unit_1).Plugin(Dut)[1636]: &lt;Info&gt; unit: &lt;CTUnit: 0x7fa8f2b28ce0&gt;</t>
  </si>
  <si>
    <t>2019-11-21 23:20:50.981 Unit(Unit_1).Plugin(Dut)[1636]: &lt;Info&gt; records: &lt;CTRecordSet: 0x7fa8f2b09ed0&gt;</t>
  </si>
  <si>
    <t>2019-11-21 23:20:50.981 Unit(Unit_1).Plugin(Dut)[1636]: &lt;Info&gt; timeout: 0</t>
  </si>
  <si>
    <t>2019-11-21 23:20:50.981 Unit(Unit_1).Plugin(Dut)[1636]: &lt;Info&gt; description: (null)</t>
  </si>
  <si>
    <t>2019-11-21 23:20:50.981 Unit(Unit_1).Plugin(Dut)[1636]: &lt;Info&gt; output: "(null)"</t>
  </si>
  <si>
    <t>2019-11-21 23:20:50.981 Unit(Unit_1).Plugin(Dut)[1636]: &lt;Info&gt; parameters {</t>
  </si>
  <si>
    <t>2019-11-21 23:20:50.981 Unit(Unit_1).Plugin(Dut)[1636]: &lt;Info&gt;     parseCommand = "sensor --sel gyro --set lpm_duty_cycle 25";</t>
  </si>
  <si>
    <t>2019-11-21 23:20:50.981 Unit(Unit_1).Plugin(Dut)[1636]: &lt;Info&gt;     skipCommit = 1;</t>
  </si>
  <si>
    <t>2019-11-21 23:20:50.981 Unit(Unit_1).Plugin(Dut)[1636]: &lt;Info&gt;     subtestname = "[Diags] sensor --sel gyro --set lpm_duty_cycle 25";</t>
  </si>
  <si>
    <t>2019-11-21 23:20:50.981 Unit(Unit_1).Plugin(Dut)[1636]: &lt;Info&gt;     testname = "Set gyro LPM duty cycle to 25 percent";</t>
  </si>
  <si>
    <t>2019-11-21 23:20:50.981 Unit(Unit_1).Plugin(Dut)[1636]: &lt;Info&gt;     timeout = 50;</t>
  </si>
  <si>
    <t>2019-11-21 23:20:50.981 Unit(Unit_1).Plugin(Dut)[1636]: &lt;Info&gt; Sending command to DUT: 'sensor --sel gyro --set lpm_duty_cycle 25' with timeout: 50</t>
  </si>
  <si>
    <t xml:space="preserve">2019-11-21 23:20:51.023 Unit(Unit_1).Plugin(Dut)[1636]: &lt;Info&gt; parse response from DUT: </t>
  </si>
  <si>
    <t>2019-11-21 23:20:51.023 Unit(Unit_1).Plugin(Dut)[1636]: &lt;Info&gt; Setting parameter 'lpm_duty_cycle' to 25 for 'gyro'</t>
  </si>
  <si>
    <t>2019-11-21 23:20:51.023 Unit(Unit_1).Plugin(Dut)[1636]: &lt;Info&gt; OK</t>
  </si>
  <si>
    <t xml:space="preserve">2019-11-21 23:20:51.023 Unit(Unit_1).Plugin(Dut)[1636]: &lt;Info&gt; [001B2D8A:0E47002E] :-) </t>
  </si>
  <si>
    <t>2019-11-21 23:20:51.024 Unit(Unit_1).Plugin(Dut)[1636]: &lt;Info&gt; parsed output : (</t>
  </si>
  <si>
    <t>2019-11-21 23:20:51.024 Unit(Unit_1).Plugin(Dut)[1636]: &lt;Info&gt;         {</t>
  </si>
  <si>
    <t>2019-11-21 23:20:51.024 Unit(Unit_1).Plugin(Dut)[1636]: &lt;Info&gt;         "No_Upload_PDCA" = "Setting parameter 'lpm_duty_cycle' to 25 for 'gyro'\nOK\n[001B2D8A:0E47002E] :-) ";</t>
  </si>
  <si>
    <t>2019-11-21 23:20:51.024 Unit(Unit_1).Plugin(Dut)[1636]: &lt;Info&gt;         "__regex_metadata__" =         {</t>
  </si>
  <si>
    <t>2019-11-21 23:20:51.024 Unit(Unit_1).Plugin(Dut)[1636]: &lt;Info&gt;             length = 79;</t>
  </si>
  <si>
    <t>2019-11-21 23:20:51.024 Unit(Unit_1).Plugin(Dut)[1636]: &lt;Info&gt;             location = 1;</t>
  </si>
  <si>
    <t>2019-11-21 23:20:51.024 Unit(Unit_1).Plugin(Dut)[1636]: &lt;Info&gt;             matchedPattern = "Setting parameter 'lpm_duty_cycle' to 25 for 'gyro'\nOK\n[001B2D8A:0E47002E] :-) ";</t>
  </si>
  <si>
    <t>2019-11-21 23:20:51.024 Unit(Unit_1).Plugin(Dut)[1636]: &lt;Info&gt;             regex = "(.[\\S\\s]+)";</t>
  </si>
  <si>
    <t>2019-11-21 23:20:51.024 Unit(Unit_1).Plugin(Dut)[1636]: &lt;Info&gt;         };</t>
  </si>
  <si>
    <t>2019-11-21 23:20:51.024 Unit(Unit_1).Plugin(Dut)[1636]: &lt;Info&gt;     }</t>
  </si>
  <si>
    <t>2019-11-21 23:20:51.024 Unit(Unit_1).Plugin(Dut)[1636]: &lt;Info&gt; )</t>
  </si>
  <si>
    <t>2019-11-21 23:20:51.024 Unit(Unit_1).Plugin(Dut)[1636]: &lt;Info&gt; skip commiting data</t>
  </si>
  <si>
    <t xml:space="preserve">2019-11-21 23:20:51.024 Unit(Unit_1).Plugin(Dut)[1636]: &lt;Info&gt; Raw pre-processed response from DUT: </t>
  </si>
  <si>
    <t>2019-11-21 23:20:51.024 Unit(Unit_1).Plugin(Dut)[1636]: &lt;Info&gt; Setting parameter 'lpm_duty_cycle' to 25 for 'gyro'</t>
  </si>
  <si>
    <t>2019-11-21 23:20:51.024 Unit(Unit_1).Plugin(Dut)[1636]: &lt;Info&gt; OK</t>
  </si>
  <si>
    <t xml:space="preserve">2019-11-21 23:20:51.024 Unit(Unit_1).Plugin(Dut)[1636]: &lt;Info&gt; [001B2D8A:0E47002E] :-) </t>
  </si>
  <si>
    <t>2019-11-21 23:20:51.024 Unit(Unit_1).Plugin(Dut)[1636]: &lt;Info&gt; Successfully completed command sendCommand (E9A5F58A-D588-4E64-9A74-67CD5451F029) with status 2</t>
  </si>
  <si>
    <t>2019-11-21 23:20:51.025 atlas.AppContainer.Unit(Unit_1)[1625]: &lt;Info&gt; (RUSH) ---------cmdRecv----------- {"No_Upload_PDCA":Setting parameter 'lpm_duty_cycle' to 25 for 'gyro'</t>
  </si>
  <si>
    <t>2019-11-21 23:20:51.025 atlas.AppContainer.Unit(Unit_1)[1625]: &lt;Info&gt; OK</t>
  </si>
  <si>
    <t>2019-11-21 23:20:51.025 atlas.AppContainer.Unit(Unit_1)[1625]: &lt;Info&gt; [001B2D8A:0E47002E] :-) , "__regex_metadata__":{"length":79.000000, "location":1.000000, "matchedPattern":Setting parameter 'lpm_duty_cycle' to 25 for 'gyro'</t>
  </si>
  <si>
    <t>2019-11-21 23:20:51.025 atlas.AppContainer.Unit(Unit_1)[1625]: &lt;Info&gt; [001B2D8A:0E47002E] :-) , "regex":(.[\S\s]+)}}</t>
  </si>
  <si>
    <t>2019-11-21 23:20:51.025 atlas.AppContainer.Unit(Unit_1)[1625]: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</si>
  <si>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2019-11-21 23:20:51.026 Unit(Unit_1).Plugin(Dut)[1636]: &lt;Info&gt; Executing command {</t>
  </si>
  <si>
    <t>2019-11-21 23:20:51.026 Unit(Unit_1).Plugin(Dut)[1636]: &lt;Info&gt; test uuid: 23D51E1B-583D-464D-AC98-AF2121AE06A0</t>
  </si>
  <si>
    <t>2019-11-21 23:20:51.026 Unit(Unit_1).Plugin(Dut)[1636]: &lt;Info&gt; command uuid: 43B33F34-5E38-42C1-95B2-FF5271863D83</t>
  </si>
  <si>
    <t>2019-11-21 23:20:51.026 Unit(Unit_1).Plugin(Dut)[1636]: &lt;Info&gt; command: sendCommand</t>
  </si>
  <si>
    <t>2019-11-21 23:20:51.026 Unit(Unit_1).Plugin(Dut)[1636]: &lt;Info&gt; parameters: {</t>
  </si>
  <si>
    <t xml:space="preserve">2019-11-21 23:20:51.026 Unit(Unit_1).Plugin(Dut)[1636]: &lt;Info&gt; </t>
  </si>
  <si>
    <t>2019-11-21 23:20:51.026 Unit(Unit_1).Plugin(Dut)[1636]: &lt;Info&gt; }</t>
  </si>
  <si>
    <t>2019-11-21 23:20:51.026 Unit(Unit_1).Plugin(Dut)[1636]: &lt;Info&gt; limits: &lt;CTLimitSet: 0x7fa8f2f0b230&gt;</t>
  </si>
  <si>
    <t>2019-11-21 23:20:51.026 Unit(Unit_1).Plugin(Dut)[1636]: &lt;Info&gt; unit: &lt;CTUnit: 0x7fa8f2f001d0&gt;</t>
  </si>
  <si>
    <t>2019-11-21 23:20:51.026 Unit(Unit_1).Plugin(Dut)[1636]: &lt;Info&gt; records: &lt;CTRecordSet: 0x7fa8f2f0f6d0&gt;</t>
  </si>
  <si>
    <t>2019-11-21 23:20:51.026 Unit(Unit_1).Plugin(Dut)[1636]: &lt;Info&gt; timeout: 0</t>
  </si>
  <si>
    <t>2019-11-21 23:20:51.026 Unit(Unit_1).Plugin(Dut)[1636]: &lt;Info&gt; description: (null)</t>
  </si>
  <si>
    <t>2019-11-21 23:20:51.026 Unit(Unit_1).Plugin(Dut)[1636]: &lt;Info&gt; output: "(null)"</t>
  </si>
  <si>
    <t>2019-11-21 23:20:51.026 Unit(Unit_1).Plugin(Dut)[1636]: &lt;Info&gt; parameters {</t>
  </si>
  <si>
    <t>2019-11-21 23:20:51.026 Unit(Unit_1).Plugin(Dut)[1636]: &lt;Info&gt;     parseCommand = "sensor --sel accel --set dynamic_range 32; sensor --sel gyro --set dynamic_range 2000";</t>
  </si>
  <si>
    <t>2019-11-21 23:20:51.026 Unit(Unit_1).Plugin(Dut)[1636]: &lt;Info&gt;     skipCommit = 1;</t>
  </si>
  <si>
    <t>2019-11-21 23:20:51.026 Unit(Unit_1).Plugin(Dut)[1636]: &lt;Info&gt;     subtestname = "[Diags] sensor --sel accel --set dynamic_range 32; sensor --sel gyro --set dynamic_range 2000";</t>
  </si>
  <si>
    <t>2019-11-21 23:20:51.026 Unit(Unit_1).Plugin(Dut)[1636]: &lt;Info&gt;     testname = "Set accel/gyro dynamic range to 32g/2000dps";</t>
  </si>
  <si>
    <t>2019-11-21 23:20:51.026 Unit(Unit_1).Plugin(Dut)[1636]: &lt;Info&gt;     timeout = 50;</t>
  </si>
  <si>
    <t>2019-11-21 23:20:51.026 Unit(Unit_1).Plugin(Dut)[1636]: &lt;Info&gt; Sending command to DUT: 'sensor --sel accel --set dynamic_range 32; sensor --sel gyro --set dynamic_range 2000' with timeout: 50</t>
  </si>
  <si>
    <t xml:space="preserve">2019-11-21 23:20:51.193 Unit(Unit_1).Plugin(Dut)[1636]: &lt;Info&gt; parse response from DUT: </t>
  </si>
  <si>
    <t>2019-11-21 23:20:51.193 Unit(Unit_1).Plugin(Dut)[1636]: &lt;Info&gt; Setting parameter 'dynamic_range' to 32 for 'accel'</t>
  </si>
  <si>
    <t>2019-11-21 23:20:51.193 Unit(Unit_1).Plugin(Dut)[1636]: &lt;Info&gt; OK</t>
  </si>
  <si>
    <t>2019-11-21 23:20:51.193 Unit(Unit_1).Plugin(Dut)[1636]: &lt;Info&gt; Setting parameter 'dynamic_range' to 2000 for 'gyro'</t>
  </si>
  <si>
    <t xml:space="preserve">2019-11-21 23:20:51.193 Unit(Unit_1).Plugin(Dut)[1636]: &lt;Info&gt; [001B2D8A:0E47002E] :-) </t>
  </si>
  <si>
    <t>2019-11-21 23:20:51.193 Unit(Unit_1).Plugin(Dut)[1636]: &lt;Info&gt; parsed output : (</t>
  </si>
  <si>
    <t>2019-11-21 23:20:51.193 Unit(Unit_1).Plugin(Dut)[1636]: &lt;Info&gt;         {</t>
  </si>
  <si>
    <t>2019-11-21 23:20:51.193 Unit(Unit_1).Plugin(Dut)[1636]: &lt;Info&gt;         "__regex_metadata__" =         {</t>
  </si>
  <si>
    <t>2019-11-21 23:20:51.193 Unit(Unit_1).Plugin(Dut)[1636]: &lt;Info&gt;             length = 110;</t>
  </si>
  <si>
    <t>2019-11-21 23:20:51.193 Unit(Unit_1).Plugin(Dut)[1636]: &lt;Info&gt;             location = 1;</t>
  </si>
  <si>
    <t>2019-11-21 23:20:51.193 Unit(Unit_1).Plugin(Dut)[1636]: &lt;Info&gt;             matchedPattern = "Setting parameter 'dynamic_range' to 32 for 'accel'\nOK\nSetting parameter 'dynamic_range' to 2000 for 'gyro'\nOK";</t>
  </si>
  <si>
    <t>2019-11-21 23:20:51.193 Unit(Unit_1).Plugin(Dut)[1636]: &lt;Info&gt;             regex = "Setting parameter 'dynamic_range' to 32 for 'accel'(?:</t>
  </si>
  <si>
    <t>2019-11-21 23:20:51.193 Unit(Unit_1).Plugin(Dut)[1636]: &lt;Info&gt; \n|</t>
  </si>
  <si>
    <t>2019-11-21 23:20:51.193 Unit(Unit_1).Plugin(Dut)[1636]: &lt;Info&gt; |\n)OK(?:</t>
  </si>
  <si>
    <t>2019-11-21 23:20:51.193 Unit(Unit_1).Plugin(Dut)[1636]: &lt;Info&gt; |\n)Setting parameter 'dynamic_range' to 2000 for 'gyro'(?:</t>
  </si>
  <si>
    <t>2019-11-21 23:20:51.193 Unit(Unit_1).Plugin(Dut)[1636]: &lt;Info&gt; |\n)OK";</t>
  </si>
  <si>
    <t>2019-11-21 23:20:51.193 Unit(Unit_1).Plugin(Dut)[1636]: &lt;Info&gt;         };</t>
  </si>
  <si>
    <t>2019-11-21 23:20:51.193 Unit(Unit_1).Plugin(Dut)[1636]: &lt;Info&gt;     }</t>
  </si>
  <si>
    <t>2019-11-21 23:20:51.193 Unit(Unit_1).Plugin(Dut)[1636]: &lt;Info&gt; )</t>
  </si>
  <si>
    <t>2019-11-21 23:20:51.193 Unit(Unit_1).Plugin(Dut)[1636]: &lt;Info&gt; skip commiting data</t>
  </si>
  <si>
    <t xml:space="preserve">2019-11-21 23:20:51.193 Unit(Unit_1).Plugin(Dut)[1636]: &lt;Info&gt; Raw pre-processed response from DUT: </t>
  </si>
  <si>
    <t>2019-11-21 23:20:51.193 Unit(Unit_1).Plugin(Dut)[1636]: &lt;Info&gt; Successfully completed command sendCommand (43B33F34-5E38-42C1-95B2-FF5271863D83) with status 2</t>
  </si>
  <si>
    <t>2019-11-21 23:20:51.194 atlas.AppContainer.Unit(Unit_1)[1625]: &lt;Info&gt; (RUSH) ---------cmdRecv----------- {"__regex_metadata__":{"length":110.000000, "location":1.000000, "matchedPattern":Setting parameter 'dynamic_range' to 32 for 'accel'</t>
  </si>
  <si>
    <t>2019-11-21 23:20:51.194 atlas.AppContainer.Unit(Unit_1)[1625]: &lt;Info&gt; OK</t>
  </si>
  <si>
    <t>2019-11-21 23:20:51.194 atlas.AppContainer.Unit(Unit_1)[1625]: &lt;Info&gt; Setting parameter 'dynamic_range' to 2000 for 'gyro'</t>
  </si>
  <si>
    <t>2019-11-21 23:20:51.194 atlas.AppContainer.Unit(Unit_1)[1625]: &lt;Info&gt; OK, "regex":Setting parameter 'dynamic_range' to 32 for 'accel'(?:</t>
  </si>
  <si>
    <t>2019-11-21 23:20:51.194 atlas.AppContainer.Unit(Unit_1)[1625]: &lt;Info&gt; |</t>
  </si>
  <si>
    <t>2019-11-21 23:20:51.194 atlas.AppContainer.Unit(Unit_1)[1625]: &lt;Info&gt; )OK(?:</t>
  </si>
  <si>
    <t>2019-11-21 23:20:51.194 atlas.AppContainer.Unit(Unit_1)[1625]: &lt;Info&gt; )Setting parameter 'dynamic_range' to 2000 for 'gyro'(?:</t>
  </si>
  <si>
    <t>2019-11-21 23:20:51.194 atlas.AppContainer.Unit(Unit_1)[1625]: &lt;Info&gt; )OK}}</t>
  </si>
  <si>
    <t>2019-11-21 23:20:51.195 atlas.AppContainer.Unit(Unit_1)[1625]: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</si>
  <si>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2019-11-21 23:20:51.195 Unit(Unit_1).Plugin(Dut)[1636]: &lt;Info&gt; Executing command {</t>
  </si>
  <si>
    <t>2019-11-21 23:20:51.195 Unit(Unit_1).Plugin(Dut)[1636]: &lt;Info&gt; test uuid: 23D51E1B-583D-464D-AC98-AF2121AE06A0</t>
  </si>
  <si>
    <t>2019-11-21 23:20:51.195 Unit(Unit_1).Plugin(Dut)[1636]: &lt;Info&gt; command uuid: 8E1CE382-71F8-4B16-8AC9-7AE950FADB00</t>
  </si>
  <si>
    <t>2019-11-21 23:20:51.195 Unit(Unit_1).Plugin(Dut)[1636]: &lt;Info&gt; command: sendCommand</t>
  </si>
  <si>
    <t>2019-11-21 23:20:51.195 Unit(Unit_1).Plugin(Dut)[1636]: &lt;Info&gt; parameters: {</t>
  </si>
  <si>
    <t xml:space="preserve">2019-11-21 23:20:51.195 Unit(Unit_1).Plugin(Dut)[1636]: &lt;Info&gt; </t>
  </si>
  <si>
    <t>2019-11-21 23:20:51.195 Unit(Unit_1).Plugin(Dut)[1636]: &lt;Info&gt; }</t>
  </si>
  <si>
    <t>2019-11-21 23:20:51.195 Unit(Unit_1).Plugin(Dut)[1636]: &lt;Info&gt; limits: &lt;CTLimitSet: 0x7fa8f2b07a10&gt;</t>
  </si>
  <si>
    <t>2019-11-21 23:20:51.195 Unit(Unit_1).Plugin(Dut)[1636]: &lt;Info&gt; unit: &lt;CTUnit: 0x7fa8f2b059c0&gt;</t>
  </si>
  <si>
    <t>2019-11-21 23:20:51.195 Unit(Unit_1).Plugin(Dut)[1636]: &lt;Info&gt; records: &lt;CTRecordSet: 0x7fa8f2b3a130&gt;</t>
  </si>
  <si>
    <t>2019-11-21 23:20:51.195 Unit(Unit_1).Plugin(Dut)[1636]: &lt;Info&gt; timeout: 0</t>
  </si>
  <si>
    <t>2019-11-21 23:20:51.195 Unit(Unit_1).Plugin(Dut)[1636]: &lt;Info&gt; description: (null)</t>
  </si>
  <si>
    <t>2019-11-21 23:20:51.195 Unit(Unit_1).Plugin(Dut)[1636]: &lt;Info&gt; output: "(null)"</t>
  </si>
  <si>
    <t>2019-11-21 23:20:51.195 Unit(Unit_1).Plugin(Dut)[1636]: &lt;Info&gt; parameters {</t>
  </si>
  <si>
    <t>2019-11-21 23:20:51.195 Unit(Unit_1).Plugin(Dut)[1636]: &lt;Info&gt;     parseCommand = "sensor --sel accel --set rate 800; sensor --sel gyro --set rate 800";</t>
  </si>
  <si>
    <t>2019-11-21 23:20:51.195 Unit(Unit_1).Plugin(Dut)[1636]: &lt;Info&gt;     skipCommit = 1;</t>
  </si>
  <si>
    <t>2019-11-21 23:20:51.195 Unit(Unit_1).Plugin(Dut)[1636]: &lt;Info&gt;     subtestname = "[Diags] sensor --sel accel --set rate 800; sensor --sel gyro --set rate 800";</t>
  </si>
  <si>
    <t>2019-11-21 23:20:51.195 Unit(Unit_1).Plugin(Dut)[1636]: &lt;Info&gt;     testname = "Set accel/gyro ODR to 800Hz";</t>
  </si>
  <si>
    <t>2019-11-21 23:20:51.195 Unit(Unit_1).Plugin(Dut)[1636]: &lt;Info&gt;     timeout = 50;</t>
  </si>
  <si>
    <t>2019-11-21 23:20:51.196 Unit(Unit_1).Plugin(Dut)[1636]: &lt;Info&gt; Sending command to DUT: 'sensor --sel accel --set rate 800; sensor --sel gyro --set rate 800' with timeout: 50</t>
  </si>
  <si>
    <t xml:space="preserve">2019-11-21 23:20:51.331 Unit(Unit_1).Plugin(Dut)[1636]: &lt;Info&gt; parse response from DUT: </t>
  </si>
  <si>
    <t>2019-11-21 23:20:51.331 Unit(Unit_1).Plugin(Dut)[1636]: &lt;Info&gt; Setting parameter 'rate' to 800 for 'accel'</t>
  </si>
  <si>
    <t>2019-11-21 23:20:51.331 Unit(Unit_1).Plugin(Dut)[1636]: &lt;Info&gt; OK</t>
  </si>
  <si>
    <t>2019-11-21 23:20:51.331 Unit(Unit_1).Plugin(Dut)[1636]: &lt;Info&gt; Setting parameter 'rate' to 800 for 'gyro'</t>
  </si>
  <si>
    <t xml:space="preserve">2019-11-21 23:20:51.331 Unit(Unit_1).Plugin(Dut)[1636]: &lt;Info&gt; [001B2D8A:0E47002E] :-) </t>
  </si>
  <si>
    <t>2019-11-21 23:20:51.331 Unit(Unit_1).Plugin(Dut)[1636]: &lt;Info&gt; parsed output : (</t>
  </si>
  <si>
    <t>2019-11-21 23:20:51.331 Unit(Unit_1).Plugin(Dut)[1636]: &lt;Info&gt;         {</t>
  </si>
  <si>
    <t>2019-11-21 23:20:51.331 Unit(Unit_1).Plugin(Dut)[1636]: &lt;Info&gt;         "No_Upload_PDCA" = "Setting parameter 'rate' to 800 for 'accel'\nOK\nSetting parameter 'rate' to 800 for 'gyro'\nOK\n[001B2D8A:0E47002E] :-) ";</t>
  </si>
  <si>
    <t>2019-11-21 23:20:51.331 Unit(Unit_1).Plugin(Dut)[1636]: &lt;Info&gt;         "__regex_metadata__" =         {</t>
  </si>
  <si>
    <t>2019-11-21 23:20:51.331 Unit(Unit_1).Plugin(Dut)[1636]: &lt;Info&gt;             length = 117;</t>
  </si>
  <si>
    <t>2019-11-21 23:20:51.331 Unit(Unit_1).Plugin(Dut)[1636]: &lt;Info&gt;             location = 1;</t>
  </si>
  <si>
    <t>2019-11-21 23:20:51.331 Unit(Unit_1).Plugin(Dut)[1636]: &lt;Info&gt;             matchedPattern = "Setting parameter 'rate' to 800 for 'accel'\nOK\nSetting parameter 'rate' to 800 for 'gyro'\nOK\n[001B2D8A:0E47002E] :-) ";</t>
  </si>
  <si>
    <t>2019-11-21 23:20:51.331 Unit(Unit_1).Plugin(Dut)[1636]: &lt;Info&gt;             regex = "(.[\\S\\s]+)";</t>
  </si>
  <si>
    <t>2019-11-21 23:20:51.331 Unit(Unit_1).Plugin(Dut)[1636]: &lt;Info&gt;         };</t>
  </si>
  <si>
    <t>2019-11-21 23:20:51.331 Unit(Unit_1).Plugin(Dut)[1636]: &lt;Info&gt;     }</t>
  </si>
  <si>
    <t>2019-11-21 23:20:51.331 Unit(Unit_1).Plugin(Dut)[1636]: &lt;Info&gt; )</t>
  </si>
  <si>
    <t>2019-11-21 23:20:51.331 Unit(Unit_1).Plugin(Dut)[1636]: &lt;Info&gt; skip commiting data</t>
  </si>
  <si>
    <t xml:space="preserve">2019-11-21 23:20:51.332 Unit(Unit_1).Plugin(Dut)[1636]: &lt;Info&gt; Raw pre-processed response from DUT: </t>
  </si>
  <si>
    <t>2019-11-21 23:20:51.332 Unit(Unit_1).Plugin(Dut)[1636]: &lt;Info&gt; Setting parameter 'rate' to 800 for 'accel'</t>
  </si>
  <si>
    <t>2019-11-21 23:20:51.332 Unit(Unit_1).Plugin(Dut)[1636]: &lt;Info&gt; OK</t>
  </si>
  <si>
    <t>2019-11-21 23:20:51.332 Unit(Unit_1).Plugin(Dut)[1636]: &lt;Info&gt; Setting parameter 'rate' to 800 for 'gyro'</t>
  </si>
  <si>
    <t xml:space="preserve">2019-11-21 23:20:51.332 Unit(Unit_1).Plugin(Dut)[1636]: &lt;Info&gt; [001B2D8A:0E47002E] :-) </t>
  </si>
  <si>
    <t>2019-11-21 23:20:51.332 Unit(Unit_1).Plugin(Dut)[1636]: &lt;Info&gt; Successfully completed command sendCommand (8E1CE382-71F8-4B16-8AC9-7AE950FADB00) with status 2</t>
  </si>
  <si>
    <t>2019-11-21 23:20:51.332 atlas.AppContainer.Unit(Unit_1)[1625]: &lt;Info&gt; (RUSH) ---------cmdRecv----------- {"No_Upload_PDCA":Setting parameter 'rate' to 800 for 'accel'</t>
  </si>
  <si>
    <t>2019-11-21 23:20:51.332 atlas.AppContainer.Unit(Unit_1)[1625]: &lt;Info&gt; OK</t>
  </si>
  <si>
    <t>2019-11-21 23:20:51.332 atlas.AppContainer.Unit(Unit_1)[1625]: &lt;Info&gt; Setting parameter 'rate' to 800 for 'gyro'</t>
  </si>
  <si>
    <t>2019-11-21 23:20:51.332 atlas.AppContainer.Unit(Unit_1)[1625]: &lt;Info&gt; [001B2D8A:0E47002E] :-) , "__regex_metadata__":{"length":117.000000, "location":1.000000, "matchedPattern":Setting parameter 'rate' to 800 for 'accel'</t>
  </si>
  <si>
    <t>2019-11-21 23:20:51.332 atlas.AppContainer.Unit(Unit_1)[1625]: &lt;Info&gt; [001B2D8A:0E47002E] :-) , "regex":(.[\S\s]+)}}</t>
  </si>
  <si>
    <t>2019-11-21 23:20:51.333 atlas.AppContainer.Unit(Unit_1)[1625]: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</si>
  <si>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2019-11-21 23:20:51.333 Unit(Unit_1).Plugin(Dut)[1636]: &lt;Info&gt; Executing command {</t>
  </si>
  <si>
    <t>2019-11-21 23:20:51.333 Unit(Unit_1).Plugin(Dut)[1636]: &lt;Info&gt; test uuid: 23D51E1B-583D-464D-AC98-AF2121AE06A0</t>
  </si>
  <si>
    <t>2019-11-21 23:20:51.333 Unit(Unit_1).Plugin(Dut)[1636]: &lt;Info&gt; command uuid: 9BA8C99B-F49E-44CA-98CC-96E3A1E25167</t>
  </si>
  <si>
    <t>2019-11-21 23:20:51.333 Unit(Unit_1).Plugin(Dut)[1636]: &lt;Info&gt; command: sendCommand</t>
  </si>
  <si>
    <t>2019-11-21 23:20:51.333 Unit(Unit_1).Plugin(Dut)[1636]: &lt;Info&gt; parameters: {</t>
  </si>
  <si>
    <t xml:space="preserve">2019-11-21 23:20:51.333 Unit(Unit_1).Plugin(Dut)[1636]: &lt;Info&gt; </t>
  </si>
  <si>
    <t>2019-11-21 23:20:51.333 Unit(Unit_1).Plugin(Dut)[1636]: &lt;Info&gt; }</t>
  </si>
  <si>
    <t>2019-11-21 23:20:51.333 Unit(Unit_1).Plugin(Dut)[1636]: &lt;Info&gt; limits: &lt;CTLimitSet: 0x7fa8f2f003b0&gt;</t>
  </si>
  <si>
    <t>2019-11-21 23:20:51.333 Unit(Unit_1).Plugin(Dut)[1636]: &lt;Info&gt; unit: &lt;CTUnit: 0x7fa8f2f0d2b0&gt;</t>
  </si>
  <si>
    <t>2019-11-21 23:20:51.333 Unit(Unit_1).Plugin(Dut)[1636]: &lt;Info&gt; records: &lt;CTRecordSet: 0x7fa8f2f0f670&gt;</t>
  </si>
  <si>
    <t>2019-11-21 23:20:51.333 Unit(Unit_1).Plugin(Dut)[1636]: &lt;Info&gt; timeout: 0</t>
  </si>
  <si>
    <t>2019-11-21 23:20:51.333 Unit(Unit_1).Plugin(Dut)[1636]: &lt;Info&gt; description: (null)</t>
  </si>
  <si>
    <t>2019-11-21 23:20:51.333 Unit(Unit_1).Plugin(Dut)[1636]: &lt;Info&gt; output: "(null)"</t>
  </si>
  <si>
    <t>2019-11-21 23:20:51.334 Unit(Unit_1).Plugin(Dut)[1636]: &lt;Info&gt; parameters {</t>
  </si>
  <si>
    <t>2019-11-21 23:20:51.334 Unit(Unit_1).Plugin(Dut)[1636]: &lt;Info&gt;     parseCommand = "sensor --sel accel --set bw 50; sensor --sel gyro --set bw 100";</t>
  </si>
  <si>
    <t>2019-11-21 23:20:51.334 Unit(Unit_1).Plugin(Dut)[1636]: &lt;Info&gt;     skipCommit = 1;</t>
  </si>
  <si>
    <t>2019-11-21 23:20:51.334 Unit(Unit_1).Plugin(Dut)[1636]: &lt;Info&gt;     subtestname = "[Diags] sensor --sel accel --set bw 50; sensor --sel gyro --set bw 100";</t>
  </si>
  <si>
    <t>2019-11-21 23:20:51.334 Unit(Unit_1).Plugin(Dut)[1636]: &lt;Info&gt;     testname = "Set accel/gyro BW to 50Hz/100Hz";</t>
  </si>
  <si>
    <t>2019-11-21 23:20:51.334 Unit(Unit_1).Plugin(Dut)[1636]: &lt;Info&gt;     timeout = 50;</t>
  </si>
  <si>
    <t>2019-11-21 23:20:51.334 Unit(Unit_1).Plugin(Dut)[1636]: &lt;Info&gt; }</t>
  </si>
  <si>
    <t>2019-11-21 23:20:51.334 Unit(Unit_1).Plugin(Dut)[1636]: &lt;Info&gt; Sending command to DUT: 'sensor --sel accel --set bw 50; sensor --sel gyro --set bw 100' with timeout: 50</t>
  </si>
  <si>
    <t xml:space="preserve">2019-11-21 23:20:51.464 Unit(Unit_1).Plugin(Dut)[1636]: &lt;Info&gt; parse response from DUT: </t>
  </si>
  <si>
    <t>2019-11-21 23:20:51.464 Unit(Unit_1).Plugin(Dut)[1636]: &lt;Info&gt; Setting parameter 'bw' to 50 for 'accel'</t>
  </si>
  <si>
    <t>2019-11-21 23:20:51.464 Unit(Unit_1).Plugin(Dut)[1636]: &lt;Info&gt; OK</t>
  </si>
  <si>
    <t>2019-11-21 23:20:51.464 Unit(Unit_1).Plugin(Dut)[1636]: &lt;Info&gt; Setting parameter 'bw' to 100 for 'gyro'</t>
  </si>
  <si>
    <t xml:space="preserve">2019-11-21 23:20:51.464 Unit(Unit_1).Plugin(Dut)[1636]: &lt;Info&gt; [001B2D8A:0E47002E] :-) </t>
  </si>
  <si>
    <t>2019-11-21 23:20:51.465 Unit(Unit_1).Plugin(Dut)[1636]: &lt;Info&gt; parsed output : (</t>
  </si>
  <si>
    <t>2019-11-21 23:20:51.465 Unit(Unit_1).Plugin(Dut)[1636]: &lt;Info&gt;         {</t>
  </si>
  <si>
    <t>2019-11-21 23:20:51.465 Unit(Unit_1).Plugin(Dut)[1636]: &lt;Info&gt;         "__regex_metadata__" =         {</t>
  </si>
  <si>
    <t>2019-11-21 23:20:51.465 Unit(Unit_1).Plugin(Dut)[1636]: &lt;Info&gt;             length = 87;</t>
  </si>
  <si>
    <t>2019-11-21 23:20:51.465 Unit(Unit_1).Plugin(Dut)[1636]: &lt;Info&gt;             location = 1;</t>
  </si>
  <si>
    <t>2019-11-21 23:20:51.465 Unit(Unit_1).Plugin(Dut)[1636]: &lt;Info&gt;             matchedPattern = "Setting parameter 'bw' to 50 for 'accel'\nOK\nSetting parameter 'bw' to 100 for 'gyro'\nOK";</t>
  </si>
  <si>
    <t>2019-11-21 23:20:51.465 Unit(Unit_1).Plugin(Dut)[1636]: &lt;Info&gt;             regex = "Setting parameter 'bw' to 50 for 'accel'(?:</t>
  </si>
  <si>
    <t>2019-11-21 23:20:51.465 Unit(Unit_1).Plugin(Dut)[1636]: &lt;Info&gt; \n|</t>
  </si>
  <si>
    <t>2019-11-21 23:20:51.465 Unit(Unit_1).Plugin(Dut)[1636]: &lt;Info&gt; |\n)OK(?:</t>
  </si>
  <si>
    <t>2019-11-21 23:20:51.465 Unit(Unit_1).Plugin(Dut)[1636]: &lt;Info&gt; |\n)Setting parameter 'bw' to 100 for 'gyro'(?:</t>
  </si>
  <si>
    <t>2019-11-21 23:20:51.465 Unit(Unit_1).Plugin(Dut)[1636]: &lt;Info&gt; |\n)OK";</t>
  </si>
  <si>
    <t>2019-11-21 23:20:51.465 Unit(Unit_1).Plugin(Dut)[1636]: &lt;Info&gt;         };</t>
  </si>
  <si>
    <t>2019-11-21 23:20:51.465 Unit(Unit_1).Plugin(Dut)[1636]: &lt;Info&gt;     }</t>
  </si>
  <si>
    <t>2019-11-21 23:20:51.465 Unit(Unit_1).Plugin(Dut)[1636]: &lt;Info&gt; )</t>
  </si>
  <si>
    <t>2019-11-21 23:20:51.465 Unit(Unit_1).Plugin(Dut)[1636]: &lt;Info&gt; skip commiting data</t>
  </si>
  <si>
    <t xml:space="preserve">2019-11-21 23:20:51.465 Unit(Unit_1).Plugin(Dut)[1636]: &lt;Info&gt; Raw pre-processed response from DUT: </t>
  </si>
  <si>
    <t>2019-11-21 23:20:51.465 Unit(Unit_1).Plugin(Dut)[1636]: &lt;Info&gt; Setting parameter 'bw' to 50 for 'accel'</t>
  </si>
  <si>
    <t>2019-11-21 23:20:51.465 Unit(Unit_1).Plugin(Dut)[1636]: &lt;Info&gt; OK</t>
  </si>
  <si>
    <t>2019-11-21 23:20:51.465 Unit(Unit_1).Plugin(Dut)[1636]: &lt;Info&gt; Setting parameter 'bw' to 100 for 'gyro'</t>
  </si>
  <si>
    <t xml:space="preserve">2019-11-21 23:20:51.465 Unit(Unit_1).Plugin(Dut)[1636]: &lt;Info&gt; [001B2D8A:0E47002E] :-) </t>
  </si>
  <si>
    <t>2019-11-21 23:20:51.465 Unit(Unit_1).Plugin(Dut)[1636]: &lt;Info&gt; Successfully completed command sendCommand (9BA8C99B-F49E-44CA-98CC-96E3A1E25167) with status 2</t>
  </si>
  <si>
    <t>2019-11-21 23:20:51.466 atlas.AppContainer.Unit(Unit_1)[1625]: &lt;Info&gt; (RUSH) ---------cmdRecv----------- {"__regex_metadata__":{"length":87.000000, "location":1.000000, "matchedPattern":Setting parameter 'bw' to 50 for 'accel'</t>
  </si>
  <si>
    <t>2019-11-21 23:20:51.466 atlas.AppContainer.Unit(Unit_1)[1625]: &lt;Info&gt; OK</t>
  </si>
  <si>
    <t>2019-11-21 23:20:51.466 atlas.AppContainer.Unit(Unit_1)[1625]: &lt;Info&gt; Setting parameter 'bw' to 100 for 'gyro'</t>
  </si>
  <si>
    <t>2019-11-21 23:20:51.466 atlas.AppContainer.Unit(Unit_1)[1625]: &lt;Info&gt; OK, "regex":Setting parameter 'bw' to 50 for 'accel'(?:</t>
  </si>
  <si>
    <t>2019-11-21 23:20:51.466 atlas.AppContainer.Unit(Unit_1)[1625]: &lt;Info&gt; |</t>
  </si>
  <si>
    <t>2019-11-21 23:20:51.466 atlas.AppContainer.Unit(Unit_1)[1625]: &lt;Info&gt; )OK(?:</t>
  </si>
  <si>
    <t>2019-11-21 23:20:51.466 atlas.AppContainer.Unit(Unit_1)[1625]: &lt;Info&gt; )Setting parameter 'bw' to 100 for 'gyro'(?:</t>
  </si>
  <si>
    <t>2019-11-21 23:20:51.466 atlas.AppContainer.Unit(Unit_1)[1625]: &lt;Info&gt; )OK}}</t>
  </si>
  <si>
    <t>2019-11-21 23:20:51.466 atlas.AppContainer.Unit(Unit_1)[1625]: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</si>
  <si>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2019-11-21 23:20:51.467 Unit(Unit_1).Plugin(Dut)[1636]: &lt;Info&gt; Executing command {</t>
  </si>
  <si>
    <t>2019-11-21 23:20:51.467 Unit(Unit_1).Plugin(Dut)[1636]: &lt;Info&gt; test uuid: 23D51E1B-583D-464D-AC98-AF2121AE06A0</t>
  </si>
  <si>
    <t>2019-11-21 23:20:51.467 Unit(Unit_1).Plugin(Dut)[1636]: &lt;Info&gt; command uuid: 7DE9F6D1-4EA2-43D8-B037-F5FE980C7B9E</t>
  </si>
  <si>
    <t>2019-11-21 23:20:51.467 Unit(Unit_1).Plugin(Dut)[1636]: &lt;Info&gt; command: sendCommand</t>
  </si>
  <si>
    <t>2019-11-21 23:20:51.467 Unit(Unit_1).Plugin(Dut)[1636]: &lt;Info&gt; parameters: {</t>
  </si>
  <si>
    <t xml:space="preserve">2019-11-21 23:20:51.467 Unit(Unit_1).Plugin(Dut)[1636]: &lt;Info&gt; </t>
  </si>
  <si>
    <t>2019-11-21 23:20:51.467 Unit(Unit_1).Plugin(Dut)[1636]: &lt;Info&gt; }</t>
  </si>
  <si>
    <t>2019-11-21 23:20:51.467 Unit(Unit_1).Plugin(Dut)[1636]: &lt;Info&gt; limits: &lt;CTLimitSet: 0x7fa8f2f07480&gt;</t>
  </si>
  <si>
    <t>2019-11-21 23:20:51.467 Unit(Unit_1).Plugin(Dut)[1636]: &lt;Info&gt; unit: &lt;CTUnit: 0x7fa8f2f05250&gt;</t>
  </si>
  <si>
    <t>2019-11-21 23:20:51.467 Unit(Unit_1).Plugin(Dut)[1636]: &lt;Info&gt; records: &lt;CTRecordSet: 0x7fa8f2f12330&gt;</t>
  </si>
  <si>
    <t>2019-11-21 23:20:51.467 Unit(Unit_1).Plugin(Dut)[1636]: &lt;Info&gt; timeout: 0</t>
  </si>
  <si>
    <t>2019-11-21 23:20:51.467 Unit(Unit_1).Plugin(Dut)[1636]: &lt;Info&gt; description: (null)</t>
  </si>
  <si>
    <t>2019-11-21 23:20:51.467 Unit(Unit_1).Plugin(Dut)[1636]: &lt;Info&gt; output: "(null)"</t>
  </si>
  <si>
    <t>2019-11-21 23:20:51.467 Unit(Unit_1).Plugin(Dut)[1636]: &lt;Info&gt; parameters {</t>
  </si>
  <si>
    <t>2019-11-21 23:20:51.467 Unit(Unit_1).Plugin(Dut)[1636]: &lt;Info&gt;     parseCommand = "sensorreg --sel accel --write 0x19 0x00; sensorreg --sel gyro --write 0x1B 0x08";</t>
  </si>
  <si>
    <t>2019-11-21 23:20:51.467 Unit(Unit_1).Plugin(Dut)[1636]: &lt;Info&gt;     skipCommit = 1;</t>
  </si>
  <si>
    <t>2019-11-21 23:20:51.467 Unit(Unit_1).Plugin(Dut)[1636]: &lt;Info&gt;     subtestname = "[Diags] sensorreg --sel accel --write 0x19 0x00; sensorreg --sel gyro --write 0x1B 0x08";</t>
  </si>
  <si>
    <t>2019-11-21 23:20:51.467 Unit(Unit_1).Plugin(Dut)[1636]: &lt;Info&gt;     testname = "Set accel/gyro filter rolloff to -60dB/-20dB";</t>
  </si>
  <si>
    <t>2019-11-21 23:20:51.467 Unit(Unit_1).Plugin(Dut)[1636]: &lt;Info&gt;     timeout = 50;</t>
  </si>
  <si>
    <t>2019-11-21 23:20:51.467 Unit(Unit_1).Plugin(Dut)[1636]: &lt;Info&gt; Sending command to DUT: 'sensorreg --sel accel --write 0x19 0x00; sensorreg --sel gyro --write 0x1B 0x08' with timeout: 50</t>
  </si>
  <si>
    <t xml:space="preserve">2019-11-21 23:20:51.522 Unit(Unit_1).Plugin(Dut)[1636]: &lt;Info&gt; parse response from DUT: </t>
  </si>
  <si>
    <t>2019-11-21 23:20:51.522 Unit(Unit_1).Plugin(Dut)[1636]: &lt;Info&gt; Writing 1 registers to address 0x19:</t>
  </si>
  <si>
    <t>2019-11-21 23:20:51.522 Unit(Unit_1).Plugin(Dut)[1636]: &lt;Info&gt; 0x19 = 0x00</t>
  </si>
  <si>
    <t>2019-11-21 23:20:51.522 Unit(Unit_1).Plugin(Dut)[1636]: &lt;Info&gt; OK</t>
  </si>
  <si>
    <t>2019-11-21 23:20:51.522 Unit(Unit_1).Plugin(Dut)[1636]: &lt;Info&gt; Writing 1 registers to address 0x1B:</t>
  </si>
  <si>
    <t>2019-11-21 23:20:51.522 Unit(Unit_1).Plugin(Dut)[1636]: &lt;Info&gt; 0x1B = 0x08</t>
  </si>
  <si>
    <t xml:space="preserve">2019-11-21 23:20:51.522 Unit(Unit_1).Plugin(Dut)[1636]: &lt;Info&gt; [001B2D8A:0E47002E] :-) </t>
  </si>
  <si>
    <t>2019-11-21 23:20:51.522 Unit(Unit_1).Plugin(Dut)[1636]: &lt;Info&gt; parsed output : (</t>
  </si>
  <si>
    <t>2019-11-21 23:20:51.522 Unit(Unit_1).Plugin(Dut)[1636]: &lt;Info&gt;         {</t>
  </si>
  <si>
    <t>2019-11-21 23:20:51.522 Unit(Unit_1).Plugin(Dut)[1636]: &lt;Info&gt;         "No_Upload_PDCA" = 0x08;</t>
  </si>
  <si>
    <t>2019-11-21 23:20:51.522 Unit(Unit_1).Plugin(Dut)[1636]: &lt;Info&gt;         "__regex_metadata__" =         {</t>
  </si>
  <si>
    <t>2019-11-21 23:20:51.522 Unit(Unit_1).Plugin(Dut)[1636]: &lt;Info&gt;             length = 103;</t>
  </si>
  <si>
    <t>2019-11-21 23:20:51.522 Unit(Unit_1).Plugin(Dut)[1636]: &lt;Info&gt;             location = 1;</t>
  </si>
  <si>
    <t>2019-11-21 23:20:51.522 Unit(Unit_1).Plugin(Dut)[1636]: &lt;Info&gt;             matchedPattern = "Writing 1 registers to address 0x19:\n0x19 = 0x00\nOK\nWriting 1 registers to address 0x1B:\n0x1B = 0x08\nOK";</t>
  </si>
  <si>
    <t>2019-11-21 23:20:51.522 Unit(Unit_1).Plugin(Dut)[1636]: &lt;Info&gt;             regex = "Writing 1 registers to address 0x19:(?:</t>
  </si>
  <si>
    <t>2019-11-21 23:20:51.522 Unit(Unit_1).Plugin(Dut)[1636]: &lt;Info&gt; \n|</t>
  </si>
  <si>
    <t>2019-11-21 23:20:51.522 Unit(Unit_1).Plugin(Dut)[1636]: &lt;Info&gt; |\n)0x19 = (.*)(?:</t>
  </si>
  <si>
    <t>2019-11-21 23:20:51.522 Unit(Unit_1).Plugin(Dut)[1636]: &lt;Info&gt; |\n)OK(?:</t>
  </si>
  <si>
    <t>2019-11-21 23:20:51.522 Unit(Unit_1).Plugin(Dut)[1636]: &lt;Info&gt; |\n)Writing 1 registers to address 0x1B:(?:</t>
  </si>
  <si>
    <t>2019-11-21 23:20:51.522 Unit(Unit_1).Plugin(Dut)[1636]: &lt;Info&gt; |\n)0x1B = (.*)(?:</t>
  </si>
  <si>
    <t>2019-11-21 23:20:51.522 Unit(Unit_1).Plugin(Dut)[1636]: &lt;Info&gt; |\n)OK";</t>
  </si>
  <si>
    <t>2019-11-21 23:20:51.522 Unit(Unit_1).Plugin(Dut)[1636]: &lt;Info&gt;         };</t>
  </si>
  <si>
    <t>2019-11-21 23:20:51.522 Unit(Unit_1).Plugin(Dut)[1636]: &lt;Info&gt;     }</t>
  </si>
  <si>
    <t>2019-11-21 23:20:51.522 Unit(Unit_1).Plugin(Dut)[1636]: &lt;Info&gt; )</t>
  </si>
  <si>
    <t>2019-11-21 23:20:51.522 Unit(Unit_1).Plugin(Dut)[1636]: &lt;Info&gt; skip commiting data</t>
  </si>
  <si>
    <t xml:space="preserve">2019-11-21 23:20:51.522 Unit(Unit_1).Plugin(Dut)[1636]: &lt;Info&gt; Raw pre-processed response from DUT: </t>
  </si>
  <si>
    <t>2019-11-21 23:20:51.522 Unit(Unit_1).Plugin(Dut)[1636]: &lt;Info&gt; Successfully completed command sendCommand (7DE9F6D1-4EA2-43D8-B037-F5FE980C7B9E) with status 2</t>
  </si>
  <si>
    <t>2019-11-21 23:20:51.523 atlas.AppContainer.Unit(Unit_1)[1625]: &lt;Info&gt; (RUSH) ---------cmdRecv----------- {"No_Upload_PDCA":0x08, "__regex_metadata__":{"length":103.000000, "location":1.000000, "matchedPattern":Writing 1 registers to address 0x19:</t>
  </si>
  <si>
    <t>2019-11-21 23:20:51.523 atlas.AppContainer.Unit(Unit_1)[1625]: &lt;Info&gt; 0x19 = 0x00</t>
  </si>
  <si>
    <t>2019-11-21 23:20:51.523 atlas.AppContainer.Unit(Unit_1)[1625]: &lt;Info&gt; OK</t>
  </si>
  <si>
    <t>2019-11-21 23:20:51.523 atlas.AppContainer.Unit(Unit_1)[1625]: &lt;Info&gt; Writing 1 registers to address 0x1B:</t>
  </si>
  <si>
    <t>2019-11-21 23:20:51.523 atlas.AppContainer.Unit(Unit_1)[1625]: &lt;Info&gt; 0x1B = 0x08</t>
  </si>
  <si>
    <t>2019-11-21 23:20:51.523 atlas.AppContainer.Unit(Unit_1)[1625]: &lt;Info&gt; OK, "regex":Writing 1 registers to address 0x19:(?:</t>
  </si>
  <si>
    <t>2019-11-21 23:20:51.523 atlas.AppContainer.Unit(Unit_1)[1625]: &lt;Info&gt; |</t>
  </si>
  <si>
    <t>2019-11-21 23:20:51.523 atlas.AppContainer.Unit(Unit_1)[1625]: &lt;Info&gt; )0x19 = (.*)(?:</t>
  </si>
  <si>
    <t>2019-11-21 23:20:51.523 atlas.AppContainer.Unit(Unit_1)[1625]: &lt;Info&gt; )OK(?:</t>
  </si>
  <si>
    <t>2019-11-21 23:20:51.523 atlas.AppContainer.Unit(Unit_1)[1625]: &lt;Info&gt; )Writing 1 registers to address 0x1B:(?:</t>
  </si>
  <si>
    <t>2019-11-21 23:20:51.523 atlas.AppContainer.Unit(Unit_1)[1625]: &lt;Info&gt; )0x1B = (.*)(?:</t>
  </si>
  <si>
    <t>2019-11-21 23:20:51.523 atlas.AppContainer.Unit(Unit_1)[1625]: &lt;Info&gt; )OK}}</t>
  </si>
  <si>
    <t>2019-11-21 23:20:51.523 atlas.AppContainer.Unit(Unit_1)[1625]: &lt;Info&gt; (RUSH) ---------params----------- {"parseCommand":event -s enter-bg-quiesce, "skipCommit":1, "subtestname":[Diags] event -s enter-bg-quiesce, "testname":Enter BG quiesce, "timeout":50}</t>
  </si>
  <si>
    <t>2019-11-21 23:20:51.524 Unit(Unit_1).Plugin(Dut)[1636]: &lt;Info&gt; Executing command {</t>
  </si>
  <si>
    <t>2019-11-21 23:20:51.524 Unit(Unit_1).Plugin(Dut)[1636]: &lt;Info&gt; test uuid: 23D51E1B-583D-464D-AC98-AF2121AE06A0</t>
  </si>
  <si>
    <t>2019-11-21 23:20:51.524 Unit(Unit_1).Plugin(Dut)[1636]: &lt;Info&gt; command uuid: 56116062-C6D8-45B2-BF02-9FCED36D2A8B</t>
  </si>
  <si>
    <t>2019-11-21 23:20:51.524 Unit(Unit_1).Plugin(Dut)[1636]: &lt;Info&gt; command: sendCommand</t>
  </si>
  <si>
    <t>2019-11-21 23:20:51.524 Unit(Unit_1).Plugin(Dut)[1636]: &lt;Info&gt; parameters: {</t>
  </si>
  <si>
    <t xml:space="preserve">2019-11-21 23:20:51.524 Unit(Unit_1).Plugin(Dut)[1636]: &lt;Info&gt; </t>
  </si>
  <si>
    <t>2019-11-21 23:20:51.524 Unit(Unit_1).Plugin(Dut)[1636]: &lt;Info&gt; }</t>
  </si>
  <si>
    <t>2019-11-21 23:20:51.524 Unit(Unit_1).Plugin(Dut)[1636]: &lt;Info&gt; limits: &lt;CTLimitSet: 0x7fa8f2b18c50&gt;</t>
  </si>
  <si>
    <t>2019-11-21 23:20:51.524 Unit(Unit_1).Plugin(Dut)[1636]: &lt;Info&gt; unit: &lt;CTUnit: 0x7fa8f2b05370&gt;</t>
  </si>
  <si>
    <t>2019-11-21 23:20:51.524 Unit(Unit_1).Plugin(Dut)[1636]: &lt;Info&gt; records: &lt;CTRecordSet: 0x7fa8f2b4fe40&gt;</t>
  </si>
  <si>
    <t>2019-11-21 23:20:51.524 Unit(Unit_1).Plugin(Dut)[1636]: &lt;Info&gt; timeout: 0</t>
  </si>
  <si>
    <t>2019-11-21 23:20:51.524 Unit(Unit_1).Plugin(Dut)[1636]: &lt;Info&gt; description: (null)</t>
  </si>
  <si>
    <t>2019-11-21 23:20:51.524 Unit(Unit_1).Plugin(Dut)[1636]: &lt;Info&gt; output: "(null)"</t>
  </si>
  <si>
    <t>2019-11-21 23:20:51.524 Unit(Unit_1).Plugin(Dut)[1636]: &lt;Info&gt; parameters {</t>
  </si>
  <si>
    <t>2019-11-21 23:20:51.524 Unit(Unit_1).Plugin(Dut)[1636]: &lt;Info&gt;     parseCommand = "event -s enter-bg-quiesce";</t>
  </si>
  <si>
    <t>2019-11-21 23:20:51.524 Unit(Unit_1).Plugin(Dut)[1636]: &lt;Info&gt;     skipCommit = 1;</t>
  </si>
  <si>
    <t>2019-11-21 23:20:51.524 Unit(Unit_1).Plugin(Dut)[1636]: &lt;Info&gt;     subtestname = "[Diags] event -s enter-bg-quiesce";</t>
  </si>
  <si>
    <t>2019-11-21 23:20:51.524 Unit(Unit_1).Plugin(Dut)[1636]: &lt;Info&gt;     testname = "Enter BG quiesce";</t>
  </si>
  <si>
    <t>2019-11-21 23:20:51.524 Unit(Unit_1).Plugin(Dut)[1636]: &lt;Info&gt;     timeout = 50;</t>
  </si>
  <si>
    <t>2019-11-21 23:20:51.525 Unit(Unit_1).Plugin(Dut)[1636]: &lt;Info&gt; Sending command to DUT: 'event -s enter-bg-quiesce' with timeout: 50</t>
  </si>
  <si>
    <t xml:space="preserve">2019-11-21 23:20:51.585 Unit(Unit_1).Plugin(Dut)[1636]: &lt;Info&gt; parse response from DUT: </t>
  </si>
  <si>
    <t xml:space="preserve">2019-11-21 23:20:51.585 Unit(Unit_1).Plugin(Dut)[1636]: &lt;Info&gt; [001B2D8A:0E47002E] :-) </t>
  </si>
  <si>
    <t>2019-11-21 23:20:51.585 Unit(Unit_1).Plugin(Dut)[1636]: &lt;Info&gt; parsed output : (</t>
  </si>
  <si>
    <t>2019-11-21 23:20:51.585 Unit(Unit_1).Plugin(Dut)[1636]: &lt;Info&gt;         {</t>
  </si>
  <si>
    <t>2019-11-21 23:20:51.585 Unit(Unit_1).Plugin(Dut)[1636]: &lt;Info&gt;         "No_Upload_PDCA" = "[001B2D8A:0E47002E] :-) ";</t>
  </si>
  <si>
    <t>2019-11-21 23:20:51.585 Unit(Unit_1).Plugin(Dut)[1636]: &lt;Info&gt;         "__regex_metadata__" =         {</t>
  </si>
  <si>
    <t>2019-11-21 23:20:51.585 Unit(Unit_1).Plugin(Dut)[1636]: &lt;Info&gt;             length = 24;</t>
  </si>
  <si>
    <t>2019-11-21 23:20:51.585 Unit(Unit_1).Plugin(Dut)[1636]: &lt;Info&gt;             location = 1;</t>
  </si>
  <si>
    <t>2019-11-21 23:20:51.585 Unit(Unit_1).Plugin(Dut)[1636]: &lt;Info&gt;             matchedPattern = "[001B2D8A:0E47002E] :-) ";</t>
  </si>
  <si>
    <t>2019-11-21 23:20:51.585 Unit(Unit_1).Plugin(Dut)[1636]: &lt;Info&gt;             regex = "(.*)";</t>
  </si>
  <si>
    <t>2019-11-21 23:20:51.585 Unit(Unit_1).Plugin(Dut)[1636]: &lt;Info&gt;         };</t>
  </si>
  <si>
    <t>2019-11-21 23:20:51.585 Unit(Unit_1).Plugin(Dut)[1636]: &lt;Info&gt;     }</t>
  </si>
  <si>
    <t>2019-11-21 23:20:51.585 Unit(Unit_1).Plugin(Dut)[1636]: &lt;Info&gt; )</t>
  </si>
  <si>
    <t>2019-11-21 23:20:51.585 Unit(Unit_1).Plugin(Dut)[1636]: &lt;Info&gt; skip commiting data</t>
  </si>
  <si>
    <t xml:space="preserve">2019-11-21 23:20:51.586 Unit(Unit_1).Plugin(Dut)[1636]: &lt;Info&gt; Raw pre-processed response from DUT: </t>
  </si>
  <si>
    <t xml:space="preserve">2019-11-21 23:20:51.586 Unit(Unit_1).Plugin(Dut)[1636]: &lt;Info&gt; [001B2D8A:0E47002E] :-) </t>
  </si>
  <si>
    <t>2019-11-21 23:20:51.586 Unit(Unit_1).Plugin(Dut)[1636]: &lt;Info&gt; Successfully completed command sendCommand (56116062-C6D8-45B2-BF02-9FCED36D2A8B) with status 2</t>
  </si>
  <si>
    <t>2019-11-21 23:20:51.586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</si>
  <si>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23:20:51.587 atlas.AppContainer.Unit(Unit_1)[1625]: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</si>
  <si>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2019-11-21 23:20:51.588 Unit(Unit_1).Plugin(Dut)[1636]: &lt;Info&gt; Executing command {</t>
  </si>
  <si>
    <t>2019-11-21 23:20:51.588 Unit(Unit_1).Plugin(Dut)[1636]: &lt;Info&gt; test uuid: 23D51E1B-583D-464D-AC98-AF2121AE06A0</t>
  </si>
  <si>
    <t>2019-11-21 23:20:51.588 Unit(Unit_1).Plugin(Dut)[1636]: &lt;Info&gt; command uuid: FC6579BD-8950-4E09-99B3-EDB219D7BD5F</t>
  </si>
  <si>
    <t>2019-11-21 23:20:51.588 Unit(Unit_1).Plugin(Dut)[1636]: &lt;Info&gt; command: sendCommand</t>
  </si>
  <si>
    <t>2019-11-21 23:20:51.588 Unit(Unit_1).Plugin(Dut)[1636]: &lt;Info&gt; parameters: {</t>
  </si>
  <si>
    <t xml:space="preserve">2019-11-21 23:20:51.588 Unit(Unit_1).Plugin(Dut)[1636]: &lt;Info&gt; </t>
  </si>
  <si>
    <t>2019-11-21 23:20:51.588 Unit(Unit_1).Plugin(Dut)[1636]: &lt;Info&gt; }</t>
  </si>
  <si>
    <t>2019-11-21 23:20:51.588 Unit(Unit_1).Plugin(Dut)[1636]: &lt;Info&gt; limits: &lt;CTLimitSet: 0x7fa8f2b05790&gt;</t>
  </si>
  <si>
    <t>2019-11-21 23:20:51.588 Unit(Unit_1).Plugin(Dut)[1636]: &lt;Info&gt; unit: &lt;CTUnit: 0x7fa8f2b0a5d0&gt;</t>
  </si>
  <si>
    <t>2019-11-21 23:20:51.588 Unit(Unit_1).Plugin(Dut)[1636]: &lt;Info&gt; records: &lt;CTRecordSet: 0x7fa8f2b3a130&gt;</t>
  </si>
  <si>
    <t>2019-11-21 23:20:51.588 Unit(Unit_1).Plugin(Dut)[1636]: &lt;Info&gt; timeout: 0</t>
  </si>
  <si>
    <t>2019-11-21 23:20:51.588 Unit(Unit_1).Plugin(Dut)[1636]: &lt;Info&gt; description: (null)</t>
  </si>
  <si>
    <t>2019-11-21 23:20:51.588 Unit(Unit_1).Plugin(Dut)[1636]: &lt;Info&gt; output: "(null)"</t>
  </si>
  <si>
    <t>2019-11-21 23:20:51.588 Unit(Unit_1).Plugin(Dut)[1636]: &lt;Info&gt; parameters {</t>
  </si>
  <si>
    <t>2019-11-21 23:20:51.588 Unit(Unit_1).Plugin(Dut)[1636]: &lt;Info&gt;     parseCommand = "sensor --sel accel,gyro --sample 500ms --stats --quiet";</t>
  </si>
  <si>
    <t>2019-11-21 23:20:51.588 Unit(Unit_1).Plugin(Dut)[1636]: &lt;Info&gt;     skipCommit = 1;</t>
  </si>
  <si>
    <t>2019-11-21 23:20:51.588 Unit(Unit_1).Plugin(Dut)[1636]: &lt;Info&gt;     subtestname = "[Diags] sensor --sel accel,gyro --sample 500ms --stats --quiet";</t>
  </si>
  <si>
    <t>2019-11-21 23:20:51.588 Unit(Unit_1).Plugin(Dut)[1636]: &lt;Info&gt;     testname = "Collect 500ms of accelerometer and gyro data";</t>
  </si>
  <si>
    <t>2019-11-21 23:20:51.588 Unit(Unit_1).Plugin(Dut)[1636]: &lt;Info&gt;     timeout = 50;</t>
  </si>
  <si>
    <t>2019-11-21 23:20:51.588 Unit(Unit_1).Plugin(Dut)[1636]: &lt;Info&gt; Sending command to DUT: 'sensor --sel accel,gyro --sample 500ms --stats --quiet' with timeout: 50</t>
  </si>
  <si>
    <t xml:space="preserve">2019-11-21 23:20:52.245 Unit(Unit_1).Plugin(Dut)[1636]: &lt;Info&gt; parse response from DUT: </t>
  </si>
  <si>
    <t>2019-11-21 23:20:52.245 Unit(Unit_1).Plugin(Dut)[1636]: &lt;Info&gt; Capturing samples for 500 milliseconds from:</t>
  </si>
  <si>
    <t>2019-11-21 23:20:52.245 Unit(Unit_1).Plugin(Dut)[1636]: &lt;Info&gt; accel @ 800.00 Hz</t>
  </si>
  <si>
    <t>2019-11-21 23:20:52.245 Unit(Unit_1).Plugin(Dut)[1636]: &lt;Info&gt; gyro @ 800.00 Hz</t>
  </si>
  <si>
    <t>2019-11-21 23:20:52.245 Unit(Unit_1).Plugin(Dut)[1636]: &lt;Info&gt; Waiting for capture to finish...</t>
  </si>
  <si>
    <t xml:space="preserve">2019-11-21 23:20:52.245 Unit(Unit_1).Plugin(Dut)[1636]: &lt;Info&gt; </t>
  </si>
  <si>
    <t>2019-11-21 23:20:52.245 Unit(Unit_1).Plugin(Dut)[1636]: &lt;Info&gt; Stats:</t>
  </si>
  <si>
    <t>2019-11-21 23:20:52.245 Unit(Unit_1).Plugin(Dut)[1636]: &lt;Info&gt; accel:</t>
  </si>
  <si>
    <t>calculated odr: 805.106215Hz</t>
  </si>
  <si>
    <t>average: X = 0.003976, Y = 0.016193, Z = 0.987208, T = 27.955412</t>
  </si>
  <si>
    <t>std-dev: X = 0.001204, Y = 0.000986, Z = 0.001133, T = 0.046736</t>
  </si>
  <si>
    <t>rms:     X = 0.004154, Y = 0.016223, Z = 0.987209, T = 27.955451</t>
  </si>
  <si>
    <t>min: X = 0.000976, Y = 0.013671, Z = 0.984390, T = 27.879425</t>
  </si>
  <si>
    <t>max: X = 0.006835, Y = 0.017578, Z = 0.990249, T = 28.050781</t>
  </si>
  <si>
    <t>range: X = 0.005859, Y = 0.003906, Z = 0.005859, T = 0.171356</t>
  </si>
  <si>
    <t>median: X = 0.003906, Y = 0.016601, Z = 0.987319, T = 27.946746</t>
  </si>
  <si>
    <t>2019-11-21 23:20:52.245 Unit(Unit_1).Plugin(Dut)[1636]: &lt;Info&gt; gyro:</t>
  </si>
  <si>
    <t>average: X = 0.642392, Y = -0.410933, Z = -0.639975, T = 27.955412</t>
  </si>
  <si>
    <t>std-dev: X = 0.111524, Y = 0.136318, Z = 0.113822, T = 0.046736</t>
  </si>
  <si>
    <t>rms:     X = 0.652001, Y = 0.432953, Z = 0.650018, T = 27.955451</t>
  </si>
  <si>
    <t>min: X = 0.427246, Y = -0.732437, Z = -1.037628, T = 27.879425</t>
  </si>
  <si>
    <t>max: X = 0.854507, Y = -0.061035, Z = -0.366210, T = 28.050781</t>
  </si>
  <si>
    <t>range: X = 0.427261, Y = 0.671401, Z = 0.671417, T = 0.171356</t>
  </si>
  <si>
    <t>median: X = 0.610366, Y = -0.427246, Z = -0.610366, T = 27.946746</t>
  </si>
  <si>
    <t>2019-11-21 23:20:52.245 Unit(Unit_1).Plugin(Dut)[1636]: &lt;Info&gt; OK</t>
  </si>
  <si>
    <t xml:space="preserve">2019-11-21 23:20:52.245 Unit(Unit_1).Plugin(Dut)[1636]: &lt;Info&gt; [001B2D8A:0E47002E] :-) </t>
  </si>
  <si>
    <t>2019-11-21 23:20:52.246 Unit(Unit_1).Plugin(Dut)[1636]: &lt;Info&gt; parsed output : (</t>
  </si>
  <si>
    <t>2019-11-21 23:20:52.246 Unit(Unit_1).Plugin(Dut)[1636]: &lt;Info&gt;         {</t>
  </si>
  <si>
    <t>2019-11-21 23:20:52.246 Unit(Unit_1).Plugin(Dut)[1636]: &lt;Info&gt;         "No_Upload_PDCA" = "</t>
  </si>
  <si>
    <t>2019-11-21 23:20:52.246 Unit(Unit_1).Plugin(Dut)[1636]: &lt;Info&gt; Capturing samples for 500 milliseconds from:\naccel @ 800.00 Hz\ngyro @ 800.00 Hz\nWaiting for capture to finish...\n\n\nStats:\n\naccel:\n\t# of samples captured: 404\n\t# of bad samples (corrupted/lost): 0\n\tcalculated odr: 805.106215Hz\n\taverage: X = 0.003976, Y = 0.016193, Z = 0.987208, T = 27.955412\n\tstd-dev: X = 0.001204, Y = 0.000986, Z = 0.001133, T = 0.046736\n\trms:     X = 0.004154, Y = 0.016223, Z = 0.987209, T = 27.955451\n\tmin: X = 0.000976, Y = 0.013671, Z = 0.984390, T = 27.879425\n\tmax: X = 0.006835, Y = 0.017578, Z = 0.990249, T = 28.050781\n\trange: X = 0.005859, Y = 0.003906, Z = 0.005859, T = 0.171356\n\tmedian: X = 0.003906, Y = 0.016601, Z = 0.987319, T = 27.946746\n\ngyro:\n\t# of samples captured: 404\n\t# of bad samples (corrupted/lost): 0\n\tcalculated odr: 805.106215Hz\n\taverage: X = 0.642392, Y = -0.410933, Z = -0.639975, T = 27.955412\n\tstd-dev: X = 0.111524, Y = 0.136318, Z = 0.113822, T = 0.046736\n\trms:     X = 0.652001, Y = 0.432953, Z = 0.650018, T = 27.955451\n\tmin: X = 0.427246, Y = -0.732437, Z = -1.037628, T = 27.879425\n\tmax: X = 0.854507, Y = -0.061035, Z = -0.366210, T = 28.050781\n\trange: X = 0.427261, Y = 0.671401, Z = 0.671417, T = 0.171356\n\tmedian: X = 0.610366, Y = -0.427246, Z = -0.610366, T = 27.946746\nOK\n[001B2D8A:0E47002E] :-) ";</t>
  </si>
  <si>
    <t>2019-11-21 23:20:52.246 Unit(Unit_1).Plugin(Dut)[1636]: &lt;Info&gt;         "__regex_metadata__" =         {</t>
  </si>
  <si>
    <t>2019-11-21 23:20:52.246 Unit(Unit_1).Plugin(Dut)[1636]: &lt;Info&gt;             length = 1263;</t>
  </si>
  <si>
    <t>2019-11-21 23:20:52.246 Unit(Unit_1).Plugin(Dut)[1636]: &lt;Info&gt;             location = 0;</t>
  </si>
  <si>
    <t>2019-11-21 23:20:52.246 Unit(Unit_1).Plugin(Dut)[1636]: &lt;Info&gt;             matchedPattern = "</t>
  </si>
  <si>
    <t>2019-11-21 23:20:52.246 Unit(Unit_1).Plugin(Dut)[1636]: &lt;Info&gt;             regex = "([\\S\\s]+)";</t>
  </si>
  <si>
    <t>2019-11-21 23:20:52.246 Unit(Unit_1).Plugin(Dut)[1636]: &lt;Info&gt;         };</t>
  </si>
  <si>
    <t>2019-11-21 23:20:52.246 Unit(Unit_1).Plugin(Dut)[1636]: &lt;Info&gt;     }</t>
  </si>
  <si>
    <t>2019-11-21 23:20:52.246 Unit(Unit_1).Plugin(Dut)[1636]: &lt;Info&gt; )</t>
  </si>
  <si>
    <t>2019-11-21 23:20:52.246 Unit(Unit_1).Plugin(Dut)[1636]: &lt;Info&gt; skip commiting data</t>
  </si>
  <si>
    <t xml:space="preserve">2019-11-21 23:20:52.246 Unit(Unit_1).Plugin(Dut)[1636]: &lt;Info&gt; Raw pre-processed response from DUT: </t>
  </si>
  <si>
    <t>2019-11-21 23:20:52.246 Unit(Unit_1).Plugin(Dut)[1636]: &lt;Info&gt; Capturing samples for 500 milliseconds from:</t>
  </si>
  <si>
    <t>2019-11-21 23:20:52.246 Unit(Unit_1).Plugin(Dut)[1636]: &lt;Info&gt; accel @ 800.00 Hz</t>
  </si>
  <si>
    <t>2019-11-21 23:20:52.246 Unit(Unit_1).Plugin(Dut)[1636]: &lt;Info&gt; gyro @ 800.00 Hz</t>
  </si>
  <si>
    <t>2019-11-21 23:20:52.246 Unit(Unit_1).Plugin(Dut)[1636]: &lt;Info&gt; Waiting for capture to finish...</t>
  </si>
  <si>
    <t xml:space="preserve">2019-11-21 23:20:52.246 Unit(Unit_1).Plugin(Dut)[1636]: &lt;Info&gt; </t>
  </si>
  <si>
    <t>2019-11-21 23:20:52.246 Unit(Unit_1).Plugin(Dut)[1636]: &lt;Info&gt; Stats:</t>
  </si>
  <si>
    <t>2019-11-21 23:20:52.246 Unit(Unit_1).Plugin(Dut)[1636]: &lt;Info&gt; accel:</t>
  </si>
  <si>
    <t>2019-11-21 23:20:52.246 Unit(Unit_1).Plugin(Dut)[1636]: &lt;Info&gt; gyro:</t>
  </si>
  <si>
    <t>2019-11-21 23:20:52.246 Unit(Unit_1).Plugin(Dut)[1636]: &lt;Info&gt; OK</t>
  </si>
  <si>
    <t xml:space="preserve">2019-11-21 23:20:52.246 Unit(Unit_1).Plugin(Dut)[1636]: &lt;Info&gt; [001B2D8A:0E47002E] :-) </t>
  </si>
  <si>
    <t>2019-11-21 23:20:52.246 Unit(Unit_1).Plugin(Dut)[1636]: &lt;Info&gt; Successfully completed command sendCommand (FC6579BD-8950-4E09-99B3-EDB219D7BD5F) with status 2</t>
  </si>
  <si>
    <t>2019-11-21 23:20:52.247 atlas.AppContainer.Unit(Unit_1)[1625]: &lt;Info&gt; (RUSH) ---------cmdRecv----------- {"No_Upload_PDCA":</t>
  </si>
  <si>
    <t>2019-11-21 23:20:52.247 atlas.AppContainer.Unit(Unit_1)[1625]: &lt;Info&gt; Capturing samples for 500 milliseconds from:</t>
  </si>
  <si>
    <t>2019-11-21 23:20:52.247 atlas.AppContainer.Unit(Unit_1)[1625]: &lt;Info&gt; accel @ 800.00 Hz</t>
  </si>
  <si>
    <t>2019-11-21 23:20:52.247 atlas.AppContainer.Unit(Unit_1)[1625]: &lt;Info&gt; gyro @ 800.00 Hz</t>
  </si>
  <si>
    <t>2019-11-21 23:20:52.247 atlas.AppContainer.Unit(Unit_1)[1625]: &lt;Info&gt; Waiting for capture to finish...</t>
  </si>
  <si>
    <t xml:space="preserve">2019-11-21 23:20:52.247 atlas.AppContainer.Unit(Unit_1)[1625]: &lt;Info&gt; </t>
  </si>
  <si>
    <t>2019-11-21 23:20:52.247 atlas.AppContainer.Unit(Unit_1)[1625]: &lt;Info&gt; Stats:</t>
  </si>
  <si>
    <t>2019-11-21 23:20:52.247 atlas.AppContainer.Unit(Unit_1)[1625]: &lt;Info&gt; accel:</t>
  </si>
  <si>
    <t>2019-11-21 23:20:52.247 atlas.AppContainer.Unit(Unit_1)[1625]: &lt;Info&gt; gyro:</t>
  </si>
  <si>
    <t>2019-11-21 23:20:52.247 atlas.AppContainer.Unit(Unit_1)[1625]: &lt;Info&gt; OK</t>
  </si>
  <si>
    <t>2019-11-21 23:20:52.247 atlas.AppContainer.Unit(Unit_1)[1625]: &lt;Info&gt; [001B2D8A:0E47002E] :-) , "__regex_metadata__":{"length":1263.000000, "location":0.000000, "matchedPattern":</t>
  </si>
  <si>
    <t>2019-11-21 23:20:52.247 atlas.AppContainer.Unit(Unit_1)[1625]: &lt;Info&gt; [001B2D8A:0E47002E] :-) , "regex":([\S\s]+)}}</t>
  </si>
  <si>
    <t>2019-11-21 23:20:52.292 atlas.AppContainer.Unit(Unit_1)[1625]: &lt;Info&gt; (RUSH) ======IMU_DATA_DOE_ON=========== {"Combo_LPNM25_PWM_onPUCK_accel_average_x":0.003976, "Combo_LPNM25_PWM_onPUCK_accel_average_y":0.016193, "Combo_LPNM25_PWM_onPUCK_accel_average_z":0.987208, "Combo_LPNM25_PWM_onPUCK_accel_stdev_x":0.001204, "Combo_LPNM25_PWM_onPUCK_accel_stdev_y":0.000986, "Combo_LPNM25_PWM_onPUCK_accel_stdev_z":0.001133, "Combo_LPNM25_PWM_onPUCK_gyro_average_x":0.003976, "Combo_LPNM25_PWM_onPUCK_gyro_average_y":0.016193, "Combo_LPNM25_PWM_onPUCK_gyro_average_z":0.987208, "Combo_LPNM25_PWM_onPUCK_gyro_odr":805.106215, "Combo_LPNM25_PWM_onPUCK_gyro_range_x":0.005859, "Combo_LPNM25_PWM_onPUCK_gyro_range_y":0.003906, "Combo_LPNM25_PWM_onPUCK_gyro_range_z":0.005859, "Combo_LPNM25_PWM_onPUCK_gyro_stdev_x":0.001204, "Combo_LPNM25_PWM_onPUCK_gyro_stdev_y":0.000986, "Combo_LPNM25_PWM_onPUCK_gyro_stdev_z":0.001133, "Combo_LPNM25_PWM_onPUCK_gyro_temp":27.955412}</t>
  </si>
  <si>
    <t>2019-11-21 23:20:52.295 atlas.AppContainer.Unit(Unit_1)[1625]: &lt;Info&gt; (RUSH) ---------params----------- {"parseCommand":event -s leave-bg-quiesce, "skipCommit":1, "subtestname":[Diags] event -s leave-bg-quiesce, "testname":Leave BG quiesce, "timeout":50}</t>
  </si>
  <si>
    <t>2019-11-21 23:20:52.296 Unit(Unit_1).Plugin(Dut)[1636]: &lt;Info&gt; Executing command {</t>
  </si>
  <si>
    <t>2019-11-21 23:20:52.296 Unit(Unit_1).Plugin(Dut)[1636]: &lt;Info&gt; test uuid: 23D51E1B-583D-464D-AC98-AF2121AE06A0</t>
  </si>
  <si>
    <t>2019-11-21 23:20:52.296 Unit(Unit_1).Plugin(Dut)[1636]: &lt;Info&gt; command uuid: 7BBD1B3C-6F51-4E35-A9C5-D7AA21AA1F07</t>
  </si>
  <si>
    <t>2019-11-21 23:20:52.296 Unit(Unit_1).Plugin(Dut)[1636]: &lt;Info&gt; command: sendCommand</t>
  </si>
  <si>
    <t>2019-11-21 23:20:52.296 Unit(Unit_1).Plugin(Dut)[1636]: &lt;Info&gt; parameters: {</t>
  </si>
  <si>
    <t xml:space="preserve">2019-11-21 23:20:52.296 Unit(Unit_1).Plugin(Dut)[1636]: &lt;Info&gt; </t>
  </si>
  <si>
    <t>2019-11-21 23:20:52.296 Unit(Unit_1).Plugin(Dut)[1636]: &lt;Info&gt; }</t>
  </si>
  <si>
    <t>2019-11-21 23:20:52.296 Unit(Unit_1).Plugin(Dut)[1636]: &lt;Info&gt; limits: &lt;CTLimitSet: 0x7fa8f2f0d030&gt;</t>
  </si>
  <si>
    <t>2019-11-21 23:20:52.296 Unit(Unit_1).Plugin(Dut)[1636]: &lt;Info&gt; unit: &lt;CTUnit: 0x7fa8f2f00830&gt;</t>
  </si>
  <si>
    <t>2019-11-21 23:20:52.296 Unit(Unit_1).Plugin(Dut)[1636]: &lt;Info&gt; records: &lt;CTRecordSet: 0x7fa8f2f0b6c0&gt;</t>
  </si>
  <si>
    <t>2019-11-21 23:20:52.296 Unit(Unit_1).Plugin(Dut)[1636]: &lt;Info&gt; timeout: 0</t>
  </si>
  <si>
    <t>2019-11-21 23:20:52.296 Unit(Unit_1).Plugin(Dut)[1636]: &lt;Info&gt; description: (null)</t>
  </si>
  <si>
    <t>2019-11-21 23:20:52.296 Unit(Unit_1).Plugin(Dut)[1636]: &lt;Info&gt; output: "(null)"</t>
  </si>
  <si>
    <t>2019-11-21 23:20:52.296 Unit(Unit_1).Plugin(Dut)[1636]: &lt;Info&gt; parameters {</t>
  </si>
  <si>
    <t>2019-11-21 23:20:52.296 Unit(Unit_1).Plugin(Dut)[1636]: &lt;Info&gt;     parseCommand = "event -s leave-bg-quiesce";</t>
  </si>
  <si>
    <t>2019-11-21 23:20:52.296 Unit(Unit_1).Plugin(Dut)[1636]: &lt;Info&gt;     skipCommit = 1;</t>
  </si>
  <si>
    <t>2019-11-21 23:20:52.296 Unit(Unit_1).Plugin(Dut)[1636]: &lt;Info&gt;     subtestname = "[Diags] event -s leave-bg-quiesce";</t>
  </si>
  <si>
    <t>2019-11-21 23:20:52.296 Unit(Unit_1).Plugin(Dut)[1636]: &lt;Info&gt;     testname = "Leave BG quiesce";</t>
  </si>
  <si>
    <t>2019-11-21 23:20:52.296 Unit(Unit_1).Plugin(Dut)[1636]: &lt;Info&gt;     timeout = 50;</t>
  </si>
  <si>
    <t>2019-11-21 23:20:52.296 Unit(Unit_1).Plugin(Dut)[1636]: &lt;Info&gt; Sending command to DUT: 'event -s leave-bg-quiesce' with timeout: 50</t>
  </si>
  <si>
    <t xml:space="preserve">2019-11-21 23:20:52.325 Unit(Unit_1).Plugin(Dut)[1636]: &lt;Info&gt; parse response from DUT: </t>
  </si>
  <si>
    <t xml:space="preserve">2019-11-21 23:20:52.325 Unit(Unit_1).Plugin(Dut)[1636]: &lt;Info&gt; [001B2D8A:0E47002E] :-) </t>
  </si>
  <si>
    <t>2019-11-21 23:20:52.325 Unit(Unit_1).Plugin(Dut)[1636]: &lt;Info&gt; parsed output : (</t>
  </si>
  <si>
    <t>2019-11-21 23:20:52.325 Unit(Unit_1).Plugin(Dut)[1636]: &lt;Info&gt;         {</t>
  </si>
  <si>
    <t>2019-11-21 23:20:52.325 Unit(Unit_1).Plugin(Dut)[1636]: &lt;Info&gt;         "No_Upload_PDCA" = "[001B2D8A:0E47002E] :-) ";</t>
  </si>
  <si>
    <t>2019-11-21 23:20:52.325 Unit(Unit_1).Plugin(Dut)[1636]: &lt;Info&gt;         "__regex_metadata__" =         {</t>
  </si>
  <si>
    <t>2019-11-21 23:20:52.325 Unit(Unit_1).Plugin(Dut)[1636]: &lt;Info&gt;             length = 24;</t>
  </si>
  <si>
    <t>2019-11-21 23:20:52.325 Unit(Unit_1).Plugin(Dut)[1636]: &lt;Info&gt;             location = 1;</t>
  </si>
  <si>
    <t>2019-11-21 23:20:52.325 Unit(Unit_1).Plugin(Dut)[1636]: &lt;Info&gt;             matchedPattern = "[001B2D8A:0E47002E] :-) ";</t>
  </si>
  <si>
    <t>2019-11-21 23:20:52.325 Unit(Unit_1).Plugin(Dut)[1636]: &lt;Info&gt;             regex = "(.*)";</t>
  </si>
  <si>
    <t>2019-11-21 23:20:52.325 Unit(Unit_1).Plugin(Dut)[1636]: &lt;Info&gt;         };</t>
  </si>
  <si>
    <t>2019-11-21 23:20:52.325 Unit(Unit_1).Plugin(Dut)[1636]: &lt;Info&gt;     }</t>
  </si>
  <si>
    <t>2019-11-21 23:20:52.325 Unit(Unit_1).Plugin(Dut)[1636]: &lt;Info&gt; )</t>
  </si>
  <si>
    <t>2019-11-21 23:20:52.325 Unit(Unit_1).Plugin(Dut)[1636]: &lt;Info&gt; skip commiting data</t>
  </si>
  <si>
    <t xml:space="preserve">2019-11-21 23:20:52.325 Unit(Unit_1).Plugin(Dut)[1636]: &lt;Info&gt; Raw pre-processed response from DUT: </t>
  </si>
  <si>
    <t>2019-11-21 23:20:52.326 Unit(Unit_1).Plugin(Dut)[1636]: &lt;Info&gt; Successfully completed command sendCommand (7BBD1B3C-6F51-4E35-A9C5-D7AA21AA1F07) with status 2</t>
  </si>
  <si>
    <t>2019-11-21 23:20:52.326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</si>
  <si>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23:20:52.326 atlas.AppContainer.Unit(Unit_1)[1625]: &lt;Info&gt; (RUSH) ---------params----------- {"parseCommand":socgpio --port 1 --pin 99 --input --nopull;wait 200, "skipCommit":1, "subtestname":[Diags] socgpio --port 1 --pin 99 --input --nopull;wait 200, "testname":Set SYSTEM_TO_PMU_REQUEST_PWM to low, "timeout":50}</t>
  </si>
  <si>
    <t>2019-11-21 23:20:52.327 Unit(Unit_1).Plugin(Dut)[1636]: &lt;Info&gt; Executing command {</t>
  </si>
  <si>
    <t>2019-11-21 23:20:52.327 Unit(Unit_1).Plugin(Dut)[1636]: &lt;Info&gt; test uuid: 23D51E1B-583D-464D-AC98-AF2121AE06A0</t>
  </si>
  <si>
    <t>2019-11-21 23:20:52.327 Unit(Unit_1).Plugin(Dut)[1636]: &lt;Info&gt; command uuid: E63055F3-C961-4A89-92F7-92A7F3AFF211</t>
  </si>
  <si>
    <t>2019-11-21 23:20:52.327 Unit(Unit_1).Plugin(Dut)[1636]: &lt;Info&gt; command: sendCommand</t>
  </si>
  <si>
    <t>2019-11-21 23:20:52.327 Unit(Unit_1).Plugin(Dut)[1636]: &lt;Info&gt; parameters: {</t>
  </si>
  <si>
    <t xml:space="preserve">2019-11-21 23:20:52.327 Unit(Unit_1).Plugin(Dut)[1636]: &lt;Info&gt; </t>
  </si>
  <si>
    <t>2019-11-21 23:20:52.327 Unit(Unit_1).Plugin(Dut)[1636]: &lt;Info&gt; }</t>
  </si>
  <si>
    <t>2019-11-21 23:20:52.327 Unit(Unit_1).Plugin(Dut)[1636]: &lt;Info&gt; limits: &lt;CTLimitSet: 0x7fa8f2b05790&gt;</t>
  </si>
  <si>
    <t>2019-11-21 23:20:52.327 Unit(Unit_1).Plugin(Dut)[1636]: &lt;Info&gt; unit: &lt;CTUnit: 0x7fa8f2b0a5d0&gt;</t>
  </si>
  <si>
    <t>2019-11-21 23:20:52.327 Unit(Unit_1).Plugin(Dut)[1636]: &lt;Info&gt; records: &lt;CTRecordSet: 0x7fa8f2b2edb0&gt;</t>
  </si>
  <si>
    <t>2019-11-21 23:20:52.327 Unit(Unit_1).Plugin(Dut)[1636]: &lt;Info&gt; timeout: 0</t>
  </si>
  <si>
    <t>2019-11-21 23:20:52.327 Unit(Unit_1).Plugin(Dut)[1636]: &lt;Info&gt; description: (null)</t>
  </si>
  <si>
    <t>2019-11-21 23:20:52.327 Unit(Unit_1).Plugin(Dut)[1636]: &lt;Info&gt; output: "(null)"</t>
  </si>
  <si>
    <t>2019-11-21 23:20:52.327 Unit(Unit_1).Plugin(Dut)[1636]: &lt;Info&gt; parameters {</t>
  </si>
  <si>
    <t>2019-11-21 23:20:52.327 Unit(Unit_1).Plugin(Dut)[1636]: &lt;Info&gt;     parseCommand = "socgpio --port 1 --pin 99 --input --nopull;wait 200";</t>
  </si>
  <si>
    <t>2019-11-21 23:20:52.327 Unit(Unit_1).Plugin(Dut)[1636]: &lt;Info&gt;     skipCommit = 1;</t>
  </si>
  <si>
    <t>2019-11-21 23:20:52.327 Unit(Unit_1).Plugin(Dut)[1636]: &lt;Info&gt;     subtestname = "[Diags] socgpio --port 1 --pin 99 --input --nopull;wait 200";</t>
  </si>
  <si>
    <t>2019-11-21 23:20:52.327 Unit(Unit_1).Plugin(Dut)[1636]: &lt;Info&gt;     testname = "Set SYSTEM_TO_PMU_REQUEST_PWM to low";</t>
  </si>
  <si>
    <t>2019-11-21 23:20:52.327 Unit(Unit_1).Plugin(Dut)[1636]: &lt;Info&gt;     timeout = 50;</t>
  </si>
  <si>
    <t>2019-11-21 23:20:52.327 Unit(Unit_1).Plugin(Dut)[1636]: &lt;Info&gt; Sending command to DUT: 'socgpio --port 1 --pin 99 --input --nopull;wait 200' with timeout: 50</t>
  </si>
  <si>
    <t xml:space="preserve">2019-11-21 23:20:52.559 Unit(Unit_1).Plugin(Dut)[1636]: &lt;Info&gt; parse response from DUT: </t>
  </si>
  <si>
    <t>2019-11-21 23:20:52.559 Unit(Unit_1).Plugin(Dut)[1636]: &lt;Info&gt; SoC GPIO[1,99] = 1</t>
  </si>
  <si>
    <t>2019-11-21 23:20:52.559 Unit(Unit_1).Plugin(Dut)[1636]: &lt;Info&gt; OK</t>
  </si>
  <si>
    <t xml:space="preserve">2019-11-21 23:20:52.559 Unit(Unit_1).Plugin(Dut)[1636]: &lt;Info&gt; [001B2D8A:0E47002E] :-) </t>
  </si>
  <si>
    <t>2019-11-21 23:20:52.560 Unit(Unit_1).Plugin(Dut)[1636]: &lt;Info&gt; parsed output : (</t>
  </si>
  <si>
    <t>2019-11-21 23:20:52.560 Unit(Unit_1).Plugin(Dut)[1636]: &lt;Info&gt;         {</t>
  </si>
  <si>
    <t>2019-11-21 23:20:52.560 Unit(Unit_1).Plugin(Dut)[1636]: &lt;Info&gt;         "No_Upload_PDCA" = 1;</t>
  </si>
  <si>
    <t>2019-11-21 23:20:52.560 Unit(Unit_1).Plugin(Dut)[1636]: &lt;Info&gt;         "__regex_metadata__" =         {</t>
  </si>
  <si>
    <t>2019-11-21 23:20:52.560 Unit(Unit_1).Plugin(Dut)[1636]: &lt;Info&gt;             length = 21;</t>
  </si>
  <si>
    <t>2019-11-21 23:20:52.560 Unit(Unit_1).Plugin(Dut)[1636]: &lt;Info&gt;             location = 1;</t>
  </si>
  <si>
    <t>2019-11-21 23:20:52.560 Unit(Unit_1).Plugin(Dut)[1636]: &lt;Info&gt;             matchedPattern = "SoC GPIO[1,99] = 1\nOK";</t>
  </si>
  <si>
    <t>2019-11-21 23:20:52.560 Unit(Unit_1).Plugin(Dut)[1636]: &lt;Info&gt;             regex = "SoC GPIO\\[(.*)] = (.*)(?:</t>
  </si>
  <si>
    <t>2019-11-21 23:20:52.560 Unit(Unit_1).Plugin(Dut)[1636]: &lt;Info&gt; \n|</t>
  </si>
  <si>
    <t>2019-11-21 23:20:52.560 Unit(Unit_1).Plugin(Dut)[1636]: &lt;Info&gt; |\n)OK";</t>
  </si>
  <si>
    <t>2019-11-21 23:20:52.560 Unit(Unit_1).Plugin(Dut)[1636]: &lt;Info&gt;         };</t>
  </si>
  <si>
    <t>2019-11-21 23:20:52.560 Unit(Unit_1).Plugin(Dut)[1636]: &lt;Info&gt;     }</t>
  </si>
  <si>
    <t>2019-11-21 23:20:52.560 Unit(Unit_1).Plugin(Dut)[1636]: &lt;Info&gt; )</t>
  </si>
  <si>
    <t>2019-11-21 23:20:52.560 Unit(Unit_1).Plugin(Dut)[1636]: &lt;Info&gt; skip commiting data</t>
  </si>
  <si>
    <t xml:space="preserve">2019-11-21 23:20:52.560 Unit(Unit_1).Plugin(Dut)[1636]: &lt;Info&gt; Raw pre-processed response from DUT: </t>
  </si>
  <si>
    <t>2019-11-21 23:20:52.560 Unit(Unit_1).Plugin(Dut)[1636]: &lt;Info&gt; SoC GPIO[1,99] = 1</t>
  </si>
  <si>
    <t>2019-11-21 23:20:52.560 Unit(Unit_1).Plugin(Dut)[1636]: &lt;Info&gt; OK</t>
  </si>
  <si>
    <t xml:space="preserve">2019-11-21 23:20:52.560 Unit(Unit_1).Plugin(Dut)[1636]: &lt;Info&gt; [001B2D8A:0E47002E] :-) </t>
  </si>
  <si>
    <t>2019-11-21 23:20:52.560 Unit(Unit_1).Plugin(Dut)[1636]: &lt;Info&gt; Successfully completed command sendCommand (E63055F3-C961-4A89-92F7-92A7F3AFF211) with status 2</t>
  </si>
  <si>
    <t>2019-11-21 23:20:52.561 atlas.AppContainer.Unit(Unit_1)[1625]: &lt;Info&gt; (RUSH) ---------cmdRecv----------- {"No_Upload_PDCA":1, "__regex_metadata__":{"length":21.000000, "location":1.000000, "matchedPattern":SoC GPIO[1,99] = 1</t>
  </si>
  <si>
    <t>2019-11-21 23:20:52.561 atlas.AppContainer.Unit(Unit_1)[1625]: &lt;Info&gt; OK, "regex":SoC GPIO\[(.*)] = (.*)(?:</t>
  </si>
  <si>
    <t>2019-11-21 23:20:52.561 atlas.AppContainer.Unit(Unit_1)[1625]: &lt;Info&gt; |</t>
  </si>
  <si>
    <t>2019-11-21 23:20:52.561 atlas.AppContainer.Unit(Unit_1)[1625]: &lt;Info&gt; )OK}}</t>
  </si>
  <si>
    <t>2019-11-21 23:20:52.561 atlas.AppContainer.Unit(Unit_1)[1625]: &lt;Info&gt; (RUSH) ---------params----------- {"parseCommand":sensor --sel accel,gyro --init, "skipCommit":1, "subtestname":[Diags] sensor --sel accel,gyro --init, "testname":Turn on accelerometer and gyro, "timeout":50}</t>
  </si>
  <si>
    <t>2019-11-21 23:20:52.562 Unit(Unit_1).Plugin(Dut)[1636]: &lt;Info&gt; Executing command {</t>
  </si>
  <si>
    <t>2019-11-21 23:20:52.562 Unit(Unit_1).Plugin(Dut)[1636]: &lt;Info&gt; test uuid: 23D51E1B-583D-464D-AC98-AF2121AE06A0</t>
  </si>
  <si>
    <t>2019-11-21 23:20:52.562 Unit(Unit_1).Plugin(Dut)[1636]: &lt;Info&gt; command uuid: 511C8DF1-04D2-4F8F-9DC6-C00F01BBC8D7</t>
  </si>
  <si>
    <t>2019-11-21 23:20:52.562 Unit(Unit_1).Plugin(Dut)[1636]: &lt;Info&gt; command: sendCommand</t>
  </si>
  <si>
    <t>2019-11-21 23:20:52.562 Unit(Unit_1).Plugin(Dut)[1636]: &lt;Info&gt; parameters: {</t>
  </si>
  <si>
    <t xml:space="preserve">2019-11-21 23:20:52.562 Unit(Unit_1).Plugin(Dut)[1636]: &lt;Info&gt; </t>
  </si>
  <si>
    <t>2019-11-21 23:20:52.562 Unit(Unit_1).Plugin(Dut)[1636]: &lt;Info&gt; }</t>
  </si>
  <si>
    <t>2019-11-21 23:20:52.562 Unit(Unit_1).Plugin(Dut)[1636]: &lt;Info&gt; limits: &lt;CTLimitSet: 0x7fa8f2b0cdf0&gt;</t>
  </si>
  <si>
    <t>2019-11-21 23:20:52.562 Unit(Unit_1).Plugin(Dut)[1636]: &lt;Info&gt; unit: &lt;CTUnit: 0x7fa8f2b6b5f0&gt;</t>
  </si>
  <si>
    <t>2019-11-21 23:20:52.562 Unit(Unit_1).Plugin(Dut)[1636]: &lt;Info&gt; records: &lt;CTRecordSet: 0x7fa8f2b0ced0&gt;</t>
  </si>
  <si>
    <t>2019-11-21 23:20:52.562 Unit(Unit_1).Plugin(Dut)[1636]: &lt;Info&gt; timeout: 0</t>
  </si>
  <si>
    <t>2019-11-21 23:20:52.562 Unit(Unit_1).Plugin(Dut)[1636]: &lt;Info&gt; description: (null)</t>
  </si>
  <si>
    <t>2019-11-21 23:20:52.562 Unit(Unit_1).Plugin(Dut)[1636]: &lt;Info&gt; output: "(null)"</t>
  </si>
  <si>
    <t>2019-11-21 23:20:52.562 Unit(Unit_1).Plugin(Dut)[1636]: &lt;Info&gt; parameters {</t>
  </si>
  <si>
    <t>2019-11-21 23:20:52.562 Unit(Unit_1).Plugin(Dut)[1636]: &lt;Info&gt;     parseCommand = "sensor --sel accel,gyro --init";</t>
  </si>
  <si>
    <t>2019-11-21 23:20:52.562 Unit(Unit_1).Plugin(Dut)[1636]: &lt;Info&gt;     skipCommit = 1;</t>
  </si>
  <si>
    <t>2019-11-21 23:20:52.562 Unit(Unit_1).Plugin(Dut)[1636]: &lt;Info&gt;     subtestname = "[Diags] sensor --sel accel,gyro --init";</t>
  </si>
  <si>
    <t>2019-11-21 23:20:52.562 Unit(Unit_1).Plugin(Dut)[1636]: &lt;Info&gt;     testname = "Turn on accelerometer and gyro";</t>
  </si>
  <si>
    <t>2019-11-21 23:20:52.562 Unit(Unit_1).Plugin(Dut)[1636]: &lt;Info&gt;     timeout = 50;</t>
  </si>
  <si>
    <t>2019-11-21 23:20:52.562 Unit(Unit_1).Plugin(Dut)[1636]: &lt;Info&gt; Sending command to DUT: 'sensor --sel accel,gyro --init' with timeout: 50</t>
  </si>
  <si>
    <t xml:space="preserve">2019-11-21 23:20:52.863 Unit(Unit_1).Plugin(Dut)[1636]: &lt;Info&gt; parse response from DUT: </t>
  </si>
  <si>
    <t>2019-11-21 23:20:52.863 Unit(Unit_1).Plugin(Dut)[1636]: &lt;Info&gt; Turning off power to 'accel' sensor...</t>
  </si>
  <si>
    <t>2019-11-21 23:20:52.863 Unit(Unit_1).Plugin(Dut)[1636]: &lt;Info&gt; Turning on power to 'accel' sensor...</t>
  </si>
  <si>
    <t>2019-11-21 23:20:52.863 Unit(Unit_1).Plugin(Dut)[1636]: &lt;Info&gt; Resetting 'accel' sensor...</t>
  </si>
  <si>
    <t>2019-11-21 23:20:52.863 Unit(Unit_1).Plugin(Dut)[1636]: &lt;Info&gt; Turning off power to 'gyro' sensor...</t>
  </si>
  <si>
    <t>2019-11-21 23:20:52.863 Unit(Unit_1).Plugin(Dut)[1636]: &lt;Info&gt; Turning on power to 'gyro' sensor...</t>
  </si>
  <si>
    <t>2019-11-21 23:20:52.863 Unit(Unit_1).Plugin(Dut)[1636]: &lt;Info&gt; Resetting 'gyro' sensor...</t>
  </si>
  <si>
    <t>2019-11-21 23:20:52.863 Unit(Unit_1).Plugin(Dut)[1636]: &lt;Info&gt; OK</t>
  </si>
  <si>
    <t xml:space="preserve">2019-11-21 23:20:52.863 Unit(Unit_1).Plugin(Dut)[1636]: &lt;Info&gt; [001B2D8A:0E47002E] :-) </t>
  </si>
  <si>
    <t>2019-11-21 23:20:52.863 Unit(Unit_1).Plugin(Dut)[1636]: &lt;Info&gt; parsed output : (</t>
  </si>
  <si>
    <t>2019-11-21 23:20:52.863 Unit(Unit_1).Plugin(Dut)[1636]: &lt;Info&gt;         {</t>
  </si>
  <si>
    <t>2019-11-21 23:20:52.863 Unit(Unit_1).Plugin(Dut)[1636]: &lt;Info&gt;         "IMU_INIT_STATUS" = OK;</t>
  </si>
  <si>
    <t>2019-11-21 23:20:52.863 Unit(Unit_1).Plugin(Dut)[1636]: &lt;Info&gt;         "__regex_metadata__" =         {</t>
  </si>
  <si>
    <t>2019-11-21 23:20:52.863 Unit(Unit_1).Plugin(Dut)[1636]: &lt;Info&gt;             length = 209;</t>
  </si>
  <si>
    <t>2019-11-21 23:20:52.863 Unit(Unit_1).Plugin(Dut)[1636]: &lt;Info&gt;             location = 1;</t>
  </si>
  <si>
    <t>2019-11-21 23:20:52.863 Unit(Unit_1).Plugin(Dut)[1636]: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</si>
  <si>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23:20:52.863 Unit(Unit_1).Plugin(Dut)[1636]: &lt;Info&gt;             regex = "Turning off power to 'accel' sensor\\.\\.\\.(?:</t>
  </si>
  <si>
    <t>2019-11-21 23:20:52.863 Unit(Unit_1).Plugin(Dut)[1636]: &lt;Info&gt; \n|</t>
  </si>
  <si>
    <t>2019-11-21 23:20:52.863 Unit(Unit_1).Plugin(Dut)[1636]: &lt;Info&gt; |\n)Turning on power to 'accel' sensor\\.\\.\\.(?:</t>
  </si>
  <si>
    <t>2019-11-21 23:20:52.863 Unit(Unit_1).Plugin(Dut)[1636]: &lt;Info&gt; |\n)Resetting 'accel' sensor\\.\\.\\.(?:</t>
  </si>
  <si>
    <t>2019-11-21 23:20:52.863 Unit(Unit_1).Plugin(Dut)[1636]: &lt;Info&gt; |\n)Turning off power to 'gyro' sensor\\.\\.\\.(?:</t>
  </si>
  <si>
    <t>2019-11-21 23:20:52.863 Unit(Unit_1).Plugin(Dut)[1636]: &lt;Info&gt; |\n)Turning on power to 'gyro' sensor\\.\\.\\.(?:</t>
  </si>
  <si>
    <t>2019-11-21 23:20:52.863 Unit(Unit_1).Plugin(Dut)[1636]: &lt;Info&gt; |\n)Resetting 'gyro' sensor\\.\\.\\.(?:</t>
  </si>
  <si>
    <t>2019-11-21 23:20:52.863 Unit(Unit_1).Plugin(Dut)[1636]: &lt;Info&gt; |\n)((OK))";</t>
  </si>
  <si>
    <t>2019-11-21 23:20:52.863 Unit(Unit_1).Plugin(Dut)[1636]: &lt;Info&gt;         };</t>
  </si>
  <si>
    <t>2019-11-21 23:20:52.863 Unit(Unit_1).Plugin(Dut)[1636]: &lt;Info&gt;     }</t>
  </si>
  <si>
    <t>2019-11-21 23:20:52.863 Unit(Unit_1).Plugin(Dut)[1636]: &lt;Info&gt; )</t>
  </si>
  <si>
    <t>2019-11-21 23:20:52.864 Unit(Unit_1).Plugin(Dut)[1636]: &lt;Info&gt; skip commiting data</t>
  </si>
  <si>
    <t xml:space="preserve">2019-11-21 23:20:52.864 Unit(Unit_1).Plugin(Dut)[1636]: &lt;Info&gt; Raw pre-processed response from DUT: </t>
  </si>
  <si>
    <t>2019-11-21 23:20:52.864 Unit(Unit_1).Plugin(Dut)[1636]: &lt;Info&gt; Turning off power to 'accel' sensor...</t>
  </si>
  <si>
    <t>2019-11-21 23:20:52.864 Unit(Unit_1).Plugin(Dut)[1636]: &lt;Info&gt; Turning on power to 'accel' sensor...</t>
  </si>
  <si>
    <t>2019-11-21 23:20:52.864 Unit(Unit_1).Plugin(Dut)[1636]: &lt;Info&gt; Resetting 'accel' sensor...</t>
  </si>
  <si>
    <t>2019-11-21 23:20:52.864 Unit(Unit_1).Plugin(Dut)[1636]: &lt;Info&gt; Turning off power to 'gyro' sensor...</t>
  </si>
  <si>
    <t>2019-11-21 23:20:52.864 Unit(Unit_1).Plugin(Dut)[1636]: &lt;Info&gt; Turning on power to 'gyro' sensor...</t>
  </si>
  <si>
    <t>2019-11-21 23:20:52.864 Unit(Unit_1).Plugin(Dut)[1636]: &lt;Info&gt; Resetting 'gyro' sensor...</t>
  </si>
  <si>
    <t>2019-11-21 23:20:52.864 Unit(Unit_1).Plugin(Dut)[1636]: &lt;Info&gt; OK</t>
  </si>
  <si>
    <t xml:space="preserve">2019-11-21 23:20:52.864 Unit(Unit_1).Plugin(Dut)[1636]: &lt;Info&gt; [001B2D8A:0E47002E] :-) </t>
  </si>
  <si>
    <t>2019-11-21 23:20:52.864 Unit(Unit_1).Plugin(Dut)[1636]: &lt;Info&gt; Successfully completed command sendCommand (511C8DF1-04D2-4F8F-9DC6-C00F01BBC8D7) with status 2</t>
  </si>
  <si>
    <t>2019-11-21 23:20:52.865 atlas.AppContainer.Unit(Unit_1)[1625]: &lt;Info&gt; (RUSH) ---------cmdRecv----------- {"IMU_INIT_STATUS":OK, "__regex_metadata__":{"length":209.000000, "location":1.000000, "matchedPattern":Turning off power to 'accel' sensor...</t>
  </si>
  <si>
    <t>2019-11-21 23:20:52.865 atlas.AppContainer.Unit(Unit_1)[1625]: &lt;Info&gt; Turning on power to 'accel' sensor...</t>
  </si>
  <si>
    <t>2019-11-21 23:20:52.865 atlas.AppContainer.Unit(Unit_1)[1625]: &lt;Info&gt; Resetting 'accel' sensor...</t>
  </si>
  <si>
    <t>2019-11-21 23:20:52.865 atlas.AppContainer.Unit(Unit_1)[1625]: &lt;Info&gt; Turning off power to 'gyro' sensor...</t>
  </si>
  <si>
    <t>2019-11-21 23:20:52.865 atlas.AppContainer.Unit(Unit_1)[1625]: &lt;Info&gt; Turning on power to 'gyro' sensor...</t>
  </si>
  <si>
    <t>2019-11-21 23:20:52.865 atlas.AppContainer.Unit(Unit_1)[1625]: &lt;Info&gt; Resetting 'gyro' sensor...</t>
  </si>
  <si>
    <t>2019-11-21 23:20:52.865 atlas.AppContainer.Unit(Unit_1)[1625]: &lt;Info&gt; OK, "regex":Turning off power to 'accel' sensor\.\.\.(?:</t>
  </si>
  <si>
    <t>2019-11-21 23:20:52.865 atlas.AppContainer.Unit(Unit_1)[1625]: &lt;Info&gt; |</t>
  </si>
  <si>
    <t>2019-11-21 23:20:52.865 atlas.AppContainer.Unit(Unit_1)[1625]: &lt;Info&gt; )Turning on power to 'accel' sensor\.\.\.(?:</t>
  </si>
  <si>
    <t>2019-11-21 23:20:52.865 atlas.AppContainer.Unit(Unit_1)[1625]: &lt;Info&gt; )Resetting 'accel' sensor\.\.\.(?:</t>
  </si>
  <si>
    <t>2019-11-21 23:20:52.865 atlas.AppContainer.Unit(Unit_1)[1625]: &lt;Info&gt; )Turning off power to 'gyro' sensor\.\.\.(?:</t>
  </si>
  <si>
    <t>2019-11-21 23:20:52.865 atlas.AppContainer.Unit(Unit_1)[1625]: &lt;Info&gt; )Turning on power to 'gyro' sensor\.\.\.(?:</t>
  </si>
  <si>
    <t>2019-11-21 23:20:52.865 atlas.AppContainer.Unit(Unit_1)[1625]: &lt;Info&gt; )Resetting 'gyro' sensor\.\.\.(?:</t>
  </si>
  <si>
    <t>2019-11-21 23:20:52.865 atlas.AppContainer.Unit(Unit_1)[1625]: &lt;Info&gt; )((OK))}}</t>
  </si>
  <si>
    <t>2019-11-21 23:20:52.865 atlas.AppContainer.Unit(Unit_1)[1625]: &lt;Info&gt; (RUSH) ---------params----------- {"parseCommand":sensor --sel gyro --set lpm true, "skipCommit":1, "subtestname":[Diags] sensor --sel gyro --set lpm true, "testname":Enter gyro low power mode, "timeout":50}</t>
  </si>
  <si>
    <t>2019-11-21 23:20:52.866 Unit(Unit_1).Plugin(Dut)[1636]: &lt;Info&gt; Executing command {</t>
  </si>
  <si>
    <t>2019-11-21 23:20:52.866 Unit(Unit_1).Plugin(Dut)[1636]: &lt;Info&gt; test uuid: 23D51E1B-583D-464D-AC98-AF2121AE06A0</t>
  </si>
  <si>
    <t>2019-11-21 23:20:52.866 Unit(Unit_1).Plugin(Dut)[1636]: &lt;Info&gt; command uuid: 81ACEFE6-FA8F-4943-8A9D-06BB2E0108FE</t>
  </si>
  <si>
    <t>2019-11-21 23:20:52.866 Unit(Unit_1).Plugin(Dut)[1636]: &lt;Info&gt; command: sendCommand</t>
  </si>
  <si>
    <t>2019-11-21 23:20:52.866 Unit(Unit_1).Plugin(Dut)[1636]: &lt;Info&gt; parameters: {</t>
  </si>
  <si>
    <t xml:space="preserve">2019-11-21 23:20:52.866 Unit(Unit_1).Plugin(Dut)[1636]: &lt;Info&gt; </t>
  </si>
  <si>
    <t>2019-11-21 23:20:52.866 Unit(Unit_1).Plugin(Dut)[1636]: &lt;Info&gt; }</t>
  </si>
  <si>
    <t>2019-11-21 23:20:52.866 Unit(Unit_1).Plugin(Dut)[1636]: &lt;Info&gt; limits: &lt;CTLimitSet: 0x7fa8f2b19710&gt;</t>
  </si>
  <si>
    <t>2019-11-21 23:20:52.866 Unit(Unit_1).Plugin(Dut)[1636]: &lt;Info&gt; unit: &lt;CTUnit: 0x7fa8f2b197b0&gt;</t>
  </si>
  <si>
    <t>2019-11-21 23:20:52.866 Unit(Unit_1).Plugin(Dut)[1636]: &lt;Info&gt; records: &lt;CTRecordSet: 0x7fa8f2b07850&gt;</t>
  </si>
  <si>
    <t>2019-11-21 23:20:52.866 Unit(Unit_1).Plugin(Dut)[1636]: &lt;Info&gt; timeout: 0</t>
  </si>
  <si>
    <t>2019-11-21 23:20:52.866 Unit(Unit_1).Plugin(Dut)[1636]: &lt;Info&gt; description: (null)</t>
  </si>
  <si>
    <t>2019-11-21 23:20:52.866 Unit(Unit_1).Plugin(Dut)[1636]: &lt;Info&gt; output: "(null)"</t>
  </si>
  <si>
    <t>2019-11-21 23:20:52.866 Unit(Unit_1).Plugin(Dut)[1636]: &lt;Info&gt; parameters {</t>
  </si>
  <si>
    <t>2019-11-21 23:20:52.866 Unit(Unit_1).Plugin(Dut)[1636]: &lt;Info&gt;     parseCommand = "sensor --sel gyro --set lpm true";</t>
  </si>
  <si>
    <t>2019-11-21 23:20:52.866 Unit(Unit_1).Plugin(Dut)[1636]: &lt;Info&gt;     skipCommit = 1;</t>
  </si>
  <si>
    <t>2019-11-21 23:20:52.866 Unit(Unit_1).Plugin(Dut)[1636]: &lt;Info&gt;     subtestname = "[Diags] sensor --sel gyro --set lpm true";</t>
  </si>
  <si>
    <t>2019-11-21 23:20:52.866 Unit(Unit_1).Plugin(Dut)[1636]: &lt;Info&gt;     testname = "Enter gyro low power mode";</t>
  </si>
  <si>
    <t>2019-11-21 23:20:52.866 Unit(Unit_1).Plugin(Dut)[1636]: &lt;Info&gt;     timeout = 50;</t>
  </si>
  <si>
    <t>2019-11-21 23:20:52.866 Unit(Unit_1).Plugin(Dut)[1636]: &lt;Info&gt; Sending command to DUT: 'sensor --sel gyro --set lpm true' with timeout: 50</t>
  </si>
  <si>
    <t xml:space="preserve">2019-11-21 23:20:52.909 Unit(Unit_1).Plugin(Dut)[1636]: &lt;Info&gt; parse response from DUT: </t>
  </si>
  <si>
    <t>2019-11-21 23:20:52.909 Unit(Unit_1).Plugin(Dut)[1636]: &lt;Info&gt; Setting parameter 'lpm' to true for 'gyro'</t>
  </si>
  <si>
    <t>2019-11-21 23:20:52.909 Unit(Unit_1).Plugin(Dut)[1636]: &lt;Info&gt; OK</t>
  </si>
  <si>
    <t xml:space="preserve">2019-11-21 23:20:52.909 Unit(Unit_1).Plugin(Dut)[1636]: &lt;Info&gt; [001B2D8A:0E47002E] :-) </t>
  </si>
  <si>
    <t>2019-11-21 23:20:52.909 Unit(Unit_1).Plugin(Dut)[1636]: &lt;Info&gt; parsed output : (</t>
  </si>
  <si>
    <t>2019-11-21 23:20:52.909 Unit(Unit_1).Plugin(Dut)[1636]: &lt;Info&gt;         {</t>
  </si>
  <si>
    <t>2019-11-21 23:20:52.909 Unit(Unit_1).Plugin(Dut)[1636]: &lt;Info&gt;         "No_Upload_PDCA" = "Setting parameter 'lpm' to true for 'gyro'\nOK\n[001B2D8A:0E47002E] :-) ";</t>
  </si>
  <si>
    <t>2019-11-21 23:20:52.909 Unit(Unit_1).Plugin(Dut)[1636]: &lt;Info&gt;         "__regex_metadata__" =         {</t>
  </si>
  <si>
    <t>2019-11-21 23:20:52.909 Unit(Unit_1).Plugin(Dut)[1636]: &lt;Info&gt;             length = 70;</t>
  </si>
  <si>
    <t>2019-11-21 23:20:52.909 Unit(Unit_1).Plugin(Dut)[1636]: &lt;Info&gt;             location = 1;</t>
  </si>
  <si>
    <t>2019-11-21 23:20:52.909 Unit(Unit_1).Plugin(Dut)[1636]: &lt;Info&gt;             matchedPattern = "Setting parameter 'lpm' to true for 'gyro'\nOK\n[001B2D8A:0E47002E] :-) ";</t>
  </si>
  <si>
    <t>2019-11-21 23:20:52.909 Unit(Unit_1).Plugin(Dut)[1636]: &lt;Info&gt;             regex = "(.[\\S\\s]+)";</t>
  </si>
  <si>
    <t>2019-11-21 23:20:52.909 Unit(Unit_1).Plugin(Dut)[1636]: &lt;Info&gt;         };</t>
  </si>
  <si>
    <t>2019-11-21 23:20:52.909 Unit(Unit_1).Plugin(Dut)[1636]: &lt;Info&gt;     }</t>
  </si>
  <si>
    <t>2019-11-21 23:20:52.909 Unit(Unit_1).Plugin(Dut)[1636]: &lt;Info&gt; )</t>
  </si>
  <si>
    <t>2019-11-21 23:20:52.909 Unit(Unit_1).Plugin(Dut)[1636]: &lt;Info&gt; skip commiting data</t>
  </si>
  <si>
    <t xml:space="preserve">2019-11-21 23:20:52.909 Unit(Unit_1).Plugin(Dut)[1636]: &lt;Info&gt; Raw pre-processed response from DUT: </t>
  </si>
  <si>
    <t>2019-11-21 23:20:52.910 Unit(Unit_1).Plugin(Dut)[1636]: &lt;Info&gt; Successfully completed command sendCommand (81ACEFE6-FA8F-4943-8A9D-06BB2E0108FE) with status 2</t>
  </si>
  <si>
    <t>2019-11-21 23:20:52.910 atlas.AppContainer.Unit(Unit_1)[1625]: &lt;Info&gt; (RUSH) ---------cmdRecv----------- {"No_Upload_PDCA":Setting parameter 'lpm' to true for 'gyro'</t>
  </si>
  <si>
    <t>2019-11-21 23:20:52.910 atlas.AppContainer.Unit(Unit_1)[1625]: &lt;Info&gt; OK</t>
  </si>
  <si>
    <t>2019-11-21 23:20:52.910 atlas.AppContainer.Unit(Unit_1)[1625]: &lt;Info&gt; [001B2D8A:0E47002E] :-) , "__regex_metadata__":{"length":70.000000, "location":1.000000, "matchedPattern":Setting parameter 'lpm' to true for 'gyro'</t>
  </si>
  <si>
    <t>2019-11-21 23:20:52.910 atlas.AppContainer.Unit(Unit_1)[1625]: &lt;Info&gt; [001B2D8A:0E47002E] :-) , "regex":(.[\S\s]+)}}</t>
  </si>
  <si>
    <t>2019-11-21 23:20:52.911 atlas.AppContainer.Unit(Unit_1)[1625]: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</si>
  <si>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2019-11-21 23:20:52.911 Unit(Unit_1).Plugin(Dut)[1636]: &lt;Info&gt; Executing command {</t>
  </si>
  <si>
    <t>2019-11-21 23:20:52.911 Unit(Unit_1).Plugin(Dut)[1636]: &lt;Info&gt; test uuid: 23D51E1B-583D-464D-AC98-AF2121AE06A0</t>
  </si>
  <si>
    <t>2019-11-21 23:20:52.911 Unit(Unit_1).Plugin(Dut)[1636]: &lt;Info&gt; command uuid: 2EE410E1-A3F8-4853-8737-DA817CD0A968</t>
  </si>
  <si>
    <t>2019-11-21 23:20:52.911 Unit(Unit_1).Plugin(Dut)[1636]: &lt;Info&gt; command: sendCommand</t>
  </si>
  <si>
    <t>2019-11-21 23:20:52.911 Unit(Unit_1).Plugin(Dut)[1636]: &lt;Info&gt; parameters: {</t>
  </si>
  <si>
    <t xml:space="preserve">2019-11-21 23:20:52.911 Unit(Unit_1).Plugin(Dut)[1636]: &lt;Info&gt; </t>
  </si>
  <si>
    <t>2019-11-21 23:20:52.911 Unit(Unit_1).Plugin(Dut)[1636]: &lt;Info&gt; }</t>
  </si>
  <si>
    <t>2019-11-21 23:20:52.911 Unit(Unit_1).Plugin(Dut)[1636]: &lt;Info&gt; limits: &lt;CTLimitSet: 0x7fa8f2b70d90&gt;</t>
  </si>
  <si>
    <t>2019-11-21 23:20:52.911 Unit(Unit_1).Plugin(Dut)[1636]: &lt;Info&gt; unit: &lt;CTUnit: 0x7fa8f2b232d0&gt;</t>
  </si>
  <si>
    <t>2019-11-21 23:20:52.911 Unit(Unit_1).Plugin(Dut)[1636]: &lt;Info&gt; records: &lt;CTRecordSet: 0x7fa8f2b09ed0&gt;</t>
  </si>
  <si>
    <t>2019-11-21 23:20:52.911 Unit(Unit_1).Plugin(Dut)[1636]: &lt;Info&gt; timeout: 0</t>
  </si>
  <si>
    <t>2019-11-21 23:20:52.911 Unit(Unit_1).Plugin(Dut)[1636]: &lt;Info&gt; description: (null)</t>
  </si>
  <si>
    <t>2019-11-21 23:20:52.911 Unit(Unit_1).Plugin(Dut)[1636]: &lt;Info&gt; output: "(null)"</t>
  </si>
  <si>
    <t>2019-11-21 23:20:52.912 Unit(Unit_1).Plugin(Dut)[1636]: &lt;Info&gt; parameters {</t>
  </si>
  <si>
    <t>2019-11-21 23:20:52.912 Unit(Unit_1).Plugin(Dut)[1636]: &lt;Info&gt;     parseCommand = "sensor --sel gyro --set lpm_duty_cycle 25";</t>
  </si>
  <si>
    <t>2019-11-21 23:20:52.912 Unit(Unit_1).Plugin(Dut)[1636]: &lt;Info&gt;     skipCommit = 1;</t>
  </si>
  <si>
    <t>2019-11-21 23:20:52.912 Unit(Unit_1).Plugin(Dut)[1636]: &lt;Info&gt;     subtestname = "[Diags] sensor --sel gyro --set lpm_duty_cycle 25";</t>
  </si>
  <si>
    <t>2019-11-21 23:20:52.912 Unit(Unit_1).Plugin(Dut)[1636]: &lt;Info&gt;     testname = "Set gyro LPM duty cycle to 25 percent";</t>
  </si>
  <si>
    <t>2019-11-21 23:20:52.912 Unit(Unit_1).Plugin(Dut)[1636]: &lt;Info&gt;     timeout = 50;</t>
  </si>
  <si>
    <t>2019-11-21 23:20:52.912 Unit(Unit_1).Plugin(Dut)[1636]: &lt;Info&gt; }</t>
  </si>
  <si>
    <t>2019-11-21 23:20:52.912 Unit(Unit_1).Plugin(Dut)[1636]: &lt;Info&gt; Sending command to DUT: 'sensor --sel gyro --set lpm_duty_cycle 25' with timeout: 50</t>
  </si>
  <si>
    <t xml:space="preserve">2019-11-21 23:20:52.954 Unit(Unit_1).Plugin(Dut)[1636]: &lt;Info&gt; parse response from DUT: </t>
  </si>
  <si>
    <t>2019-11-21 23:20:52.954 Unit(Unit_1).Plugin(Dut)[1636]: &lt;Info&gt; Setting parameter 'lpm_duty_cycle' to 25 for 'gyro'</t>
  </si>
  <si>
    <t>2019-11-21 23:20:52.954 Unit(Unit_1).Plugin(Dut)[1636]: &lt;Info&gt; OK</t>
  </si>
  <si>
    <t xml:space="preserve">2019-11-21 23:20:52.954 Unit(Unit_1).Plugin(Dut)[1636]: &lt;Info&gt; [001B2D8A:0E47002E] :-) </t>
  </si>
  <si>
    <t>2019-11-21 23:20:52.954 Unit(Unit_1).Plugin(Dut)[1636]: &lt;Info&gt; parsed output : (</t>
  </si>
  <si>
    <t>2019-11-21 23:20:52.954 Unit(Unit_1).Plugin(Dut)[1636]: &lt;Info&gt;         {</t>
  </si>
  <si>
    <t>2019-11-21 23:20:52.954 Unit(Unit_1).Plugin(Dut)[1636]: &lt;Info&gt;         "No_Upload_PDCA" = "Setting parameter 'lpm_duty_cycle' to 25 for 'gyro'\nOK\n[001B2D8A:0E47002E] :-) ";</t>
  </si>
  <si>
    <t>2019-11-21 23:20:52.954 Unit(Unit_1).Plugin(Dut)[1636]: &lt;Info&gt;         "__regex_metadata__" =         {</t>
  </si>
  <si>
    <t>2019-11-21 23:20:52.954 Unit(Unit_1).Plugin(Dut)[1636]: &lt;Info&gt;             length = 79;</t>
  </si>
  <si>
    <t>2019-11-21 23:20:52.954 Unit(Unit_1).Plugin(Dut)[1636]: &lt;Info&gt;             location = 1;</t>
  </si>
  <si>
    <t>2019-11-21 23:20:52.954 Unit(Unit_1).Plugin(Dut)[1636]: &lt;Info&gt;             matchedPattern = "Setting parameter 'lpm_duty_cycle' to 25 for 'gyro'\nOK\n[001B2D8A:0E47002E] :-) ";</t>
  </si>
  <si>
    <t>2019-11-21 23:20:52.954 Unit(Unit_1).Plugin(Dut)[1636]: &lt;Info&gt;             regex = "(.[\\S\\s]+)";</t>
  </si>
  <si>
    <t>2019-11-21 23:20:52.954 Unit(Unit_1).Plugin(Dut)[1636]: &lt;Info&gt;         };</t>
  </si>
  <si>
    <t>2019-11-21 23:20:52.954 Unit(Unit_1).Plugin(Dut)[1636]: &lt;Info&gt;     }</t>
  </si>
  <si>
    <t>2019-11-21 23:20:52.954 Unit(Unit_1).Plugin(Dut)[1636]: &lt;Info&gt; )</t>
  </si>
  <si>
    <t>2019-11-21 23:20:52.954 Unit(Unit_1).Plugin(Dut)[1636]: &lt;Info&gt; skip commiting data</t>
  </si>
  <si>
    <t xml:space="preserve">2019-11-21 23:20:52.954 Unit(Unit_1).Plugin(Dut)[1636]: &lt;Info&gt; Raw pre-processed response from DUT: </t>
  </si>
  <si>
    <t>2019-11-21 23:20:52.954 Unit(Unit_1).Plugin(Dut)[1636]: &lt;Info&gt; Successfully completed command sendCommand (2EE410E1-A3F8-4853-8737-DA817CD0A968) with status 2</t>
  </si>
  <si>
    <t>2019-11-21 23:20:52.955 atlas.AppContainer.Unit(Unit_1)[1625]: &lt;Info&gt; (RUSH) ---------cmdRecv----------- {"No_Upload_PDCA":Setting parameter 'lpm_duty_cycle' to 25 for 'gyro'</t>
  </si>
  <si>
    <t>2019-11-21 23:20:52.955 atlas.AppContainer.Unit(Unit_1)[1625]: &lt;Info&gt; OK</t>
  </si>
  <si>
    <t>2019-11-21 23:20:52.955 atlas.AppContainer.Unit(Unit_1)[1625]: &lt;Info&gt; [001B2D8A:0E47002E] :-) , "__regex_metadata__":{"length":79.000000, "location":1.000000, "matchedPattern":Setting parameter 'lpm_duty_cycle' to 25 for 'gyro'</t>
  </si>
  <si>
    <t>2019-11-21 23:20:52.955 atlas.AppContainer.Unit(Unit_1)[1625]: &lt;Info&gt; [001B2D8A:0E47002E] :-) , "regex":(.[\S\s]+)}}</t>
  </si>
  <si>
    <t>2019-11-21 23:20:52.955 atlas.AppContainer.Unit(Unit_1)[1625]: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</si>
  <si>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2019-11-21 23:20:52.956 Unit(Unit_1).Plugin(Dut)[1636]: &lt;Info&gt; Executing command {</t>
  </si>
  <si>
    <t>2019-11-21 23:20:52.956 Unit(Unit_1).Plugin(Dut)[1636]: &lt;Info&gt; test uuid: 23D51E1B-583D-464D-AC98-AF2121AE06A0</t>
  </si>
  <si>
    <t>2019-11-21 23:20:52.956 Unit(Unit_1).Plugin(Dut)[1636]: &lt;Info&gt; command uuid: 9A4A3B03-F352-4B4B-9CB1-ECC27282E47A</t>
  </si>
  <si>
    <t>2019-11-21 23:20:52.956 Unit(Unit_1).Plugin(Dut)[1636]: &lt;Info&gt; command: sendCommand</t>
  </si>
  <si>
    <t>2019-11-21 23:20:52.956 Unit(Unit_1).Plugin(Dut)[1636]: &lt;Info&gt; parameters: {</t>
  </si>
  <si>
    <t xml:space="preserve">2019-11-21 23:20:52.956 Unit(Unit_1).Plugin(Dut)[1636]: &lt;Info&gt; </t>
  </si>
  <si>
    <t>2019-11-21 23:20:52.956 Unit(Unit_1).Plugin(Dut)[1636]: &lt;Info&gt; }</t>
  </si>
  <si>
    <t>2019-11-21 23:20:52.956 Unit(Unit_1).Plugin(Dut)[1636]: &lt;Info&gt; limits: &lt;CTLimitSet: 0x7fa8f2f003b0&gt;</t>
  </si>
  <si>
    <t>2019-11-21 23:20:52.956 Unit(Unit_1).Plugin(Dut)[1636]: &lt;Info&gt; unit: &lt;CTUnit: 0x7fa8f2f001d0&gt;</t>
  </si>
  <si>
    <t>2019-11-21 23:20:52.956 Unit(Unit_1).Plugin(Dut)[1636]: &lt;Info&gt; records: &lt;CTRecordSet: 0x7fa8f2f0abe0&gt;</t>
  </si>
  <si>
    <t>2019-11-21 23:20:52.956 Unit(Unit_1).Plugin(Dut)[1636]: &lt;Info&gt; timeout: 0</t>
  </si>
  <si>
    <t>2019-11-21 23:20:52.956 Unit(Unit_1).Plugin(Dut)[1636]: &lt;Info&gt; description: (null)</t>
  </si>
  <si>
    <t>2019-11-21 23:20:52.956 Unit(Unit_1).Plugin(Dut)[1636]: &lt;Info&gt; output: "(null)"</t>
  </si>
  <si>
    <t>2019-11-21 23:20:52.957 Unit(Unit_1).Plugin(Dut)[1636]: &lt;Info&gt; parameters {</t>
  </si>
  <si>
    <t>2019-11-21 23:20:52.957 Unit(Unit_1).Plugin(Dut)[1636]: &lt;Info&gt;     parseCommand = "sensor --sel accel --set dynamic_range 32; sensor --sel gyro --set dynamic_range 2000";</t>
  </si>
  <si>
    <t>2019-11-21 23:20:52.957 Unit(Unit_1).Plugin(Dut)[1636]: &lt;Info&gt;     skipCommit = 1;</t>
  </si>
  <si>
    <t>2019-11-21 23:20:52.957 Unit(Unit_1).Plugin(Dut)[1636]: &lt;Info&gt;     subtestname = "[Diags] sensor --sel accel --set dynamic_range 32; sensor --sel gyro --set dynamic_range 2000";</t>
  </si>
  <si>
    <t>2019-11-21 23:20:52.957 Unit(Unit_1).Plugin(Dut)[1636]: &lt;Info&gt;     testname = "Set accel/gyro dynamic range to 32g/2000dps";</t>
  </si>
  <si>
    <t>2019-11-21 23:20:52.957 Unit(Unit_1).Plugin(Dut)[1636]: &lt;Info&gt;     timeout = 50;</t>
  </si>
  <si>
    <t>2019-11-21 23:20:52.957 Unit(Unit_1).Plugin(Dut)[1636]: &lt;Info&gt; }</t>
  </si>
  <si>
    <t>2019-11-21 23:20:52.957 Unit(Unit_1).Plugin(Dut)[1636]: &lt;Info&gt; Sending command to DUT: 'sensor --sel accel --set dynamic_range 32; sensor --sel gyro --set dynamic_range 2000' with timeout: 50</t>
  </si>
  <si>
    <t xml:space="preserve">2019-11-21 23:20:53.120 Unit(Unit_1).Plugin(Dut)[1636]: &lt;Info&gt; parse response from DUT: </t>
  </si>
  <si>
    <t>2019-11-21 23:20:53.120 Unit(Unit_1).Plugin(Dut)[1636]: &lt;Info&gt; Setting parameter 'dynamic_range' to 32 for 'accel'</t>
  </si>
  <si>
    <t>2019-11-21 23:20:53.120 Unit(Unit_1).Plugin(Dut)[1636]: &lt;Info&gt; OK</t>
  </si>
  <si>
    <t>2019-11-21 23:20:53.120 Unit(Unit_1).Plugin(Dut)[1636]: &lt;Info&gt; Setting parameter 'dynamic_range' to 2000 for 'gyro'</t>
  </si>
  <si>
    <t xml:space="preserve">2019-11-21 23:20:53.120 Unit(Unit_1).Plugin(Dut)[1636]: &lt;Info&gt; [001B2D8A:0E47002E] :-) </t>
  </si>
  <si>
    <t>2019-11-21 23:20:53.120 Unit(Unit_1).Plugin(Dut)[1636]: &lt;Info&gt; parsed output : (</t>
  </si>
  <si>
    <t>2019-11-21 23:20:53.120 Unit(Unit_1).Plugin(Dut)[1636]: &lt;Info&gt;         {</t>
  </si>
  <si>
    <t>2019-11-21 23:20:53.120 Unit(Unit_1).Plugin(Dut)[1636]: &lt;Info&gt;         "__regex_metadata__" =         {</t>
  </si>
  <si>
    <t>2019-11-21 23:20:53.120 Unit(Unit_1).Plugin(Dut)[1636]: &lt;Info&gt;             length = 110;</t>
  </si>
  <si>
    <t>2019-11-21 23:20:53.120 Unit(Unit_1).Plugin(Dut)[1636]: &lt;Info&gt;             location = 1;</t>
  </si>
  <si>
    <t>2019-11-21 23:20:53.120 Unit(Unit_1).Plugin(Dut)[1636]: &lt;Info&gt;             matchedPattern = "Setting parameter 'dynamic_range' to 32 for 'accel'\nOK\nSetting parameter 'dynamic_range' to 2000 for 'gyro'\nOK";</t>
  </si>
  <si>
    <t>2019-11-21 23:20:53.120 Unit(Unit_1).Plugin(Dut)[1636]: &lt;Info&gt;             regex = "Setting parameter 'dynamic_range' to 32 for 'accel'(?:</t>
  </si>
  <si>
    <t>2019-11-21 23:20:53.120 Unit(Unit_1).Plugin(Dut)[1636]: &lt;Info&gt; \n|</t>
  </si>
  <si>
    <t>2019-11-21 23:20:53.120 Unit(Unit_1).Plugin(Dut)[1636]: &lt;Info&gt; |\n)OK(?:</t>
  </si>
  <si>
    <t>2019-11-21 23:20:53.120 Unit(Unit_1).Plugin(Dut)[1636]: &lt;Info&gt; |\n)Setting parameter 'dynamic_range' to 2000 for 'gyro'(?:</t>
  </si>
  <si>
    <t>2019-11-21 23:20:53.120 Unit(Unit_1).Plugin(Dut)[1636]: &lt;Info&gt; |\n)OK";</t>
  </si>
  <si>
    <t>2019-11-21 23:20:53.120 Unit(Unit_1).Plugin(Dut)[1636]: &lt;Info&gt;         };</t>
  </si>
  <si>
    <t>2019-11-21 23:20:53.120 Unit(Unit_1).Plugin(Dut)[1636]: &lt;Info&gt;     }</t>
  </si>
  <si>
    <t>2019-11-21 23:20:53.120 Unit(Unit_1).Plugin(Dut)[1636]: &lt;Info&gt; )</t>
  </si>
  <si>
    <t>2019-11-21 23:20:53.120 Unit(Unit_1).Plugin(Dut)[1636]: &lt;Info&gt; skip commiting data</t>
  </si>
  <si>
    <t xml:space="preserve">2019-11-21 23:20:53.120 Unit(Unit_1).Plugin(Dut)[1636]: &lt;Info&gt; Raw pre-processed response from DUT: </t>
  </si>
  <si>
    <t>2019-11-21 23:20:53.120 Unit(Unit_1).Plugin(Dut)[1636]: &lt;Info&gt; Successfully completed command sendCommand (9A4A3B03-F352-4B4B-9CB1-ECC27282E47A) with status 2</t>
  </si>
  <si>
    <t>2019-11-21 23:20:53.121 atlas.AppContainer.Unit(Unit_1)[1625]: &lt;Info&gt; (RUSH) ---------cmdRecv----------- {"__regex_metadata__":{"length":110.000000, "location":1.000000, "matchedPattern":Setting parameter 'dynamic_range' to 32 for 'accel'</t>
  </si>
  <si>
    <t>2019-11-21 23:20:53.121 atlas.AppContainer.Unit(Unit_1)[1625]: &lt;Info&gt; OK</t>
  </si>
  <si>
    <t>2019-11-21 23:20:53.121 atlas.AppContainer.Unit(Unit_1)[1625]: &lt;Info&gt; Setting parameter 'dynamic_range' to 2000 for 'gyro'</t>
  </si>
  <si>
    <t>2019-11-21 23:20:53.121 atlas.AppContainer.Unit(Unit_1)[1625]: &lt;Info&gt; OK, "regex":Setting parameter 'dynamic_range' to 32 for 'accel'(?:</t>
  </si>
  <si>
    <t>2019-11-21 23:20:53.121 atlas.AppContainer.Unit(Unit_1)[1625]: &lt;Info&gt; |</t>
  </si>
  <si>
    <t>2019-11-21 23:20:53.121 atlas.AppContainer.Unit(Unit_1)[1625]: &lt;Info&gt; )OK(?:</t>
  </si>
  <si>
    <t>2019-11-21 23:20:53.121 atlas.AppContainer.Unit(Unit_1)[1625]: &lt;Info&gt; )Setting parameter 'dynamic_range' to 2000 for 'gyro'(?:</t>
  </si>
  <si>
    <t>2019-11-21 23:20:53.121 atlas.AppContainer.Unit(Unit_1)[1625]: &lt;Info&gt; )OK}}</t>
  </si>
  <si>
    <t>2019-11-21 23:20:53.122 atlas.AppContainer.Unit(Unit_1)[1625]: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</si>
  <si>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2019-11-21 23:20:53.122 Unit(Unit_1).Plugin(Dut)[1636]: &lt;Info&gt; Executing command {</t>
  </si>
  <si>
    <t>2019-11-21 23:20:53.122 Unit(Unit_1).Plugin(Dut)[1636]: &lt;Info&gt; test uuid: 23D51E1B-583D-464D-AC98-AF2121AE06A0</t>
  </si>
  <si>
    <t>2019-11-21 23:20:53.122 Unit(Unit_1).Plugin(Dut)[1636]: &lt;Info&gt; command uuid: 8344E9C6-47CF-42D3-8F9A-26FB35706E28</t>
  </si>
  <si>
    <t>2019-11-21 23:20:53.122 Unit(Unit_1).Plugin(Dut)[1636]: &lt;Info&gt; command: sendCommand</t>
  </si>
  <si>
    <t>2019-11-21 23:20:53.122 Unit(Unit_1).Plugin(Dut)[1636]: &lt;Info&gt; parameters: {</t>
  </si>
  <si>
    <t xml:space="preserve">2019-11-21 23:20:53.122 Unit(Unit_1).Plugin(Dut)[1636]: &lt;Info&gt; </t>
  </si>
  <si>
    <t>2019-11-21 23:20:53.122 Unit(Unit_1).Plugin(Dut)[1636]: &lt;Info&gt; }</t>
  </si>
  <si>
    <t>2019-11-21 23:20:53.122 Unit(Unit_1).Plugin(Dut)[1636]: &lt;Info&gt; limits: &lt;CTLimitSet: 0x7fa8f2b07a10&gt;</t>
  </si>
  <si>
    <t>2019-11-21 23:20:53.122 Unit(Unit_1).Plugin(Dut)[1636]: &lt;Info&gt; unit: &lt;CTUnit: 0x7fa8f2b0b700&gt;</t>
  </si>
  <si>
    <t>2019-11-21 23:20:53.122 Unit(Unit_1).Plugin(Dut)[1636]: &lt;Info&gt; records: &lt;CTRecordSet: 0x7fa8f2b34770&gt;</t>
  </si>
  <si>
    <t>2019-11-21 23:20:53.122 Unit(Unit_1).Plugin(Dut)[1636]: &lt;Info&gt; timeout: 0</t>
  </si>
  <si>
    <t>2019-11-21 23:20:53.122 Unit(Unit_1).Plugin(Dut)[1636]: &lt;Info&gt; description: (null)</t>
  </si>
  <si>
    <t>2019-11-21 23:20:53.122 Unit(Unit_1).Plugin(Dut)[1636]: &lt;Info&gt; output: "(null)"</t>
  </si>
  <si>
    <t>2019-11-21 23:20:53.123 Unit(Unit_1).Plugin(Dut)[1636]: &lt;Info&gt; parameters {</t>
  </si>
  <si>
    <t>2019-11-21 23:20:53.123 Unit(Unit_1).Plugin(Dut)[1636]: &lt;Info&gt;     parseCommand = "sensor --sel accel --set rate 800; sensor --sel gyro --set rate 800";</t>
  </si>
  <si>
    <t>2019-11-21 23:20:53.123 Unit(Unit_1).Plugin(Dut)[1636]: &lt;Info&gt;     skipCommit = 1;</t>
  </si>
  <si>
    <t>2019-11-21 23:20:53.123 Unit(Unit_1).Plugin(Dut)[1636]: &lt;Info&gt;     subtestname = "[Diags] sensor --sel accel --set rate 800; sensor --sel gyro --set rate 800";</t>
  </si>
  <si>
    <t>2019-11-21 23:20:53.123 Unit(Unit_1).Plugin(Dut)[1636]: &lt;Info&gt;     testname = "Set accel/gyro ODR to 800Hz";</t>
  </si>
  <si>
    <t>2019-11-21 23:20:53.123 Unit(Unit_1).Plugin(Dut)[1636]: &lt;Info&gt;     timeout = 50;</t>
  </si>
  <si>
    <t>2019-11-21 23:20:53.123 Unit(Unit_1).Plugin(Dut)[1636]: &lt;Info&gt; }</t>
  </si>
  <si>
    <t>2019-11-21 23:20:53.123 Unit(Unit_1).Plugin(Dut)[1636]: &lt;Info&gt; Sending command to DUT: 'sensor --sel accel --set rate 800; sensor --sel gyro --set rate 800' with timeout: 50</t>
  </si>
  <si>
    <t xml:space="preserve">2019-11-21 23:20:53.254 Unit(Unit_1).Plugin(Dut)[1636]: &lt;Info&gt; parse response from DUT: </t>
  </si>
  <si>
    <t>2019-11-21 23:20:53.254 Unit(Unit_1).Plugin(Dut)[1636]: &lt;Info&gt; Setting parameter 'rate' to 800 for 'accel'</t>
  </si>
  <si>
    <t>2019-11-21 23:20:53.254 Unit(Unit_1).Plugin(Dut)[1636]: &lt;Info&gt; OK</t>
  </si>
  <si>
    <t>2019-11-21 23:20:53.254 Unit(Unit_1).Plugin(Dut)[1636]: &lt;Info&gt; Setting parameter 'rate' to 800 for 'gyro'</t>
  </si>
  <si>
    <t xml:space="preserve">2019-11-21 23:20:53.254 Unit(Unit_1).Plugin(Dut)[1636]: &lt;Info&gt; [001B2D8A:0E47002E] :-) </t>
  </si>
  <si>
    <t>2019-11-21 23:20:53.255 Unit(Unit_1).Plugin(Dut)[1636]: &lt;Info&gt; parsed output : (</t>
  </si>
  <si>
    <t>2019-11-21 23:20:53.255 Unit(Unit_1).Plugin(Dut)[1636]: &lt;Info&gt;         {</t>
  </si>
  <si>
    <t>2019-11-21 23:20:53.255 Unit(Unit_1).Plugin(Dut)[1636]: &lt;Info&gt;         "No_Upload_PDCA" = "Setting parameter 'rate' to 800 for 'accel'\nOK\nSetting parameter 'rate' to 800 for 'gyro'\nOK\n[001B2D8A:0E47002E] :-) ";</t>
  </si>
  <si>
    <t>2019-11-21 23:20:53.255 Unit(Unit_1).Plugin(Dut)[1636]: &lt;Info&gt;         "__regex_metadata__" =         {</t>
  </si>
  <si>
    <t>2019-11-21 23:20:53.255 Unit(Unit_1).Plugin(Dut)[1636]: &lt;Info&gt;             length = 117;</t>
  </si>
  <si>
    <t>2019-11-21 23:20:53.255 Unit(Unit_1).Plugin(Dut)[1636]: &lt;Info&gt;             location = 1;</t>
  </si>
  <si>
    <t>2019-11-21 23:20:53.255 Unit(Unit_1).Plugin(Dut)[1636]: &lt;Info&gt;             matchedPattern = "Setting parameter 'rate' to 800 for 'accel'\nOK\nSetting parameter 'rate' to 800 for 'gyro'\nOK\n[001B2D8A:0E47002E] :-) ";</t>
  </si>
  <si>
    <t>2019-11-21 23:20:53.255 Unit(Unit_1).Plugin(Dut)[1636]: &lt;Info&gt;             regex = "(.[\\S\\s]+)";</t>
  </si>
  <si>
    <t>2019-11-21 23:20:53.255 Unit(Unit_1).Plugin(Dut)[1636]: &lt;Info&gt;         };</t>
  </si>
  <si>
    <t>2019-11-21 23:20:53.255 Unit(Unit_1).Plugin(Dut)[1636]: &lt;Info&gt;     }</t>
  </si>
  <si>
    <t>2019-11-21 23:20:53.255 Unit(Unit_1).Plugin(Dut)[1636]: &lt;Info&gt; )</t>
  </si>
  <si>
    <t>2019-11-21 23:20:53.255 Unit(Unit_1).Plugin(Dut)[1636]: &lt;Info&gt; skip commiting data</t>
  </si>
  <si>
    <t xml:space="preserve">2019-11-21 23:20:53.255 Unit(Unit_1).Plugin(Dut)[1636]: &lt;Info&gt; Raw pre-processed response from DUT: </t>
  </si>
  <si>
    <t>2019-11-21 23:20:53.255 Unit(Unit_1).Plugin(Dut)[1636]: &lt;Info&gt; Setting parameter 'rate' to 800 for 'accel'</t>
  </si>
  <si>
    <t>2019-11-21 23:20:53.255 Unit(Unit_1).Plugin(Dut)[1636]: &lt;Info&gt; OK</t>
  </si>
  <si>
    <t>2019-11-21 23:20:53.255 Unit(Unit_1).Plugin(Dut)[1636]: &lt;Info&gt; Setting parameter 'rate' to 800 for 'gyro'</t>
  </si>
  <si>
    <t xml:space="preserve">2019-11-21 23:20:53.255 Unit(Unit_1).Plugin(Dut)[1636]: &lt;Info&gt; [001B2D8A:0E47002E] :-) </t>
  </si>
  <si>
    <t>2019-11-21 23:20:53.255 Unit(Unit_1).Plugin(Dut)[1636]: &lt;Info&gt; Successfully completed command sendCommand (8344E9C6-47CF-42D3-8F9A-26FB35706E28) with status 2</t>
  </si>
  <si>
    <t>2019-11-21 23:20:53.256 atlas.AppContainer.Unit(Unit_1)[1625]: &lt;Info&gt; (RUSH) ---------cmdRecv----------- {"No_Upload_PDCA":Setting parameter 'rate' to 800 for 'accel'</t>
  </si>
  <si>
    <t>2019-11-21 23:20:53.256 atlas.AppContainer.Unit(Unit_1)[1625]: &lt;Info&gt; OK</t>
  </si>
  <si>
    <t>2019-11-21 23:20:53.256 atlas.AppContainer.Unit(Unit_1)[1625]: &lt;Info&gt; Setting parameter 'rate' to 800 for 'gyro'</t>
  </si>
  <si>
    <t>2019-11-21 23:20:53.256 atlas.AppContainer.Unit(Unit_1)[1625]: &lt;Info&gt; [001B2D8A:0E47002E] :-) , "__regex_metadata__":{"length":117.000000, "location":1.000000, "matchedPattern":Setting parameter 'rate' to 800 for 'accel'</t>
  </si>
  <si>
    <t>2019-11-21 23:20:53.256 atlas.AppContainer.Unit(Unit_1)[1625]: &lt;Info&gt; [001B2D8A:0E47002E] :-) , "regex":(.[\S\s]+)}}</t>
  </si>
  <si>
    <t>2019-11-21 23:20:53.256 atlas.AppContainer.Unit(Unit_1)[1625]: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</si>
  <si>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2019-11-21 23:20:53.257 Unit(Unit_1).Plugin(Dut)[1636]: &lt;Info&gt; Executing command {</t>
  </si>
  <si>
    <t>2019-11-21 23:20:53.257 Unit(Unit_1).Plugin(Dut)[1636]: &lt;Info&gt; test uuid: 23D51E1B-583D-464D-AC98-AF2121AE06A0</t>
  </si>
  <si>
    <t>2019-11-21 23:20:53.257 Unit(Unit_1).Plugin(Dut)[1636]: &lt;Info&gt; command uuid: ADD7123E-AD9A-4960-9709-71B0F3A13394</t>
  </si>
  <si>
    <t>2019-11-21 23:20:53.257 Unit(Unit_1).Plugin(Dut)[1636]: &lt;Info&gt; command: sendCommand</t>
  </si>
  <si>
    <t>2019-11-21 23:20:53.257 Unit(Unit_1).Plugin(Dut)[1636]: &lt;Info&gt; parameters: {</t>
  </si>
  <si>
    <t xml:space="preserve">2019-11-21 23:20:53.257 Unit(Unit_1).Plugin(Dut)[1636]: &lt;Info&gt; </t>
  </si>
  <si>
    <t>2019-11-21 23:20:53.257 Unit(Unit_1).Plugin(Dut)[1636]: &lt;Info&gt; }</t>
  </si>
  <si>
    <t>2019-11-21 23:20:53.257 Unit(Unit_1).Plugin(Dut)[1636]: &lt;Info&gt; limits: &lt;CTLimitSet: 0x7fa8f2f0b230&gt;</t>
  </si>
  <si>
    <t>2019-11-21 23:20:53.257 Unit(Unit_1).Plugin(Dut)[1636]: &lt;Info&gt; unit: &lt;CTUnit: 0x7fa8f2f0d2b0&gt;</t>
  </si>
  <si>
    <t>2019-11-21 23:20:53.257 Unit(Unit_1).Plugin(Dut)[1636]: &lt;Info&gt; records: &lt;CTRecordSet: 0x7fa8f2f0f670&gt;</t>
  </si>
  <si>
    <t>2019-11-21 23:20:53.257 Unit(Unit_1).Plugin(Dut)[1636]: &lt;Info&gt; timeout: 0</t>
  </si>
  <si>
    <t>2019-11-21 23:20:53.257 Unit(Unit_1).Plugin(Dut)[1636]: &lt;Info&gt; description: (null)</t>
  </si>
  <si>
    <t>2019-11-21 23:20:53.257 Unit(Unit_1).Plugin(Dut)[1636]: &lt;Info&gt; output: "(null)"</t>
  </si>
  <si>
    <t>2019-11-21 23:20:53.257 Unit(Unit_1).Plugin(Dut)[1636]: &lt;Info&gt; parameters {</t>
  </si>
  <si>
    <t>2019-11-21 23:20:53.257 Unit(Unit_1).Plugin(Dut)[1636]: &lt;Info&gt;     parseCommand = "sensor --sel accel --set bw 50; sensor --sel gyro --set bw 100";</t>
  </si>
  <si>
    <t>2019-11-21 23:20:53.257 Unit(Unit_1).Plugin(Dut)[1636]: &lt;Info&gt;     skipCommit = 1;</t>
  </si>
  <si>
    <t>2019-11-21 23:20:53.257 Unit(Unit_1).Plugin(Dut)[1636]: &lt;Info&gt;     subtestname = "[Diags] sensor --sel accel --set bw 50; sensor --sel gyro --set bw 100";</t>
  </si>
  <si>
    <t>2019-11-21 23:20:53.257 Unit(Unit_1).Plugin(Dut)[1636]: &lt;Info&gt;     testname = "Set accel/gyro BW to 50Hz/100Hz";</t>
  </si>
  <si>
    <t>2019-11-21 23:20:53.257 Unit(Unit_1).Plugin(Dut)[1636]: &lt;Info&gt;     timeout = 50;</t>
  </si>
  <si>
    <t>2019-11-21 23:20:53.257 Unit(Unit_1).Plugin(Dut)[1636]: &lt;Info&gt; Sending command to DUT: 'sensor --sel accel --set bw 50; sensor --sel gyro --set bw 100' with timeout: 50</t>
  </si>
  <si>
    <t xml:space="preserve">2019-11-21 23:20:53.393 Unit(Unit_1).Plugin(Dut)[1636]: &lt;Info&gt; parse response from DUT: </t>
  </si>
  <si>
    <t>2019-11-21 23:20:53.393 Unit(Unit_1).Plugin(Dut)[1636]: &lt;Info&gt; Setting parameter 'bw' to 50 for 'accel'</t>
  </si>
  <si>
    <t>2019-11-21 23:20:53.393 Unit(Unit_1).Plugin(Dut)[1636]: &lt;Info&gt; OK</t>
  </si>
  <si>
    <t>2019-11-21 23:20:53.393 Unit(Unit_1).Plugin(Dut)[1636]: &lt;Info&gt; Setting parameter 'bw' to 100 for 'gyro'</t>
  </si>
  <si>
    <t xml:space="preserve">2019-11-21 23:20:53.393 Unit(Unit_1).Plugin(Dut)[1636]: &lt;Info&gt; [001B2D8A:0E47002E] :-) </t>
  </si>
  <si>
    <t>2019-11-21 23:20:53.393 Unit(Unit_1).Plugin(Dut)[1636]: &lt;Info&gt; parsed output : (</t>
  </si>
  <si>
    <t>2019-11-21 23:20:53.393 Unit(Unit_1).Plugin(Dut)[1636]: &lt;Info&gt;         {</t>
  </si>
  <si>
    <t>2019-11-21 23:20:53.393 Unit(Unit_1).Plugin(Dut)[1636]: &lt;Info&gt;         "__regex_metadata__" =         {</t>
  </si>
  <si>
    <t>2019-11-21 23:20:53.393 Unit(Unit_1).Plugin(Dut)[1636]: &lt;Info&gt;             length = 87;</t>
  </si>
  <si>
    <t>2019-11-21 23:20:53.393 Unit(Unit_1).Plugin(Dut)[1636]: &lt;Info&gt;             location = 1;</t>
  </si>
  <si>
    <t>2019-11-21 23:20:53.393 Unit(Unit_1).Plugin(Dut)[1636]: &lt;Info&gt;             matchedPattern = "Setting parameter 'bw' to 50 for 'accel'\nOK\nSetting parameter 'bw' to 100 for 'gyro'\nOK";</t>
  </si>
  <si>
    <t>2019-11-21 23:20:53.393 Unit(Unit_1).Plugin(Dut)[1636]: &lt;Info&gt;             regex = "Setting parameter 'bw' to 50 for 'accel'(?:</t>
  </si>
  <si>
    <t>2019-11-21 23:20:53.393 Unit(Unit_1).Plugin(Dut)[1636]: &lt;Info&gt; \n|</t>
  </si>
  <si>
    <t>2019-11-21 23:20:53.393 Unit(Unit_1).Plugin(Dut)[1636]: &lt;Info&gt; |\n)OK(?:</t>
  </si>
  <si>
    <t>2019-11-21 23:20:53.393 Unit(Unit_1).Plugin(Dut)[1636]: &lt;Info&gt; |\n)Setting parameter 'bw' to 100 for 'gyro'(?:</t>
  </si>
  <si>
    <t>2019-11-21 23:20:53.393 Unit(Unit_1).Plugin(Dut)[1636]: &lt;Info&gt; |\n)OK";</t>
  </si>
  <si>
    <t>2019-11-21 23:20:53.393 Unit(Unit_1).Plugin(Dut)[1636]: &lt;Info&gt;         };</t>
  </si>
  <si>
    <t>2019-11-21 23:20:53.393 Unit(Unit_1).Plugin(Dut)[1636]: &lt;Info&gt;     }</t>
  </si>
  <si>
    <t>2019-11-21 23:20:53.393 Unit(Unit_1).Plugin(Dut)[1636]: &lt;Info&gt; )</t>
  </si>
  <si>
    <t>2019-11-21 23:20:53.393 Unit(Unit_1).Plugin(Dut)[1636]: &lt;Info&gt; skip commiting data</t>
  </si>
  <si>
    <t xml:space="preserve">2019-11-21 23:20:53.393 Unit(Unit_1).Plugin(Dut)[1636]: &lt;Info&gt; Raw pre-processed response from DUT: </t>
  </si>
  <si>
    <t>2019-11-21 23:20:53.394 Unit(Unit_1).Plugin(Dut)[1636]: &lt;Info&gt; Successfully completed command sendCommand (ADD7123E-AD9A-4960-9709-71B0F3A13394) with status 2</t>
  </si>
  <si>
    <t>2019-11-21 23:20:53.394 atlas.AppContainer.Unit(Unit_1)[1625]: &lt;Info&gt; (RUSH) ---------cmdRecv----------- {"__regex_metadata__":{"length":87.000000, "location":1.000000, "matchedPattern":Setting parameter 'bw' to 50 for 'accel'</t>
  </si>
  <si>
    <t>2019-11-21 23:20:53.394 atlas.AppContainer.Unit(Unit_1)[1625]: &lt;Info&gt; OK</t>
  </si>
  <si>
    <t>2019-11-21 23:20:53.394 atlas.AppContainer.Unit(Unit_1)[1625]: &lt;Info&gt; Setting parameter 'bw' to 100 for 'gyro'</t>
  </si>
  <si>
    <t>2019-11-21 23:20:53.394 atlas.AppContainer.Unit(Unit_1)[1625]: &lt;Info&gt; OK, "regex":Setting parameter 'bw' to 50 for 'accel'(?:</t>
  </si>
  <si>
    <t>2019-11-21 23:20:53.394 atlas.AppContainer.Unit(Unit_1)[1625]: &lt;Info&gt; |</t>
  </si>
  <si>
    <t>2019-11-21 23:20:53.394 atlas.AppContainer.Unit(Unit_1)[1625]: &lt;Info&gt; )OK(?:</t>
  </si>
  <si>
    <t>2019-11-21 23:20:53.394 atlas.AppContainer.Unit(Unit_1)[1625]: &lt;Info&gt; )Setting parameter 'bw' to 100 for 'gyro'(?:</t>
  </si>
  <si>
    <t>2019-11-21 23:20:53.394 atlas.AppContainer.Unit(Unit_1)[1625]: &lt;Info&gt; )OK}}</t>
  </si>
  <si>
    <t>2019-11-21 23:20:53.395 atlas.AppContainer.Unit(Unit_1)[1625]: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</si>
  <si>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2019-11-21 23:20:53.395 Unit(Unit_1).Plugin(Dut)[1636]: &lt;Info&gt; Executing command {</t>
  </si>
  <si>
    <t>2019-11-21 23:20:53.395 Unit(Unit_1).Plugin(Dut)[1636]: &lt;Info&gt; test uuid: 23D51E1B-583D-464D-AC98-AF2121AE06A0</t>
  </si>
  <si>
    <t>2019-11-21 23:20:53.395 Unit(Unit_1).Plugin(Dut)[1636]: &lt;Info&gt; command uuid: DCAB47FB-0AF6-487B-A99E-C2A414051344</t>
  </si>
  <si>
    <t>2019-11-21 23:20:53.395 Unit(Unit_1).Plugin(Dut)[1636]: &lt;Info&gt; command: sendCommand</t>
  </si>
  <si>
    <t>2019-11-21 23:20:53.395 Unit(Unit_1).Plugin(Dut)[1636]: &lt;Info&gt; parameters: {</t>
  </si>
  <si>
    <t xml:space="preserve">2019-11-21 23:20:53.395 Unit(Unit_1).Plugin(Dut)[1636]: &lt;Info&gt; </t>
  </si>
  <si>
    <t>2019-11-21 23:20:53.395 Unit(Unit_1).Plugin(Dut)[1636]: &lt;Info&gt; }</t>
  </si>
  <si>
    <t>2019-11-21 23:20:53.395 Unit(Unit_1).Plugin(Dut)[1636]: &lt;Info&gt; limits: &lt;CTLimitSet: 0x7fa8f2b07a30&gt;</t>
  </si>
  <si>
    <t>2019-11-21 23:20:53.395 Unit(Unit_1).Plugin(Dut)[1636]: &lt;Info&gt; unit: &lt;CTUnit: 0x7fa8f2b0b710&gt;</t>
  </si>
  <si>
    <t>2019-11-21 23:20:53.395 Unit(Unit_1).Plugin(Dut)[1636]: &lt;Info&gt; records: &lt;CTRecordSet: 0x7fa8f2b70f30&gt;</t>
  </si>
  <si>
    <t>2019-11-21 23:20:53.395 Unit(Unit_1).Plugin(Dut)[1636]: &lt;Info&gt; timeout: 0</t>
  </si>
  <si>
    <t>2019-11-21 23:20:53.395 Unit(Unit_1).Plugin(Dut)[1636]: &lt;Info&gt; description: (null)</t>
  </si>
  <si>
    <t>2019-11-21 23:20:53.395 Unit(Unit_1).Plugin(Dut)[1636]: &lt;Info&gt; output: "(null)"</t>
  </si>
  <si>
    <t>2019-11-21 23:20:53.396 Unit(Unit_1).Plugin(Dut)[1636]: &lt;Info&gt; parameters {</t>
  </si>
  <si>
    <t>2019-11-21 23:20:53.396 Unit(Unit_1).Plugin(Dut)[1636]: &lt;Info&gt;     parseCommand = "sensorreg --sel accel --write 0x19 0x00; sensorreg --sel gyro --write 0x1B 0x08";</t>
  </si>
  <si>
    <t>2019-11-21 23:20:53.396 Unit(Unit_1).Plugin(Dut)[1636]: &lt;Info&gt;     skipCommit = 1;</t>
  </si>
  <si>
    <t>2019-11-21 23:20:53.396 Unit(Unit_1).Plugin(Dut)[1636]: &lt;Info&gt;     subtestname = "[Diags] sensorreg --sel accel --write 0x19 0x00; sensorreg --sel gyro --write 0x1B 0x08";</t>
  </si>
  <si>
    <t>2019-11-21 23:20:53.396 Unit(Unit_1).Plugin(Dut)[1636]: &lt;Info&gt;     testname = "Set accel/gyro filter rolloff to -60dB/-20dB";</t>
  </si>
  <si>
    <t>2019-11-21 23:20:53.396 Unit(Unit_1).Plugin(Dut)[1636]: &lt;Info&gt;     timeout = 50;</t>
  </si>
  <si>
    <t>2019-11-21 23:20:53.396 Unit(Unit_1).Plugin(Dut)[1636]: &lt;Info&gt; }</t>
  </si>
  <si>
    <t>2019-11-21 23:20:53.396 Unit(Unit_1).Plugin(Dut)[1636]: &lt;Info&gt; Sending command to DUT: 'sensorreg --sel accel --write 0x19 0x00; sensorreg --sel gyro --write 0x1B 0x08' with timeout: 50</t>
  </si>
  <si>
    <t xml:space="preserve">2019-11-21 23:20:53.447 Unit(Unit_1).Plugin(Dut)[1636]: &lt;Info&gt; parse response from DUT: </t>
  </si>
  <si>
    <t>2019-11-21 23:20:53.447 Unit(Unit_1).Plugin(Dut)[1636]: &lt;Info&gt; Writing 1 registers to address 0x19:</t>
  </si>
  <si>
    <t>2019-11-21 23:20:53.447 Unit(Unit_1).Plugin(Dut)[1636]: &lt;Info&gt; 0x19 = 0x00</t>
  </si>
  <si>
    <t>2019-11-21 23:20:53.447 Unit(Unit_1).Plugin(Dut)[1636]: &lt;Info&gt; OK</t>
  </si>
  <si>
    <t>2019-11-21 23:20:53.447 Unit(Unit_1).Plugin(Dut)[1636]: &lt;Info&gt; Writing 1 registers to address 0x1B:</t>
  </si>
  <si>
    <t>2019-11-21 23:20:53.447 Unit(Unit_1).Plugin(Dut)[1636]: &lt;Info&gt; 0x1B = 0x08</t>
  </si>
  <si>
    <t xml:space="preserve">2019-11-21 23:20:53.447 Unit(Unit_1).Plugin(Dut)[1636]: &lt;Info&gt; [001B2D8A:0E47002E] :-) </t>
  </si>
  <si>
    <t>2019-11-21 23:20:53.448 Unit(Unit_1).Plugin(Dut)[1636]: &lt;Info&gt; parsed output : (</t>
  </si>
  <si>
    <t>2019-11-21 23:20:53.448 Unit(Unit_1).Plugin(Dut)[1636]: &lt;Info&gt;         {</t>
  </si>
  <si>
    <t>2019-11-21 23:20:53.448 Unit(Unit_1).Plugin(Dut)[1636]: &lt;Info&gt;         "No_Upload_PDCA" = 0x08;</t>
  </si>
  <si>
    <t>2019-11-21 23:20:53.448 Unit(Unit_1).Plugin(Dut)[1636]: &lt;Info&gt;         "__regex_metadata__" =         {</t>
  </si>
  <si>
    <t>2019-11-21 23:20:53.448 Unit(Unit_1).Plugin(Dut)[1636]: &lt;Info&gt;             length = 103;</t>
  </si>
  <si>
    <t>2019-11-21 23:20:53.448 Unit(Unit_1).Plugin(Dut)[1636]: &lt;Info&gt;             location = 1;</t>
  </si>
  <si>
    <t>2019-11-21 23:20:53.448 Unit(Unit_1).Plugin(Dut)[1636]: &lt;Info&gt;             matchedPattern = "Writing 1 registers to address 0x19:\n0x19 = 0x00\nOK\nWriting 1 registers to address 0x1B:\n0x1B = 0x08\nOK";</t>
  </si>
  <si>
    <t>2019-11-21 23:20:53.448 Unit(Unit_1).Plugin(Dut)[1636]: &lt;Info&gt;             regex = "Writing 1 registers to address 0x19:(?:</t>
  </si>
  <si>
    <t>2019-11-21 23:20:53.448 Unit(Unit_1).Plugin(Dut)[1636]: &lt;Info&gt; \n|</t>
  </si>
  <si>
    <t>2019-11-21 23:20:53.448 Unit(Unit_1).Plugin(Dut)[1636]: &lt;Info&gt; |\n)0x19 = (.*)(?:</t>
  </si>
  <si>
    <t>2019-11-21 23:20:53.448 Unit(Unit_1).Plugin(Dut)[1636]: &lt;Info&gt; |\n)OK(?:</t>
  </si>
  <si>
    <t>2019-11-21 23:20:53.448 Unit(Unit_1).Plugin(Dut)[1636]: &lt;Info&gt; |\n)Writing 1 registers to address 0x1B:(?:</t>
  </si>
  <si>
    <t>2019-11-21 23:20:53.448 Unit(Unit_1).Plugin(Dut)[1636]: &lt;Info&gt; |\n)0x1B = (.*)(?:</t>
  </si>
  <si>
    <t>2019-11-21 23:20:53.448 Unit(Unit_1).Plugin(Dut)[1636]: &lt;Info&gt; |\n)OK";</t>
  </si>
  <si>
    <t>2019-11-21 23:20:53.448 Unit(Unit_1).Plugin(Dut)[1636]: &lt;Info&gt;         };</t>
  </si>
  <si>
    <t>2019-11-21 23:20:53.448 Unit(Unit_1).Plugin(Dut)[1636]: &lt;Info&gt;     }</t>
  </si>
  <si>
    <t>2019-11-21 23:20:53.448 Unit(Unit_1).Plugin(Dut)[1636]: &lt;Info&gt; )</t>
  </si>
  <si>
    <t>2019-11-21 23:20:53.448 Unit(Unit_1).Plugin(Dut)[1636]: &lt;Info&gt; skip commiting data</t>
  </si>
  <si>
    <t xml:space="preserve">2019-11-21 23:20:53.448 Unit(Unit_1).Plugin(Dut)[1636]: &lt;Info&gt; Raw pre-processed response from DUT: </t>
  </si>
  <si>
    <t>2019-11-21 23:20:53.448 Unit(Unit_1).Plugin(Dut)[1636]: &lt;Info&gt; Writing 1 registers to address 0x19:</t>
  </si>
  <si>
    <t>2019-11-21 23:20:53.448 Unit(Unit_1).Plugin(Dut)[1636]: &lt;Info&gt; 0x19 = 0x00</t>
  </si>
  <si>
    <t>2019-11-21 23:20:53.448 Unit(Unit_1).Plugin(Dut)[1636]: &lt;Info&gt; OK</t>
  </si>
  <si>
    <t>2019-11-21 23:20:53.448 Unit(Unit_1).Plugin(Dut)[1636]: &lt;Info&gt; Writing 1 registers to address 0x1B:</t>
  </si>
  <si>
    <t>2019-11-21 23:20:53.448 Unit(Unit_1).Plugin(Dut)[1636]: &lt;Info&gt; 0x1B = 0x08</t>
  </si>
  <si>
    <t xml:space="preserve">2019-11-21 23:20:53.448 Unit(Unit_1).Plugin(Dut)[1636]: &lt;Info&gt; [001B2D8A:0E47002E] :-) </t>
  </si>
  <si>
    <t>2019-11-21 23:20:53.448 Unit(Unit_1).Plugin(Dut)[1636]: &lt;Info&gt; Successfully completed command sendCommand (DCAB47FB-0AF6-487B-A99E-C2A414051344) with status 2</t>
  </si>
  <si>
    <t>2019-11-21 23:20:53.449 atlas.AppContainer.Unit(Unit_1)[1625]: &lt;Info&gt; (RUSH) ---------cmdRecv----------- {"No_Upload_PDCA":0x08, "__regex_metadata__":{"length":103.000000, "location":1.000000, "matchedPattern":Writing 1 registers to address 0x19:</t>
  </si>
  <si>
    <t>2019-11-21 23:20:53.449 atlas.AppContainer.Unit(Unit_1)[1625]: &lt;Info&gt; 0x19 = 0x00</t>
  </si>
  <si>
    <t>2019-11-21 23:20:53.449 atlas.AppContainer.Unit(Unit_1)[1625]: &lt;Info&gt; OK</t>
  </si>
  <si>
    <t>2019-11-21 23:20:53.449 atlas.AppContainer.Unit(Unit_1)[1625]: &lt;Info&gt; Writing 1 registers to address 0x1B:</t>
  </si>
  <si>
    <t>2019-11-21 23:20:53.449 atlas.AppContainer.Unit(Unit_1)[1625]: &lt;Info&gt; 0x1B = 0x08</t>
  </si>
  <si>
    <t>2019-11-21 23:20:53.449 atlas.AppContainer.Unit(Unit_1)[1625]: &lt;Info&gt; OK, "regex":Writing 1 registers to address 0x19:(?:</t>
  </si>
  <si>
    <t>2019-11-21 23:20:53.449 atlas.AppContainer.Unit(Unit_1)[1625]: &lt;Info&gt; |</t>
  </si>
  <si>
    <t>2019-11-21 23:20:53.449 atlas.AppContainer.Unit(Unit_1)[1625]: &lt;Info&gt; )0x19 = (.*)(?:</t>
  </si>
  <si>
    <t>2019-11-21 23:20:53.449 atlas.AppContainer.Unit(Unit_1)[1625]: &lt;Info&gt; )OK(?:</t>
  </si>
  <si>
    <t>2019-11-21 23:20:53.449 atlas.AppContainer.Unit(Unit_1)[1625]: &lt;Info&gt; )Writing 1 registers to address 0x1B:(?:</t>
  </si>
  <si>
    <t>2019-11-21 23:20:53.449 atlas.AppContainer.Unit(Unit_1)[1625]: &lt;Info&gt; )0x1B = (.*)(?:</t>
  </si>
  <si>
    <t>2019-11-21 23:20:53.449 atlas.AppContainer.Unit(Unit_1)[1625]: &lt;Info&gt; )OK}}</t>
  </si>
  <si>
    <t>2019-11-21 23:20:53.449 atlas.AppContainer.Unit(Unit_1)[1625]: &lt;Info&gt; (RUSH) ---------params----------- {"parseCommand":event -s enter-bg-quiesce, "skipCommit":1, "subtestname":[Diags] event -s enter-bg-quiesce, "testname":Enter BG quiesce, "timeout":50}</t>
  </si>
  <si>
    <t>2019-11-21 23:20:53.450 Unit(Unit_1).Plugin(Dut)[1636]: &lt;Info&gt; Executing command {</t>
  </si>
  <si>
    <t>2019-11-21 23:20:53.450 Unit(Unit_1).Plugin(Dut)[1636]: &lt;Info&gt; test uuid: 23D51E1B-583D-464D-AC98-AF2121AE06A0</t>
  </si>
  <si>
    <t>2019-11-21 23:20:53.450 Unit(Unit_1).Plugin(Dut)[1636]: &lt;Info&gt; command uuid: E8A71105-9FDA-479B-9C1D-3F46C3128735</t>
  </si>
  <si>
    <t>2019-11-21 23:20:53.450 Unit(Unit_1).Plugin(Dut)[1636]: &lt;Info&gt; command: sendCommand</t>
  </si>
  <si>
    <t>2019-11-21 23:20:53.450 Unit(Unit_1).Plugin(Dut)[1636]: &lt;Info&gt; parameters: {</t>
  </si>
  <si>
    <t xml:space="preserve">2019-11-21 23:20:53.450 Unit(Unit_1).Plugin(Dut)[1636]: &lt;Info&gt; </t>
  </si>
  <si>
    <t>2019-11-21 23:20:53.450 Unit(Unit_1).Plugin(Dut)[1636]: &lt;Info&gt; }</t>
  </si>
  <si>
    <t>2019-11-21 23:20:53.450 Unit(Unit_1).Plugin(Dut)[1636]: &lt;Info&gt; limits: &lt;CTLimitSet: 0x7fa8f2b18c50&gt;</t>
  </si>
  <si>
    <t>2019-11-21 23:20:53.450 Unit(Unit_1).Plugin(Dut)[1636]: &lt;Info&gt; unit: &lt;CTUnit: 0x7fa8f2b44f60&gt;</t>
  </si>
  <si>
    <t>2019-11-21 23:20:53.450 Unit(Unit_1).Plugin(Dut)[1636]: &lt;Info&gt; records: &lt;CTRecordSet: 0x7fa8f2b4fe40&gt;</t>
  </si>
  <si>
    <t>2019-11-21 23:20:53.450 Unit(Unit_1).Plugin(Dut)[1636]: &lt;Info&gt; timeout: 0</t>
  </si>
  <si>
    <t>2019-11-21 23:20:53.450 Unit(Unit_1).Plugin(Dut)[1636]: &lt;Info&gt; description: (null)</t>
  </si>
  <si>
    <t>2019-11-21 23:20:53.450 Unit(Unit_1).Plugin(Dut)[1636]: &lt;Info&gt; output: "(null)"</t>
  </si>
  <si>
    <t>2019-11-21 23:20:53.450 Unit(Unit_1).Plugin(Dut)[1636]: &lt;Info&gt; parameters {</t>
  </si>
  <si>
    <t>2019-11-21 23:20:53.450 Unit(Unit_1).Plugin(Dut)[1636]: &lt;Info&gt;     parseCommand = "event -s enter-bg-quiesce";</t>
  </si>
  <si>
    <t>2019-11-21 23:20:53.450 Unit(Unit_1).Plugin(Dut)[1636]: &lt;Info&gt;     skipCommit = 1;</t>
  </si>
  <si>
    <t>2019-11-21 23:20:53.450 Unit(Unit_1).Plugin(Dut)[1636]: &lt;Info&gt;     subtestname = "[Diags] event -s enter-bg-quiesce";</t>
  </si>
  <si>
    <t>2019-11-21 23:20:53.450 Unit(Unit_1).Plugin(Dut)[1636]: &lt;Info&gt;     testname = "Enter BG quiesce";</t>
  </si>
  <si>
    <t>2019-11-21 23:20:53.450 Unit(Unit_1).Plugin(Dut)[1636]: &lt;Info&gt;     timeout = 50;</t>
  </si>
  <si>
    <t>2019-11-21 23:20:53.450 Unit(Unit_1).Plugin(Dut)[1636]: &lt;Info&gt; Sending command to DUT: 'event -s enter-bg-quiesce' with timeout: 50</t>
  </si>
  <si>
    <t xml:space="preserve">2019-11-21 23:20:53.495 Unit(Unit_1).Plugin(Dut)[1636]: &lt;Info&gt; parse response from DUT: </t>
  </si>
  <si>
    <t xml:space="preserve">2019-11-21 23:20:53.495 Unit(Unit_1).Plugin(Dut)[1636]: &lt;Info&gt; [001B2D8A:0E47002E] :-) </t>
  </si>
  <si>
    <t>2019-11-21 23:20:53.495 Unit(Unit_1).Plugin(Dut)[1636]: &lt;Info&gt; parsed output : (</t>
  </si>
  <si>
    <t>2019-11-21 23:20:53.495 Unit(Unit_1).Plugin(Dut)[1636]: &lt;Info&gt;         {</t>
  </si>
  <si>
    <t>2019-11-21 23:20:53.495 Unit(Unit_1).Plugin(Dut)[1636]: &lt;Info&gt;         "No_Upload_PDCA" = "[001B2D8A:0E47002E] :-) ";</t>
  </si>
  <si>
    <t>2019-11-21 23:20:53.495 Unit(Unit_1).Plugin(Dut)[1636]: &lt;Info&gt;         "__regex_metadata__" =         {</t>
  </si>
  <si>
    <t>2019-11-21 23:20:53.495 Unit(Unit_1).Plugin(Dut)[1636]: &lt;Info&gt;             length = 24;</t>
  </si>
  <si>
    <t>2019-11-21 23:20:53.495 Unit(Unit_1).Plugin(Dut)[1636]: &lt;Info&gt;             location = 1;</t>
  </si>
  <si>
    <t>2019-11-21 23:20:53.495 Unit(Unit_1).Plugin(Dut)[1636]: &lt;Info&gt;             matchedPattern = "[001B2D8A:0E47002E] :-) ";</t>
  </si>
  <si>
    <t>2019-11-21 23:20:53.495 Unit(Unit_1).Plugin(Dut)[1636]: &lt;Info&gt;             regex = "(.*)";</t>
  </si>
  <si>
    <t>2019-11-21 23:20:53.495 Unit(Unit_1).Plugin(Dut)[1636]: &lt;Info&gt;         };</t>
  </si>
  <si>
    <t>2019-11-21 23:20:53.495 Unit(Unit_1).Plugin(Dut)[1636]: &lt;Info&gt;     }</t>
  </si>
  <si>
    <t>2019-11-21 23:20:53.495 Unit(Unit_1).Plugin(Dut)[1636]: &lt;Info&gt; )</t>
  </si>
  <si>
    <t>2019-11-21 23:20:53.496 Unit(Unit_1).Plugin(Dut)[1636]: &lt;Info&gt; skip commiting data</t>
  </si>
  <si>
    <t xml:space="preserve">2019-11-21 23:20:53.496 Unit(Unit_1).Plugin(Dut)[1636]: &lt;Info&gt; Raw pre-processed response from DUT: </t>
  </si>
  <si>
    <t xml:space="preserve">2019-11-21 23:20:53.496 Unit(Unit_1).Plugin(Dut)[1636]: &lt;Info&gt; [001B2D8A:0E47002E] :-) </t>
  </si>
  <si>
    <t>2019-11-21 23:20:53.496 Unit(Unit_1).Plugin(Dut)[1636]: &lt;Info&gt; Successfully completed command sendCommand (E8A71105-9FDA-479B-9C1D-3F46C3128735) with status 2</t>
  </si>
  <si>
    <t>2019-11-21 23:20:53.497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</si>
  <si>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23:20:53.497 atlas.AppContainer.Unit(Unit_1)[1625]: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</si>
  <si>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2019-11-21 23:20:53.498 Unit(Unit_1).Plugin(Dut)[1636]: &lt;Info&gt; Executing command {</t>
  </si>
  <si>
    <t>2019-11-21 23:20:53.498 Unit(Unit_1).Plugin(Dut)[1636]: &lt;Info&gt; test uuid: 23D51E1B-583D-464D-AC98-AF2121AE06A0</t>
  </si>
  <si>
    <t>2019-11-21 23:20:53.498 Unit(Unit_1).Plugin(Dut)[1636]: &lt;Info&gt; command uuid: ED6B224B-9E26-4BE6-8400-1A79E75AB8DC</t>
  </si>
  <si>
    <t>2019-11-21 23:20:53.498 Unit(Unit_1).Plugin(Dut)[1636]: &lt;Info&gt; command: sendCommand</t>
  </si>
  <si>
    <t>2019-11-21 23:20:53.498 Unit(Unit_1).Plugin(Dut)[1636]: &lt;Info&gt; parameters: {</t>
  </si>
  <si>
    <t xml:space="preserve">2019-11-21 23:20:53.498 Unit(Unit_1).Plugin(Dut)[1636]: &lt;Info&gt; </t>
  </si>
  <si>
    <t>2019-11-21 23:20:53.498 Unit(Unit_1).Plugin(Dut)[1636]: &lt;Info&gt; }</t>
  </si>
  <si>
    <t>2019-11-21 23:20:53.498 Unit(Unit_1).Plugin(Dut)[1636]: &lt;Info&gt; limits: &lt;CTLimitSet: 0x7fa8f2b60560&gt;</t>
  </si>
  <si>
    <t>2019-11-21 23:20:53.498 Unit(Unit_1).Plugin(Dut)[1636]: &lt;Info&gt; unit: &lt;CTUnit: 0x7fa8f2b0b8a0&gt;</t>
  </si>
  <si>
    <t>2019-11-21 23:20:53.498 Unit(Unit_1).Plugin(Dut)[1636]: &lt;Info&gt; records: &lt;CTRecordSet: 0x7fa8f2b60120&gt;</t>
  </si>
  <si>
    <t>2019-11-21 23:20:53.498 Unit(Unit_1).Plugin(Dut)[1636]: &lt;Info&gt; timeout: 0</t>
  </si>
  <si>
    <t>2019-11-21 23:20:53.498 Unit(Unit_1).Plugin(Dut)[1636]: &lt;Info&gt; description: (null)</t>
  </si>
  <si>
    <t>2019-11-21 23:20:53.498 Unit(Unit_1).Plugin(Dut)[1636]: &lt;Info&gt; output: "(null)"</t>
  </si>
  <si>
    <t>2019-11-21 23:20:53.498 Unit(Unit_1).Plugin(Dut)[1636]: &lt;Info&gt; parameters {</t>
  </si>
  <si>
    <t>2019-11-21 23:20:53.498 Unit(Unit_1).Plugin(Dut)[1636]: &lt;Info&gt;     parseCommand = "sensor --sel accel,gyro --sample 500ms --stats --quiet";</t>
  </si>
  <si>
    <t>2019-11-21 23:20:53.498 Unit(Unit_1).Plugin(Dut)[1636]: &lt;Info&gt;     skipCommit = 1;</t>
  </si>
  <si>
    <t>2019-11-21 23:20:53.498 Unit(Unit_1).Plugin(Dut)[1636]: &lt;Info&gt;     subtestname = "[Diags] sensor --sel accel,gyro --sample 500ms --stats --quiet";</t>
  </si>
  <si>
    <t>2019-11-21 23:20:53.498 Unit(Unit_1).Plugin(Dut)[1636]: &lt;Info&gt;     testname = "Collect 500ms of accelerometer and gyro data";</t>
  </si>
  <si>
    <t>2019-11-21 23:20:53.498 Unit(Unit_1).Plugin(Dut)[1636]: &lt;Info&gt;     timeout = 50;</t>
  </si>
  <si>
    <t>2019-11-21 23:20:53.498 Unit(Unit_1).Plugin(Dut)[1636]: &lt;Info&gt; Sending command to DUT: 'sensor --sel accel,gyro --sample 500ms --stats --quiet' with timeout: 50</t>
  </si>
  <si>
    <t xml:space="preserve">2019-11-21 23:20:54.157 Unit(Unit_1).Plugin(Dut)[1636]: &lt;Info&gt; parse response from DUT: </t>
  </si>
  <si>
    <t>2019-11-21 23:20:54.157 Unit(Unit_1).Plugin(Dut)[1636]: &lt;Info&gt; Capturing samples for 500 milliseconds from:</t>
  </si>
  <si>
    <t>2019-11-21 23:20:54.157 Unit(Unit_1).Plugin(Dut)[1636]: &lt;Info&gt; accel @ 800.00 Hz</t>
  </si>
  <si>
    <t>2019-11-21 23:20:54.157 Unit(Unit_1).Plugin(Dut)[1636]: &lt;Info&gt; gyro @ 800.00 Hz</t>
  </si>
  <si>
    <t>2019-11-21 23:20:54.157 Unit(Unit_1).Plugin(Dut)[1636]: &lt;Info&gt; Waiting for capture to finish...</t>
  </si>
  <si>
    <t xml:space="preserve">2019-11-21 23:20:54.157 Unit(Unit_1).Plugin(Dut)[1636]: &lt;Info&gt; </t>
  </si>
  <si>
    <t>2019-11-21 23:20:54.157 Unit(Unit_1).Plugin(Dut)[1636]: &lt;Info&gt; Stats:</t>
  </si>
  <si>
    <t>2019-11-21 23:20:54.157 Unit(Unit_1).Plugin(Dut)[1636]: &lt;Info&gt; accel:</t>
  </si>
  <si>
    <t>average: X = 0.003935, Y = 0.016197, Z = 0.987213, T = 28.124295</t>
  </si>
  <si>
    <t>std-dev: X = 0.000900, Y = 0.000801, Z = 0.001029, T = 0.081714</t>
  </si>
  <si>
    <t>rms:     X = 0.004037, Y = 0.016217, Z = 0.987214, T = 28.124414</t>
  </si>
  <si>
    <t>min: X = 0.000976, Y = 0.014648, Z = 0.984390, T = 27.962051</t>
  </si>
  <si>
    <t>max: X = 0.005859, Y = 0.018554, Z = 0.990249, T = 28.271102</t>
  </si>
  <si>
    <t>range: X = 0.004882, Y = 0.003906, Z = 0.005859, T = 0.309051</t>
  </si>
  <si>
    <t>median: X = 0.003906, Y = 0.016601, Z = 0.987319, T = 28.145645</t>
  </si>
  <si>
    <t>2019-11-21 23:20:54.157 Unit(Unit_1).Plugin(Dut)[1636]: &lt;Info&gt; gyro:</t>
  </si>
  <si>
    <t>average: X = 0.631666, Y = -0.393406, Z = -0.669436, T = 28.124295</t>
  </si>
  <si>
    <t>std-dev: X = 0.115226, Y = 0.125933, Z = 0.118414, T = 0.081714</t>
  </si>
  <si>
    <t>rms:     X = 0.642089, Y = 0.413071, Z = 0.679828, T = 28.124414</t>
  </si>
  <si>
    <t>min: X = 0.366210, Y = -0.671401, Z = -0.915542, T = 27.962051</t>
  </si>
  <si>
    <t>max: X = 0.976577, Y = 0.000000, Z = -0.366210, T = 28.271102</t>
  </si>
  <si>
    <t>range: X = 0.610366, Y = 0.671401, Z = 0.549331, T = 0.309051</t>
  </si>
  <si>
    <t>median: X = 0.671401, Y = -0.366210, Z = -0.671401, T = 28.145645</t>
  </si>
  <si>
    <t>2019-11-21 23:20:54.157 Unit(Unit_1).Plugin(Dut)[1636]: &lt;Info&gt; OK</t>
  </si>
  <si>
    <t xml:space="preserve">2019-11-21 23:20:54.157 Unit(Unit_1).Plugin(Dut)[1636]: &lt;Info&gt; [001B2D8A:0E47002E] :-) </t>
  </si>
  <si>
    <t>2019-11-21 23:20:54.158 Unit(Unit_1).Plugin(Dut)[1636]: &lt;Info&gt; parsed output : (</t>
  </si>
  <si>
    <t>2019-11-21 23:20:54.158 Unit(Unit_1).Plugin(Dut)[1636]: &lt;Info&gt;         {</t>
  </si>
  <si>
    <t>2019-11-21 23:20:54.158 Unit(Unit_1).Plugin(Dut)[1636]: &lt;Info&gt;         "No_Upload_PDCA" = "</t>
  </si>
  <si>
    <t>2019-11-21 23:20:54.158 Unit(Unit_1).Plugin(Dut)[1636]: &lt;Info&gt; Capturing samples for 500 milliseconds from:\naccel @ 800.00 Hz\ngyro @ 800.00 Hz\nWaiting for capture to finish...\n\n\nStats:\n\naccel:\n\t# of samples captured: 404\n\t# of bad samples (corrupted/lost): 0\n\tcalculated odr: 805.106215Hz\n\taverage: X = 0.003935, Y = 0.016197, Z = 0.987213, T = 28.124295\n\tstd-dev: X = 0.000900, Y = 0.000801, Z = 0.001029, T = 0.081714\n\trms:     X = 0.004037, Y = 0.016217, Z = 0.987214, T = 28.124414\n\tmin: X = 0.000976, Y = 0.014648, Z = 0.984390, T = 27.962051\n\tmax: X = 0.005859, Y = 0.018554, Z = 0.990249, T = 28.271102\n\trange: X = 0.004882, Y = 0.003906, Z = 0.005859, T = 0.309051\n\tmedian: X = 0.003906, Y = 0.016601, Z = 0.987319, T = 28.145645\n\ngyro:\n\t# of samples captured: 404\n\t# of bad samples (corrupted/lost): 0\n\tcalculated odr: 805.106215Hz\n\taverage: X = 0.631666, Y = -0.393406, Z = -0.669436, T = 28.124295\n\tstd-dev: X = 0.115226, Y = 0.125933, Z = 0.118414, T = 0.081714\n\trms:     X = 0.642089, Y = 0.413071, Z = 0.679828, T = 28.124414\n\tmin: X = 0.366210, Y = -0.671401, Z = -0.915542, T = 27.962051\n\tmax: X = 0.976577, Y = 0.000000, Z = -0.366210, T = 28.271102\n\trange: X = 0.610366, Y = 0.671401, Z = 0.549331, T = 0.309051\n\tmedian: X = 0.671401, Y = -0.366210, Z = -0.671401, T = 28.145645\nOK\n[001B2D8A:0E47002E] :-) ";</t>
  </si>
  <si>
    <t>2019-11-21 23:20:54.158 Unit(Unit_1).Plugin(Dut)[1636]: &lt;Info&gt;         "__regex_metadata__" =         {</t>
  </si>
  <si>
    <t>2019-11-21 23:20:54.158 Unit(Unit_1).Plugin(Dut)[1636]: &lt;Info&gt;             length = 1262;</t>
  </si>
  <si>
    <t>2019-11-21 23:20:54.158 Unit(Unit_1).Plugin(Dut)[1636]: &lt;Info&gt;             location = 0;</t>
  </si>
  <si>
    <t>2019-11-21 23:20:54.158 Unit(Unit_1).Plugin(Dut)[1636]: &lt;Info&gt;             matchedPattern = "</t>
  </si>
  <si>
    <t>2019-11-21 23:20:54.158 Unit(Unit_1).Plugin(Dut)[1636]: &lt;Info&gt;             regex = "([\\S\\s]+)";</t>
  </si>
  <si>
    <t>2019-11-21 23:20:54.158 Unit(Unit_1).Plugin(Dut)[1636]: &lt;Info&gt;         };</t>
  </si>
  <si>
    <t>2019-11-21 23:20:54.158 Unit(Unit_1).Plugin(Dut)[1636]: &lt;Info&gt;     }</t>
  </si>
  <si>
    <t>2019-11-21 23:20:54.158 Unit(Unit_1).Plugin(Dut)[1636]: &lt;Info&gt; )</t>
  </si>
  <si>
    <t>2019-11-21 23:20:54.158 Unit(Unit_1).Plugin(Dut)[1636]: &lt;Info&gt; skip commiting data</t>
  </si>
  <si>
    <t xml:space="preserve">2019-11-21 23:20:54.158 Unit(Unit_1).Plugin(Dut)[1636]: &lt;Info&gt; Raw pre-processed response from DUT: </t>
  </si>
  <si>
    <t>2019-11-21 23:20:54.158 Unit(Unit_1).Plugin(Dut)[1636]: &lt;Info&gt; Capturing samples for 500 milliseconds from:</t>
  </si>
  <si>
    <t>2019-11-21 23:20:54.158 Unit(Unit_1).Plugin(Dut)[1636]: &lt;Info&gt; accel @ 800.00 Hz</t>
  </si>
  <si>
    <t>2019-11-21 23:20:54.158 Unit(Unit_1).Plugin(Dut)[1636]: &lt;Info&gt; gyro @ 800.00 Hz</t>
  </si>
  <si>
    <t>2019-11-21 23:20:54.158 Unit(Unit_1).Plugin(Dut)[1636]: &lt;Info&gt; Waiting for capture to finish...</t>
  </si>
  <si>
    <t xml:space="preserve">2019-11-21 23:20:54.158 Unit(Unit_1).Plugin(Dut)[1636]: &lt;Info&gt; </t>
  </si>
  <si>
    <t>2019-11-21 23:20:54.158 Unit(Unit_1).Plugin(Dut)[1636]: &lt;Info&gt; Stats:</t>
  </si>
  <si>
    <t>2019-11-21 23:20:54.158 Unit(Unit_1).Plugin(Dut)[1636]: &lt;Info&gt; accel:</t>
  </si>
  <si>
    <t>2019-11-21 23:20:54.158 Unit(Unit_1).Plugin(Dut)[1636]: &lt;Info&gt; gyro:</t>
  </si>
  <si>
    <t>2019-11-21 23:20:54.158 Unit(Unit_1).Plugin(Dut)[1636]: &lt;Info&gt; OK</t>
  </si>
  <si>
    <t xml:space="preserve">2019-11-21 23:20:54.158 Unit(Unit_1).Plugin(Dut)[1636]: &lt;Info&gt; [001B2D8A:0E47002E] :-) </t>
  </si>
  <si>
    <t>2019-11-21 23:20:54.158 Unit(Unit_1).Plugin(Dut)[1636]: &lt;Info&gt; Successfully completed command sendCommand (ED6B224B-9E26-4BE6-8400-1A79E75AB8DC) with status 2</t>
  </si>
  <si>
    <t>2019-11-21 23:20:54.159 atlas.AppContainer.Unit(Unit_1)[1625]: &lt;Info&gt; (RUSH) ---------cmdRecv----------- {"No_Upload_PDCA":</t>
  </si>
  <si>
    <t>2019-11-21 23:20:54.159 atlas.AppContainer.Unit(Unit_1)[1625]: &lt;Info&gt; Capturing samples for 500 milliseconds from:</t>
  </si>
  <si>
    <t>2019-11-21 23:20:54.159 atlas.AppContainer.Unit(Unit_1)[1625]: &lt;Info&gt; accel @ 800.00 Hz</t>
  </si>
  <si>
    <t>2019-11-21 23:20:54.159 atlas.AppContainer.Unit(Unit_1)[1625]: &lt;Info&gt; gyro @ 800.00 Hz</t>
  </si>
  <si>
    <t>2019-11-21 23:20:54.159 atlas.AppContainer.Unit(Unit_1)[1625]: &lt;Info&gt; Waiting for capture to finish...</t>
  </si>
  <si>
    <t xml:space="preserve">2019-11-21 23:20:54.159 atlas.AppContainer.Unit(Unit_1)[1625]: &lt;Info&gt; </t>
  </si>
  <si>
    <t>2019-11-21 23:20:54.159 atlas.AppContainer.Unit(Unit_1)[1625]: &lt;Info&gt; Stats:</t>
  </si>
  <si>
    <t>2019-11-21 23:20:54.159 atlas.AppContainer.Unit(Unit_1)[1625]: &lt;Info&gt; accel:</t>
  </si>
  <si>
    <t>2019-11-21 23:20:54.159 atlas.AppContainer.Unit(Unit_1)[1625]: &lt;Info&gt; gyro:</t>
  </si>
  <si>
    <t>2019-11-21 23:20:54.159 atlas.AppContainer.Unit(Unit_1)[1625]: &lt;Info&gt; OK</t>
  </si>
  <si>
    <t>2019-11-21 23:20:54.159 atlas.AppContainer.Unit(Unit_1)[1625]: &lt;Info&gt; [001B2D8A:0E47002E] :-) , "__regex_metadata__":{"length":1262.000000, "location":0.000000, "matchedPattern":</t>
  </si>
  <si>
    <t>2019-11-21 23:20:54.159 atlas.AppContainer.Unit(Unit_1)[1625]: &lt;Info&gt; [001B2D8A:0E47002E] :-) , "regex":([\S\s]+)}}</t>
  </si>
  <si>
    <t>2019-11-21 23:20:54.159 atlas.AppContainer.Unit(Unit_1)[1625]: &lt;Info&gt; (RUSH) ---------params----------- {"parseCommand":event -s leave-bg-quiesce, "skipCommit":1, "subtestname":[Diags] event -s leave-bg-quiesce, "testname":Leave BG quiesce, "timeout":50}</t>
  </si>
  <si>
    <t>2019-11-21 23:20:54.160 Unit(Unit_1).Plugin(Dut)[1636]: &lt;Info&gt; Executing command {</t>
  </si>
  <si>
    <t>2019-11-21 23:20:54.160 Unit(Unit_1).Plugin(Dut)[1636]: &lt;Info&gt; test uuid: 23D51E1B-583D-464D-AC98-AF2121AE06A0</t>
  </si>
  <si>
    <t>2019-11-21 23:20:54.160 Unit(Unit_1).Plugin(Dut)[1636]: &lt;Info&gt; command uuid: DCDAA68A-12D3-4FA9-8FC3-A43348542334</t>
  </si>
  <si>
    <t>2019-11-21 23:20:54.160 Unit(Unit_1).Plugin(Dut)[1636]: &lt;Info&gt; command: sendCommand</t>
  </si>
  <si>
    <t>2019-11-21 23:20:54.160 Unit(Unit_1).Plugin(Dut)[1636]: &lt;Info&gt; parameters: {</t>
  </si>
  <si>
    <t xml:space="preserve">2019-11-21 23:20:54.160 Unit(Unit_1).Plugin(Dut)[1636]: &lt;Info&gt; </t>
  </si>
  <si>
    <t>2019-11-21 23:20:54.160 Unit(Unit_1).Plugin(Dut)[1636]: &lt;Info&gt; }</t>
  </si>
  <si>
    <t>2019-11-21 23:20:54.160 Unit(Unit_1).Plugin(Dut)[1636]: &lt;Info&gt; limits: &lt;CTLimitSet: 0x7fa8f2f003b0&gt;</t>
  </si>
  <si>
    <t>2019-11-21 23:20:54.160 Unit(Unit_1).Plugin(Dut)[1636]: &lt;Info&gt; unit: &lt;CTUnit: 0x7fa8f2f0d280&gt;</t>
  </si>
  <si>
    <t>2019-11-21 23:20:54.160 Unit(Unit_1).Plugin(Dut)[1636]: &lt;Info&gt; records: &lt;CTRecordSet: 0x7fa8f2f03c00&gt;</t>
  </si>
  <si>
    <t>2019-11-21 23:20:54.160 Unit(Unit_1).Plugin(Dut)[1636]: &lt;Info&gt; timeout: 0</t>
  </si>
  <si>
    <t>2019-11-21 23:20:54.160 Unit(Unit_1).Plugin(Dut)[1636]: &lt;Info&gt; description: (null)</t>
  </si>
  <si>
    <t>2019-11-21 23:20:54.160 Unit(Unit_1).Plugin(Dut)[1636]: &lt;Info&gt; output: "(null)"</t>
  </si>
  <si>
    <t>2019-11-21 23:20:54.160 Unit(Unit_1).Plugin(Dut)[1636]: &lt;Info&gt; parameters {</t>
  </si>
  <si>
    <t>2019-11-21 23:20:54.160 Unit(Unit_1).Plugin(Dut)[1636]: &lt;Info&gt;     parseCommand = "event -s leave-bg-quiesce";</t>
  </si>
  <si>
    <t>2019-11-21 23:20:54.160 Unit(Unit_1).Plugin(Dut)[1636]: &lt;Info&gt;     skipCommit = 1;</t>
  </si>
  <si>
    <t>2019-11-21 23:20:54.160 Unit(Unit_1).Plugin(Dut)[1636]: &lt;Info&gt;     subtestname = "[Diags] event -s leave-bg-quiesce";</t>
  </si>
  <si>
    <t>2019-11-21 23:20:54.160 Unit(Unit_1).Plugin(Dut)[1636]: &lt;Info&gt;     testname = "Leave BG quiesce";</t>
  </si>
  <si>
    <t>2019-11-21 23:20:54.160 Unit(Unit_1).Plugin(Dut)[1636]: &lt;Info&gt;     timeout = 50;</t>
  </si>
  <si>
    <t>2019-11-21 23:20:54.161 Unit(Unit_1).Plugin(Dut)[1636]: &lt;Info&gt; Sending command to DUT: 'event -s leave-bg-quiesce' with timeout: 50</t>
  </si>
  <si>
    <t xml:space="preserve">2019-11-21 23:20:54.189 Unit(Unit_1).Plugin(Dut)[1636]: &lt;Info&gt; parse response from DUT: </t>
  </si>
  <si>
    <t xml:space="preserve">2019-11-21 23:20:54.189 Unit(Unit_1).Plugin(Dut)[1636]: &lt;Info&gt; [001B2D8A:0E47002E] :-) </t>
  </si>
  <si>
    <t>2019-11-21 23:20:54.189 Unit(Unit_1).Plugin(Dut)[1636]: &lt;Info&gt; parsed output : (</t>
  </si>
  <si>
    <t>2019-11-21 23:20:54.189 Unit(Unit_1).Plugin(Dut)[1636]: &lt;Info&gt;         {</t>
  </si>
  <si>
    <t>2019-11-21 23:20:54.189 Unit(Unit_1).Plugin(Dut)[1636]: &lt;Info&gt;         "No_Upload_PDCA" = "[001B2D8A:0E47002E] :-) ";</t>
  </si>
  <si>
    <t>2019-11-21 23:20:54.189 Unit(Unit_1).Plugin(Dut)[1636]: &lt;Info&gt;         "__regex_metadata__" =         {</t>
  </si>
  <si>
    <t>2019-11-21 23:20:54.189 Unit(Unit_1).Plugin(Dut)[1636]: &lt;Info&gt;             length = 24;</t>
  </si>
  <si>
    <t>2019-11-21 23:20:54.189 Unit(Unit_1).Plugin(Dut)[1636]: &lt;Info&gt;             location = 1;</t>
  </si>
  <si>
    <t>2019-11-21 23:20:54.189 Unit(Unit_1).Plugin(Dut)[1636]: &lt;Info&gt;             matchedPattern = "[001B2D8A:0E47002E] :-) ";</t>
  </si>
  <si>
    <t>2019-11-21 23:20:54.189 Unit(Unit_1).Plugin(Dut)[1636]: &lt;Info&gt;             regex = "(.*)";</t>
  </si>
  <si>
    <t>2019-11-21 23:20:54.189 Unit(Unit_1).Plugin(Dut)[1636]: &lt;Info&gt;         };</t>
  </si>
  <si>
    <t>2019-11-21 23:20:54.189 Unit(Unit_1).Plugin(Dut)[1636]: &lt;Info&gt;     }</t>
  </si>
  <si>
    <t>2019-11-21 23:20:54.189 Unit(Unit_1).Plugin(Dut)[1636]: &lt;Info&gt; )</t>
  </si>
  <si>
    <t>2019-11-21 23:20:54.189 Unit(Unit_1).Plugin(Dut)[1636]: &lt;Info&gt; skip commiting data</t>
  </si>
  <si>
    <t xml:space="preserve">2019-11-21 23:20:54.189 Unit(Unit_1).Plugin(Dut)[1636]: &lt;Info&gt; Raw pre-processed response from DUT: </t>
  </si>
  <si>
    <t>2019-11-21 23:20:54.189 Unit(Unit_1).Plugin(Dut)[1636]: &lt;Info&gt; Successfully completed command sendCommand (DCDAA68A-12D3-4FA9-8FC3-A43348542334) with status 2</t>
  </si>
  <si>
    <t>2019-11-21 23:20:54.190 atlas.AppContainer.Unit(Unit_1)[1625]: &lt;Info&gt; (RUSH) ---------cmdRecv----------- {"No_Upload_PDCA":[001B2D8A:0E47002E] :-) , "__regex_metadata__":{"length":24.000000, "location":1.000000, "matchedPattern":[001B2D8A:0E47002E] :-) , "regex":(.*)}}</t>
  </si>
  <si>
    <t>2019-11-21 23:20:54.191 atlas.AppContainer.Unit(Unit_1)[1625]: &lt;Info&gt; (RUSH) ---------params----------- {"parseCommand":sensor --sel gyro --set lpm false, "skipCommit":1, "subtestname":[Diags] sensor --sel gyro --set lpm false, "testname":Exit gyro low noise mode, "timeout":50}</t>
  </si>
  <si>
    <t>2019-11-21 23:20:54.191 Unit(Unit_1).Plugin(Dut)[1636]: &lt;Info&gt; Executing command {</t>
  </si>
  <si>
    <t>2019-11-21 23:20:54.191 Unit(Unit_1).Plugin(Dut)[1636]: &lt;Info&gt; test uuid: 23D51E1B-583D-464D-AC98-AF2121AE06A0</t>
  </si>
  <si>
    <t>2019-11-21 23:20:54.191 Unit(Unit_1).Plugin(Dut)[1636]: &lt;Info&gt; command uuid: 3264B1A2-1C3E-428A-AF8E-15D5431FC2FD</t>
  </si>
  <si>
    <t>2019-11-21 23:20:54.191 Unit(Unit_1).Plugin(Dut)[1636]: &lt;Info&gt; command: sendCommand</t>
  </si>
  <si>
    <t>2019-11-21 23:20:54.191 Unit(Unit_1).Plugin(Dut)[1636]: &lt;Info&gt; parameters: {</t>
  </si>
  <si>
    <t xml:space="preserve">2019-11-21 23:20:54.191 Unit(Unit_1).Plugin(Dut)[1636]: &lt;Info&gt; </t>
  </si>
  <si>
    <t>2019-11-21 23:20:54.191 Unit(Unit_1).Plugin(Dut)[1636]: &lt;Info&gt; }</t>
  </si>
  <si>
    <t>2019-11-21 23:20:54.191 Unit(Unit_1).Plugin(Dut)[1636]: &lt;Info&gt; limits: &lt;CTLimitSet: 0x7fa8f2f0d3c0&gt;</t>
  </si>
  <si>
    <t>2019-11-21 23:20:54.191 Unit(Unit_1).Plugin(Dut)[1636]: &lt;Info&gt; unit: &lt;CTUnit: 0x7fa8f2f0d280&gt;</t>
  </si>
  <si>
    <t>2019-11-21 23:20:54.191 Unit(Unit_1).Plugin(Dut)[1636]: &lt;Info&gt; records: &lt;CTRecordSet: 0x7fa8f2f03c00&gt;</t>
  </si>
  <si>
    <t>2019-11-21 23:20:54.191 Unit(Unit_1).Plugin(Dut)[1636]: &lt;Info&gt; timeout: 0</t>
  </si>
  <si>
    <t>2019-11-21 23:20:54.191 Unit(Unit_1).Plugin(Dut)[1636]: &lt;Info&gt; description: (null)</t>
  </si>
  <si>
    <t>2019-11-21 23:20:54.191 Unit(Unit_1).Plugin(Dut)[1636]: &lt;Info&gt; output: "(null)"</t>
  </si>
  <si>
    <t>2019-11-21 23:20:54.192 Unit(Unit_1).Plugin(Dut)[1636]: &lt;Info&gt; parameters {</t>
  </si>
  <si>
    <t>2019-11-21 23:20:54.192 Unit(Unit_1).Plugin(Dut)[1636]: &lt;Info&gt;     parseCommand = "sensor --sel gyro --set lpm false";</t>
  </si>
  <si>
    <t>2019-11-21 23:20:54.192 Unit(Unit_1).Plugin(Dut)[1636]: &lt;Info&gt;     skipCommit = 1;</t>
  </si>
  <si>
    <t>2019-11-21 23:20:54.192 Unit(Unit_1).Plugin(Dut)[1636]: &lt;Info&gt;     subtestname = "[Diags] sensor --sel gyro --set lpm false";</t>
  </si>
  <si>
    <t>2019-11-21 23:20:54.192 Unit(Unit_1).Plugin(Dut)[1636]: &lt;Info&gt;     testname = "Exit gyro low noise mode";</t>
  </si>
  <si>
    <t>2019-11-21 23:20:54.192 Unit(Unit_1).Plugin(Dut)[1636]: &lt;Info&gt;     timeout = 50;</t>
  </si>
  <si>
    <t>2019-11-21 23:20:54.192 Unit(Unit_1).Plugin(Dut)[1636]: &lt;Info&gt; }</t>
  </si>
  <si>
    <t>2019-11-21 23:20:54.192 Unit(Unit_1).Plugin(Dut)[1636]: &lt;Info&gt; Sending command to DUT: 'sensor --sel gyro --set lpm false' with timeout: 50</t>
  </si>
  <si>
    <t xml:space="preserve">2019-11-21 23:20:54.235 Unit(Unit_1).Plugin(Dut)[1636]: &lt;Info&gt; parse response from DUT: </t>
  </si>
  <si>
    <t>2019-11-21 23:20:54.235 Unit(Unit_1).Plugin(Dut)[1636]: &lt;Info&gt; Setting parameter 'lpm' to false for 'gyro'</t>
  </si>
  <si>
    <t>2019-11-21 23:20:54.235 Unit(Unit_1).Plugin(Dut)[1636]: &lt;Info&gt; OK</t>
  </si>
  <si>
    <t xml:space="preserve">2019-11-21 23:20:54.235 Unit(Unit_1).Plugin(Dut)[1636]: &lt;Info&gt; [001B2D8A:0E47002E] :-) </t>
  </si>
  <si>
    <t>2019-11-21 23:20:54.235 Unit(Unit_1).Plugin(Dut)[1636]: &lt;Info&gt; parsed output : (</t>
  </si>
  <si>
    <t>2019-11-21 23:20:54.235 Unit(Unit_1).Plugin(Dut)[1636]: &lt;Info&gt;         {</t>
  </si>
  <si>
    <t>2019-11-21 23:20:54.235 Unit(Unit_1).Plugin(Dut)[1636]: &lt;Info&gt;         "__regex_metadata__" =         {</t>
  </si>
  <si>
    <t>2019-11-21 23:20:54.235 Unit(Unit_1).Plugin(Dut)[1636]: &lt;Info&gt;             length = 46;</t>
  </si>
  <si>
    <t>2019-11-21 23:20:54.235 Unit(Unit_1).Plugin(Dut)[1636]: &lt;Info&gt;             location = 1;</t>
  </si>
  <si>
    <t>2019-11-21 23:20:54.235 Unit(Unit_1).Plugin(Dut)[1636]: &lt;Info&gt;             matchedPattern = "Setting parameter 'lpm' to false for 'gyro'\nOK";</t>
  </si>
  <si>
    <t>2019-11-21 23:20:54.235 Unit(Unit_1).Plugin(Dut)[1636]: &lt;Info&gt;             regex = "Setting parameter 'lpm' to false for 'gyro'(?:</t>
  </si>
  <si>
    <t>2019-11-21 23:20:54.235 Unit(Unit_1).Plugin(Dut)[1636]: &lt;Info&gt; \n|</t>
  </si>
  <si>
    <t>2019-11-21 23:20:54.235 Unit(Unit_1).Plugin(Dut)[1636]: &lt;Info&gt; |\n)OK";</t>
  </si>
  <si>
    <t>2019-11-21 23:20:54.235 Unit(Unit_1).Plugin(Dut)[1636]: &lt;Info&gt;         };</t>
  </si>
  <si>
    <t>2019-11-21 23:20:54.235 Unit(Unit_1).Plugin(Dut)[1636]: &lt;Info&gt;     }</t>
  </si>
  <si>
    <t>2019-11-21 23:20:54.235 Unit(Unit_1).Plugin(Dut)[1636]: &lt;Info&gt; )</t>
  </si>
  <si>
    <t>2019-11-21 23:20:54.235 Unit(Unit_1).Plugin(Dut)[1636]: &lt;Info&gt; skip commiting data</t>
  </si>
  <si>
    <t xml:space="preserve">2019-11-21 23:20:54.236 Unit(Unit_1).Plugin(Dut)[1636]: &lt;Info&gt; Raw pre-processed response from DUT: </t>
  </si>
  <si>
    <t>2019-11-21 23:20:54.236 Unit(Unit_1).Plugin(Dut)[1636]: &lt;Info&gt; Setting parameter 'lpm' to false for 'gyro'</t>
  </si>
  <si>
    <t>2019-11-21 23:20:54.236 Unit(Unit_1).Plugin(Dut)[1636]: &lt;Info&gt; OK</t>
  </si>
  <si>
    <t xml:space="preserve">2019-11-21 23:20:54.236 Unit(Unit_1).Plugin(Dut)[1636]: &lt;Info&gt; [001B2D8A:0E47002E] :-) </t>
  </si>
  <si>
    <t>2019-11-21 23:20:54.236 Unit(Unit_1).Plugin(Dut)[1636]: &lt;Info&gt; Successfully completed command sendCommand (3264B1A2-1C3E-428A-AF8E-15D5431FC2FD) with status 2</t>
  </si>
  <si>
    <t>2019-11-21 23:20:54.236 atlas.AppContainer.Unit(Unit_1)[1625]: &lt;Info&gt; (RUSH) ---------cmdRecv----------- {"__regex_metadata__":{"length":46.000000, "location":1.000000, "matchedPattern":Setting parameter 'lpm' to false for 'gyro'</t>
  </si>
  <si>
    <t>2019-11-21 23:20:54.236 atlas.AppContainer.Unit(Unit_1)[1625]: &lt;Info&gt; OK, "regex":Setting parameter 'lpm' to false for 'gyro'(?:</t>
  </si>
  <si>
    <t>2019-11-21 23:20:54.236 atlas.AppContainer.Unit(Unit_1)[1625]: &lt;Info&gt; |</t>
  </si>
  <si>
    <t>2019-11-21 23:20:54.236 atlas.AppContainer.Unit(Unit_1)[1625]: &lt;Info&gt; )OK}}</t>
  </si>
  <si>
    <t>2019-11-21 23:20:54.237 atlas.AppContainer.Unit(Unit_1)[1625]: &lt;Info&gt; (RUSH) ---------params----------- {"parseCommand":sensor --sel accel,gyro --turnoff, "skipCommit":1, "subtestname":[Diags] sensor --sel accel,gyro --turnoff, "testname":Turn off accelerometer and gyro, "timeout":50}</t>
  </si>
  <si>
    <t>2019-11-21 23:20:54.237 Unit(Unit_1).Plugin(Dut)[1636]: &lt;Info&gt; Executing command {</t>
  </si>
  <si>
    <t>2019-11-21 23:20:54.237 Unit(Unit_1).Plugin(Dut)[1636]: &lt;Info&gt; test uuid: 23D51E1B-583D-464D-AC98-AF2121AE06A0</t>
  </si>
  <si>
    <t>2019-11-21 23:20:54.237 Unit(Unit_1).Plugin(Dut)[1636]: &lt;Info&gt; command uuid: AA7155A1-6C86-47DB-92DD-6B1047424EB6</t>
  </si>
  <si>
    <t>2019-11-21 23:20:54.237 Unit(Unit_1).Plugin(Dut)[1636]: &lt;Info&gt; command: sendCommand</t>
  </si>
  <si>
    <t>2019-11-21 23:20:54.237 Unit(Unit_1).Plugin(Dut)[1636]: &lt;Info&gt; parameters: {</t>
  </si>
  <si>
    <t xml:space="preserve">2019-11-21 23:20:54.237 Unit(Unit_1).Plugin(Dut)[1636]: &lt;Info&gt; </t>
  </si>
  <si>
    <t>2019-11-21 23:20:54.237 Unit(Unit_1).Plugin(Dut)[1636]: &lt;Info&gt; }</t>
  </si>
  <si>
    <t>2019-11-21 23:20:54.237 Unit(Unit_1).Plugin(Dut)[1636]: &lt;Info&gt; limits: &lt;CTLimitSet: 0x7fa8f2b098f0&gt;</t>
  </si>
  <si>
    <t>2019-11-21 23:20:54.237 Unit(Unit_1).Plugin(Dut)[1636]: &lt;Info&gt; unit: &lt;CTUnit: 0x7fa8f2b05370&gt;</t>
  </si>
  <si>
    <t>2019-11-21 23:20:54.237 Unit(Unit_1).Plugin(Dut)[1636]: &lt;Info&gt; records: &lt;CTRecordSet: 0x7fa8f2b60160&gt;</t>
  </si>
  <si>
    <t>2019-11-21 23:20:54.237 Unit(Unit_1).Plugin(Dut)[1636]: &lt;Info&gt; timeout: 0</t>
  </si>
  <si>
    <t>2019-11-21 23:20:54.237 Unit(Unit_1).Plugin(Dut)[1636]: &lt;Info&gt; description: (null)</t>
  </si>
  <si>
    <t>2019-11-21 23:20:54.237 Unit(Unit_1).Plugin(Dut)[1636]: &lt;Info&gt; output: "(null)"</t>
  </si>
  <si>
    <t>2019-11-21 23:20:54.238 Unit(Unit_1).Plugin(Dut)[1636]: &lt;Info&gt; parameters {</t>
  </si>
  <si>
    <t>2019-11-21 23:20:54.238 Unit(Unit_1).Plugin(Dut)[1636]: &lt;Info&gt;     parseCommand = "sensor --sel accel,gyro --turnoff";</t>
  </si>
  <si>
    <t>2019-11-21 23:20:54.238 Unit(Unit_1).Plugin(Dut)[1636]: &lt;Info&gt;     skipCommit = 1;</t>
  </si>
  <si>
    <t>2019-11-21 23:20:54.238 Unit(Unit_1).Plugin(Dut)[1636]: &lt;Info&gt;     subtestname = "[Diags] sensor --sel accel,gyro --turnoff";</t>
  </si>
  <si>
    <t>2019-11-21 23:20:54.238 Unit(Unit_1).Plugin(Dut)[1636]: &lt;Info&gt;     testname = "Turn off accelerometer and gyro";</t>
  </si>
  <si>
    <t>2019-11-21 23:20:54.238 Unit(Unit_1).Plugin(Dut)[1636]: &lt;Info&gt;     timeout = 50;</t>
  </si>
  <si>
    <t>2019-11-21 23:20:54.238 Unit(Unit_1).Plugin(Dut)[1636]: &lt;Info&gt; }</t>
  </si>
  <si>
    <t>2019-11-21 23:20:54.238 Unit(Unit_1).Plugin(Dut)[1636]: &lt;Info&gt; Sending command to DUT: 'sensor --sel accel,gyro --turnoff' with timeout: 50</t>
  </si>
  <si>
    <t xml:space="preserve">2019-11-21 23:20:54.331 Unit(Unit_1).Plugin(Dut)[1636]: &lt;Info&gt; parse response from DUT: </t>
  </si>
  <si>
    <t>2019-11-21 23:20:54.331 Unit(Unit_1).Plugin(Dut)[1636]: &lt;Info&gt; Turning off power to 'accel' sensor...</t>
  </si>
  <si>
    <t>2019-11-21 23:20:54.331 Unit(Unit_1).Plugin(Dut)[1636]: &lt;Info&gt; Turning off power to 'gyro' sensor...</t>
  </si>
  <si>
    <t>2019-11-21 23:20:54.331 Unit(Unit_1).Plugin(Dut)[1636]: &lt;Info&gt; OK</t>
  </si>
  <si>
    <t xml:space="preserve">2019-11-21 23:20:54.331 Unit(Unit_1).Plugin(Dut)[1636]: &lt;Info&gt; [001B2D8A:0E47002E] :-) </t>
  </si>
  <si>
    <t>2019-11-21 23:20:54.331 Unit(Unit_1).Plugin(Dut)[1636]: &lt;Info&gt; parsed output : (</t>
  </si>
  <si>
    <t>2019-11-21 23:20:54.331 Unit(Unit_1).Plugin(Dut)[1636]: &lt;Info&gt;         {</t>
  </si>
  <si>
    <t>2019-11-21 23:20:54.331 Unit(Unit_1).Plugin(Dut)[1636]: &lt;Info&gt;         "__regex_metadata__" =         {</t>
  </si>
  <si>
    <t>2019-11-21 23:20:54.331 Unit(Unit_1).Plugin(Dut)[1636]: &lt;Info&gt;             length = 79;</t>
  </si>
  <si>
    <t>2019-11-21 23:20:54.331 Unit(Unit_1).Plugin(Dut)[1636]: &lt;Info&gt;             location = 1;</t>
  </si>
  <si>
    <t>2019-11-21 23:20:54.331 Unit(Unit_1).Plugin(Dut)[1636]: &lt;Info&gt;             matchedPattern = "Turning off power to 'accel' sensor...\nTurning off power to 'gyro' sensor...\nOK";</t>
  </si>
  <si>
    <t>2019-11-21 23:20:54.331 Unit(Unit_1).Plugin(Dut)[1636]: &lt;Info&gt;             regex = "Turning off power to 'accel' sensor\\.\\.\\.(?:</t>
  </si>
  <si>
    <t>2019-11-21 23:20:54.331 Unit(Unit_1).Plugin(Dut)[1636]: &lt;Info&gt; \n|</t>
  </si>
  <si>
    <t>2019-11-21 23:20:54.331 Unit(Unit_1).Plugin(Dut)[1636]: &lt;Info&gt; |\n)Turning off power to 'gyro' sensor\\.\\.\\.(?:</t>
  </si>
  <si>
    <t>2019-11-21 23:20:54.331 Unit(Unit_1).Plugin(Dut)[1636]: &lt;Info&gt; |\n)OK";</t>
  </si>
  <si>
    <t>2019-11-21 23:20:54.331 Unit(Unit_1).Plugin(Dut)[1636]: &lt;Info&gt;         };</t>
  </si>
  <si>
    <t>2019-11-21 23:20:54.331 Unit(Unit_1).Plugin(Dut)[1636]: &lt;Info&gt;     }</t>
  </si>
  <si>
    <t>2019-11-21 23:20:54.331 Unit(Unit_1).Plugin(Dut)[1636]: &lt;Info&gt; )</t>
  </si>
  <si>
    <t>2019-11-21 23:20:54.331 Unit(Unit_1).Plugin(Dut)[1636]: &lt;Info&gt; skip commiting data</t>
  </si>
  <si>
    <t xml:space="preserve">2019-11-21 23:20:54.331 Unit(Unit_1).Plugin(Dut)[1636]: &lt;Info&gt; Raw pre-processed response from DUT: </t>
  </si>
  <si>
    <t>2019-11-21 23:20:54.332 Unit(Unit_1).Plugin(Dut)[1636]: &lt;Info&gt; Successfully completed command sendCommand (AA7155A1-6C86-47DB-92DD-6B1047424EB6) with status 2</t>
  </si>
  <si>
    <t>2019-11-21 23:20:54.332 atlas.AppContainer.Unit(Unit_1)[1625]: &lt;Info&gt; (RUSH) ---------cmdRecv----------- {"__regex_metadata__":{"length":79.000000, "location":1.000000, "matchedPattern":Turning off power to 'accel' sensor...</t>
  </si>
  <si>
    <t>2019-11-21 23:20:54.332 atlas.AppContainer.Unit(Unit_1)[1625]: &lt;Info&gt; Turning off power to 'gyro' sensor...</t>
  </si>
  <si>
    <t>2019-11-21 23:20:54.332 atlas.AppContainer.Unit(Unit_1)[1625]: &lt;Info&gt; OK, "regex":Turning off power to 'accel' sensor\.\.\.(?:</t>
  </si>
  <si>
    <t>2019-11-21 23:20:54.332 atlas.AppContainer.Unit(Unit_1)[1625]: &lt;Info&gt; |</t>
  </si>
  <si>
    <t>2019-11-21 23:20:54.332 atlas.AppContainer.Unit(Unit_1)[1625]: &lt;Info&gt; )Turning off power to 'gyro' sensor\.\.\.(?:</t>
  </si>
  <si>
    <t>2019-11-21 23:20:54.332 atlas.AppContainer.Unit(Unit_1)[1625]: &lt;Info&gt; )OK}}</t>
  </si>
  <si>
    <t>2019-11-21 23:20:54.381 Unit(Unit_1).Plugin(DRCB)[1639]: &lt;Info&gt; Test finished event for 55. IMU - DATA DOE_ON</t>
  </si>
  <si>
    <t>2019-11-21 23:20:54.385 atlas.AppContainer.Unit(Unit_1)[1625]: &lt;Info&gt; (RUSH) ---------params----------- {"parseCommand":socgpio --port 2 --pin 1 --output 0;socgpio --port 2 --pin 1 --input nopull, "skipCommit":1, "subtestname":[Diags] socgpio --port 2 --pin 1 --output 0;socgpio --port 2 --pin 1 --input nopull, "testname":Reset Magnetite, "timeout":50}</t>
  </si>
  <si>
    <t>2019-11-21 23:20:54.386 Unit(Unit_1).Plugin(Dut)[1636]: &lt;Info&gt; Executing command {</t>
  </si>
  <si>
    <t>2019-11-21 23:20:54.386 Unit(Unit_1).Plugin(Dut)[1636]: &lt;Info&gt; test uuid: A942F97D-5631-4903-BB33-9BBD81309CBC</t>
  </si>
  <si>
    <t>2019-11-21 23:20:54.386 Unit(Unit_1).Plugin(Dut)[1636]: &lt;Info&gt; command uuid: 46FF397B-512F-4722-9881-F4C4EF1AD3F2</t>
  </si>
  <si>
    <t>2019-11-21 23:20:54.386 Unit(Unit_1).Plugin(Dut)[1636]: &lt;Info&gt; command: sendCommand</t>
  </si>
  <si>
    <t>2019-11-21 23:20:54.386 Unit(Unit_1).Plugin(Dut)[1636]: &lt;Info&gt; parameters: {</t>
  </si>
  <si>
    <t xml:space="preserve">2019-11-21 23:20:54.386 Unit(Unit_1).Plugin(Dut)[1636]: &lt;Info&gt; </t>
  </si>
  <si>
    <t>subtestname = "[Diags] socgpio --port 2...";</t>
  </si>
  <si>
    <t>parseCommand = "socgpio --port 2 --pin 1...";</t>
  </si>
  <si>
    <t>2019-11-21 23:20:54.386 Unit(Unit_1).Plugin(Dut)[1636]: &lt;Info&gt; }</t>
  </si>
  <si>
    <t>2019-11-21 23:20:54.386 Unit(Unit_1).Plugin(Dut)[1636]: &lt;Info&gt; limits: &lt;CTLimitSet: 0x7fa8f2b057c0&gt;</t>
  </si>
  <si>
    <t>2019-11-21 23:20:54.386 Unit(Unit_1).Plugin(Dut)[1636]: &lt;Info&gt; unit: &lt;CTUnit: 0x7fa8f2b0b710&gt;</t>
  </si>
  <si>
    <t>2019-11-21 23:20:54.386 Unit(Unit_1).Plugin(Dut)[1636]: &lt;Info&gt; records: &lt;CTRecordSet: 0x7fa8f2b347a0&gt;</t>
  </si>
  <si>
    <t>2019-11-21 23:20:54.386 Unit(Unit_1).Plugin(Dut)[1636]: &lt;Info&gt; timeout: 0</t>
  </si>
  <si>
    <t>2019-11-21 23:20:54.386 Unit(Unit_1).Plugin(Dut)[1636]: &lt;Info&gt; description: (null)</t>
  </si>
  <si>
    <t>2019-11-21 23:20:54.386 Unit(Unit_1).Plugin(Dut)[1636]: &lt;Info&gt; output: "(null)"</t>
  </si>
  <si>
    <t>2019-11-21 23:20:54.386 Unit(Unit_1).Plugin(Dut)[1636]: &lt;Info&gt; parameters {</t>
  </si>
  <si>
    <t>2019-11-21 23:20:54.386 Unit(Unit_1).Plugin(Dut)[1636]: &lt;Info&gt;     parseCommand = "socgpio --port 2 --pin 1 --output 0;socgpio --port 2 --pin 1 --input nopull";</t>
  </si>
  <si>
    <t>2019-11-21 23:20:54.386 Unit(Unit_1).Plugin(Dut)[1636]: &lt;Info&gt;     skipCommit = 1;</t>
  </si>
  <si>
    <t>2019-11-21 23:20:54.386 Unit(Unit_1).Plugin(Dut)[1636]: &lt;Info&gt;     subtestname = "[Diags] socgpio --port 2 --pin 1 --output 0;socgpio --port 2 --pin 1 --input nopull";</t>
  </si>
  <si>
    <t>2019-11-21 23:20:54.386 Unit(Unit_1).Plugin(Dut)[1636]: &lt;Info&gt;     testname = "Reset Magnetite";</t>
  </si>
  <si>
    <t>2019-11-21 23:20:54.386 Unit(Unit_1).Plugin(Dut)[1636]: &lt;Info&gt;     timeout = 50;</t>
  </si>
  <si>
    <t>2019-11-21 23:20:54.386 Unit(Unit_1).Plugin(Dut)[1636]: &lt;Info&gt; Sending command to DUT: 'socgpio --port 2 --pin 1 --output 0;socgpio --port 2 --pin 1 --input nopull' with timeout: 50</t>
  </si>
  <si>
    <t xml:space="preserve">2019-11-21 23:20:54.430 Unit(Unit_1).Plugin(Dut)[1636]: &lt;Info&gt; parse response from DUT: </t>
  </si>
  <si>
    <t>2019-11-21 23:20:54.430 Unit(Unit_1).Plugin(Dut)[1636]: &lt;Info&gt; OK</t>
  </si>
  <si>
    <t>2019-11-21 23:20:54.430 Unit(Unit_1).Plugin(Dut)[1636]: &lt;Info&gt; SoC GPIO[2,1] = 0</t>
  </si>
  <si>
    <t xml:space="preserve">2019-11-21 23:20:54.430 Unit(Unit_1).Plugin(Dut)[1636]: &lt;Info&gt; [001B2D8A:0E47002E] :-) </t>
  </si>
  <si>
    <t>2019-11-21 23:20:54.430 Unit(Unit_1).Plugin(Dut)[1636]: &lt;Info&gt; parsed output : (</t>
  </si>
  <si>
    <t>2019-11-21 23:20:54.430 Unit(Unit_1).Plugin(Dut)[1636]: &lt;Info&gt;         {</t>
  </si>
  <si>
    <t>2019-11-21 23:20:54.430 Unit(Unit_1).Plugin(Dut)[1636]: &lt;Info&gt;         "No_Upload_PDCA" = 0;</t>
  </si>
  <si>
    <t>2019-11-21 23:20:54.430 Unit(Unit_1).Plugin(Dut)[1636]: &lt;Info&gt;         "__regex_metadata__" =         {</t>
  </si>
  <si>
    <t>2019-11-21 23:20:54.430 Unit(Unit_1).Plugin(Dut)[1636]: &lt;Info&gt;             length = 23;</t>
  </si>
  <si>
    <t>2019-11-21 23:20:54.430 Unit(Unit_1).Plugin(Dut)[1636]: &lt;Info&gt;             location = 1;</t>
  </si>
  <si>
    <t>2019-11-21 23:20:54.430 Unit(Unit_1).Plugin(Dut)[1636]: &lt;Info&gt;             matchedPattern = "OK\nSoC GPIO[2,1] = 0\nOK";</t>
  </si>
  <si>
    <t>2019-11-21 23:20:54.430 Unit(Unit_1).Plugin(Dut)[1636]: &lt;Info&gt;             regex = "OK(?:</t>
  </si>
  <si>
    <t>2019-11-21 23:20:54.430 Unit(Unit_1).Plugin(Dut)[1636]: &lt;Info&gt; \n|</t>
  </si>
  <si>
    <t>2019-11-21 23:20:54.430 Unit(Unit_1).Plugin(Dut)[1636]: &lt;Info&gt; |\n)SoC GPIO\\[(.*)] = (.*)(?:</t>
  </si>
  <si>
    <t>2019-11-21 23:20:54.430 Unit(Unit_1).Plugin(Dut)[1636]: &lt;Info&gt; |\n)OK";</t>
  </si>
  <si>
    <t>2019-11-21 23:20:54.430 Unit(Unit_1).Plugin(Dut)[1636]: &lt;Info&gt;         };</t>
  </si>
  <si>
    <t>2019-11-21 23:20:54.430 Unit(Unit_1).Plugin(Dut)[1636]: &lt;Info&gt;     }</t>
  </si>
  <si>
    <t>2019-11-21 23:20:54.430 Unit(Unit_1).Plugin(Dut)[1636]: &lt;Info&gt; )</t>
  </si>
  <si>
    <t>2019-11-21 23:20:54.430 Unit(Unit_1).Plugin(Dut)[1636]: &lt;Info&gt; skip commiting data</t>
  </si>
  <si>
    <t xml:space="preserve">2019-11-21 23:20:54.430 Unit(Unit_1).Plugin(Dut)[1636]: &lt;Info&gt; Raw pre-processed response from DUT: </t>
  </si>
  <si>
    <t>2019-11-21 23:20:54.431 Unit(Unit_1).Plugin(Dut)[1636]: &lt;Info&gt; Successfully completed command sendCommand (46FF397B-512F-4722-9881-F4C4EF1AD3F2) with status 2</t>
  </si>
  <si>
    <t>2019-11-21 23:20:54.432 atlas.AppContainer.Unit(Unit_1)[1625]: &lt;Info&gt; (RUSH) ---------cmdRecv----------- {"No_Upload_PDCA":0, "__regex_metadata__":{"length":23.000000, "location":1.000000, "matchedPattern":OK</t>
  </si>
  <si>
    <t>2019-11-21 23:20:54.432 atlas.AppContainer.Unit(Unit_1)[1625]: &lt;Info&gt; SoC GPIO[2,1] = 0</t>
  </si>
  <si>
    <t>2019-11-21 23:20:54.432 atlas.AppContainer.Unit(Unit_1)[1625]: &lt;Info&gt; OK, "regex":OK(?:</t>
  </si>
  <si>
    <t>2019-11-21 23:20:54.432 atlas.AppContainer.Unit(Unit_1)[1625]: &lt;Info&gt; |</t>
  </si>
  <si>
    <t>2019-11-21 23:20:54.432 atlas.AppContainer.Unit(Unit_1)[1625]: &lt;Info&gt; )SoC GPIO\[(.*)] = (.*)(?:</t>
  </si>
  <si>
    <t>2019-11-21 23:20:54.432 atlas.AppContainer.Unit(Unit_1)[1625]: &lt;Info&gt; )OK}}</t>
  </si>
  <si>
    <t>2019-11-21 23:20:54.433 Unit(Unit_1).Plugin(DRCB)[1639]: &lt;Info&gt; Test finished event for 56. TEST_END</t>
  </si>
  <si>
    <t>2019-11-21 23:20:54.434 Unit(Unit_1).Plugin(Dut)[1636]: &lt;Info&gt; Executing command {</t>
  </si>
  <si>
    <t>2019-11-21 23:20:54.434 Unit(Unit_1).Plugin(Dut)[1636]: &lt;Info&gt; test uuid: (null)</t>
  </si>
  <si>
    <t>2019-11-21 23:20:54.434 Unit(Unit_1).Plugin(Dut)[1636]: &lt;Info&gt; command uuid: BC98D400-A1A7-4E17-898D-5BBF401A1FF9</t>
  </si>
  <si>
    <t>2019-11-21 23:20:54.434 Unit(Unit_1).Plugin(Dut)[1636]: &lt;Info&gt; command: close</t>
  </si>
  <si>
    <t>2019-11-21 23:20:54.434 Unit(Unit_1).Plugin(Dut)[1636]: &lt;Info&gt; parameters: {</t>
  </si>
  <si>
    <t>2019-11-21 23:20:54.434 Unit(Unit_1).Plugin(Dut)[1636]: &lt;Info&gt; }</t>
  </si>
  <si>
    <t>2019-11-21 23:20:54.434 Unit(Unit_1).Plugin(Dut)[1636]: &lt;Info&gt; limits: &lt;CTLimitSet: 0x7fa8f2d02120&gt;</t>
  </si>
  <si>
    <t>2019-11-21 23:20:54.434 Unit(Unit_1).Plugin(Dut)[1636]: &lt;Info&gt; unit: &lt;CTUnit: 0x7fa8f2b0b7b0&gt;</t>
  </si>
  <si>
    <t>2019-11-21 23:20:54.434 Unit(Unit_1).Plugin(Dut)[1636]: &lt;Info&gt; records: &lt;CTRecordSet: 0x7fa8f2b0ce70&gt;</t>
  </si>
  <si>
    <t>2019-11-21 23:20:54.434 Unit(Unit_1).Plugin(Dut)[1636]: &lt;Info&gt; timeout: 0</t>
  </si>
  <si>
    <t>2019-11-21 23:20:54.434 Unit(Unit_1).Plugin(Dut)[1636]: &lt;Info&gt; description: (null)</t>
  </si>
  <si>
    <t>2019-11-21 23:20:54.434 Unit(Unit_1).Plugin(Dut)[1636]: &lt;Info&gt; output: "(null)"</t>
  </si>
  <si>
    <t xml:space="preserve">2019-11-21 23:20:54.434 Unit(Unit_1).Plugin(Dut)[1636]: &lt;Info&gt; </t>
  </si>
  <si>
    <t>2019-11-21 23:20:54.435 Unit(Unit_1).Plugin(Dut)[1636]: &lt;Info&gt; Successfully completed command close (BC98D400-A1A7-4E17-898D-5BBF401A1FF9) with status 2</t>
  </si>
  <si>
    <t>2019-11-21 23:20:54.445 Unit(Unit_1).Plugin(RunCommand)[1640]: &lt;Info&gt; Executing command {</t>
  </si>
  <si>
    <t>2019-11-21 23:20:54.445 Unit(Unit_1).Plugin(RunCommand)[1640]: &lt;Info&gt; test uuid: 7EF267D9-4D41-49E9-9713-EC6CEAAF2019</t>
  </si>
  <si>
    <t>2019-11-21 23:20:54.445 Unit(Unit_1).Plugin(RunCommand)[1640]: &lt;Info&gt; command uuid: C4DEB5DC-563D-4EB5-8536-3198C477E34B</t>
  </si>
  <si>
    <t>2019-11-21 23:20:54.445 Unit(Unit_1).Plugin(RunCommand)[1640]: &lt;Info&gt; command: RunCommandWithParameter</t>
  </si>
  <si>
    <t>2019-11-21 23:20:54.445 Unit(Unit_1).Plugin(RunCommand)[1640]: &lt;Info&gt; parameters: {</t>
  </si>
  <si>
    <t xml:space="preserve">2019-11-21 23:20:54.445 Unit(Unit_1).Plugin(RunCommand)[1640]: &lt;Info&gt; </t>
  </si>
  <si>
    <t>command = "mkdir -p /Users/gdlocal/...";</t>
  </si>
  <si>
    <t>2019-11-21 23:20:54.445 Unit(Unit_1).Plugin(RunCommand)[1640]: &lt;Info&gt; }</t>
  </si>
  <si>
    <t>2019-11-21 23:20:54.445 Unit(Unit_1).Plugin(RunCommand)[1640]: &lt;Info&gt; limits: &lt;CTLimitSet: 0x7fb88bc01380&gt;</t>
  </si>
  <si>
    <t>2019-11-21 23:20:54.445 Unit(Unit_1).Plugin(RunCommand)[1640]: &lt;Info&gt; unit: &lt;CTUnit: 0x7fb88bc00cc0&gt;</t>
  </si>
  <si>
    <t>2019-11-21 23:20:54.445 Unit(Unit_1).Plugin(RunCommand)[1640]: &lt;Info&gt; records: &lt;CTRecordSet: 0x7fb88bc101d0&gt;</t>
  </si>
  <si>
    <t>2019-11-21 23:20:54.445 Unit(Unit_1).Plugin(RunCommand)[1640]: &lt;Info&gt; timeout: 0</t>
  </si>
  <si>
    <t>2019-11-21 23:20:54.445 Unit(Unit_1).Plugin(RunCommand)[1640]: &lt;Info&gt; description: (null)</t>
  </si>
  <si>
    <t>2019-11-21 23:20:54.445 Unit(Unit_1).Plugin(RunCommand)[1640]: &lt;Info&gt; output: "(null)"</t>
  </si>
  <si>
    <t>2019-11-21 23:20:54.457 Unit(Unit_1).Plugin(RunCommand)[1640]: &lt;Info&gt; ====commandReturn===</t>
  </si>
  <si>
    <t>2019-11-21 23:20:54.457 Unit(Unit_1).Plugin(RunCommand)[1640]: &lt;Info&gt; Successfully completed command RunCommandWithParameter (C4DEB5DC-563D-4EB5-8536-3198C477E34B) with status 2</t>
  </si>
  <si>
    <t>2019-11-21 23:20:54.459 Unit(Unit_1).Plugin(RunCommand)[1640]: &lt;Info&gt; Executing command {</t>
  </si>
  <si>
    <t>2019-11-21 23:20:54.459 Unit(Unit_1).Plugin(RunCommand)[1640]: &lt;Info&gt; test uuid: 7EF267D9-4D41-49E9-9713-EC6CEAAF2019</t>
  </si>
  <si>
    <t>2019-11-21 23:20:54.459 Unit(Unit_1).Plugin(RunCommand)[1640]: &lt;Info&gt; command uuid: A2AAB11A-AD63-4DA6-AD0C-6B18ED0D8A25</t>
  </si>
  <si>
    <t>2019-11-21 23:20:54.459 Unit(Unit_1).Plugin(RunCommand)[1640]: &lt;Info&gt; command: RunCommandWithParameter</t>
  </si>
  <si>
    <t>2019-11-21 23:20:54.459 Unit(Unit_1).Plugin(RunCommand)[1640]: &lt;Info&gt; parameters: {</t>
  </si>
  <si>
    <t xml:space="preserve">2019-11-21 23:20:54.459 Unit(Unit_1).Plugin(RunCommand)[1640]: &lt;Info&gt; </t>
  </si>
  <si>
    <t>command = "cp /vault/Atlas/Hyperion...";</t>
  </si>
  <si>
    <t>2019-11-21 23:20:54.459 Unit(Unit_1).Plugin(RunCommand)[1640]: &lt;Info&gt; }</t>
  </si>
  <si>
    <t>2019-11-21 23:20:54.459 Unit(Unit_1).Plugin(RunCommand)[1640]: &lt;Info&gt; limits: &lt;CTLimitSet: 0x7fb88be00e70&gt;</t>
  </si>
  <si>
    <t>2019-11-21 23:20:54.459 Unit(Unit_1).Plugin(RunCommand)[1640]: &lt;Info&gt; unit: &lt;CTUnit: 0x7fb88be129e0&gt;</t>
  </si>
  <si>
    <t>2019-11-21 23:20:54.459 Unit(Unit_1).Plugin(RunCommand)[1640]: &lt;Info&gt; records: &lt;CTRecordSet: 0x7fb88be1e090&gt;</t>
  </si>
  <si>
    <t>2019-11-21 23:20:54.459 Unit(Unit_1).Plugin(RunCommand)[1640]: &lt;Info&gt; timeout: 0</t>
  </si>
  <si>
    <t>2019-11-21 23:20:54.459 Unit(Unit_1).Plugin(RunCommand)[1640]: &lt;Info&gt; description: (null)</t>
  </si>
  <si>
    <t>2019-11-21 23:20:54.459 Unit(Unit_1).Plugin(RunCommand)[1640]: &lt;Info&gt; output: "(null)"</t>
  </si>
  <si>
    <t>2019-11-21 23:20:54.469 Unit(Unit_1).Plugin(RunCommand)[1640]: &lt;Info&gt; ====commandReturn===</t>
  </si>
  <si>
    <t>2019-11-21 23:20:54.469 Unit(Unit_1).Plugin(RunCommand)[1640]: &lt;Info&gt; Successfully completed command RunCommandWithParameter (A2AAB11A-AD63-4DA6-AD0C-6B18ED0D8A25) with status 2</t>
  </si>
  <si>
    <t>2019-11-21 23:20:54.471 Unit(Unit_1).Plugin(RunCommand)[1640]: &lt;Info&gt; Executing command {</t>
  </si>
  <si>
    <t>2019-11-21 23:20:54.471 Unit(Unit_1).Plugin(RunCommand)[1640]: &lt;Info&gt; test uuid: 7EF267D9-4D41-49E9-9713-EC6CEAAF2019</t>
  </si>
  <si>
    <t>2019-11-21 23:20:54.471 Unit(Unit_1).Plugin(RunCommand)[1640]: &lt;Info&gt; command uuid: 11CB16D1-18AA-4FB0-84B7-F84133FF3764</t>
  </si>
  <si>
    <t>2019-11-21 23:20:54.471 Unit(Unit_1).Plugin(RunCommand)[1640]: &lt;Info&gt; command: RunCommandWithParameter</t>
  </si>
  <si>
    <t>2019-11-21 23:20:54.471 Unit(Unit_1).Plugin(RunCommand)[1640]: &lt;Info&gt; parameters: {</t>
  </si>
  <si>
    <t xml:space="preserve">2019-11-21 23:20:54.471 Unit(Unit_1).Plugin(RunCommand)[1640]: &lt;Info&gt; </t>
  </si>
  <si>
    <t>2019-11-21 23:20:54.471 Unit(Unit_1).Plugin(RunCommand)[1640]: &lt;Info&gt; }</t>
  </si>
  <si>
    <t>2019-11-21 23:20:54.471 Unit(Unit_1).Plugin(RunCommand)[1640]: &lt;Info&gt; limits: &lt;CTLimitSet: 0x7fb88bc01ee0&gt;</t>
  </si>
  <si>
    <t>2019-11-21 23:20:54.471 Unit(Unit_1).Plugin(RunCommand)[1640]: &lt;Info&gt; unit: &lt;CTUnit: 0x7fb88bc01190&gt;</t>
  </si>
  <si>
    <t>2019-11-21 23:20:54.471 Unit(Unit_1).Plugin(RunCommand)[1640]: &lt;Info&gt; records: &lt;CTRecordSet: 0x7fb88bc0b040&gt;</t>
  </si>
  <si>
    <t>2019-11-21 23:20:54.471 Unit(Unit_1).Plugin(RunCommand)[1640]: &lt;Info&gt; timeout: 0</t>
  </si>
  <si>
    <t>2019-11-21 23:20:54.471 Unit(Unit_1).Plugin(RunCommand)[1640]: &lt;Info&gt; description: (null)</t>
  </si>
  <si>
    <t>2019-11-21 23:20:54.471 Unit(Unit_1).Plugin(RunCommand)[1640]: &lt;Info&gt; output: "(null)"</t>
  </si>
  <si>
    <t>2019-11-21 23:20:54.483 Unit(Unit_1).Plugin(RunCommand)[1640]: &lt;Info&gt; ====commandReturn===</t>
  </si>
  <si>
    <t>2019-11-21 23:20:54.484 Unit(Unit_1).Plugin(RunCommand)[1640]: &lt;Info&gt; Successfully completed command RunCommandWithParameter (11CB16D1-18AA-4FB0-84B7-F84133FF3764) with status 2</t>
  </si>
  <si>
    <t>2019-11-21 23:20:54.485 Unit(Unit_1).Plugin(RunCommand)[1640]: &lt;Info&gt; Executing command {</t>
  </si>
  <si>
    <t>2019-11-21 23:20:54.485 Unit(Unit_1).Plugin(RunCommand)[1640]: &lt;Info&gt; test uuid: 7EF267D9-4D41-49E9-9713-EC6CEAAF2019</t>
  </si>
  <si>
    <t>2019-11-21 23:20:54.485 Unit(Unit_1).Plugin(RunCommand)[1640]: &lt;Info&gt; command uuid: EA763FC2-D2BB-44D8-AB45-EE5570E0E7C8</t>
  </si>
  <si>
    <t>2019-11-21 23:20:54.485 Unit(Unit_1).Plugin(RunCommand)[1640]: &lt;Info&gt; command: RunCommandWithParameter</t>
  </si>
  <si>
    <t>2019-11-21 23:20:54.485 Unit(Unit_1).Plugin(RunCommand)[1640]: &lt;Info&gt; parameters: {</t>
  </si>
  <si>
    <t xml:space="preserve">2019-11-21 23:20:54.485 Unit(Unit_1).Plugin(RunCommand)[1640]: &lt;Info&gt; </t>
  </si>
  <si>
    <t>2019-11-21 23:20:54.485 Unit(Unit_1).Plugin(RunCommand)[1640]: &lt;Info&gt; }</t>
  </si>
  <si>
    <t>2019-11-21 23:20:54.485 Unit(Unit_1).Plugin(RunCommand)[1640]: &lt;Info&gt; limits: &lt;CTLimitSet: 0x7fb88be136d0&gt;</t>
  </si>
  <si>
    <t>2019-11-21 23:20:54.485 Unit(Unit_1).Plugin(RunCommand)[1640]: &lt;Info&gt; unit: &lt;CTUnit: 0x7fb88be1b2a0&gt;</t>
  </si>
  <si>
    <t>2019-11-21 23:20:54.485 Unit(Unit_1).Plugin(RunCommand)[1640]: &lt;Info&gt; records: &lt;CTRecordSet: 0x7fb88be1dca0&gt;</t>
  </si>
  <si>
    <t>2019-11-21 23:20:54.485 Unit(Unit_1).Plugin(RunCommand)[1640]: &lt;Info&gt; timeout: 0</t>
  </si>
  <si>
    <t>2019-11-21 23:20:54.485 Unit(Unit_1).Plugin(RunCommand)[1640]: &lt;Info&gt; description: (null)</t>
  </si>
  <si>
    <t>2019-11-21 23:20:54.485 Unit(Unit_1).Plugin(RunCommand)[1640]: &lt;Info&gt; output: "(null)"</t>
  </si>
  <si>
    <t>2019-11-21 23:20:54.497 Unit(Unit_1).Plugin(RunCommand)[1640]: &lt;Info&gt; ====commandReturn===</t>
  </si>
  <si>
    <t>2019-11-21 23:20:54.497 Unit(Unit_1).Plugin(RunCommand)[1640]: &lt;Info&gt; Successfully completed command RunCommandWithParameter (EA763FC2-D2BB-44D8-AB45-EE5570E0E7C8) with status 2</t>
  </si>
  <si>
    <t>2019-11-21 23:20:54.499 Unit(Unit_1).Plugin(RunCommand)[1640]: &lt;Info&gt; Executing command {</t>
  </si>
  <si>
    <t>2019-11-21 23:20:54.499 Unit(Unit_1).Plugin(RunCommand)[1640]: &lt;Info&gt; test uuid: 7EF267D9-4D41-49E9-9713-EC6CEAAF2019</t>
  </si>
  <si>
    <t>2019-11-21 23:20:54.499 Unit(Unit_1).Plugin(RunCommand)[1640]: &lt;Info&gt; command uuid: 1D1BF529-7256-42E7-A348-AF7DC7F45BDB</t>
  </si>
  <si>
    <t>2019-11-21 23:20:54.499 Unit(Unit_1).Plugin(RunCommand)[1640]: &lt;Info&gt; command: RunCommandWithParameter</t>
  </si>
  <si>
    <t>2019-11-21 23:20:54.499 Unit(Unit_1).Plugin(RunCommand)[1640]: &lt;Info&gt; parameters: {</t>
  </si>
  <si>
    <t xml:space="preserve">2019-11-21 23:20:54.499 Unit(Unit_1).Plugin(RunCommand)[1640]: &lt;Info&gt; </t>
  </si>
  <si>
    <t>2019-11-21 23:20:54.499 Unit(Unit_1).Plugin(RunCommand)[1640]: &lt;Info&gt; }</t>
  </si>
  <si>
    <t>2019-11-21 23:20:54.499 Unit(Unit_1).Plugin(RunCommand)[1640]: &lt;Info&gt; limits: &lt;CTLimitSet: 0x7fb88be058b0&gt;</t>
  </si>
  <si>
    <t>2019-11-21 23:20:54.499 Unit(Unit_1).Plugin(RunCommand)[1640]: &lt;Info&gt; unit: &lt;CTUnit: 0x7fb88be11f90&gt;</t>
  </si>
  <si>
    <t>2019-11-21 23:20:54.499 Unit(Unit_1).Plugin(RunCommand)[1640]: &lt;Info&gt; records: &lt;CTRecordSet: 0x7fb88be0a550&gt;</t>
  </si>
  <si>
    <t>2019-11-21 23:20:54.499 Unit(Unit_1).Plugin(RunCommand)[1640]: &lt;Info&gt; timeout: 0</t>
  </si>
  <si>
    <t>2019-11-21 23:20:54.499 Unit(Unit_1).Plugin(RunCommand)[1640]: &lt;Info&gt; description: (null)</t>
  </si>
  <si>
    <t>2019-11-21 23:20:54.499 Unit(Unit_1).Plugin(RunCommand)[1640]: &lt;Info&gt; output: "(null)"</t>
  </si>
  <si>
    <t>2019-11-21 23:20:54.509 Unit(Unit_1).Plugin(RunCommand)[1640]: &lt;Info&gt; ====commandReturn===</t>
  </si>
  <si>
    <t>2019-11-21 23:20:54.509 Unit(Unit_1).Plugin(RunCommand)[1640]: &lt;Info&gt; Successfully completed command RunCommandWithParameter (1D1BF529-7256-42E7-A348-AF7DC7F45BDB) with status 2</t>
  </si>
  <si>
    <t>2019-11-21 23:20:54.510 Unit(Unit_1).Plugin(RunCommand)[1640]: &lt;Info&gt; Executing command {</t>
  </si>
  <si>
    <t>2019-11-21 23:20:54.510 Unit(Unit_1).Plugin(RunCommand)[1640]: &lt;Info&gt; test uuid: 7EF267D9-4D41-49E9-9713-EC6CEAAF2019</t>
  </si>
  <si>
    <t>2019-11-21 23:20:54.510 Unit(Unit_1).Plugin(RunCommand)[1640]: &lt;Info&gt; command uuid: 44C8F14A-2746-4B42-827D-C0FE197F8B8F</t>
  </si>
  <si>
    <t>2019-11-21 23:20:54.510 Unit(Unit_1).Plugin(RunCommand)[1640]: &lt;Info&gt; command: RunCommandWithParameter</t>
  </si>
  <si>
    <t>2019-11-21 23:20:54.510 Unit(Unit_1).Plugin(RunCommand)[1640]: &lt;Info&gt; parameters: {</t>
  </si>
  <si>
    <t xml:space="preserve">2019-11-21 23:20:54.510 Unit(Unit_1).Plugin(RunCommand)[1640]: &lt;Info&gt; </t>
  </si>
  <si>
    <t>2019-11-21 23:20:54.510 Unit(Unit_1).Plugin(RunCommand)[1640]: &lt;Info&gt; }</t>
  </si>
  <si>
    <t>2019-11-21 23:20:54.510 Unit(Unit_1).Plugin(RunCommand)[1640]: &lt;Info&gt; limits: &lt;CTLimitSet: 0x7fb88bc07e70&gt;</t>
  </si>
  <si>
    <t>2019-11-21 23:20:54.510 Unit(Unit_1).Plugin(RunCommand)[1640]: &lt;Info&gt; unit: &lt;CTUnit: 0x7fb88bc08130&gt;</t>
  </si>
  <si>
    <t>2019-11-21 23:20:54.510 Unit(Unit_1).Plugin(RunCommand)[1640]: &lt;Info&gt; records: &lt;CTRecordSet: 0x7fb88bc0f3f0&gt;</t>
  </si>
  <si>
    <t>2019-11-21 23:20:54.510 Unit(Unit_1).Plugin(RunCommand)[1640]: &lt;Info&gt; timeout: 0</t>
  </si>
  <si>
    <t>2019-11-21 23:20:54.510 Unit(Unit_1).Plugin(RunCommand)[1640]: &lt;Info&gt; description: (null)</t>
  </si>
  <si>
    <t>2019-11-21 23:20:54.510 Unit(Unit_1).Plugin(RunCommand)[1640]: &lt;Info&gt; output: "(null)"</t>
  </si>
  <si>
    <t>2019-11-21 23:20:54.521 Unit(Unit_1).Plugin(RunCommand)[1640]: &lt;Info&gt; ====commandReturn===</t>
  </si>
  <si>
    <t>2019-11-21 23:20:54.521 Unit(Unit_1).Plugin(RunCommand)[1640]: &lt;Info&gt; Successfully completed command RunCommandWithParameter (44C8F14A-2746-4B42-827D-C0FE197F8B8F) with status 2</t>
  </si>
  <si>
    <t>2019-11-21 23:20:54.522 Unit(Unit_1).Plugin(DRCB)[1639]: &lt;Info&gt; Executing command {</t>
  </si>
  <si>
    <t>2019-11-21 23:20:54.522 Unit(Unit_1).Plugin(DRCB)[1639]: &lt;Info&gt; test uuid: 7EF267D9-4D41-49E9-9713-EC6CEAAF2019</t>
  </si>
  <si>
    <t>2019-11-21 23:20:54.522 Unit(Unit_1).Plugin(DRCB)[1639]: &lt;Info&gt; command uuid: A94B6B6D-8211-4186-A8C8-D911C42A925A</t>
  </si>
  <si>
    <t>2019-11-21 23:20:54.522 Unit(Unit_1).Plugin(DRCB)[1639]: &lt;Info&gt; command: addBlob</t>
  </si>
  <si>
    <t>2019-11-21 23:20:54.522 Unit(Unit_1).Plugin(DRCB)[1639]: &lt;Info&gt; parameters: {</t>
  </si>
  <si>
    <t xml:space="preserve">2019-11-21 23:20:54.522 Unit(Unit_1).Plugin(DRCB)[1639]: &lt;Info&gt; </t>
  </si>
  <si>
    <t>blobpath = "/Users/gdlocal/TestLog/A...";</t>
  </si>
  <si>
    <t>2019-11-21 23:20:54.522 Unit(Unit_1).Plugin(DRCB)[1639]: &lt;Info&gt; }</t>
  </si>
  <si>
    <t>2019-11-21 23:20:54.522 Unit(Unit_1).Plugin(DRCB)[1639]: &lt;Info&gt; limits: &lt;CTLimitSet: 0x7fa295ebe6a0&gt;</t>
  </si>
  <si>
    <t>2019-11-21 23:20:54.522 Unit(Unit_1).Plugin(DRCB)[1639]: &lt;Info&gt; unit: &lt;CTUnit: 0x7fa295ea1df0&gt;</t>
  </si>
  <si>
    <t>2019-11-21 23:20:54.522 Unit(Unit_1).Plugin(DRCB)[1639]: &lt;Info&gt; records: &lt;CTRecordSet: 0x7fa295ec52f0&gt;</t>
  </si>
  <si>
    <t>2019-11-21 23:20:54.522 Unit(Unit_1).Plugin(DRCB)[1639]: &lt;Info&gt; timeout: 0</t>
  </si>
  <si>
    <t>2019-11-21 23:20:54.522 Unit(Unit_1).Plugin(DRCB)[1639]: &lt;Info&gt; description: (null)</t>
  </si>
  <si>
    <t>2019-11-21 23:20:54.522 Unit(Unit_1).Plugin(DRCB)[1639]: &lt;Info&gt; output: "(null)"</t>
  </si>
  <si>
    <t>2019-11-21 23:20:54.522 Unit(Unit_1).Plugin(DRCB)[1639]: &lt;Info&gt; Attempting to add Blob Path /Users/gdlocal/TestLog/AtlasLogs-DVPZM00ZP8KR-2019-11-21-232054</t>
  </si>
  <si>
    <t>2019-11-21 23:20:54.523 Unit(Unit_1).Plugin(DRCB)[1639]: &lt;Info&gt; Successfully completed command addBlob (A94B6B6D-8211-4186-A8C8-D911C42A925A) with status 2</t>
  </si>
  <si>
    <t>2019-11-21 23:20:54.524 Unit(Unit_1).Plugin(DRCB)[1639]: &lt;Info&gt; Test finished event for Copy Log</t>
  </si>
  <si>
    <t>2019-11-21 23:20:54.526 Unit(Unit_1).Plugin(DRCB)[1639]: &lt;Info&gt; Executing command {</t>
  </si>
  <si>
    <t>2019-11-21 23:20:54.526 Unit(Unit_1).Plugin(DRCB)[1639]: &lt;Info&gt; test uuid: FD4ACD73-37CD-45E2-87E3-556646CE6355</t>
  </si>
  <si>
    <t>2019-11-21 23:20:54.526 Unit(Unit_1).Plugin(DRCB)[1639]: &lt;Info&gt; command uuid: 93546C89-EAC0-4C8B-AF2E-07E4AABD2857</t>
  </si>
  <si>
    <t>2019-11-21 23:20:54.526 Unit(Unit_1).Plugin(DRCB)[1639]: &lt;Info&gt; command: finish</t>
  </si>
  <si>
    <t>2019-11-21 23:20:54.526 Unit(Unit_1).Plugin(DRCB)[1639]: &lt;Info&gt; parameters: {</t>
  </si>
  <si>
    <t>2019-11-21 23:20:54.526 Unit(Unit_1).Plugin(DRCB)[1639]: &lt;Info&gt; }</t>
  </si>
  <si>
    <t>2019-11-21 23:20:54.526 Unit(Unit_1).Plugin(DRCB)[1639]: &lt;Info&gt; limits: &lt;CTLimitSet: 0x7fa295ec33e0&gt;</t>
  </si>
  <si>
    <t>2019-11-21 23:20:54.526 Unit(Unit_1).Plugin(DRCB)[1639]: &lt;Info&gt; unit: &lt;CTUnit: 0x7fa295eab350&gt;</t>
  </si>
  <si>
    <t>2019-11-21 23:20:54.526 Unit(Unit_1).Plugin(DRCB)[1639]: &lt;Info&gt; records: &lt;CTRecordSet: 0x7fa295ec7560&gt;</t>
  </si>
  <si>
    <t>2019-11-21 23:20:54.526 Unit(Unit_1).Plugin(DRCB)[1639]: &lt;Info&gt; timeout: 0</t>
  </si>
  <si>
    <t>2019-11-21 23:20:54.526 Unit(Unit_1).Plugin(DRCB)[1639]: &lt;Info&gt; description: (null)</t>
  </si>
  <si>
    <t>2019-11-21 23:20:54.526 Unit(Unit_1).Plugin(DRCB)[1639]: &lt;Info&gt; output: "(null)"</t>
  </si>
  <si>
    <t xml:space="preserve">2019-11-21 23:20:54.526 Unit(Unit_1).Plugin(DRCB)[1639]: &lt;Info&gt; </t>
  </si>
  <si>
    <t>2019-11-21 23:20:54.527 Unit(Unit_1).Plugin(DRCB)[1639]: &lt;Info&gt; (Unit-Unit_1) Attempting to check file security</t>
  </si>
  <si>
    <t>2019-11-21 23:20:54.532 Unit(Unit_1).Plugin(DRCB)[1639]: &lt;Info&gt; reportHandler -[FFPDCAReportHandler amIOKWithSerial:error:], amIOK called /w DVPZM00ZP8KR</t>
  </si>
  <si>
    <t>2019-11-21 23:20:54.535 Unit(Unit_1).Plugin(DRCB)[1639]: &lt;Info&gt; amIOK for DVPZM00ZP8KR replied 1</t>
  </si>
  <si>
    <t>2019-11-21 23:20:54.653 Unit(Unit_1).Plugin(DRCB)[1639]: &lt;Info&gt; current SN DVPZM00ZP8KR</t>
  </si>
  <si>
    <t>2019-11-21 23:20:54.870 Unit(Unit_1).Plugin(DRCB)[1639]: &lt;Info&gt; Zipping up directory: '/vault/Atlas/Hyperion/Unit_1_85A3BE//AtlasLogs'</t>
  </si>
  <si>
    <t>2019-11-21 23:20:54.966 Unit(Unit_1).Plugin(DRCB)[1639]: &lt;Info&gt; Finished zipping up directory: '/vault/Atlas/Hyperion/Unit_1_85A3BE//AtlasLogs'</t>
  </si>
  <si>
    <t>2019-11-21 23:20:54.966 Unit(Unit_1).Plugin(DRCB)[1639]: &lt;Info&gt; Zipping up directory: '/Users/gdlocal/TestLog/AtlasLogs-DVPZM00ZP8KR-2019-11-21-232054'</t>
  </si>
  <si>
    <t>2019-11-21 23:20:55.034 Unit(Unit_1).Plugin(DRCB)[1639]: &lt;Info&gt; Finished zipping up directory: '/Users/gdlocal/TestLog/AtlasLogs-DVPZM00ZP8KR-2019-11-21-232054'</t>
  </si>
  <si>
    <t>2019-11-21 23:20:55.035 Unit(Unit_1).Plugin(DRCB)[1639]: &lt;Info&gt; skipping addBlobFileNamed:file:retention:error: not implemented by csv</t>
  </si>
  <si>
    <t>2019-11-21 23:20:55.035 Unit(Unit_1).Plugin(DRCB)[1639]: &lt;Info&gt; skipping addBlobFileNamed:file:retention:error: not implemented by pdcaPlist</t>
  </si>
  <si>
    <t>2019-11-21 23:20:55.049 Unit(Unit_1).Plugin(DRCB)[1639]: &lt;Info&gt; skipping addBlobFileNamed:file:retention:error: not implemented by csv</t>
  </si>
  <si>
    <t>2019-11-21 23:20:55.049 Unit(Unit_1).Plugin(DRCB)[1639]: &lt;Info&gt; skipping addBlobFileNamed:file:retention:error: not implemented by pdcaPlist</t>
  </si>
  <si>
    <t>2019-11-21 23:20:55.055 Unit(Unit_1).Plugin(DRCB)[1639]: &lt;Info&gt; writing pdca plist /vault/Atlas/Hyperion/Unit_1_85A3BE/AtlasLogs/Plugins/DRCB/PDCA.plist</t>
  </si>
  <si>
    <t>2019-11-21 23:20:55.068 Unit(Unit_1).Plugin(DRCB)[1639]: &lt;Info&gt; -[FFPDCAReportHandler commit:], result, 2</t>
  </si>
  <si>
    <t>2019-11-21 23:20:55.133 Unit(Unit_1).Plugin(DRCB)[1639]: &lt;Info&gt; Successfully completed command finish (93546C89-EAC0-4C8B-AF2E-07E4AABD2857) with status 2</t>
  </si>
  <si>
    <t>2019-11-21 23:20:55.134 Unit(Unit_1).Plugin(DRCB)[1639]: &lt;Info&gt; Test finished event for 57. DRCB finish</t>
  </si>
  <si>
    <t>2019-11-21 23:20:55.134 Unit(Unit_1).Plugin(DRCB)[1639]: &lt;Info&gt; dataReportingHandler is nil, cannot add to recordset</t>
  </si>
  <si>
    <t>2019-11-21 23:20:55.135 Unit(Unit_1).Plugin(Dut)[1636]: &lt;Info&gt; Using default value [=?] for parameter [=stringToSendOnOpen].</t>
  </si>
  <si>
    <t>2019-11-21 23:20:55.136 Unit(Unit_1).Plugin(Dut)[1636]: &lt;Info&gt; Using default value [=rawuart.log] for parameter [=preAggregatorLogFileName].</t>
  </si>
  <si>
    <t>2019-11-21 23:20:55.136 Unit(Unit_1).Plugin(Dut)[1636]: &lt;Info&gt; Using default value [=5] for parameter [=timeout].</t>
  </si>
  <si>
    <t>2019-11-21 23:20:55.136 Unit(Unit_1).Plugin(Dut)[1636]: &lt;Info&gt; Using default value [=20] for parameter [=delay].</t>
  </si>
  <si>
    <t>2019-11-21 23:20:55.136 Unit(Unit_1).Plugin(Dut)[1636]: &lt;Info&gt; Executing command {</t>
  </si>
  <si>
    <t>2019-11-21 23:20:55.136 Unit(Unit_1).Plugin(Dut)[1636]: &lt;Info&gt; test uuid: (null)</t>
  </si>
  <si>
    <t>2019-11-21 23:20:55.136 Unit(Unit_1).Plugin(Dut)[1636]: &lt;Info&gt; command uuid: B15DDADD-E95F-4475-B1DE-1BA0AB9C8E0E</t>
  </si>
  <si>
    <t>2019-11-21 23:20:55.136 Unit(Unit_1).Plugin(Dut)[1636]: &lt;Info&gt; command: open</t>
  </si>
  <si>
    <t>2019-11-21 23:20:55.136 Unit(Unit_1).Plugin(Dut)[1636]: &lt;Info&gt; parameters: {</t>
  </si>
  <si>
    <t xml:space="preserve">2019-11-21 23:20:55.136 Unit(Unit_1).Plugin(Dut)[1636]: &lt;Info&gt; </t>
  </si>
  <si>
    <t>2019-11-21 23:20:55.136 Unit(Unit_1).Plugin(Dut)[1636]: &lt;Info&gt; }</t>
  </si>
  <si>
    <t>2019-11-21 23:20:55.136 Unit(Unit_1).Plugin(Dut)[1636]: &lt;Info&gt; limits: &lt;CTLimitSet: 0x7fa8f2f0f7d0&gt;</t>
  </si>
  <si>
    <t>2019-11-21 23:20:55.136 Unit(Unit_1).Plugin(Dut)[1636]: &lt;Info&gt; unit: &lt;CTUnit: 0x7fa8f2f05150&gt;</t>
  </si>
  <si>
    <t>2019-11-21 23:20:55.136 Unit(Unit_1).Plugin(Dut)[1636]: &lt;Info&gt; records: &lt;CTRecordSet: 0x7fa8f2f01df0&gt;</t>
  </si>
  <si>
    <t>2019-11-21 23:20:55.136 Unit(Unit_1).Plugin(Dut)[1636]: &lt;Info&gt; timeout: 0</t>
  </si>
  <si>
    <t>2019-11-21 23:20:55.136 Unit(Unit_1).Plugin(Dut)[1636]: &lt;Info&gt; description: (null)</t>
  </si>
  <si>
    <t>2019-11-21 23:20:55.136 Unit(Unit_1).Plugin(Dut)[1636]: &lt;Info&gt; output: "(null)"</t>
  </si>
  <si>
    <t>2019-11-21 23:20:55.190 Unit(Unit_1).Plugin(Dut)[1636]: &lt;Info&gt; (Unit-Unit_1) Attempting to update unit: Unit_1 (C36C8DC2-9625-44C8-8E88-C0CE6821C366)</t>
  </si>
  <si>
    <t>2019-11-21 23:20:55.191 Unit(Unit_1).Plugin(Dut)[1636]: &lt;Info&gt; Successfully completed command open (B15DDADD-E95F-4475-B1DE-1BA0AB9C8E0E) with status 2</t>
  </si>
  <si>
    <t>2019-11-21 23:20:55.193 Unit(Unit_1).Plugin(Dut)[1636]: &lt;Info&gt; Executing command {</t>
  </si>
  <si>
    <t>2019-11-21 23:20:55.193 Unit(Unit_1).Plugin(Dut)[1636]: &lt;Info&gt; test uuid: DFEA9EE1-45FF-4D30-BA51-8232990E9E84</t>
  </si>
  <si>
    <t>2019-11-21 23:20:55.193 Unit(Unit_1).Plugin(Dut)[1636]: &lt;Info&gt; command uuid: 87695F7E-9BF5-4DAF-AECF-BB2B354C1300</t>
  </si>
  <si>
    <t>2019-11-21 23:20:55.193 Unit(Unit_1).Plugin(Dut)[1636]: &lt;Info&gt; command: sendCommand</t>
  </si>
  <si>
    <t>2019-11-21 23:20:55.193 Unit(Unit_1).Plugin(Dut)[1636]: &lt;Info&gt; parameters: {</t>
  </si>
  <si>
    <t xml:space="preserve">2019-11-21 23:20:55.193 Unit(Unit_1).Plugin(Dut)[1636]: &lt;Info&gt; </t>
  </si>
  <si>
    <t>subtestname = "[Diags] shutdown";</t>
  </si>
  <si>
    <t>testname = "Shut Down";</t>
  </si>
  <si>
    <t>ignoreResp = 1;</t>
  </si>
  <si>
    <t>command = "shutdown";</t>
  </si>
  <si>
    <t>2019-11-21 23:20:55.193 Unit(Unit_1).Plugin(Dut)[1636]: &lt;Info&gt; }</t>
  </si>
  <si>
    <t>2019-11-21 23:20:55.193 Unit(Unit_1).Plugin(Dut)[1636]: &lt;Info&gt; limits: &lt;CTLimitSet: 0x7fa8f2b34190&gt;</t>
  </si>
  <si>
    <t>2019-11-21 23:20:55.193 Unit(Unit_1).Plugin(Dut)[1636]: &lt;Info&gt; unit: &lt;CTUnit: 0x7fa8f2b07720&gt;</t>
  </si>
  <si>
    <t>2019-11-21 23:20:55.193 Unit(Unit_1).Plugin(Dut)[1636]: &lt;Info&gt; records: &lt;CTRecordSet: 0x7fa8f2b292d0&gt;</t>
  </si>
  <si>
    <t>2019-11-21 23:20:55.193 Unit(Unit_1).Plugin(Dut)[1636]: &lt;Info&gt; timeout: 0</t>
  </si>
  <si>
    <t>2019-11-21 23:20:55.193 Unit(Unit_1).Plugin(Dut)[1636]: &lt;Info&gt; description: (null)</t>
  </si>
  <si>
    <t>2019-11-21 23:20:55.193 Unit(Unit_1).Plugin(Dut)[1636]: &lt;Info&gt; output: "(null)"</t>
  </si>
  <si>
    <t>2019-11-21 23:20:55.193 Unit(Unit_1).Plugin(Dut)[1636]: &lt;Info&gt; parameters {</t>
  </si>
  <si>
    <t>2019-11-21 23:20:55.193 Unit(Unit_1).Plugin(Dut)[1636]: &lt;Info&gt;     command = shutdown;</t>
  </si>
  <si>
    <t>2019-11-21 23:20:55.193 Unit(Unit_1).Plugin(Dut)[1636]: &lt;Info&gt;     ignoreResp = 1;</t>
  </si>
  <si>
    <t>2019-11-21 23:20:55.193 Unit(Unit_1).Plugin(Dut)[1636]: &lt;Info&gt;     subtestname = "[Diags] shutdown";</t>
  </si>
  <si>
    <t>2019-11-21 23:20:55.193 Unit(Unit_1).Plugin(Dut)[1636]: &lt;Info&gt;     testname = "Shut Down";</t>
  </si>
  <si>
    <t>2019-11-21 23:20:55.193 Unit(Unit_1).Plugin(Dut)[1636]: &lt;Info&gt;     timeout = 1;</t>
  </si>
  <si>
    <t>2019-11-21 23:20:55.193 Unit(Unit_1).Plugin(Dut)[1636]: &lt;Info&gt; Sending command to DUT: 'shutdown' with timeout: 1</t>
  </si>
  <si>
    <t>2019-11-21 23:20:56.211 Unit(Unit_1).Plugin(Dut)[1636]: &lt;Info&gt; Raw pre-processed response from DUT: (null)</t>
  </si>
  <si>
    <t>2019-11-21 23:20:56.211 Unit(Unit_1).Plugin(Dut)[1636]: &lt;Info&gt; response don't care set return true</t>
  </si>
  <si>
    <t>2019-11-21 23:20:56.211 Unit(Unit_1).Plugin(Dut)[1636]: &lt;Info&gt; Successfully completed command sendCommand (87695F7E-9BF5-4DAF-AECF-BB2B354C1300) with status 2</t>
  </si>
  <si>
    <t>2019-11-21 23:20:56.213 Unit(Unit_1).Plugin(Fixture)[1641]: &lt;Info&gt; Executing command {</t>
  </si>
  <si>
    <t>2019-11-21 23:20:56.213 Unit(Unit_1).Plugin(Fixture)[1641]: &lt;Info&gt; test uuid: DFEA9EE1-45FF-4D30-BA51-8232990E9E84</t>
  </si>
  <si>
    <t>2019-11-21 23:20:56.213 Unit(Unit_1).Plugin(Fixture)[1641]: &lt;Info&gt; command uuid: 5AC8D265-4131-4D1A-BC1E-B718FC99C8FA</t>
  </si>
  <si>
    <t>2019-11-21 23:20:56.213 Unit(Unit_1).Plugin(Fixture)[1641]: &lt;Info&gt; command: sendCommand</t>
  </si>
  <si>
    <t>2019-11-21 23:20:56.213 Unit(Unit_1).Plugin(Fixture)[1641]: &lt;Info&gt; parameters: {</t>
  </si>
  <si>
    <t xml:space="preserve">2019-11-21 23:20:56.213 Unit(Unit_1).Plugin(Fixture)[1641]: &lt;Info&gt; </t>
  </si>
  <si>
    <t>2019-11-21 23:20:56.213 Unit(Unit_1).Plugin(Fixture)[1641]: &lt;Info&gt; }</t>
  </si>
  <si>
    <t>2019-11-21 23:20:56.213 Unit(Unit_1).Plugin(Fixture)[1641]: &lt;Info&gt; limits: &lt;CTLimitSet: 0x7fa02d51a790&gt;</t>
  </si>
  <si>
    <t>2019-11-21 23:20:56.213 Unit(Unit_1).Plugin(Fixture)[1641]: &lt;Info&gt; unit: &lt;CTUnit: 0x7fa02d50ff80&gt;</t>
  </si>
  <si>
    <t>2019-11-21 23:20:56.213 Unit(Unit_1).Plugin(Fixture)[1641]: &lt;Info&gt; records: &lt;CTRecordSet: 0x7fa02d51d5f0&gt;</t>
  </si>
  <si>
    <t>2019-11-21 23:20:56.213 Unit(Unit_1).Plugin(Fixture)[1641]: &lt;Info&gt; timeout: 0</t>
  </si>
  <si>
    <t>2019-11-21 23:20:56.213 Unit(Unit_1).Plugin(Fixture)[1641]: &lt;Info&gt; description: (null)</t>
  </si>
  <si>
    <t>2019-11-21 23:20:56.213 Unit(Unit_1).Plugin(Fixture)[1641]: &lt;Info&gt; output: "(null)"</t>
  </si>
  <si>
    <t>2019-11-21 23:20:56.213 Unit(Unit_1).Plugin(Fixture)[1641]: &lt;Info&gt; parameters {</t>
  </si>
  <si>
    <t>2019-11-21 23:20:56.213 Unit(Unit_1).Plugin(Fixture)[1641]: &lt;Info&gt;     command = Reset;</t>
  </si>
  <si>
    <t>2019-11-21 23:20:56.213 Unit(Unit_1).Plugin(Fixture)[1641]: &lt;Info&gt;     subtestname = "[Fixture] Reset";</t>
  </si>
  <si>
    <t>2019-11-21 23:20:56.213 Unit(Unit_1).Plugin(Fixture)[1641]: &lt;Info&gt;     testname = "Fixture Reset";</t>
  </si>
  <si>
    <t>2019-11-21 23:20:56.213 Unit(Unit_1).Plugin(Fixture)[1641]: &lt;Info&gt;     timeout = 50;</t>
  </si>
  <si>
    <t>2019-11-21 23:20:56.213 Unit(Unit_1).Plugin(Fixture)[1641]: &lt;Info&gt; Sending command to uartChannel: 'Reset' with timeout: 50</t>
  </si>
  <si>
    <t>2019-11-21 23:20:58.330 Unit(Unit_1).Plugin(Fixture)[1641]: &lt;Info&gt; Raw pre-processed response from uartChannel: PASS</t>
  </si>
  <si>
    <t>2019-11-21 23:20:58.330 Unit(Unit_1).Plugin(Fixture)[1641]: &lt;Info&gt; *_*</t>
  </si>
  <si>
    <t>2019-11-21 23:20:58.330 Unit(Unit_1).Plugin(Fixture)[1641]: &lt;Info&gt; Successfully completed command sendCommand (5AC8D265-4131-4D1A-BC1E-B718FC99C8FA) with status 2</t>
  </si>
  <si>
    <t>2019-11-21 23:20:58.331 Unit(Unit_1).Plugin(DRCB)[1639]: &lt;Info&gt; Test finished event for 58. Reset Fixture and shuntdown Dut</t>
  </si>
  <si>
    <t>2019-11-21 23:20:58.332 Unit(Unit_1).Plugin(DRCB)[1639]: &lt;Info&gt; dataReportingHandler is nil, cannot add to recordset</t>
  </si>
  <si>
    <t>2019-11-21 23:20:58.333 atlas.AppContainer.Unit(Unit_1)[1625]: &lt;Info&gt; Sequencer completed without issues</t>
  </si>
  <si>
    <t>2019-11-21 23:20:58.334 atlas.AppContainer.Unit(Unit_1)[1625]: &lt;Info&gt; Unit (Unit_1) finished without issues</t>
  </si>
  <si>
    <t>2019-11-21 23:20:58.335 Hyperion[1619]: &lt;Info&gt; ######## Removing logs of [com.apple.hwte.atlas.AppPlugin] for unit [Unit_1] from file [/vault/Atlas/Hyperion/Unit_1_85A3BE/AtlasLogs/unit.log]</t>
  </si>
  <si>
    <t>2019-11-21 23:20:58.339 Unit(Unit_1).Plugin(Dut)[1636]: &lt;Info&gt; Completed plugin teardown</t>
  </si>
  <si>
    <t>2019-11-21 23:20:58.346 Unit(Unit_1).Plugin(UART)[1638]: &lt;Info&gt; Completed plugin teardown</t>
  </si>
  <si>
    <t>2019-11-21 23:20:58.347 Unit(Unit_1).Plugin(RunCommand)[1640]: &lt;Info&gt; Completed plugin teardown</t>
  </si>
  <si>
    <t>2019-11-21 23:20:58.348 Unit(Unit_1).Plugin(RunCommand)[1640]: &lt;Info&gt; Plugin received invalidate command</t>
  </si>
  <si>
    <t>2019-11-21 23:20:58.350 Unit(Unit_1).Plugin(Fixture)[1641]: &lt;Info&gt; Completed plugin teardown</t>
  </si>
  <si>
    <t>2019-11-21 23:20:58.351 Unit(Unit_1).Plugin(Fixture)[1641]: &lt;Info&gt; Plugin received invalidate command</t>
  </si>
  <si>
    <t>2019-11-21 23:20:58.352 Unit(Unit_1).Plugin(DRCB)[1639]: &lt;Info&gt; Completed plugin teardown</t>
  </si>
  <si>
    <t>Name-3</t>
  </si>
  <si>
    <t>[Diags] rtc --set 20191121151913</t>
  </si>
  <si>
    <t>DLR9422U6LVKKJWL8L21-A1BL9807KQB1365A#FGQ938448H8KDVF7R710#B7070030000000000927369098340A100D100_710L21</t>
  </si>
  <si>
    <t>DVR9435017BLC65AC</t>
  </si>
  <si>
    <t>DVR943500YUPJMG1D</t>
  </si>
  <si>
    <t>993-45351</t>
  </si>
  <si>
    <t>DEV</t>
  </si>
  <si>
    <t>Set DUT type</t>
  </si>
  <si>
    <t>N142B</t>
  </si>
  <si>
    <t>NAND_CSID_NANDID</t>
  </si>
  <si>
    <t>0x000090012A285CAD</t>
  </si>
  <si>
    <t>The middle of SN</t>
  </si>
  <si>
    <t>M00Z</t>
  </si>
  <si>
    <t>MLB_CFG_INITIAL</t>
  </si>
  <si>
    <t>X1819B/PROTO1/B41T</t>
  </si>
  <si>
    <t>[Diags] syscfg add MtSN FGQ938448H8KDVF7R710</t>
  </si>
  <si>
    <t>MTSN_SYSCFG_VALUE</t>
  </si>
  <si>
    <t>FGQ938448H8KDVF7R710</t>
  </si>
  <si>
    <t>[Diags] syscfg add Mod# 993-45351</t>
  </si>
  <si>
    <t>WMac_SYSCFG_VALUE</t>
  </si>
  <si>
    <t xml:space="preserve">0xEFBEADDE 0x00000000 0x00000000 0x00000000 </t>
  </si>
  <si>
    <t>BMac_SYSCFG_VALUE</t>
  </si>
  <si>
    <t xml:space="preserve">0xBABABABA 0x0000BABA 0x00000000 0x00000000 </t>
  </si>
  <si>
    <t>EMac_SYSCFG_VALUE</t>
  </si>
  <si>
    <t xml:space="preserve">0x00000000 0x00000000 0x00000000 0x00000000 </t>
  </si>
  <si>
    <t>sensorflex</t>
  </si>
  <si>
    <t>SENSORFLEX_EEEE</t>
  </si>
  <si>
    <t>PJMG</t>
  </si>
  <si>
    <t>MONTEBELLO</t>
  </si>
  <si>
    <t>MONTEBELLO_EEEE</t>
  </si>
  <si>
    <t>LC65</t>
  </si>
  <si>
    <t>MONTEBELLO_PART</t>
  </si>
  <si>
    <t>RTP_FW</t>
  </si>
  <si>
    <t>AppleRTPFirmware-165.2_n146rtpfw</t>
  </si>
  <si>
    <t>SENSOR_LISA_BONN_CHIP_ID</t>
  </si>
  <si>
    <t>0x00A9</t>
  </si>
  <si>
    <t>[Diags] filelog --on nandfs:\AppleInternal\Lisa_data\DVPZM00ZP8KR_FORWARD_RAW.log</t>
  </si>
  <si>
    <t>INIT_PMUADC_STAT_SW2A</t>
  </si>
  <si>
    <t>INIT_PMUADC_STAT_SW2B</t>
  </si>
  <si>
    <t>INIT_PMUADC_STAT_SW3A</t>
  </si>
  <si>
    <t>INIT_PMUADC_STAT_SW3B</t>
  </si>
  <si>
    <t>INIT_PMUADC_STAT_SW3C</t>
  </si>
  <si>
    <t>INIT_PMUADC_STAT_SW3D</t>
  </si>
  <si>
    <t>INIT_PMUADC_STAT_SW4</t>
  </si>
  <si>
    <t>INIT_PMUADC_BUBO_SW6</t>
  </si>
  <si>
    <t>INIT_PMUADC_STAT_SW8</t>
  </si>
  <si>
    <t>IMU_INIT_STATUS</t>
  </si>
  <si>
    <t>IMU_CHIP_ID</t>
  </si>
  <si>
    <t>0x0C</t>
  </si>
  <si>
    <t>IMU_REV_ID</t>
  </si>
  <si>
    <t>0x10</t>
  </si>
  <si>
    <t>IMU_MEMS_ID</t>
  </si>
  <si>
    <t>0x000000000000</t>
  </si>
  <si>
    <t>IMU_ASIC_ID</t>
  </si>
  <si>
    <t>0x3DD911B829EB</t>
  </si>
  <si>
    <t>ACCEL_INT1_CONN_TEST</t>
  </si>
  <si>
    <t>ACCEL_INT2_CONN_TEST</t>
  </si>
  <si>
    <t>Kobol_Accel_SelfTest</t>
  </si>
  <si>
    <t>POTASSIUM_INIT_STATUS</t>
  </si>
  <si>
    <t>COMPASS_INIT_STATUS</t>
  </si>
  <si>
    <t>COMPASS_CONN_STATUS</t>
  </si>
  <si>
    <t>PMU_BUTTON_EVENT_DET_BUTTON_1</t>
  </si>
  <si>
    <t>MAGNETITE_FW_OTP</t>
  </si>
  <si>
    <t>0x00030101</t>
  </si>
  <si>
    <t>CHARGER_IC_FW_LOAD_STATUS:</t>
  </si>
  <si>
    <t>Firmware load complete</t>
  </si>
  <si>
    <t>MAGNETITE_CHIP_ID</t>
  </si>
  <si>
    <t>0x05935601</t>
  </si>
  <si>
    <t>CHARGER_IC_REV_ID</t>
  </si>
  <si>
    <t>0x00000003</t>
  </si>
  <si>
    <t>closed_loop</t>
  </si>
  <si>
    <t>MAGNETITE_CLOAK</t>
  </si>
  <si>
    <t>MAGNETITE_TX_FW_VERSION</t>
  </si>
  <si>
    <t>"&lt;not loaded&gt;"</t>
  </si>
  <si>
    <t>MAGNETITE_TX_SN</t>
  </si>
  <si>
    <t>WIFI_BASIC_RESULT</t>
  </si>
  <si>
    <t>BT_STATUS</t>
  </si>
  <si>
    <t>BASEBAND_SERIAL_NO:</t>
  </si>
  <si>
    <t>"0x532200E931007892F8DE4586"</t>
  </si>
  <si>
    <t>TOUCH_FW_VER</t>
  </si>
  <si>
    <t>SENSOR_TOUCH_SELFTEST_STATUS</t>
  </si>
  <si>
    <t>TOUCH_PROPERTIES_STATUS</t>
  </si>
  <si>
    <t>ALS_INIT_STATUS</t>
  </si>
  <si>
    <t>ALS_CONN_INT_STATUS</t>
  </si>
  <si>
    <t>ALS_CONN_SYNC_STATUS</t>
  </si>
  <si>
    <t>ALS_CONN_CLK_STATUS</t>
  </si>
  <si>
    <t>OK-2</t>
  </si>
  <si>
    <t xml:space="preserve">BATT_STATIC_CALCULATED_CHECKSUM </t>
  </si>
  <si>
    <t>0x0409</t>
  </si>
  <si>
    <t>BATT_STATIC_STORED_CHECKSUM</t>
  </si>
  <si>
    <t>ALERT_IMON_FREQ_20Hz</t>
  </si>
  <si>
    <t>ALERT_IMON_DC_MAG_ORI_20Hz</t>
  </si>
  <si>
    <t>ALERT_HALL_X_PK_MAG_ORI_20Hz</t>
  </si>
  <si>
    <t>Combo_LPNM_Diff_PFM-PWM_offPUCK_accel_average_x</t>
  </si>
  <si>
    <t>Combo_LPNM_Diff_PFM-PWM_offPUCK_accel_average_y</t>
  </si>
  <si>
    <t>Combo_LPNM_Diff_PFM-PWM_offPUCK_accel_average_z</t>
  </si>
  <si>
    <t>Combo_LPNM_Diff_PFM-PWM_offPUCK_accel_stdev_x</t>
  </si>
  <si>
    <t>Combo_LPNM_Diff_PFM-PWM_offPUCK_accel_stdev_y</t>
  </si>
  <si>
    <t>Combo_LPNM_Diff_PFM-PWM_offPUCK_accel_stdev_z</t>
  </si>
  <si>
    <t>Combo_LPNM_Diff_PFM-PWM_offPUCK_gyro_average_x</t>
  </si>
  <si>
    <t>Combo_LPNM_Diff_PFM-PWM_offPUCK_gyro_average_y</t>
  </si>
  <si>
    <t>Combo_LPNM_Diff_PFM-PWM_offPUCK_gyro_average_z</t>
  </si>
  <si>
    <t>Combo_LPNM_Diff_PFM-PWM_offPUCK_gyro_stdev_x</t>
  </si>
  <si>
    <t>Combo_LPNM_Diff_PFM-PWM_offPUCK_gyro_stdev_y</t>
  </si>
  <si>
    <t>Combo_LPNM_Diff_PFM-PWM_offPUCK_gyro_stdev_z</t>
  </si>
  <si>
    <t>Combo_LPNM_Diff_PFM-PWM_offPUCK_gyro_temp</t>
  </si>
  <si>
    <t>Combo_LPNM_PWM_Diff_on-off_PUCK_accel_average_x</t>
  </si>
  <si>
    <t>Combo_LPNM_PWM_Diff_on-off_PUCK_accel_average_y</t>
  </si>
  <si>
    <t>Combo_LPNM_PWM_Diff_on-off_PUCK_accel_average_z</t>
  </si>
  <si>
    <t>Combo_LPNM_PWM_Diff_on-off_PUCK_accel_stdev_x</t>
  </si>
  <si>
    <t>Combo_LPNM_PWM_Diff_on-off_PUCK_accel_stdev_y</t>
  </si>
  <si>
    <t>Combo_LPNM_PWM_Diff_on-off_PUCK_accel_stdev_z</t>
  </si>
  <si>
    <t>Combo_LPNM_PWM_Diff_on-off_PUCK_gyro_average_x</t>
  </si>
  <si>
    <t>Combo_LPNM_PWM_Diff_on-off_PUCK_gyro_average_y</t>
  </si>
  <si>
    <t>Combo_LPNM_PWM_Diff_on-off_PUCK_gyro_average_z</t>
  </si>
  <si>
    <t>Combo_LPNM_PWM_Diff_on-off_PUCK_gyro_stdev_x</t>
  </si>
  <si>
    <t>Combo_LPNM_PWM_Diff_on-off_PUCK_gyro_stdev_y</t>
  </si>
  <si>
    <t>Combo_LPNM_PWM_Diff_on-off_PUCK_gyro_stdev_z</t>
  </si>
  <si>
    <t>Combo_LPNM_PWM_Diff_on-off_PUCK_gyro_temp</t>
  </si>
  <si>
    <t>[Diags] sensor --sel accel,gyro --sample 500ms --stats --quiet-4</t>
  </si>
  <si>
    <t>RunCommandWithParameter-2</t>
  </si>
  <si>
    <t>RunCommandWithParameter-3</t>
  </si>
  <si>
    <t>RunCommandWithParameter-4</t>
  </si>
  <si>
    <t>RunCommandWithParameter-5</t>
  </si>
  <si>
    <t>RunCommandWithParameter-6</t>
  </si>
  <si>
    <t>AddBlob</t>
  </si>
  <si>
    <t>DVPZM00ZP8KR</t>
    <phoneticPr fontId="15" type="noConversion"/>
  </si>
</sst>
</file>

<file path=xl/styles.xml><?xml version="1.0" encoding="utf-8"?>
<styleSheet xmlns="http://schemas.openxmlformats.org/spreadsheetml/2006/main">
  <numFmts count="2">
    <numFmt numFmtId="176" formatCode="0E+00"/>
    <numFmt numFmtId="177" formatCode="0.0E+00"/>
  </numFmts>
  <fonts count="16">
    <font>
      <sz val="12"/>
      <color indexed="8"/>
      <name val="新細明體"/>
    </font>
    <font>
      <sz val="14"/>
      <color indexed="13"/>
      <name val="Calibri"/>
      <family val="2"/>
    </font>
    <font>
      <sz val="14"/>
      <color indexed="18"/>
      <name val="Helvetica"/>
      <family val="2"/>
    </font>
    <font>
      <sz val="14"/>
      <color indexed="18"/>
      <name val="Calibri"/>
      <family val="2"/>
    </font>
    <font>
      <sz val="14"/>
      <color indexed="8"/>
      <name val="Calibri"/>
      <family val="2"/>
    </font>
    <font>
      <sz val="12"/>
      <color indexed="18"/>
      <name val="新細明體"/>
      <family val="1"/>
      <charset val="136"/>
    </font>
    <font>
      <sz val="12"/>
      <color indexed="8"/>
      <name val="Calibri"/>
      <family val="2"/>
    </font>
    <font>
      <b/>
      <sz val="12"/>
      <color indexed="13"/>
      <name val="Calibri"/>
      <family val="2"/>
    </font>
    <font>
      <b/>
      <sz val="14"/>
      <color indexed="8"/>
      <name val="Calibri"/>
      <family val="2"/>
    </font>
    <font>
      <sz val="12"/>
      <color indexed="8"/>
      <name val="Times New Roman"/>
      <family val="1"/>
    </font>
    <font>
      <b/>
      <sz val="12"/>
      <color indexed="21"/>
      <name val="Calibri"/>
      <family val="2"/>
    </font>
    <font>
      <sz val="12"/>
      <color indexed="11"/>
      <name val="Calibri"/>
      <family val="2"/>
    </font>
    <font>
      <b/>
      <sz val="12"/>
      <color indexed="8"/>
      <name val="Calibri"/>
      <family val="2"/>
    </font>
    <font>
      <sz val="16"/>
      <color indexed="8"/>
      <name val="Calibri"/>
      <family val="2"/>
    </font>
    <font>
      <sz val="16"/>
      <color indexed="21"/>
      <name val="Calibri"/>
      <family val="2"/>
    </font>
    <font>
      <sz val="9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13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22"/>
        <bgColor auto="1"/>
      </patternFill>
    </fill>
    <fill>
      <patternFill patternType="solid">
        <fgColor indexed="23"/>
        <bgColor auto="1"/>
      </patternFill>
    </fill>
    <fill>
      <patternFill patternType="solid">
        <fgColor indexed="25"/>
        <bgColor auto="1"/>
      </patternFill>
    </fill>
  </fills>
  <borders count="72">
    <border>
      <left/>
      <right/>
      <top/>
      <bottom/>
      <diagonal/>
    </border>
    <border>
      <left style="thin">
        <color indexed="12"/>
      </left>
      <right/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/>
      <top/>
      <bottom/>
      <diagonal/>
    </border>
    <border>
      <left/>
      <right/>
      <top/>
      <bottom/>
      <diagonal/>
    </border>
    <border>
      <left/>
      <right style="thin">
        <color indexed="12"/>
      </right>
      <top/>
      <bottom/>
      <diagonal/>
    </border>
    <border>
      <left style="thin">
        <color indexed="12"/>
      </left>
      <right/>
      <top/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 style="thin">
        <color indexed="12"/>
      </right>
      <top/>
      <bottom style="thin">
        <color indexed="12"/>
      </bottom>
      <diagonal/>
    </border>
    <border>
      <left/>
      <right/>
      <top style="thin">
        <color indexed="12"/>
      </top>
      <bottom style="medium">
        <color indexed="8"/>
      </bottom>
      <diagonal/>
    </border>
    <border>
      <left style="thin">
        <color indexed="12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12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thin">
        <color indexed="12"/>
      </left>
      <right style="medium">
        <color indexed="8"/>
      </right>
      <top/>
      <bottom style="thin">
        <color indexed="12"/>
      </bottom>
      <diagonal/>
    </border>
    <border>
      <left style="medium">
        <color indexed="8"/>
      </left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medium">
        <color indexed="8"/>
      </right>
      <top style="thin">
        <color indexed="12"/>
      </top>
      <bottom style="thin">
        <color indexed="12"/>
      </bottom>
      <diagonal/>
    </border>
    <border>
      <left style="medium">
        <color indexed="8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8"/>
      </top>
      <bottom style="thin">
        <color indexed="12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/>
      <right style="medium">
        <color indexed="8"/>
      </right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medium">
        <color indexed="8"/>
      </bottom>
      <diagonal/>
    </border>
    <border>
      <left style="thin">
        <color indexed="12"/>
      </left>
      <right style="thin">
        <color indexed="12"/>
      </right>
      <top style="medium">
        <color indexed="8"/>
      </top>
      <bottom style="thin">
        <color indexed="12"/>
      </bottom>
      <diagonal/>
    </border>
    <border>
      <left/>
      <right/>
      <top style="medium">
        <color indexed="8"/>
      </top>
      <bottom style="thin">
        <color indexed="12"/>
      </bottom>
      <diagonal/>
    </border>
    <border>
      <left style="medium">
        <color indexed="8"/>
      </left>
      <right style="thin">
        <color indexed="17"/>
      </right>
      <top style="medium">
        <color indexed="8"/>
      </top>
      <bottom style="medium">
        <color indexed="8"/>
      </bottom>
      <diagonal/>
    </border>
    <border>
      <left style="thin">
        <color indexed="17"/>
      </left>
      <right style="thin">
        <color indexed="17"/>
      </right>
      <top style="medium">
        <color indexed="8"/>
      </top>
      <bottom style="medium">
        <color indexed="8"/>
      </bottom>
      <diagonal/>
    </border>
    <border>
      <left style="thin">
        <color indexed="1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thin">
        <color indexed="12"/>
      </top>
      <bottom/>
      <diagonal/>
    </border>
    <border>
      <left style="medium">
        <color indexed="8"/>
      </left>
      <right style="thin">
        <color indexed="23"/>
      </right>
      <top style="medium">
        <color indexed="8"/>
      </top>
      <bottom style="medium">
        <color indexed="8"/>
      </bottom>
      <diagonal/>
    </border>
    <border>
      <left style="thin">
        <color indexed="23"/>
      </left>
      <right style="thin">
        <color indexed="23"/>
      </right>
      <top style="medium">
        <color indexed="8"/>
      </top>
      <bottom style="medium">
        <color indexed="8"/>
      </bottom>
      <diagonal/>
    </border>
    <border>
      <left style="thin">
        <color indexed="23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12"/>
      </right>
      <top style="medium">
        <color indexed="8"/>
      </top>
      <bottom style="thin">
        <color indexed="12"/>
      </bottom>
      <diagonal/>
    </border>
    <border>
      <left style="thin">
        <color indexed="12"/>
      </left>
      <right/>
      <top style="medium">
        <color indexed="8"/>
      </top>
      <bottom style="thin">
        <color indexed="12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thin">
        <color indexed="12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/>
      <bottom/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26"/>
      </bottom>
      <diagonal/>
    </border>
    <border>
      <left/>
      <right/>
      <top style="medium">
        <color indexed="8"/>
      </top>
      <bottom style="thin">
        <color indexed="26"/>
      </bottom>
      <diagonal/>
    </border>
    <border>
      <left/>
      <right style="thin">
        <color indexed="26"/>
      </right>
      <top/>
      <bottom/>
      <diagonal/>
    </border>
    <border>
      <left style="thin">
        <color indexed="26"/>
      </left>
      <right style="thin">
        <color indexed="26"/>
      </right>
      <top style="thin">
        <color indexed="26"/>
      </top>
      <bottom style="thin">
        <color indexed="26"/>
      </bottom>
      <diagonal/>
    </border>
    <border>
      <left style="thin">
        <color indexed="26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26"/>
      </right>
      <top/>
      <bottom/>
      <diagonal/>
    </border>
    <border>
      <left style="thin">
        <color indexed="26"/>
      </left>
      <right/>
      <top/>
      <bottom/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 style="thin">
        <color indexed="26"/>
      </right>
      <top/>
      <bottom style="thin">
        <color indexed="12"/>
      </bottom>
      <diagonal/>
    </border>
    <border>
      <left style="medium">
        <color indexed="8"/>
      </left>
      <right/>
      <top/>
      <bottom style="thin">
        <color indexed="12"/>
      </bottom>
      <diagonal/>
    </border>
    <border>
      <left/>
      <right style="thin">
        <color indexed="26"/>
      </right>
      <top style="thin">
        <color indexed="12"/>
      </top>
      <bottom style="thin">
        <color indexed="12"/>
      </bottom>
      <diagonal/>
    </border>
    <border>
      <left style="medium">
        <color indexed="8"/>
      </left>
      <right/>
      <top style="thin">
        <color indexed="12"/>
      </top>
      <bottom style="thin">
        <color indexed="12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26"/>
      </top>
      <bottom style="thin">
        <color indexed="12"/>
      </bottom>
      <diagonal/>
    </border>
  </borders>
  <cellStyleXfs count="1">
    <xf numFmtId="0" fontId="0" fillId="0" borderId="0" applyNumberFormat="0" applyFill="0" applyBorder="0" applyProtection="0"/>
  </cellStyleXfs>
  <cellXfs count="213">
    <xf numFmtId="0" fontId="0" fillId="0" borderId="0" xfId="0" applyFont="1" applyAlignment="1"/>
    <xf numFmtId="0" fontId="0" fillId="0" borderId="0" xfId="0" applyNumberFormat="1" applyFont="1" applyAlignment="1"/>
    <xf numFmtId="0" fontId="0" fillId="3" borderId="1" xfId="0" applyFont="1" applyFill="1" applyBorder="1" applyAlignment="1">
      <alignment vertical="center"/>
    </xf>
    <xf numFmtId="0" fontId="0" fillId="3" borderId="10" xfId="0" applyFont="1" applyFill="1" applyBorder="1" applyAlignment="1"/>
    <xf numFmtId="0" fontId="0" fillId="3" borderId="10" xfId="0" applyFont="1" applyFill="1" applyBorder="1" applyAlignment="1">
      <alignment vertical="center"/>
    </xf>
    <xf numFmtId="0" fontId="0" fillId="3" borderId="3" xfId="0" applyFont="1" applyFill="1" applyBorder="1" applyAlignment="1">
      <alignment vertical="center"/>
    </xf>
    <xf numFmtId="0" fontId="0" fillId="3" borderId="11" xfId="0" applyFont="1" applyFill="1" applyBorder="1" applyAlignment="1">
      <alignment vertical="center"/>
    </xf>
    <xf numFmtId="49" fontId="1" fillId="4" borderId="12" xfId="0" applyNumberFormat="1" applyFont="1" applyFill="1" applyBorder="1" applyAlignment="1">
      <alignment horizontal="center" vertical="center"/>
    </xf>
    <xf numFmtId="49" fontId="1" fillId="4" borderId="13" xfId="0" applyNumberFormat="1" applyFont="1" applyFill="1" applyBorder="1" applyAlignment="1">
      <alignment horizontal="center" vertical="center"/>
    </xf>
    <xf numFmtId="49" fontId="1" fillId="4" borderId="14" xfId="0" applyNumberFormat="1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vertical="center"/>
    </xf>
    <xf numFmtId="49" fontId="2" fillId="2" borderId="16" xfId="0" applyNumberFormat="1" applyFont="1" applyFill="1" applyBorder="1" applyAlignment="1">
      <alignment wrapText="1"/>
    </xf>
    <xf numFmtId="14" fontId="3" fillId="2" borderId="17" xfId="0" applyNumberFormat="1" applyFont="1" applyFill="1" applyBorder="1" applyAlignment="1">
      <alignment horizontal="center" vertical="center"/>
    </xf>
    <xf numFmtId="49" fontId="3" fillId="2" borderId="17" xfId="0" applyNumberFormat="1" applyFont="1" applyFill="1" applyBorder="1" applyAlignment="1">
      <alignment horizontal="center" vertical="center"/>
    </xf>
    <xf numFmtId="49" fontId="3" fillId="2" borderId="18" xfId="0" applyNumberFormat="1" applyFont="1" applyFill="1" applyBorder="1" applyAlignment="1">
      <alignment horizontal="center" vertical="center"/>
    </xf>
    <xf numFmtId="0" fontId="0" fillId="3" borderId="4" xfId="0" applyFont="1" applyFill="1" applyBorder="1" applyAlignment="1">
      <alignment vertical="center"/>
    </xf>
    <xf numFmtId="0" fontId="4" fillId="3" borderId="19" xfId="0" applyFont="1" applyFill="1" applyBorder="1" applyAlignment="1">
      <alignment vertical="center"/>
    </xf>
    <xf numFmtId="0" fontId="0" fillId="3" borderId="6" xfId="0" applyFont="1" applyFill="1" applyBorder="1" applyAlignment="1">
      <alignment vertical="center"/>
    </xf>
    <xf numFmtId="49" fontId="4" fillId="2" borderId="12" xfId="0" applyNumberFormat="1" applyFont="1" applyFill="1" applyBorder="1" applyAlignment="1">
      <alignment horizontal="left" vertical="center"/>
    </xf>
    <xf numFmtId="49" fontId="4" fillId="2" borderId="20" xfId="0" applyNumberFormat="1" applyFont="1" applyFill="1" applyBorder="1" applyAlignment="1">
      <alignment vertical="center"/>
    </xf>
    <xf numFmtId="0" fontId="0" fillId="3" borderId="11" xfId="0" applyFont="1" applyFill="1" applyBorder="1" applyAlignment="1">
      <alignment vertical="top"/>
    </xf>
    <xf numFmtId="49" fontId="4" fillId="2" borderId="20" xfId="0" applyNumberFormat="1" applyFont="1" applyFill="1" applyBorder="1" applyAlignment="1">
      <alignment horizontal="left" vertical="center"/>
    </xf>
    <xf numFmtId="0" fontId="0" fillId="3" borderId="15" xfId="0" applyFont="1" applyFill="1" applyBorder="1" applyAlignment="1">
      <alignment vertical="top"/>
    </xf>
    <xf numFmtId="49" fontId="4" fillId="2" borderId="16" xfId="0" applyNumberFormat="1" applyFont="1" applyFill="1" applyBorder="1" applyAlignment="1">
      <alignment vertical="center"/>
    </xf>
    <xf numFmtId="0" fontId="0" fillId="3" borderId="19" xfId="0" applyFont="1" applyFill="1" applyBorder="1" applyAlignment="1">
      <alignment vertical="center"/>
    </xf>
    <xf numFmtId="0" fontId="0" fillId="3" borderId="23" xfId="0" applyFont="1" applyFill="1" applyBorder="1" applyAlignment="1">
      <alignment vertical="center"/>
    </xf>
    <xf numFmtId="0" fontId="0" fillId="3" borderId="24" xfId="0" applyFont="1" applyFill="1" applyBorder="1" applyAlignment="1">
      <alignment vertical="center"/>
    </xf>
    <xf numFmtId="49" fontId="6" fillId="2" borderId="22" xfId="0" applyNumberFormat="1" applyFont="1" applyFill="1" applyBorder="1" applyAlignment="1">
      <alignment horizontal="center" vertical="center"/>
    </xf>
    <xf numFmtId="49" fontId="6" fillId="2" borderId="18" xfId="0" applyNumberFormat="1" applyFont="1" applyFill="1" applyBorder="1" applyAlignment="1">
      <alignment horizontal="center" vertical="center"/>
    </xf>
    <xf numFmtId="0" fontId="0" fillId="3" borderId="5" xfId="0" applyFont="1" applyFill="1" applyBorder="1" applyAlignment="1">
      <alignment vertical="center"/>
    </xf>
    <xf numFmtId="49" fontId="7" fillId="3" borderId="5" xfId="0" applyNumberFormat="1" applyFont="1" applyFill="1" applyBorder="1" applyAlignment="1">
      <alignment vertical="center"/>
    </xf>
    <xf numFmtId="0" fontId="7" fillId="3" borderId="5" xfId="0" applyFont="1" applyFill="1" applyBorder="1" applyAlignment="1">
      <alignment vertical="center"/>
    </xf>
    <xf numFmtId="0" fontId="0" fillId="3" borderId="7" xfId="0" applyFont="1" applyFill="1" applyBorder="1" applyAlignment="1">
      <alignment vertical="center"/>
    </xf>
    <xf numFmtId="0" fontId="0" fillId="3" borderId="8" xfId="0" applyFont="1" applyFill="1" applyBorder="1" applyAlignment="1">
      <alignment vertical="center"/>
    </xf>
    <xf numFmtId="0" fontId="0" fillId="3" borderId="9" xfId="0" applyFont="1" applyFill="1" applyBorder="1" applyAlignment="1">
      <alignment vertical="center"/>
    </xf>
    <xf numFmtId="0" fontId="0" fillId="0" borderId="0" xfId="0" applyNumberFormat="1" applyFont="1" applyAlignment="1"/>
    <xf numFmtId="49" fontId="8" fillId="5" borderId="12" xfId="0" applyNumberFormat="1" applyFont="1" applyFill="1" applyBorder="1" applyAlignment="1">
      <alignment horizontal="center" vertical="center" wrapText="1"/>
    </xf>
    <xf numFmtId="49" fontId="8" fillId="5" borderId="13" xfId="0" applyNumberFormat="1" applyFont="1" applyFill="1" applyBorder="1" applyAlignment="1">
      <alignment horizontal="center" vertical="center" wrapText="1"/>
    </xf>
    <xf numFmtId="49" fontId="8" fillId="5" borderId="14" xfId="0" applyNumberFormat="1" applyFont="1" applyFill="1" applyBorder="1" applyAlignment="1">
      <alignment horizontal="center" vertical="center" wrapText="1"/>
    </xf>
    <xf numFmtId="14" fontId="6" fillId="2" borderId="20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vertical="center"/>
    </xf>
    <xf numFmtId="49" fontId="6" fillId="2" borderId="21" xfId="0" applyNumberFormat="1" applyFont="1" applyFill="1" applyBorder="1" applyAlignment="1">
      <alignment horizontal="left" vertical="center" wrapText="1"/>
    </xf>
    <xf numFmtId="49" fontId="6" fillId="2" borderId="21" xfId="0" applyNumberFormat="1" applyFont="1" applyFill="1" applyBorder="1" applyAlignment="1">
      <alignment horizontal="center" vertical="center" wrapText="1"/>
    </xf>
    <xf numFmtId="49" fontId="4" fillId="2" borderId="21" xfId="0" applyNumberFormat="1" applyFont="1" applyFill="1" applyBorder="1" applyAlignment="1">
      <alignment horizontal="left" vertical="center" wrapText="1"/>
    </xf>
    <xf numFmtId="0" fontId="6" fillId="2" borderId="21" xfId="0" applyNumberFormat="1" applyFont="1" applyFill="1" applyBorder="1" applyAlignment="1">
      <alignment horizontal="center" vertical="center" wrapText="1"/>
    </xf>
    <xf numFmtId="0" fontId="0" fillId="2" borderId="25" xfId="0" applyFont="1" applyFill="1" applyBorder="1" applyAlignment="1">
      <alignment vertical="center"/>
    </xf>
    <xf numFmtId="49" fontId="6" fillId="2" borderId="21" xfId="0" applyNumberFormat="1" applyFont="1" applyFill="1" applyBorder="1" applyAlignment="1">
      <alignment horizontal="left" vertical="top" wrapText="1"/>
    </xf>
    <xf numFmtId="0" fontId="0" fillId="2" borderId="26" xfId="0" applyFont="1" applyFill="1" applyBorder="1" applyAlignment="1">
      <alignment vertical="center"/>
    </xf>
    <xf numFmtId="0" fontId="0" fillId="2" borderId="27" xfId="0" applyFont="1" applyFill="1" applyBorder="1" applyAlignment="1">
      <alignment vertical="center"/>
    </xf>
    <xf numFmtId="49" fontId="4" fillId="2" borderId="21" xfId="0" applyNumberFormat="1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vertical="center"/>
    </xf>
    <xf numFmtId="0" fontId="0" fillId="2" borderId="29" xfId="0" applyFont="1" applyFill="1" applyBorder="1" applyAlignment="1">
      <alignment vertical="center"/>
    </xf>
    <xf numFmtId="0" fontId="0" fillId="2" borderId="30" xfId="0" applyFont="1" applyFill="1" applyBorder="1" applyAlignment="1">
      <alignment vertical="center"/>
    </xf>
    <xf numFmtId="0" fontId="0" fillId="3" borderId="2" xfId="0" applyFont="1" applyFill="1" applyBorder="1" applyAlignment="1">
      <alignment vertical="center"/>
    </xf>
    <xf numFmtId="0" fontId="0" fillId="2" borderId="34" xfId="0" applyFont="1" applyFill="1" applyBorder="1" applyAlignment="1">
      <alignment vertical="center"/>
    </xf>
    <xf numFmtId="0" fontId="0" fillId="2" borderId="36" xfId="0" applyFont="1" applyFill="1" applyBorder="1" applyAlignment="1">
      <alignment vertical="center"/>
    </xf>
    <xf numFmtId="49" fontId="0" fillId="2" borderId="28" xfId="0" applyNumberFormat="1" applyFont="1" applyFill="1" applyBorder="1" applyAlignment="1">
      <alignment vertical="center"/>
    </xf>
    <xf numFmtId="0" fontId="0" fillId="3" borderId="32" xfId="0" applyFont="1" applyFill="1" applyBorder="1" applyAlignment="1">
      <alignment vertical="center"/>
    </xf>
    <xf numFmtId="0" fontId="0" fillId="3" borderId="38" xfId="0" applyFont="1" applyFill="1" applyBorder="1" applyAlignment="1">
      <alignment vertical="center"/>
    </xf>
    <xf numFmtId="0" fontId="0" fillId="2" borderId="39" xfId="0" applyFont="1" applyFill="1" applyBorder="1" applyAlignment="1">
      <alignment vertical="center"/>
    </xf>
    <xf numFmtId="0" fontId="0" fillId="2" borderId="40" xfId="0" applyFont="1" applyFill="1" applyBorder="1" applyAlignment="1">
      <alignment vertical="center"/>
    </xf>
    <xf numFmtId="0" fontId="0" fillId="0" borderId="0" xfId="0" applyNumberFormat="1" applyFont="1" applyAlignment="1"/>
    <xf numFmtId="0" fontId="10" fillId="3" borderId="10" xfId="0" applyFont="1" applyFill="1" applyBorder="1" applyAlignment="1">
      <alignment horizontal="center" vertical="center"/>
    </xf>
    <xf numFmtId="49" fontId="6" fillId="5" borderId="31" xfId="0" applyNumberFormat="1" applyFont="1" applyFill="1" applyBorder="1" applyAlignment="1">
      <alignment horizontal="center"/>
    </xf>
    <xf numFmtId="49" fontId="7" fillId="4" borderId="42" xfId="0" applyNumberFormat="1" applyFont="1" applyFill="1" applyBorder="1" applyAlignment="1">
      <alignment vertical="center"/>
    </xf>
    <xf numFmtId="0" fontId="7" fillId="4" borderId="43" xfId="0" applyFont="1" applyFill="1" applyBorder="1" applyAlignment="1">
      <alignment vertical="center"/>
    </xf>
    <xf numFmtId="0" fontId="7" fillId="4" borderId="44" xfId="0" applyFont="1" applyFill="1" applyBorder="1" applyAlignment="1">
      <alignment vertical="center"/>
    </xf>
    <xf numFmtId="0" fontId="0" fillId="2" borderId="32" xfId="0" applyFont="1" applyFill="1" applyBorder="1" applyAlignment="1"/>
    <xf numFmtId="0" fontId="0" fillId="3" borderId="45" xfId="0" applyFont="1" applyFill="1" applyBorder="1" applyAlignment="1">
      <alignment vertical="center"/>
    </xf>
    <xf numFmtId="0" fontId="0" fillId="3" borderId="46" xfId="0" applyFont="1" applyFill="1" applyBorder="1" applyAlignment="1">
      <alignment vertical="center"/>
    </xf>
    <xf numFmtId="49" fontId="11" fillId="2" borderId="35" xfId="0" applyNumberFormat="1" applyFont="1" applyFill="1" applyBorder="1" applyAlignment="1">
      <alignment horizontal="center"/>
    </xf>
    <xf numFmtId="49" fontId="12" fillId="6" borderId="47" xfId="0" applyNumberFormat="1" applyFont="1" applyFill="1" applyBorder="1" applyAlignment="1">
      <alignment vertical="center"/>
    </xf>
    <xf numFmtId="0" fontId="12" fillId="6" borderId="48" xfId="0" applyFont="1" applyFill="1" applyBorder="1" applyAlignment="1">
      <alignment vertical="center"/>
    </xf>
    <xf numFmtId="0" fontId="12" fillId="6" borderId="49" xfId="0" applyFont="1" applyFill="1" applyBorder="1" applyAlignment="1">
      <alignment vertical="center"/>
    </xf>
    <xf numFmtId="0" fontId="0" fillId="3" borderId="19" xfId="0" applyFont="1" applyFill="1" applyBorder="1" applyAlignment="1"/>
    <xf numFmtId="49" fontId="0" fillId="2" borderId="50" xfId="0" applyNumberFormat="1" applyFont="1" applyFill="1" applyBorder="1" applyAlignment="1">
      <alignment vertical="center"/>
    </xf>
    <xf numFmtId="49" fontId="0" fillId="2" borderId="40" xfId="0" applyNumberFormat="1" applyFont="1" applyFill="1" applyBorder="1" applyAlignment="1">
      <alignment vertical="center"/>
    </xf>
    <xf numFmtId="49" fontId="0" fillId="2" borderId="51" xfId="0" applyNumberFormat="1" applyFont="1" applyFill="1" applyBorder="1" applyAlignment="1">
      <alignment vertical="center"/>
    </xf>
    <xf numFmtId="0" fontId="0" fillId="2" borderId="5" xfId="0" applyFont="1" applyFill="1" applyBorder="1" applyAlignment="1"/>
    <xf numFmtId="0" fontId="0" fillId="2" borderId="40" xfId="0" applyNumberFormat="1" applyFont="1" applyFill="1" applyBorder="1" applyAlignment="1">
      <alignment vertical="center"/>
    </xf>
    <xf numFmtId="49" fontId="6" fillId="5" borderId="52" xfId="0" applyNumberFormat="1" applyFont="1" applyFill="1" applyBorder="1" applyAlignment="1">
      <alignment horizontal="left" vertical="center"/>
    </xf>
    <xf numFmtId="49" fontId="0" fillId="2" borderId="53" xfId="0" applyNumberFormat="1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0" fillId="2" borderId="38" xfId="0" applyFont="1" applyFill="1" applyBorder="1" applyAlignment="1"/>
    <xf numFmtId="0" fontId="0" fillId="2" borderId="37" xfId="0" applyNumberFormat="1" applyFont="1" applyFill="1" applyBorder="1" applyAlignment="1">
      <alignment vertical="center"/>
    </xf>
    <xf numFmtId="49" fontId="0" fillId="2" borderId="36" xfId="0" applyNumberFormat="1" applyFont="1" applyFill="1" applyBorder="1" applyAlignment="1">
      <alignment vertical="center"/>
    </xf>
    <xf numFmtId="49" fontId="0" fillId="2" borderId="29" xfId="0" applyNumberFormat="1" applyFont="1" applyFill="1" applyBorder="1" applyAlignment="1">
      <alignment vertical="center"/>
    </xf>
    <xf numFmtId="0" fontId="0" fillId="2" borderId="29" xfId="0" applyNumberFormat="1" applyFont="1" applyFill="1" applyBorder="1" applyAlignment="1">
      <alignment vertical="center"/>
    </xf>
    <xf numFmtId="49" fontId="0" fillId="2" borderId="31" xfId="0" applyNumberFormat="1" applyFont="1" applyFill="1" applyBorder="1" applyAlignment="1">
      <alignment vertical="center"/>
    </xf>
    <xf numFmtId="49" fontId="0" fillId="2" borderId="24" xfId="0" applyNumberFormat="1" applyFont="1" applyFill="1" applyBorder="1" applyAlignment="1"/>
    <xf numFmtId="49" fontId="0" fillId="2" borderId="5" xfId="0" applyNumberFormat="1" applyFont="1" applyFill="1" applyBorder="1" applyAlignment="1"/>
    <xf numFmtId="0" fontId="0" fillId="2" borderId="5" xfId="0" applyNumberFormat="1" applyFont="1" applyFill="1" applyBorder="1" applyAlignment="1"/>
    <xf numFmtId="49" fontId="11" fillId="2" borderId="35" xfId="0" applyNumberFormat="1" applyFont="1" applyFill="1" applyBorder="1" applyAlignment="1">
      <alignment horizontal="center" vertical="center"/>
    </xf>
    <xf numFmtId="49" fontId="11" fillId="2" borderId="54" xfId="0" applyNumberFormat="1" applyFont="1" applyFill="1" applyBorder="1" applyAlignment="1">
      <alignment horizontal="center" vertical="center"/>
    </xf>
    <xf numFmtId="0" fontId="11" fillId="2" borderId="54" xfId="0" applyFont="1" applyFill="1" applyBorder="1" applyAlignment="1">
      <alignment horizontal="left" vertical="center"/>
    </xf>
    <xf numFmtId="49" fontId="0" fillId="2" borderId="54" xfId="0" applyNumberFormat="1" applyFont="1" applyFill="1" applyBorder="1" applyAlignment="1">
      <alignment vertical="center"/>
    </xf>
    <xf numFmtId="0" fontId="6" fillId="3" borderId="4" xfId="0" applyFont="1" applyFill="1" applyBorder="1" applyAlignment="1">
      <alignment vertical="center"/>
    </xf>
    <xf numFmtId="0" fontId="7" fillId="3" borderId="23" xfId="0" applyFont="1" applyFill="1" applyBorder="1" applyAlignment="1">
      <alignment vertical="center"/>
    </xf>
    <xf numFmtId="0" fontId="6" fillId="3" borderId="5" xfId="0" applyFont="1" applyFill="1" applyBorder="1" applyAlignment="1">
      <alignment horizontal="left" vertical="center"/>
    </xf>
    <xf numFmtId="0" fontId="0" fillId="7" borderId="4" xfId="0" applyFont="1" applyFill="1" applyBorder="1" applyAlignment="1">
      <alignment vertical="center"/>
    </xf>
    <xf numFmtId="0" fontId="0" fillId="7" borderId="5" xfId="0" applyFont="1" applyFill="1" applyBorder="1" applyAlignment="1">
      <alignment vertical="center"/>
    </xf>
    <xf numFmtId="0" fontId="6" fillId="7" borderId="4" xfId="0" applyFont="1" applyFill="1" applyBorder="1" applyAlignment="1">
      <alignment vertical="center"/>
    </xf>
    <xf numFmtId="0" fontId="6" fillId="7" borderId="5" xfId="0" applyFont="1" applyFill="1" applyBorder="1" applyAlignment="1">
      <alignment horizontal="left" vertical="center"/>
    </xf>
    <xf numFmtId="176" fontId="0" fillId="2" borderId="5" xfId="0" applyNumberFormat="1" applyFont="1" applyFill="1" applyBorder="1" applyAlignment="1"/>
    <xf numFmtId="11" fontId="0" fillId="2" borderId="29" xfId="0" applyNumberFormat="1" applyFont="1" applyFill="1" applyBorder="1" applyAlignment="1">
      <alignment vertical="center"/>
    </xf>
    <xf numFmtId="0" fontId="9" fillId="7" borderId="5" xfId="0" applyFont="1" applyFill="1" applyBorder="1" applyAlignment="1">
      <alignment vertical="center"/>
    </xf>
    <xf numFmtId="0" fontId="9" fillId="2" borderId="34" xfId="0" applyFont="1" applyFill="1" applyBorder="1" applyAlignment="1">
      <alignment vertical="center"/>
    </xf>
    <xf numFmtId="49" fontId="0" fillId="2" borderId="4" xfId="0" applyNumberFormat="1" applyFont="1" applyFill="1" applyBorder="1" applyAlignment="1"/>
    <xf numFmtId="0" fontId="0" fillId="2" borderId="6" xfId="0" applyFont="1" applyFill="1" applyBorder="1" applyAlignment="1"/>
    <xf numFmtId="0" fontId="9" fillId="2" borderId="29" xfId="0" applyFont="1" applyFill="1" applyBorder="1" applyAlignment="1">
      <alignment vertical="center"/>
    </xf>
    <xf numFmtId="177" fontId="0" fillId="2" borderId="5" xfId="0" applyNumberFormat="1" applyFont="1" applyFill="1" applyBorder="1" applyAlignment="1"/>
    <xf numFmtId="0" fontId="6" fillId="2" borderId="29" xfId="0" applyFont="1" applyFill="1" applyBorder="1" applyAlignment="1">
      <alignment vertical="center"/>
    </xf>
    <xf numFmtId="49" fontId="0" fillId="2" borderId="7" xfId="0" applyNumberFormat="1" applyFont="1" applyFill="1" applyBorder="1" applyAlignment="1"/>
    <xf numFmtId="49" fontId="0" fillId="2" borderId="8" xfId="0" applyNumberFormat="1" applyFont="1" applyFill="1" applyBorder="1" applyAlignment="1"/>
    <xf numFmtId="0" fontId="0" fillId="2" borderId="8" xfId="0" applyFont="1" applyFill="1" applyBorder="1" applyAlignment="1"/>
    <xf numFmtId="0" fontId="0" fillId="2" borderId="8" xfId="0" applyNumberFormat="1" applyFont="1" applyFill="1" applyBorder="1" applyAlignment="1"/>
    <xf numFmtId="0" fontId="0" fillId="2" borderId="55" xfId="0" applyFont="1" applyFill="1" applyBorder="1" applyAlignment="1"/>
    <xf numFmtId="0" fontId="0" fillId="2" borderId="34" xfId="0" applyFont="1" applyFill="1" applyBorder="1" applyAlignment="1"/>
    <xf numFmtId="0" fontId="0" fillId="0" borderId="0" xfId="0" applyNumberFormat="1" applyFont="1" applyAlignment="1"/>
    <xf numFmtId="0" fontId="6" fillId="2" borderId="0" xfId="0" applyNumberFormat="1" applyFont="1" applyFill="1" applyAlignment="1">
      <alignment horizontal="left" vertical="center"/>
    </xf>
    <xf numFmtId="0" fontId="0" fillId="2" borderId="0" xfId="0" applyNumberFormat="1" applyFont="1" applyFill="1" applyAlignment="1"/>
    <xf numFmtId="0" fontId="0" fillId="2" borderId="29" xfId="0" applyNumberFormat="1" applyFont="1" applyFill="1" applyBorder="1" applyAlignment="1"/>
    <xf numFmtId="0" fontId="13" fillId="3" borderId="1" xfId="0" applyFont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left" vertical="center"/>
    </xf>
    <xf numFmtId="49" fontId="0" fillId="3" borderId="10" xfId="0" applyNumberFormat="1" applyFont="1" applyFill="1" applyBorder="1" applyAlignment="1">
      <alignment vertical="center"/>
    </xf>
    <xf numFmtId="49" fontId="6" fillId="3" borderId="19" xfId="0" applyNumberFormat="1" applyFont="1" applyFill="1" applyBorder="1" applyAlignment="1">
      <alignment horizontal="left" vertical="center"/>
    </xf>
    <xf numFmtId="49" fontId="0" fillId="3" borderId="19" xfId="0" applyNumberFormat="1" applyFont="1" applyFill="1" applyBorder="1" applyAlignment="1">
      <alignment vertical="center"/>
    </xf>
    <xf numFmtId="49" fontId="0" fillId="3" borderId="2" xfId="0" applyNumberFormat="1" applyFont="1" applyFill="1" applyBorder="1" applyAlignment="1">
      <alignment vertical="center"/>
    </xf>
    <xf numFmtId="0" fontId="0" fillId="7" borderId="3" xfId="0" applyFont="1" applyFill="1" applyBorder="1" applyAlignment="1"/>
    <xf numFmtId="0" fontId="14" fillId="3" borderId="11" xfId="0" applyFont="1" applyFill="1" applyBorder="1" applyAlignment="1">
      <alignment vertical="center"/>
    </xf>
    <xf numFmtId="0" fontId="12" fillId="3" borderId="32" xfId="0" applyFont="1" applyFill="1" applyBorder="1" applyAlignment="1">
      <alignment horizontal="left" vertical="center"/>
    </xf>
    <xf numFmtId="49" fontId="7" fillId="4" borderId="33" xfId="0" applyNumberFormat="1" applyFont="1" applyFill="1" applyBorder="1" applyAlignment="1">
      <alignment vertical="center"/>
    </xf>
    <xf numFmtId="0" fontId="7" fillId="4" borderId="19" xfId="0" applyFont="1" applyFill="1" applyBorder="1" applyAlignment="1">
      <alignment vertical="center"/>
    </xf>
    <xf numFmtId="0" fontId="7" fillId="4" borderId="56" xfId="0" applyFont="1" applyFill="1" applyBorder="1" applyAlignment="1">
      <alignment vertical="center"/>
    </xf>
    <xf numFmtId="49" fontId="0" fillId="3" borderId="24" xfId="0" applyNumberFormat="1" applyFont="1" applyFill="1" applyBorder="1" applyAlignment="1">
      <alignment vertical="center"/>
    </xf>
    <xf numFmtId="0" fontId="0" fillId="7" borderId="6" xfId="0" applyFont="1" applyFill="1" applyBorder="1" applyAlignment="1"/>
    <xf numFmtId="49" fontId="8" fillId="6" borderId="57" xfId="0" applyNumberFormat="1" applyFont="1" applyFill="1" applyBorder="1" applyAlignment="1">
      <alignment vertical="center"/>
    </xf>
    <xf numFmtId="49" fontId="8" fillId="6" borderId="58" xfId="0" applyNumberFormat="1" applyFont="1" applyFill="1" applyBorder="1" applyAlignment="1">
      <alignment vertical="center"/>
    </xf>
    <xf numFmtId="49" fontId="8" fillId="6" borderId="19" xfId="0" applyNumberFormat="1" applyFont="1" applyFill="1" applyBorder="1" applyAlignment="1">
      <alignment vertical="center"/>
    </xf>
    <xf numFmtId="49" fontId="8" fillId="6" borderId="56" xfId="0" applyNumberFormat="1" applyFont="1" applyFill="1" applyBorder="1" applyAlignment="1">
      <alignment vertical="center"/>
    </xf>
    <xf numFmtId="0" fontId="14" fillId="3" borderId="4" xfId="0" applyFont="1" applyFill="1" applyBorder="1" applyAlignment="1">
      <alignment vertical="center"/>
    </xf>
    <xf numFmtId="0" fontId="6" fillId="3" borderId="19" xfId="0" applyFont="1" applyFill="1" applyBorder="1" applyAlignment="1"/>
    <xf numFmtId="0" fontId="0" fillId="3" borderId="59" xfId="0" applyFont="1" applyFill="1" applyBorder="1" applyAlignment="1">
      <alignment vertical="center"/>
    </xf>
    <xf numFmtId="0" fontId="0" fillId="0" borderId="60" xfId="0" applyFont="1" applyBorder="1" applyAlignment="1">
      <alignment vertical="center"/>
    </xf>
    <xf numFmtId="49" fontId="6" fillId="2" borderId="61" xfId="0" applyNumberFormat="1" applyFont="1" applyFill="1" applyBorder="1" applyAlignment="1">
      <alignment vertical="center"/>
    </xf>
    <xf numFmtId="49" fontId="0" fillId="2" borderId="23" xfId="0" applyNumberFormat="1" applyFont="1" applyFill="1" applyBorder="1" applyAlignment="1">
      <alignment vertical="center"/>
    </xf>
    <xf numFmtId="49" fontId="6" fillId="2" borderId="23" xfId="0" applyNumberFormat="1" applyFont="1" applyFill="1" applyBorder="1" applyAlignment="1">
      <alignment vertical="center"/>
    </xf>
    <xf numFmtId="49" fontId="6" fillId="2" borderId="62" xfId="0" applyNumberFormat="1" applyFont="1" applyFill="1" applyBorder="1" applyAlignment="1"/>
    <xf numFmtId="49" fontId="0" fillId="5" borderId="52" xfId="0" applyNumberFormat="1" applyFont="1" applyFill="1" applyBorder="1" applyAlignment="1">
      <alignment vertical="center"/>
    </xf>
    <xf numFmtId="0" fontId="0" fillId="3" borderId="63" xfId="0" applyFont="1" applyFill="1" applyBorder="1" applyAlignment="1">
      <alignment vertical="center"/>
    </xf>
    <xf numFmtId="49" fontId="6" fillId="2" borderId="5" xfId="0" applyNumberFormat="1" applyFont="1" applyFill="1" applyBorder="1" applyAlignment="1">
      <alignment vertical="center"/>
    </xf>
    <xf numFmtId="49" fontId="0" fillId="2" borderId="5" xfId="0" applyNumberFormat="1" applyFont="1" applyFill="1" applyBorder="1" applyAlignment="1">
      <alignment vertical="center"/>
    </xf>
    <xf numFmtId="49" fontId="6" fillId="2" borderId="38" xfId="0" applyNumberFormat="1" applyFont="1" applyFill="1" applyBorder="1" applyAlignment="1"/>
    <xf numFmtId="49" fontId="6" fillId="2" borderId="31" xfId="0" applyNumberFormat="1" applyFont="1" applyFill="1" applyBorder="1" applyAlignment="1">
      <alignment vertical="center"/>
    </xf>
    <xf numFmtId="49" fontId="6" fillId="2" borderId="54" xfId="0" applyNumberFormat="1" applyFont="1" applyFill="1" applyBorder="1" applyAlignment="1">
      <alignment vertical="center"/>
    </xf>
    <xf numFmtId="0" fontId="6" fillId="3" borderId="23" xfId="0" applyFont="1" applyFill="1" applyBorder="1" applyAlignment="1">
      <alignment vertical="center"/>
    </xf>
    <xf numFmtId="0" fontId="11" fillId="3" borderId="5" xfId="0" applyFont="1" applyFill="1" applyBorder="1" applyAlignment="1">
      <alignment horizontal="center" vertical="center"/>
    </xf>
    <xf numFmtId="49" fontId="6" fillId="2" borderId="64" xfId="0" applyNumberFormat="1" applyFont="1" applyFill="1" applyBorder="1" applyAlignment="1">
      <alignment vertical="center"/>
    </xf>
    <xf numFmtId="49" fontId="0" fillId="3" borderId="4" xfId="0" applyNumberFormat="1" applyFont="1" applyFill="1" applyBorder="1" applyAlignment="1">
      <alignment vertical="center"/>
    </xf>
    <xf numFmtId="49" fontId="0" fillId="3" borderId="5" xfId="0" applyNumberFormat="1" applyFont="1" applyFill="1" applyBorder="1" applyAlignment="1">
      <alignment vertical="center"/>
    </xf>
    <xf numFmtId="49" fontId="0" fillId="3" borderId="59" xfId="0" applyNumberFormat="1" applyFont="1" applyFill="1" applyBorder="1" applyAlignment="1">
      <alignment vertical="center"/>
    </xf>
    <xf numFmtId="49" fontId="6" fillId="2" borderId="38" xfId="0" applyNumberFormat="1" applyFont="1" applyFill="1" applyBorder="1" applyAlignment="1">
      <alignment horizontal="left" vertical="center"/>
    </xf>
    <xf numFmtId="49" fontId="0" fillId="2" borderId="64" xfId="0" applyNumberFormat="1" applyFont="1" applyFill="1" applyBorder="1" applyAlignment="1">
      <alignment vertical="center"/>
    </xf>
    <xf numFmtId="49" fontId="0" fillId="2" borderId="8" xfId="0" applyNumberFormat="1" applyFont="1" applyFill="1" applyBorder="1" applyAlignment="1">
      <alignment vertical="center"/>
    </xf>
    <xf numFmtId="0" fontId="6" fillId="2" borderId="38" xfId="0" applyFont="1" applyFill="1" applyBorder="1" applyAlignment="1">
      <alignment horizontal="left" vertical="center"/>
    </xf>
    <xf numFmtId="49" fontId="0" fillId="2" borderId="65" xfId="0" applyNumberFormat="1" applyFont="1" applyFill="1" applyBorder="1" applyAlignment="1">
      <alignment vertical="center"/>
    </xf>
    <xf numFmtId="0" fontId="0" fillId="7" borderId="7" xfId="0" applyFont="1" applyFill="1" applyBorder="1" applyAlignment="1">
      <alignment vertical="center"/>
    </xf>
    <xf numFmtId="0" fontId="0" fillId="7" borderId="8" xfId="0" applyFont="1" applyFill="1" applyBorder="1" applyAlignment="1">
      <alignment vertical="center"/>
    </xf>
    <xf numFmtId="0" fontId="0" fillId="7" borderId="66" xfId="0" applyFont="1" applyFill="1" applyBorder="1" applyAlignment="1">
      <alignment vertical="center"/>
    </xf>
    <xf numFmtId="0" fontId="0" fillId="7" borderId="67" xfId="0" applyFont="1" applyFill="1" applyBorder="1" applyAlignment="1">
      <alignment vertical="center"/>
    </xf>
    <xf numFmtId="0" fontId="0" fillId="7" borderId="9" xfId="0" applyFont="1" applyFill="1" applyBorder="1" applyAlignment="1"/>
    <xf numFmtId="0" fontId="0" fillId="7" borderId="37" xfId="0" applyFont="1" applyFill="1" applyBorder="1" applyAlignment="1"/>
    <xf numFmtId="0" fontId="0" fillId="7" borderId="65" xfId="0" applyFont="1" applyFill="1" applyBorder="1" applyAlignment="1"/>
    <xf numFmtId="0" fontId="0" fillId="7" borderId="68" xfId="0" applyFont="1" applyFill="1" applyBorder="1" applyAlignment="1"/>
    <xf numFmtId="0" fontId="0" fillId="7" borderId="69" xfId="0" applyFont="1" applyFill="1" applyBorder="1" applyAlignment="1"/>
    <xf numFmtId="0" fontId="0" fillId="7" borderId="36" xfId="0" applyFont="1" applyFill="1" applyBorder="1" applyAlignment="1"/>
    <xf numFmtId="0" fontId="6" fillId="2" borderId="70" xfId="0" applyFont="1" applyFill="1" applyBorder="1" applyAlignment="1">
      <alignment horizontal="left" vertical="center"/>
    </xf>
    <xf numFmtId="0" fontId="0" fillId="7" borderId="41" xfId="0" applyFont="1" applyFill="1" applyBorder="1" applyAlignment="1">
      <alignment vertical="center"/>
    </xf>
    <xf numFmtId="0" fontId="0" fillId="7" borderId="41" xfId="0" applyFont="1" applyFill="1" applyBorder="1" applyAlignment="1"/>
    <xf numFmtId="0" fontId="6" fillId="7" borderId="23" xfId="0" applyFont="1" applyFill="1" applyBorder="1" applyAlignment="1">
      <alignment horizontal="left" vertical="center"/>
    </xf>
    <xf numFmtId="0" fontId="6" fillId="2" borderId="34" xfId="0" applyFont="1" applyFill="1" applyBorder="1" applyAlignment="1">
      <alignment horizontal="left" vertical="center"/>
    </xf>
    <xf numFmtId="0" fontId="6" fillId="2" borderId="29" xfId="0" applyFont="1" applyFill="1" applyBorder="1" applyAlignment="1">
      <alignment horizontal="left" vertical="center"/>
    </xf>
    <xf numFmtId="0" fontId="0" fillId="0" borderId="60" xfId="0" applyNumberFormat="1" applyFont="1" applyBorder="1" applyAlignment="1">
      <alignment vertical="center" readingOrder="1"/>
    </xf>
    <xf numFmtId="49" fontId="0" fillId="2" borderId="71" xfId="0" applyNumberFormat="1" applyFont="1" applyFill="1" applyBorder="1" applyAlignment="1">
      <alignment vertical="center"/>
    </xf>
    <xf numFmtId="49" fontId="0" fillId="0" borderId="60" xfId="0" applyNumberFormat="1" applyFont="1" applyBorder="1" applyAlignment="1">
      <alignment horizontal="left" vertical="center" readingOrder="1"/>
    </xf>
    <xf numFmtId="0" fontId="0" fillId="2" borderId="29" xfId="0" applyNumberFormat="1" applyFont="1" applyFill="1" applyBorder="1" applyAlignment="1"/>
    <xf numFmtId="49" fontId="3" fillId="2" borderId="20" xfId="0" applyNumberFormat="1" applyFont="1" applyFill="1" applyBorder="1" applyAlignment="1">
      <alignment horizontal="left" vertical="center"/>
    </xf>
    <xf numFmtId="0" fontId="5" fillId="2" borderId="21" xfId="0" applyFont="1" applyFill="1" applyBorder="1" applyAlignment="1"/>
    <xf numFmtId="49" fontId="4" fillId="2" borderId="20" xfId="0" applyNumberFormat="1" applyFont="1" applyFill="1" applyBorder="1" applyAlignment="1">
      <alignment horizontal="left" vertical="center"/>
    </xf>
    <xf numFmtId="0" fontId="0" fillId="2" borderId="21" xfId="0" applyFont="1" applyFill="1" applyBorder="1" applyAlignment="1"/>
    <xf numFmtId="49" fontId="4" fillId="2" borderId="16" xfId="0" applyNumberFormat="1" applyFont="1" applyFill="1" applyBorder="1" applyAlignment="1">
      <alignment horizontal="left" vertical="center"/>
    </xf>
    <xf numFmtId="0" fontId="0" fillId="2" borderId="17" xfId="0" applyFont="1" applyFill="1" applyBorder="1" applyAlignment="1"/>
    <xf numFmtId="49" fontId="3" fillId="2" borderId="13" xfId="0" applyNumberFormat="1" applyFont="1" applyFill="1" applyBorder="1" applyAlignment="1">
      <alignment horizontal="left" vertical="center" wrapText="1"/>
    </xf>
    <xf numFmtId="0" fontId="5" fillId="2" borderId="13" xfId="0" applyFont="1" applyFill="1" applyBorder="1" applyAlignment="1"/>
    <xf numFmtId="0" fontId="5" fillId="2" borderId="14" xfId="0" applyFont="1" applyFill="1" applyBorder="1" applyAlignment="1"/>
    <xf numFmtId="14" fontId="3" fillId="2" borderId="21" xfId="0" applyNumberFormat="1" applyFont="1" applyFill="1" applyBorder="1" applyAlignment="1">
      <alignment horizontal="left" vertical="center"/>
    </xf>
    <xf numFmtId="0" fontId="5" fillId="2" borderId="22" xfId="0" applyFont="1" applyFill="1" applyBorder="1" applyAlignment="1"/>
    <xf numFmtId="49" fontId="3" fillId="2" borderId="17" xfId="0" applyNumberFormat="1" applyFont="1" applyFill="1" applyBorder="1" applyAlignment="1">
      <alignment horizontal="left" vertical="center" wrapText="1"/>
    </xf>
    <xf numFmtId="0" fontId="5" fillId="2" borderId="17" xfId="0" applyFont="1" applyFill="1" applyBorder="1" applyAlignment="1"/>
    <xf numFmtId="0" fontId="5" fillId="2" borderId="18" xfId="0" applyFont="1" applyFill="1" applyBorder="1" applyAlignment="1"/>
    <xf numFmtId="49" fontId="1" fillId="4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/>
    <xf numFmtId="49" fontId="3" fillId="2" borderId="21" xfId="0" applyNumberFormat="1" applyFont="1" applyFill="1" applyBorder="1" applyAlignment="1">
      <alignment horizontal="left" vertical="center" wrapText="1"/>
    </xf>
    <xf numFmtId="0" fontId="7" fillId="7" borderId="5" xfId="0" applyFont="1" applyFill="1" applyBorder="1" applyAlignment="1">
      <alignment horizontal="left" vertical="top" wrapText="1"/>
    </xf>
    <xf numFmtId="0" fontId="0" fillId="7" borderId="5" xfId="0" applyFont="1" applyFill="1" applyBorder="1" applyAlignment="1"/>
    <xf numFmtId="0" fontId="3" fillId="2" borderId="17" xfId="0" applyNumberFormat="1" applyFont="1" applyFill="1" applyBorder="1" applyAlignment="1">
      <alignment horizontal="left" vertical="center" wrapText="1"/>
    </xf>
    <xf numFmtId="0" fontId="5" fillId="2" borderId="17" xfId="0" applyNumberFormat="1" applyFont="1" applyFill="1" applyBorder="1" applyAlignment="1"/>
    <xf numFmtId="0" fontId="5" fillId="2" borderId="18" xfId="0" applyNumberFormat="1" applyFont="1" applyFill="1" applyBorder="1" applyAlignment="1"/>
    <xf numFmtId="0" fontId="6" fillId="2" borderId="21" xfId="0" applyNumberFormat="1" applyFont="1" applyFill="1" applyBorder="1" applyAlignment="1">
      <alignment horizontal="left" vertical="center" wrapText="1"/>
    </xf>
    <xf numFmtId="0" fontId="0" fillId="0" borderId="5" xfId="0" applyBorder="1" applyAlignment="1">
      <alignment vertical="center"/>
    </xf>
    <xf numFmtId="11" fontId="0" fillId="0" borderId="5" xfId="0" applyNumberFormat="1" applyBorder="1" applyAlignment="1">
      <alignment vertical="center"/>
    </xf>
    <xf numFmtId="0" fontId="0" fillId="0" borderId="5" xfId="0" applyNumberFormat="1" applyBorder="1" applyAlignment="1">
      <alignment vertical="center"/>
    </xf>
  </cellXfs>
  <cellStyles count="1">
    <cellStyle name="一般" xfId="0" builtinId="0"/>
  </cellStyles>
  <dxfs count="2">
    <dxf>
      <font>
        <color rgb="FF000000"/>
      </font>
      <fill>
        <patternFill patternType="solid">
          <fgColor indexed="19"/>
          <bgColor indexed="21"/>
        </patternFill>
      </fill>
    </dxf>
    <dxf>
      <font>
        <color rgb="FF000000"/>
      </font>
      <fill>
        <patternFill patternType="solid">
          <fgColor indexed="19"/>
          <bgColor indexed="20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AAAAAA"/>
      <rgbColor rgb="FFFFFFFF"/>
      <rgbColor rgb="FF5E88B1"/>
      <rgbColor rgb="FFEEF3F4"/>
      <rgbColor rgb="FFBFBFBF"/>
      <rgbColor rgb="FF0070C0"/>
      <rgbColor rgb="FF0432FF"/>
      <rgbColor rgb="00000000"/>
      <rgbColor rgb="FF09FF17"/>
      <rgbColor rgb="FFFF0000"/>
      <rgbColor rgb="FFFFFF00"/>
      <rgbColor rgb="FFDAEEF3"/>
      <rgbColor rgb="FF00B050"/>
      <rgbColor rgb="FFBEBEBE"/>
      <rgbColor rgb="FFCACACA"/>
      <rgbColor rgb="FFD6E2FF"/>
      <rgbColor rgb="FFDBE5F1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18"/>
  <sheetViews>
    <sheetView showGridLines="0" tabSelected="1" workbookViewId="0">
      <selection activeCell="C9" sqref="C9:E9"/>
    </sheetView>
  </sheetViews>
  <sheetFormatPr defaultColWidth="11" defaultRowHeight="15.75" customHeight="1"/>
  <cols>
    <col min="1" max="1" width="2.875" style="1" customWidth="1"/>
    <col min="2" max="2" width="49.5" style="1" customWidth="1"/>
    <col min="3" max="3" width="16.875" style="1" customWidth="1"/>
    <col min="4" max="4" width="19.5" style="1" customWidth="1"/>
    <col min="5" max="5" width="76" style="1" customWidth="1"/>
    <col min="6" max="6" width="2.625" style="1" customWidth="1"/>
    <col min="7" max="256" width="11" style="1" customWidth="1"/>
  </cols>
  <sheetData>
    <row r="1" spans="1:6" ht="14.25" customHeight="1">
      <c r="A1" s="2"/>
      <c r="B1" s="3"/>
      <c r="C1" s="3"/>
      <c r="D1" s="3"/>
      <c r="E1" s="4"/>
      <c r="F1" s="5"/>
    </row>
    <row r="2" spans="1:6" ht="18.95" customHeight="1">
      <c r="A2" s="6"/>
      <c r="B2" s="7" t="s">
        <v>1</v>
      </c>
      <c r="C2" s="8" t="s">
        <v>2</v>
      </c>
      <c r="D2" s="8" t="s">
        <v>3</v>
      </c>
      <c r="E2" s="9" t="s">
        <v>4</v>
      </c>
      <c r="F2" s="10"/>
    </row>
    <row r="3" spans="1:6" ht="20.100000000000001" customHeight="1">
      <c r="A3" s="6"/>
      <c r="B3" s="11" t="s">
        <v>1505</v>
      </c>
      <c r="C3" s="12">
        <v>43791</v>
      </c>
      <c r="D3" s="13" t="s">
        <v>5</v>
      </c>
      <c r="E3" s="14" t="s">
        <v>6</v>
      </c>
      <c r="F3" s="10"/>
    </row>
    <row r="4" spans="1:6" ht="15.75" customHeight="1">
      <c r="A4" s="15"/>
      <c r="B4" s="16"/>
      <c r="C4" s="16"/>
      <c r="D4" s="16"/>
      <c r="E4" s="16"/>
      <c r="F4" s="17"/>
    </row>
    <row r="5" spans="1:6" ht="18.95" customHeight="1">
      <c r="A5" s="6"/>
      <c r="B5" s="18" t="s">
        <v>7</v>
      </c>
      <c r="C5" s="193" t="s">
        <v>1503</v>
      </c>
      <c r="D5" s="194"/>
      <c r="E5" s="195"/>
      <c r="F5" s="10"/>
    </row>
    <row r="6" spans="1:6" ht="18.95" customHeight="1">
      <c r="A6" s="6"/>
      <c r="B6" s="19" t="s">
        <v>1499</v>
      </c>
      <c r="C6" s="196">
        <v>43791</v>
      </c>
      <c r="D6" s="188"/>
      <c r="E6" s="197"/>
      <c r="F6" s="10"/>
    </row>
    <row r="7" spans="1:6" ht="241.35" customHeight="1" thickBot="1">
      <c r="A7" s="20"/>
      <c r="B7" s="21" t="s">
        <v>8</v>
      </c>
      <c r="C7" s="206" t="s">
        <v>1500</v>
      </c>
      <c r="D7" s="207"/>
      <c r="E7" s="208"/>
      <c r="F7" s="22"/>
    </row>
    <row r="8" spans="1:6" ht="19.5" customHeight="1">
      <c r="A8" s="20"/>
      <c r="B8" s="21" t="s">
        <v>9</v>
      </c>
      <c r="C8" s="203" t="s">
        <v>10</v>
      </c>
      <c r="D8" s="188"/>
      <c r="E8" s="197"/>
      <c r="F8" s="22"/>
    </row>
    <row r="9" spans="1:6" ht="20.100000000000001" customHeight="1">
      <c r="A9" s="6"/>
      <c r="B9" s="23" t="s">
        <v>11</v>
      </c>
      <c r="C9" s="198" t="s">
        <v>20901</v>
      </c>
      <c r="D9" s="199"/>
      <c r="E9" s="200"/>
      <c r="F9" s="10"/>
    </row>
    <row r="10" spans="1:6" ht="15" customHeight="1">
      <c r="A10" s="15"/>
      <c r="B10" s="24"/>
      <c r="C10" s="16"/>
      <c r="D10" s="16"/>
      <c r="E10" s="25"/>
      <c r="F10" s="17"/>
    </row>
    <row r="11" spans="1:6" ht="18.95" customHeight="1">
      <c r="A11" s="6"/>
      <c r="B11" s="201" t="s">
        <v>12</v>
      </c>
      <c r="C11" s="202"/>
      <c r="D11" s="9" t="s">
        <v>13</v>
      </c>
      <c r="E11" s="26"/>
      <c r="F11" s="17"/>
    </row>
    <row r="12" spans="1:6" ht="18.95" customHeight="1">
      <c r="A12" s="6"/>
      <c r="B12" s="187" t="s">
        <v>1504</v>
      </c>
      <c r="C12" s="188"/>
      <c r="D12" s="27" t="s">
        <v>14</v>
      </c>
      <c r="E12" s="26"/>
      <c r="F12" s="17"/>
    </row>
    <row r="13" spans="1:6" ht="21" customHeight="1">
      <c r="A13" s="6"/>
      <c r="B13" s="189" t="s">
        <v>0</v>
      </c>
      <c r="C13" s="190"/>
      <c r="D13" s="27" t="s">
        <v>14</v>
      </c>
      <c r="E13" s="26"/>
      <c r="F13" s="17"/>
    </row>
    <row r="14" spans="1:6" ht="18.95" customHeight="1">
      <c r="A14" s="6"/>
      <c r="B14" s="189" t="s">
        <v>15</v>
      </c>
      <c r="C14" s="190"/>
      <c r="D14" s="27" t="s">
        <v>14</v>
      </c>
      <c r="E14" s="26"/>
      <c r="F14" s="17"/>
    </row>
    <row r="15" spans="1:6" ht="20.100000000000001" customHeight="1">
      <c r="A15" s="6"/>
      <c r="B15" s="191" t="s">
        <v>16</v>
      </c>
      <c r="C15" s="192"/>
      <c r="D15" s="28" t="s">
        <v>14</v>
      </c>
      <c r="E15" s="26"/>
      <c r="F15" s="17"/>
    </row>
    <row r="16" spans="1:6" ht="17.45" customHeight="1">
      <c r="A16" s="15"/>
      <c r="B16" s="25"/>
      <c r="C16" s="25"/>
      <c r="D16" s="25"/>
      <c r="E16" s="29"/>
      <c r="F16" s="17"/>
    </row>
    <row r="17" spans="1:6" ht="17.100000000000001" customHeight="1">
      <c r="A17" s="15"/>
      <c r="B17" s="30" t="s">
        <v>17</v>
      </c>
      <c r="C17" s="31"/>
      <c r="D17" s="31"/>
      <c r="E17" s="29"/>
      <c r="F17" s="17"/>
    </row>
    <row r="18" spans="1:6" ht="17.100000000000001" customHeight="1">
      <c r="A18" s="32"/>
      <c r="B18" s="33"/>
      <c r="C18" s="33"/>
      <c r="D18" s="33"/>
      <c r="E18" s="33"/>
      <c r="F18" s="34"/>
    </row>
  </sheetData>
  <mergeCells count="10">
    <mergeCell ref="B12:C12"/>
    <mergeCell ref="B14:C14"/>
    <mergeCell ref="B15:C15"/>
    <mergeCell ref="C5:E5"/>
    <mergeCell ref="C6:E6"/>
    <mergeCell ref="C7:E7"/>
    <mergeCell ref="C9:E9"/>
    <mergeCell ref="B11:C11"/>
    <mergeCell ref="C8:E8"/>
    <mergeCell ref="B13:C13"/>
  </mergeCells>
  <phoneticPr fontId="15" type="noConversion"/>
  <conditionalFormatting sqref="D12:D15">
    <cfRule type="cellIs" dxfId="1" priority="1" stopIfTrue="1" operator="equal">
      <formula>"pass"</formula>
    </cfRule>
    <cfRule type="cellIs" dxfId="0" priority="2" stopIfTrue="1" operator="equal">
      <formula>"fail"</formula>
    </cfRule>
  </conditionalFormatting>
  <pageMargins left="0.75" right="0.75" top="1" bottom="1" header="0.5" footer="0.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IV11"/>
  <sheetViews>
    <sheetView showGridLines="0" workbookViewId="0">
      <selection activeCell="G3" sqref="G3"/>
    </sheetView>
  </sheetViews>
  <sheetFormatPr defaultColWidth="11" defaultRowHeight="15.75" customHeight="1"/>
  <cols>
    <col min="1" max="1" width="2.625" style="35" customWidth="1"/>
    <col min="2" max="2" width="12.125" style="35" customWidth="1"/>
    <col min="3" max="3" width="13.125" style="35" customWidth="1"/>
    <col min="4" max="4" width="57.625" style="35" customWidth="1"/>
    <col min="5" max="5" width="20.375" style="35" customWidth="1"/>
    <col min="6" max="6" width="31.375" style="35" customWidth="1"/>
    <col min="7" max="7" width="38.375" style="35" customWidth="1"/>
    <col min="8" max="8" width="14.625" style="35" customWidth="1"/>
    <col min="9" max="9" width="14" style="35" customWidth="1"/>
    <col min="10" max="10" width="21.375" style="35" customWidth="1"/>
    <col min="11" max="11" width="3" style="35" customWidth="1"/>
    <col min="12" max="256" width="11" style="35" customWidth="1"/>
  </cols>
  <sheetData>
    <row r="1" spans="1:256" ht="12.6" customHeight="1">
      <c r="A1" s="2"/>
      <c r="B1" s="4"/>
      <c r="C1" s="4"/>
      <c r="D1" s="4"/>
      <c r="E1" s="4"/>
      <c r="F1" s="4"/>
      <c r="G1" s="4"/>
      <c r="H1" s="4"/>
      <c r="I1" s="4"/>
      <c r="J1" s="4"/>
      <c r="K1" s="5"/>
    </row>
    <row r="2" spans="1:256" ht="27.75" customHeight="1">
      <c r="A2" s="6"/>
      <c r="B2" s="36" t="s">
        <v>18</v>
      </c>
      <c r="C2" s="37" t="s">
        <v>19</v>
      </c>
      <c r="D2" s="37" t="s">
        <v>20</v>
      </c>
      <c r="E2" s="37" t="s">
        <v>21</v>
      </c>
      <c r="F2" s="37" t="s">
        <v>22</v>
      </c>
      <c r="G2" s="37" t="s">
        <v>23</v>
      </c>
      <c r="H2" s="37" t="s">
        <v>24</v>
      </c>
      <c r="I2" s="37" t="s">
        <v>25</v>
      </c>
      <c r="J2" s="38" t="s">
        <v>26</v>
      </c>
      <c r="K2" s="10"/>
    </row>
    <row r="3" spans="1:256" ht="170.25" customHeight="1">
      <c r="A3" s="6"/>
      <c r="B3" s="39">
        <v>43791</v>
      </c>
      <c r="C3" s="40" t="s">
        <v>5</v>
      </c>
      <c r="D3" s="209" t="s">
        <v>1501</v>
      </c>
      <c r="E3" s="42" t="s">
        <v>1502</v>
      </c>
      <c r="F3" s="42" t="s">
        <v>28</v>
      </c>
      <c r="G3" s="43" t="s">
        <v>1506</v>
      </c>
      <c r="H3" s="42" t="s">
        <v>14</v>
      </c>
      <c r="I3" s="44">
        <v>112</v>
      </c>
      <c r="J3" s="27" t="s">
        <v>29</v>
      </c>
      <c r="K3" s="10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19"/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  <c r="EY3" s="119"/>
      <c r="EZ3" s="119"/>
      <c r="FA3" s="119"/>
      <c r="FB3" s="119"/>
      <c r="FC3" s="119"/>
      <c r="FD3" s="119"/>
      <c r="FE3" s="119"/>
      <c r="FF3" s="119"/>
      <c r="FG3" s="119"/>
      <c r="FH3" s="119"/>
      <c r="FI3" s="119"/>
      <c r="FJ3" s="119"/>
      <c r="FK3" s="119"/>
      <c r="FL3" s="119"/>
      <c r="FM3" s="119"/>
      <c r="FN3" s="119"/>
      <c r="FO3" s="119"/>
      <c r="FP3" s="119"/>
      <c r="FQ3" s="119"/>
      <c r="FR3" s="119"/>
      <c r="FS3" s="119"/>
      <c r="FT3" s="119"/>
      <c r="FU3" s="119"/>
      <c r="FV3" s="119"/>
      <c r="FW3" s="119"/>
      <c r="FX3" s="119"/>
      <c r="FY3" s="119"/>
      <c r="FZ3" s="119"/>
      <c r="GA3" s="119"/>
      <c r="GB3" s="119"/>
      <c r="GC3" s="119"/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B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  <c r="IA3" s="119"/>
      <c r="IB3" s="119"/>
      <c r="IC3" s="119"/>
      <c r="ID3" s="119"/>
      <c r="IE3" s="119"/>
      <c r="IF3" s="119"/>
      <c r="IG3" s="119"/>
      <c r="IH3" s="119"/>
      <c r="II3" s="119"/>
      <c r="IJ3" s="119"/>
      <c r="IK3" s="119"/>
      <c r="IL3" s="119"/>
      <c r="IM3" s="119"/>
      <c r="IN3" s="119"/>
      <c r="IO3" s="119"/>
      <c r="IP3" s="119"/>
      <c r="IQ3" s="119"/>
      <c r="IR3" s="119"/>
      <c r="IS3" s="119"/>
      <c r="IT3" s="119"/>
      <c r="IU3" s="119"/>
      <c r="IV3" s="119"/>
    </row>
    <row r="4" spans="1:256" ht="237" customHeight="1">
      <c r="A4" s="6"/>
      <c r="B4" s="39">
        <v>43787</v>
      </c>
      <c r="C4" s="40" t="s">
        <v>5</v>
      </c>
      <c r="D4" s="209" t="s">
        <v>27</v>
      </c>
      <c r="E4" s="42" t="s">
        <v>1498</v>
      </c>
      <c r="F4" s="42" t="s">
        <v>28</v>
      </c>
      <c r="G4" s="43" t="s">
        <v>1497</v>
      </c>
      <c r="H4" s="42" t="s">
        <v>14</v>
      </c>
      <c r="I4" s="44">
        <v>109</v>
      </c>
      <c r="J4" s="27" t="s">
        <v>29</v>
      </c>
      <c r="K4" s="10"/>
    </row>
    <row r="5" spans="1:256" ht="106.5" customHeight="1">
      <c r="A5" s="6"/>
      <c r="B5" s="39">
        <v>43784</v>
      </c>
      <c r="C5" s="40" t="s">
        <v>5</v>
      </c>
      <c r="D5" s="209" t="s">
        <v>30</v>
      </c>
      <c r="E5" s="42" t="s">
        <v>31</v>
      </c>
      <c r="F5" s="42" t="s">
        <v>28</v>
      </c>
      <c r="G5" s="43" t="s">
        <v>32</v>
      </c>
      <c r="H5" s="42" t="s">
        <v>14</v>
      </c>
      <c r="I5" s="44">
        <v>109</v>
      </c>
      <c r="J5" s="27" t="s">
        <v>29</v>
      </c>
      <c r="K5" s="10"/>
    </row>
    <row r="6" spans="1:256" ht="81" customHeight="1">
      <c r="A6" s="6"/>
      <c r="B6" s="39">
        <v>43783</v>
      </c>
      <c r="C6" s="40" t="s">
        <v>5</v>
      </c>
      <c r="D6" s="41" t="s">
        <v>33</v>
      </c>
      <c r="E6" s="42" t="s">
        <v>31</v>
      </c>
      <c r="F6" s="42" t="s">
        <v>28</v>
      </c>
      <c r="G6" s="43" t="s">
        <v>34</v>
      </c>
      <c r="H6" s="42" t="s">
        <v>14</v>
      </c>
      <c r="I6" s="44">
        <v>109</v>
      </c>
      <c r="J6" s="27" t="s">
        <v>29</v>
      </c>
      <c r="K6" s="10"/>
    </row>
    <row r="7" spans="1:256" ht="107.1" customHeight="1">
      <c r="A7" s="6"/>
      <c r="B7" s="39">
        <v>43775</v>
      </c>
      <c r="C7" s="40" t="s">
        <v>5</v>
      </c>
      <c r="D7" s="41" t="s">
        <v>35</v>
      </c>
      <c r="E7" s="42" t="s">
        <v>36</v>
      </c>
      <c r="F7" s="42" t="s">
        <v>28</v>
      </c>
      <c r="G7" s="43" t="s">
        <v>37</v>
      </c>
      <c r="H7" s="42" t="s">
        <v>14</v>
      </c>
      <c r="I7" s="44">
        <v>109</v>
      </c>
      <c r="J7" s="27" t="s">
        <v>29</v>
      </c>
      <c r="K7" s="10"/>
    </row>
    <row r="8" spans="1:256" ht="111.95" customHeight="1">
      <c r="A8" s="6"/>
      <c r="B8" s="39">
        <v>43773</v>
      </c>
      <c r="C8" s="40" t="s">
        <v>5</v>
      </c>
      <c r="D8" s="41" t="s">
        <v>38</v>
      </c>
      <c r="E8" s="42" t="s">
        <v>36</v>
      </c>
      <c r="F8" s="42" t="s">
        <v>28</v>
      </c>
      <c r="G8" s="43" t="s">
        <v>39</v>
      </c>
      <c r="H8" s="42" t="s">
        <v>14</v>
      </c>
      <c r="I8" s="44">
        <v>106</v>
      </c>
      <c r="J8" s="27" t="s">
        <v>29</v>
      </c>
      <c r="K8" s="10"/>
    </row>
    <row r="9" spans="1:256" ht="94.5" customHeight="1">
      <c r="A9" s="45"/>
      <c r="B9" s="39">
        <v>43772</v>
      </c>
      <c r="C9" s="40" t="s">
        <v>5</v>
      </c>
      <c r="D9" s="46" t="s">
        <v>40</v>
      </c>
      <c r="E9" s="42" t="s">
        <v>41</v>
      </c>
      <c r="F9" s="41" t="s">
        <v>42</v>
      </c>
      <c r="G9" s="43" t="s">
        <v>43</v>
      </c>
      <c r="H9" s="42" t="s">
        <v>44</v>
      </c>
      <c r="I9" s="44">
        <v>102</v>
      </c>
      <c r="J9" s="27" t="s">
        <v>29</v>
      </c>
      <c r="K9" s="47"/>
    </row>
    <row r="10" spans="1:256" ht="87" customHeight="1">
      <c r="A10" s="48"/>
      <c r="B10" s="39">
        <v>43771</v>
      </c>
      <c r="C10" s="49" t="s">
        <v>5</v>
      </c>
      <c r="D10" s="41" t="s">
        <v>45</v>
      </c>
      <c r="E10" s="42" t="s">
        <v>46</v>
      </c>
      <c r="F10" s="42" t="s">
        <v>47</v>
      </c>
      <c r="G10" s="43" t="s">
        <v>48</v>
      </c>
      <c r="H10" s="42" t="s">
        <v>44</v>
      </c>
      <c r="I10" s="44">
        <v>102</v>
      </c>
      <c r="J10" s="27" t="s">
        <v>29</v>
      </c>
      <c r="K10" s="50"/>
    </row>
    <row r="11" spans="1:256" ht="17.100000000000001" customHeight="1">
      <c r="A11" s="51"/>
      <c r="B11" s="52"/>
      <c r="C11" s="52"/>
      <c r="D11" s="52"/>
      <c r="E11" s="52"/>
      <c r="F11" s="52"/>
      <c r="G11" s="52"/>
      <c r="H11" s="52"/>
      <c r="I11" s="52"/>
      <c r="J11" s="52"/>
      <c r="K11" s="51"/>
    </row>
  </sheetData>
  <phoneticPr fontId="15" type="noConversion"/>
  <pageMargins left="0.75" right="0.75" top="1" bottom="1" header="0.5" footer="0.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JG921"/>
  <sheetViews>
    <sheetView showGridLines="0" workbookViewId="0">
      <selection activeCell="D31" sqref="D31"/>
    </sheetView>
  </sheetViews>
  <sheetFormatPr defaultColWidth="8.875" defaultRowHeight="15.75" customHeight="1"/>
  <cols>
    <col min="1" max="1" width="3.5" style="61" customWidth="1"/>
    <col min="2" max="2" width="31.875" style="61" customWidth="1"/>
    <col min="3" max="3" width="27.875" style="119" customWidth="1"/>
    <col min="4" max="4" width="26.625" style="119" customWidth="1"/>
    <col min="5" max="5" width="17.125" style="119" customWidth="1"/>
    <col min="6" max="6" width="6.375" style="119" customWidth="1"/>
    <col min="7" max="7" width="9.375" style="119" customWidth="1"/>
    <col min="8" max="8" width="11.125" style="119" customWidth="1"/>
    <col min="9" max="9" width="10.875" style="119" customWidth="1"/>
    <col min="10" max="10" width="10.125" style="119" customWidth="1"/>
    <col min="11" max="12" width="10.875" style="119" customWidth="1"/>
    <col min="13" max="13" width="4.875" style="119" customWidth="1"/>
    <col min="14" max="14" width="27.875" style="61" customWidth="1"/>
    <col min="15" max="15" width="26.625" style="61" customWidth="1"/>
    <col min="16" max="16" width="17.125" style="61" customWidth="1"/>
    <col min="17" max="17" width="9.375" style="61" customWidth="1"/>
    <col min="18" max="18" width="11.125" style="61" customWidth="1"/>
    <col min="19" max="19" width="6.875" style="61" customWidth="1"/>
    <col min="20" max="20" width="10.125" style="61" customWidth="1"/>
    <col min="21" max="21" width="14" style="61" customWidth="1"/>
    <col min="22" max="22" width="10.375" style="61" customWidth="1"/>
    <col min="23" max="23" width="10.625" style="61" customWidth="1"/>
    <col min="24" max="24" width="4.125" style="61" customWidth="1"/>
    <col min="25" max="25" width="27.875" style="61" customWidth="1"/>
    <col min="26" max="26" width="26.625" style="61" customWidth="1"/>
    <col min="27" max="27" width="17.125" style="61" customWidth="1"/>
    <col min="28" max="28" width="9.375" style="61" customWidth="1"/>
    <col min="29" max="29" width="11.125" style="61" customWidth="1"/>
    <col min="30" max="30" width="6.875" style="61" customWidth="1"/>
    <col min="31" max="31" width="10.125" style="61" customWidth="1"/>
    <col min="32" max="32" width="10.875" style="61" customWidth="1"/>
    <col min="33" max="33" width="7.625" style="61" customWidth="1"/>
    <col min="34" max="34" width="10.625" style="61" customWidth="1"/>
    <col min="35" max="35" width="4.125" style="61" customWidth="1"/>
    <col min="36" max="36" width="27.875" style="61" customWidth="1"/>
    <col min="37" max="37" width="26.625" style="61" customWidth="1"/>
    <col min="38" max="38" width="17.125" style="61" customWidth="1"/>
    <col min="39" max="39" width="6.375" style="61" customWidth="1"/>
    <col min="40" max="40" width="9.375" style="61" customWidth="1"/>
    <col min="41" max="41" width="11.125" style="61" customWidth="1"/>
    <col min="42" max="42" width="10.875" style="61" customWidth="1"/>
    <col min="43" max="43" width="10.125" style="61" customWidth="1"/>
    <col min="44" max="45" width="10.875" style="61" customWidth="1"/>
    <col min="46" max="46" width="4.875" style="61" customWidth="1"/>
    <col min="47" max="47" width="4.125" style="61" customWidth="1"/>
    <col min="48" max="48" width="27.875" style="61" customWidth="1"/>
    <col min="49" max="49" width="26.625" style="61" customWidth="1"/>
    <col min="50" max="50" width="17.125" style="61" customWidth="1"/>
    <col min="51" max="51" width="6.375" style="61" customWidth="1"/>
    <col min="52" max="52" width="9.375" style="61" customWidth="1"/>
    <col min="53" max="53" width="11.125" style="61" customWidth="1"/>
    <col min="54" max="54" width="10.875" style="61" customWidth="1"/>
    <col min="55" max="55" width="10.125" style="61" customWidth="1"/>
    <col min="56" max="57" width="10.875" style="61" customWidth="1"/>
    <col min="58" max="59" width="8.875" style="61" customWidth="1"/>
    <col min="60" max="60" width="25.375" style="61" customWidth="1"/>
    <col min="61" max="61" width="20" style="61" customWidth="1"/>
    <col min="62" max="62" width="23.125" style="61" customWidth="1"/>
    <col min="63" max="267" width="8.875" style="61" customWidth="1"/>
  </cols>
  <sheetData>
    <row r="1" spans="1:92" ht="16.5" customHeight="1" thickBot="1">
      <c r="A1" s="2"/>
      <c r="B1" s="62"/>
      <c r="C1" s="4"/>
      <c r="D1" s="4"/>
      <c r="E1" s="4"/>
      <c r="F1" s="4"/>
      <c r="G1" s="4"/>
      <c r="H1" s="4"/>
      <c r="I1" s="4"/>
      <c r="J1" s="4"/>
      <c r="K1" s="4"/>
      <c r="L1" s="4"/>
      <c r="M1" s="53"/>
      <c r="N1" s="4"/>
      <c r="O1" s="4"/>
      <c r="P1" s="4"/>
      <c r="Q1" s="4"/>
      <c r="R1" s="4"/>
      <c r="S1" s="4"/>
      <c r="T1" s="4"/>
      <c r="U1" s="4"/>
      <c r="V1" s="4"/>
      <c r="W1" s="4"/>
      <c r="X1" s="53"/>
      <c r="Y1" s="4"/>
      <c r="Z1" s="4"/>
      <c r="AA1" s="4"/>
      <c r="AB1" s="4"/>
      <c r="AC1" s="4"/>
      <c r="AD1" s="4"/>
      <c r="AE1" s="4"/>
      <c r="AF1" s="4"/>
      <c r="AG1" s="4"/>
      <c r="AH1" s="4"/>
      <c r="AI1" s="53"/>
      <c r="AJ1" s="4"/>
      <c r="AK1" s="4"/>
      <c r="AL1" s="4"/>
      <c r="AM1" s="4"/>
      <c r="AN1" s="4"/>
      <c r="AO1" s="4"/>
      <c r="AP1" s="4"/>
      <c r="AQ1" s="4"/>
      <c r="AR1" s="4"/>
      <c r="AS1" s="4"/>
      <c r="AT1" s="53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55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1"/>
      <c r="BR1" s="51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1"/>
      <c r="CD1" s="51"/>
      <c r="CE1" s="59"/>
      <c r="CF1" s="59"/>
      <c r="CG1" s="59"/>
      <c r="CH1" s="59"/>
      <c r="CI1" s="59"/>
      <c r="CJ1" s="59"/>
      <c r="CK1" s="59"/>
      <c r="CL1" s="59"/>
      <c r="CM1" s="59"/>
      <c r="CN1" s="59"/>
    </row>
    <row r="2" spans="1:92" ht="17.25" customHeight="1" thickBot="1">
      <c r="A2" s="6"/>
      <c r="B2" s="63" t="s">
        <v>49</v>
      </c>
      <c r="C2" s="64" t="s">
        <v>1507</v>
      </c>
      <c r="D2" s="65"/>
      <c r="E2" s="65"/>
      <c r="F2" s="65"/>
      <c r="G2" s="65"/>
      <c r="H2" s="65"/>
      <c r="I2" s="65"/>
      <c r="J2" s="65"/>
      <c r="K2" s="65"/>
      <c r="L2" s="66"/>
      <c r="M2" s="57"/>
      <c r="N2" s="64" t="s">
        <v>51</v>
      </c>
      <c r="O2" s="65"/>
      <c r="P2" s="65"/>
      <c r="Q2" s="65"/>
      <c r="R2" s="65"/>
      <c r="S2" s="65"/>
      <c r="T2" s="65"/>
      <c r="U2" s="65"/>
      <c r="V2" s="65"/>
      <c r="W2" s="66"/>
      <c r="X2" s="67"/>
      <c r="Y2" s="64" t="s">
        <v>52</v>
      </c>
      <c r="Z2" s="65"/>
      <c r="AA2" s="65"/>
      <c r="AB2" s="65"/>
      <c r="AC2" s="65"/>
      <c r="AD2" s="65"/>
      <c r="AE2" s="65"/>
      <c r="AF2" s="65"/>
      <c r="AG2" s="65"/>
      <c r="AH2" s="66"/>
      <c r="AI2" s="57"/>
      <c r="AJ2" s="64" t="s">
        <v>53</v>
      </c>
      <c r="AK2" s="65"/>
      <c r="AL2" s="65"/>
      <c r="AM2" s="65"/>
      <c r="AN2" s="65"/>
      <c r="AO2" s="65"/>
      <c r="AP2" s="65"/>
      <c r="AQ2" s="65"/>
      <c r="AR2" s="65"/>
      <c r="AS2" s="66"/>
      <c r="AT2" s="57"/>
      <c r="AU2" s="64" t="s">
        <v>54</v>
      </c>
      <c r="AV2" s="65"/>
      <c r="AW2" s="65"/>
      <c r="AX2" s="65"/>
      <c r="AY2" s="65"/>
      <c r="AZ2" s="65"/>
      <c r="BA2" s="65"/>
      <c r="BB2" s="65"/>
      <c r="BC2" s="65"/>
      <c r="BD2" s="66"/>
      <c r="BE2" s="68"/>
      <c r="BF2" s="69"/>
      <c r="BG2" s="64" t="s">
        <v>55</v>
      </c>
      <c r="BH2" s="65"/>
      <c r="BI2" s="65"/>
      <c r="BJ2" s="65"/>
      <c r="BK2" s="65"/>
      <c r="BL2" s="65"/>
      <c r="BM2" s="65"/>
      <c r="BN2" s="65"/>
      <c r="BO2" s="65"/>
      <c r="BP2" s="66"/>
      <c r="BQ2" s="50"/>
      <c r="BR2" s="48"/>
      <c r="BS2" s="64" t="s">
        <v>56</v>
      </c>
      <c r="BT2" s="65"/>
      <c r="BU2" s="65"/>
      <c r="BV2" s="65"/>
      <c r="BW2" s="65"/>
      <c r="BX2" s="65"/>
      <c r="BY2" s="65"/>
      <c r="BZ2" s="65"/>
      <c r="CA2" s="65"/>
      <c r="CB2" s="66"/>
      <c r="CC2" s="50"/>
      <c r="CD2" s="48"/>
      <c r="CE2" s="64" t="s">
        <v>57</v>
      </c>
      <c r="CF2" s="65"/>
      <c r="CG2" s="65"/>
      <c r="CH2" s="65"/>
      <c r="CI2" s="65"/>
      <c r="CJ2" s="65"/>
      <c r="CK2" s="65"/>
      <c r="CL2" s="65"/>
      <c r="CM2" s="65"/>
      <c r="CN2" s="66"/>
    </row>
    <row r="3" spans="1:92" ht="17.25" customHeight="1" thickBot="1">
      <c r="A3" s="6"/>
      <c r="B3" s="70" t="s">
        <v>14</v>
      </c>
      <c r="C3" s="71" t="s">
        <v>58</v>
      </c>
      <c r="D3" s="72"/>
      <c r="E3" s="72"/>
      <c r="F3" s="72"/>
      <c r="G3" s="72"/>
      <c r="H3" s="72"/>
      <c r="I3" s="72"/>
      <c r="J3" s="72"/>
      <c r="K3" s="72"/>
      <c r="L3" s="73"/>
      <c r="M3" s="57"/>
      <c r="N3" s="71" t="s">
        <v>58</v>
      </c>
      <c r="O3" s="72"/>
      <c r="P3" s="72"/>
      <c r="Q3" s="72"/>
      <c r="R3" s="72"/>
      <c r="S3" s="72"/>
      <c r="T3" s="72"/>
      <c r="U3" s="72"/>
      <c r="V3" s="72"/>
      <c r="W3" s="73"/>
      <c r="X3" s="67"/>
      <c r="Y3" s="71" t="s">
        <v>58</v>
      </c>
      <c r="Z3" s="72"/>
      <c r="AA3" s="72"/>
      <c r="AB3" s="72"/>
      <c r="AC3" s="72"/>
      <c r="AD3" s="72"/>
      <c r="AE3" s="72"/>
      <c r="AF3" s="72"/>
      <c r="AG3" s="72"/>
      <c r="AH3" s="73"/>
      <c r="AI3" s="57"/>
      <c r="AJ3" s="71" t="s">
        <v>58</v>
      </c>
      <c r="AK3" s="72"/>
      <c r="AL3" s="72"/>
      <c r="AM3" s="72"/>
      <c r="AN3" s="72"/>
      <c r="AO3" s="72"/>
      <c r="AP3" s="72"/>
      <c r="AQ3" s="72"/>
      <c r="AR3" s="72"/>
      <c r="AS3" s="73"/>
      <c r="AT3" s="57"/>
      <c r="AU3" s="71" t="s">
        <v>58</v>
      </c>
      <c r="AV3" s="72"/>
      <c r="AW3" s="72"/>
      <c r="AX3" s="72"/>
      <c r="AY3" s="72"/>
      <c r="AZ3" s="72"/>
      <c r="BA3" s="72"/>
      <c r="BB3" s="72"/>
      <c r="BC3" s="72"/>
      <c r="BD3" s="73"/>
      <c r="BE3" s="26"/>
      <c r="BF3" s="58"/>
      <c r="BG3" s="71" t="s">
        <v>58</v>
      </c>
      <c r="BH3" s="72"/>
      <c r="BI3" s="72"/>
      <c r="BJ3" s="72"/>
      <c r="BK3" s="72"/>
      <c r="BL3" s="72"/>
      <c r="BM3" s="72"/>
      <c r="BN3" s="72"/>
      <c r="BO3" s="72"/>
      <c r="BP3" s="73"/>
      <c r="BQ3" s="50"/>
      <c r="BR3" s="48"/>
      <c r="BS3" s="71" t="s">
        <v>58</v>
      </c>
      <c r="BT3" s="72"/>
      <c r="BU3" s="72"/>
      <c r="BV3" s="72"/>
      <c r="BW3" s="72"/>
      <c r="BX3" s="72"/>
      <c r="BY3" s="72"/>
      <c r="BZ3" s="72"/>
      <c r="CA3" s="72"/>
      <c r="CB3" s="73"/>
      <c r="CC3" s="50"/>
      <c r="CD3" s="48"/>
      <c r="CE3" s="71" t="s">
        <v>58</v>
      </c>
      <c r="CF3" s="72"/>
      <c r="CG3" s="72"/>
      <c r="CH3" s="72"/>
      <c r="CI3" s="72"/>
      <c r="CJ3" s="72"/>
      <c r="CK3" s="72"/>
      <c r="CL3" s="72"/>
      <c r="CM3" s="72"/>
      <c r="CN3" s="73"/>
    </row>
    <row r="4" spans="1:92" ht="17.100000000000001" customHeight="1" thickBot="1">
      <c r="A4" s="15"/>
      <c r="B4" s="74"/>
      <c r="C4" s="210" t="s">
        <v>59</v>
      </c>
      <c r="D4" s="210" t="s">
        <v>60</v>
      </c>
      <c r="E4" s="210" t="s">
        <v>61</v>
      </c>
      <c r="F4" s="210" t="s">
        <v>20775</v>
      </c>
      <c r="G4" s="210" t="s">
        <v>62</v>
      </c>
      <c r="H4" s="210" t="s">
        <v>63</v>
      </c>
      <c r="I4" s="210" t="s">
        <v>64</v>
      </c>
      <c r="J4" s="210" t="s">
        <v>65</v>
      </c>
      <c r="K4" s="210" t="s">
        <v>66</v>
      </c>
      <c r="L4" s="210" t="s">
        <v>68</v>
      </c>
      <c r="M4" s="29"/>
      <c r="N4" s="75" t="s">
        <v>59</v>
      </c>
      <c r="O4" s="76" t="s">
        <v>60</v>
      </c>
      <c r="P4" s="76" t="s">
        <v>61</v>
      </c>
      <c r="Q4" s="76" t="s">
        <v>62</v>
      </c>
      <c r="R4" s="76" t="s">
        <v>63</v>
      </c>
      <c r="S4" s="76" t="s">
        <v>64</v>
      </c>
      <c r="T4" s="76" t="s">
        <v>65</v>
      </c>
      <c r="U4" s="76" t="s">
        <v>66</v>
      </c>
      <c r="V4" s="76" t="s">
        <v>67</v>
      </c>
      <c r="W4" s="77" t="s">
        <v>68</v>
      </c>
      <c r="X4" s="78"/>
      <c r="Y4" s="75" t="s">
        <v>59</v>
      </c>
      <c r="Z4" s="76" t="s">
        <v>60</v>
      </c>
      <c r="AA4" s="76" t="s">
        <v>61</v>
      </c>
      <c r="AB4" s="76" t="s">
        <v>62</v>
      </c>
      <c r="AC4" s="76" t="s">
        <v>63</v>
      </c>
      <c r="AD4" s="76" t="s">
        <v>64</v>
      </c>
      <c r="AE4" s="76" t="s">
        <v>65</v>
      </c>
      <c r="AF4" s="76" t="s">
        <v>66</v>
      </c>
      <c r="AG4" s="76" t="s">
        <v>67</v>
      </c>
      <c r="AH4" s="77" t="s">
        <v>68</v>
      </c>
      <c r="AI4" s="29"/>
      <c r="AJ4" s="75" t="s">
        <v>59</v>
      </c>
      <c r="AK4" s="76" t="s">
        <v>60</v>
      </c>
      <c r="AL4" s="76" t="s">
        <v>61</v>
      </c>
      <c r="AM4" s="76" t="s">
        <v>62</v>
      </c>
      <c r="AN4" s="76" t="s">
        <v>63</v>
      </c>
      <c r="AO4" s="76" t="s">
        <v>64</v>
      </c>
      <c r="AP4" s="76" t="s">
        <v>65</v>
      </c>
      <c r="AQ4" s="76" t="s">
        <v>66</v>
      </c>
      <c r="AR4" s="76" t="s">
        <v>67</v>
      </c>
      <c r="AS4" s="77" t="s">
        <v>68</v>
      </c>
      <c r="AT4" s="29"/>
      <c r="AU4" s="75" t="s">
        <v>59</v>
      </c>
      <c r="AV4" s="76" t="s">
        <v>60</v>
      </c>
      <c r="AW4" s="76" t="s">
        <v>61</v>
      </c>
      <c r="AX4" s="76" t="s">
        <v>62</v>
      </c>
      <c r="AY4" s="76" t="s">
        <v>63</v>
      </c>
      <c r="AZ4" s="76" t="s">
        <v>64</v>
      </c>
      <c r="BA4" s="76" t="s">
        <v>65</v>
      </c>
      <c r="BB4" s="76" t="s">
        <v>66</v>
      </c>
      <c r="BC4" s="76" t="s">
        <v>67</v>
      </c>
      <c r="BD4" s="77" t="s">
        <v>68</v>
      </c>
      <c r="BE4" s="29"/>
      <c r="BF4" s="29"/>
      <c r="BG4" s="75" t="s">
        <v>69</v>
      </c>
      <c r="BH4" s="60"/>
      <c r="BI4" s="60"/>
      <c r="BJ4" s="60"/>
      <c r="BK4" s="60"/>
      <c r="BL4" s="60"/>
      <c r="BM4" s="60"/>
      <c r="BN4" s="60"/>
      <c r="BO4" s="60"/>
      <c r="BP4" s="79">
        <v>4.1799999999999997E-2</v>
      </c>
      <c r="BQ4" s="51"/>
      <c r="BR4" s="51"/>
      <c r="BS4" s="76" t="s">
        <v>69</v>
      </c>
      <c r="BT4" s="60"/>
      <c r="BU4" s="60"/>
      <c r="BV4" s="60"/>
      <c r="BW4" s="60"/>
      <c r="BX4" s="60"/>
      <c r="BY4" s="60"/>
      <c r="BZ4" s="60"/>
      <c r="CA4" s="60"/>
      <c r="CB4" s="79">
        <v>4.0800000000000003E-2</v>
      </c>
      <c r="CC4" s="51"/>
      <c r="CD4" s="51"/>
      <c r="CE4" s="76" t="s">
        <v>69</v>
      </c>
      <c r="CF4" s="60"/>
      <c r="CG4" s="60"/>
      <c r="CH4" s="60"/>
      <c r="CI4" s="60"/>
      <c r="CJ4" s="60"/>
      <c r="CK4" s="60"/>
      <c r="CL4" s="60"/>
      <c r="CM4" s="60"/>
      <c r="CN4" s="79">
        <v>4.1300000000000003E-2</v>
      </c>
    </row>
    <row r="5" spans="1:92" ht="17.100000000000001" customHeight="1" thickBot="1">
      <c r="A5" s="6"/>
      <c r="B5" s="80" t="s">
        <v>70</v>
      </c>
      <c r="C5" s="210" t="s">
        <v>69</v>
      </c>
      <c r="D5" s="210"/>
      <c r="E5" s="210"/>
      <c r="F5" s="210"/>
      <c r="G5" s="210"/>
      <c r="H5" s="210"/>
      <c r="I5" s="210"/>
      <c r="J5" s="210"/>
      <c r="K5" s="210"/>
      <c r="L5" s="210">
        <v>4.1700000000000001E-2</v>
      </c>
      <c r="M5" s="29"/>
      <c r="N5" s="81" t="s">
        <v>69</v>
      </c>
      <c r="O5" s="82"/>
      <c r="P5" s="82"/>
      <c r="Q5" s="82"/>
      <c r="R5" s="82"/>
      <c r="S5" s="82"/>
      <c r="T5" s="82"/>
      <c r="U5" s="82"/>
      <c r="V5" s="82"/>
      <c r="W5" s="83">
        <v>4.19E-2</v>
      </c>
      <c r="X5" s="84"/>
      <c r="Y5" s="56" t="s">
        <v>69</v>
      </c>
      <c r="Z5" s="51"/>
      <c r="AA5" s="51"/>
      <c r="AB5" s="51"/>
      <c r="AC5" s="51"/>
      <c r="AD5" s="51"/>
      <c r="AE5" s="51"/>
      <c r="AF5" s="51"/>
      <c r="AG5" s="51"/>
      <c r="AH5" s="85">
        <v>4.0500000000000001E-2</v>
      </c>
      <c r="AI5" s="29"/>
      <c r="AJ5" s="86" t="s">
        <v>69</v>
      </c>
      <c r="AK5" s="51"/>
      <c r="AL5" s="51"/>
      <c r="AM5" s="51"/>
      <c r="AN5" s="51"/>
      <c r="AO5" s="51"/>
      <c r="AP5" s="51"/>
      <c r="AQ5" s="51"/>
      <c r="AR5" s="51"/>
      <c r="AS5" s="85">
        <v>4.19E-2</v>
      </c>
      <c r="AT5" s="29"/>
      <c r="AU5" s="86" t="s">
        <v>69</v>
      </c>
      <c r="AV5" s="51"/>
      <c r="AW5" s="51"/>
      <c r="AX5" s="51"/>
      <c r="AY5" s="51"/>
      <c r="AZ5" s="51"/>
      <c r="BA5" s="51"/>
      <c r="BB5" s="51"/>
      <c r="BC5" s="51"/>
      <c r="BD5" s="85">
        <v>4.0800000000000003E-2</v>
      </c>
      <c r="BE5" s="29"/>
      <c r="BF5" s="29"/>
      <c r="BG5" s="86" t="s">
        <v>69</v>
      </c>
      <c r="BH5" s="87" t="s">
        <v>71</v>
      </c>
      <c r="BI5" s="87" t="s">
        <v>72</v>
      </c>
      <c r="BJ5" s="87" t="s">
        <v>73</v>
      </c>
      <c r="BK5" s="51"/>
      <c r="BL5" s="51"/>
      <c r="BM5" s="51"/>
      <c r="BN5" s="51"/>
      <c r="BO5" s="51"/>
      <c r="BP5" s="88">
        <v>4.02E-2</v>
      </c>
      <c r="BQ5" s="51"/>
      <c r="BR5" s="51"/>
      <c r="BS5" s="87" t="s">
        <v>69</v>
      </c>
      <c r="BT5" s="87" t="s">
        <v>71</v>
      </c>
      <c r="BU5" s="87" t="s">
        <v>74</v>
      </c>
      <c r="BV5" s="87" t="s">
        <v>73</v>
      </c>
      <c r="BW5" s="51"/>
      <c r="BX5" s="51"/>
      <c r="BY5" s="51"/>
      <c r="BZ5" s="51"/>
      <c r="CA5" s="51"/>
      <c r="CB5" s="88">
        <v>3.9300000000000002E-2</v>
      </c>
      <c r="CC5" s="51"/>
      <c r="CD5" s="51"/>
      <c r="CE5" s="87" t="s">
        <v>69</v>
      </c>
      <c r="CF5" s="87" t="s">
        <v>71</v>
      </c>
      <c r="CG5" s="87" t="s">
        <v>75</v>
      </c>
      <c r="CH5" s="87" t="s">
        <v>73</v>
      </c>
      <c r="CI5" s="51"/>
      <c r="CJ5" s="51"/>
      <c r="CK5" s="51"/>
      <c r="CL5" s="51"/>
      <c r="CM5" s="51"/>
      <c r="CN5" s="88">
        <v>3.9399999999999998E-2</v>
      </c>
    </row>
    <row r="6" spans="1:92" ht="16.5" customHeight="1">
      <c r="A6" s="6"/>
      <c r="B6" s="89" t="s">
        <v>76</v>
      </c>
      <c r="C6" s="210" t="s">
        <v>69</v>
      </c>
      <c r="D6" s="210" t="s">
        <v>71</v>
      </c>
      <c r="E6" s="210" t="s">
        <v>20776</v>
      </c>
      <c r="F6" s="210" t="s">
        <v>808</v>
      </c>
      <c r="G6" s="210" t="s">
        <v>73</v>
      </c>
      <c r="H6" s="210"/>
      <c r="I6" s="210"/>
      <c r="J6" s="210"/>
      <c r="K6" s="210"/>
      <c r="L6" s="210">
        <v>4.0099999999999997E-2</v>
      </c>
      <c r="M6" s="29"/>
      <c r="N6" s="90" t="s">
        <v>69</v>
      </c>
      <c r="O6" s="91" t="s">
        <v>71</v>
      </c>
      <c r="P6" s="91" t="s">
        <v>77</v>
      </c>
      <c r="Q6" s="91" t="s">
        <v>73</v>
      </c>
      <c r="R6" s="78"/>
      <c r="S6" s="78"/>
      <c r="T6" s="78"/>
      <c r="U6" s="78"/>
      <c r="V6" s="78"/>
      <c r="W6" s="92">
        <v>4.0300000000000002E-2</v>
      </c>
      <c r="X6" s="84"/>
      <c r="Y6" s="56" t="s">
        <v>69</v>
      </c>
      <c r="Z6" s="87" t="s">
        <v>71</v>
      </c>
      <c r="AA6" s="87" t="s">
        <v>78</v>
      </c>
      <c r="AB6" s="87" t="s">
        <v>73</v>
      </c>
      <c r="AC6" s="51"/>
      <c r="AD6" s="51"/>
      <c r="AE6" s="51"/>
      <c r="AF6" s="51"/>
      <c r="AG6" s="51"/>
      <c r="AH6" s="85">
        <v>3.9E-2</v>
      </c>
      <c r="AI6" s="29"/>
      <c r="AJ6" s="86" t="s">
        <v>69</v>
      </c>
      <c r="AK6" s="87" t="s">
        <v>71</v>
      </c>
      <c r="AL6" s="87" t="s">
        <v>79</v>
      </c>
      <c r="AM6" s="87" t="s">
        <v>73</v>
      </c>
      <c r="AN6" s="51"/>
      <c r="AO6" s="51"/>
      <c r="AP6" s="51"/>
      <c r="AQ6" s="51"/>
      <c r="AR6" s="51"/>
      <c r="AS6" s="85">
        <v>4.0300000000000002E-2</v>
      </c>
      <c r="AT6" s="29"/>
      <c r="AU6" s="86" t="s">
        <v>69</v>
      </c>
      <c r="AV6" s="87" t="s">
        <v>71</v>
      </c>
      <c r="AW6" s="87" t="s">
        <v>80</v>
      </c>
      <c r="AX6" s="87" t="s">
        <v>73</v>
      </c>
      <c r="AY6" s="51"/>
      <c r="AZ6" s="51"/>
      <c r="BA6" s="51"/>
      <c r="BB6" s="51"/>
      <c r="BC6" s="51"/>
      <c r="BD6" s="85">
        <v>3.9100000000000003E-2</v>
      </c>
      <c r="BE6" s="29"/>
      <c r="BF6" s="29"/>
      <c r="BG6" s="86" t="s">
        <v>81</v>
      </c>
      <c r="BH6" s="51"/>
      <c r="BI6" s="51"/>
      <c r="BJ6" s="51"/>
      <c r="BK6" s="51"/>
      <c r="BL6" s="51"/>
      <c r="BM6" s="51"/>
      <c r="BN6" s="51"/>
      <c r="BO6" s="51"/>
      <c r="BP6" s="88">
        <v>1.03E-2</v>
      </c>
      <c r="BQ6" s="51"/>
      <c r="BR6" s="51"/>
      <c r="BS6" s="87" t="s">
        <v>81</v>
      </c>
      <c r="BT6" s="51"/>
      <c r="BU6" s="51"/>
      <c r="BV6" s="51"/>
      <c r="BW6" s="51"/>
      <c r="BX6" s="51"/>
      <c r="BY6" s="51"/>
      <c r="BZ6" s="51"/>
      <c r="CA6" s="51"/>
      <c r="CB6" s="88">
        <v>1.06E-2</v>
      </c>
      <c r="CC6" s="51"/>
      <c r="CD6" s="51"/>
      <c r="CE6" s="87" t="s">
        <v>81</v>
      </c>
      <c r="CF6" s="51"/>
      <c r="CG6" s="51"/>
      <c r="CH6" s="51"/>
      <c r="CI6" s="51"/>
      <c r="CJ6" s="51"/>
      <c r="CK6" s="51"/>
      <c r="CL6" s="51"/>
      <c r="CM6" s="51"/>
      <c r="CN6" s="88">
        <v>1.09E-2</v>
      </c>
    </row>
    <row r="7" spans="1:92" ht="17.100000000000001" customHeight="1" thickBot="1">
      <c r="A7" s="6"/>
      <c r="B7" s="93" t="s">
        <v>50</v>
      </c>
      <c r="C7" s="210" t="s">
        <v>81</v>
      </c>
      <c r="D7" s="210"/>
      <c r="E7" s="210"/>
      <c r="F7" s="210"/>
      <c r="G7" s="210"/>
      <c r="H7" s="210"/>
      <c r="I7" s="210"/>
      <c r="J7" s="210"/>
      <c r="K7" s="210"/>
      <c r="L7" s="210">
        <v>1.06E-2</v>
      </c>
      <c r="M7" s="29"/>
      <c r="N7" s="90" t="s">
        <v>81</v>
      </c>
      <c r="O7" s="78"/>
      <c r="P7" s="78"/>
      <c r="Q7" s="78"/>
      <c r="R7" s="78"/>
      <c r="S7" s="78"/>
      <c r="T7" s="78"/>
      <c r="U7" s="78"/>
      <c r="V7" s="78"/>
      <c r="W7" s="92">
        <v>1.0200000000000001E-2</v>
      </c>
      <c r="X7" s="84"/>
      <c r="Y7" s="56" t="s">
        <v>81</v>
      </c>
      <c r="Z7" s="51"/>
      <c r="AA7" s="51"/>
      <c r="AB7" s="51"/>
      <c r="AC7" s="51"/>
      <c r="AD7" s="51"/>
      <c r="AE7" s="51"/>
      <c r="AF7" s="51"/>
      <c r="AG7" s="51"/>
      <c r="AH7" s="85">
        <v>1.04E-2</v>
      </c>
      <c r="AI7" s="29"/>
      <c r="AJ7" s="86" t="s">
        <v>81</v>
      </c>
      <c r="AK7" s="51"/>
      <c r="AL7" s="51"/>
      <c r="AM7" s="51"/>
      <c r="AN7" s="51"/>
      <c r="AO7" s="51"/>
      <c r="AP7" s="51"/>
      <c r="AQ7" s="51"/>
      <c r="AR7" s="51"/>
      <c r="AS7" s="85">
        <v>1.0500000000000001E-2</v>
      </c>
      <c r="AT7" s="29"/>
      <c r="AU7" s="86" t="s">
        <v>81</v>
      </c>
      <c r="AV7" s="51"/>
      <c r="AW7" s="51"/>
      <c r="AX7" s="51"/>
      <c r="AY7" s="51"/>
      <c r="AZ7" s="51"/>
      <c r="BA7" s="51"/>
      <c r="BB7" s="51"/>
      <c r="BC7" s="51"/>
      <c r="BD7" s="85">
        <v>1.0699999999999999E-2</v>
      </c>
      <c r="BE7" s="29"/>
      <c r="BF7" s="29"/>
      <c r="BG7" s="86" t="s">
        <v>81</v>
      </c>
      <c r="BH7" s="87" t="s">
        <v>82</v>
      </c>
      <c r="BI7" s="87" t="s">
        <v>83</v>
      </c>
      <c r="BJ7" s="87" t="s">
        <v>73</v>
      </c>
      <c r="BK7" s="51"/>
      <c r="BL7" s="51"/>
      <c r="BM7" s="51"/>
      <c r="BN7" s="51"/>
      <c r="BO7" s="51"/>
      <c r="BP7" s="88">
        <v>8.2000000000000007E-3</v>
      </c>
      <c r="BQ7" s="51"/>
      <c r="BR7" s="51"/>
      <c r="BS7" s="87" t="s">
        <v>81</v>
      </c>
      <c r="BT7" s="87" t="s">
        <v>82</v>
      </c>
      <c r="BU7" s="87" t="s">
        <v>83</v>
      </c>
      <c r="BV7" s="87" t="s">
        <v>73</v>
      </c>
      <c r="BW7" s="51"/>
      <c r="BX7" s="51"/>
      <c r="BY7" s="51"/>
      <c r="BZ7" s="51"/>
      <c r="CA7" s="51"/>
      <c r="CB7" s="88">
        <v>8.3999999999999995E-3</v>
      </c>
      <c r="CC7" s="51"/>
      <c r="CD7" s="51"/>
      <c r="CE7" s="87" t="s">
        <v>81</v>
      </c>
      <c r="CF7" s="87" t="s">
        <v>82</v>
      </c>
      <c r="CG7" s="87" t="s">
        <v>83</v>
      </c>
      <c r="CH7" s="87" t="s">
        <v>73</v>
      </c>
      <c r="CI7" s="51"/>
      <c r="CJ7" s="51"/>
      <c r="CK7" s="51"/>
      <c r="CL7" s="51"/>
      <c r="CM7" s="51"/>
      <c r="CN7" s="88">
        <v>8.8999999999999999E-3</v>
      </c>
    </row>
    <row r="8" spans="1:92" ht="16.5" customHeight="1">
      <c r="A8" s="6"/>
      <c r="B8" s="89" t="s">
        <v>84</v>
      </c>
      <c r="C8" s="210" t="s">
        <v>81</v>
      </c>
      <c r="D8" s="210" t="s">
        <v>82</v>
      </c>
      <c r="E8" s="210" t="s">
        <v>83</v>
      </c>
      <c r="F8" s="210"/>
      <c r="G8" s="210" t="s">
        <v>73</v>
      </c>
      <c r="H8" s="210"/>
      <c r="I8" s="210"/>
      <c r="J8" s="210"/>
      <c r="K8" s="210"/>
      <c r="L8" s="210">
        <v>8.5000000000000006E-3</v>
      </c>
      <c r="M8" s="29"/>
      <c r="N8" s="90" t="s">
        <v>81</v>
      </c>
      <c r="O8" s="91" t="s">
        <v>82</v>
      </c>
      <c r="P8" s="91" t="s">
        <v>83</v>
      </c>
      <c r="Q8" s="91" t="s">
        <v>73</v>
      </c>
      <c r="R8" s="78"/>
      <c r="S8" s="78"/>
      <c r="T8" s="78"/>
      <c r="U8" s="78"/>
      <c r="V8" s="78"/>
      <c r="W8" s="92">
        <v>8.2000000000000007E-3</v>
      </c>
      <c r="X8" s="84"/>
      <c r="Y8" s="56" t="s">
        <v>81</v>
      </c>
      <c r="Z8" s="87" t="s">
        <v>82</v>
      </c>
      <c r="AA8" s="87" t="s">
        <v>83</v>
      </c>
      <c r="AB8" s="87" t="s">
        <v>73</v>
      </c>
      <c r="AC8" s="51"/>
      <c r="AD8" s="51"/>
      <c r="AE8" s="51"/>
      <c r="AF8" s="51"/>
      <c r="AG8" s="51"/>
      <c r="AH8" s="85">
        <v>8.3999999999999995E-3</v>
      </c>
      <c r="AI8" s="29"/>
      <c r="AJ8" s="86" t="s">
        <v>81</v>
      </c>
      <c r="AK8" s="87" t="s">
        <v>82</v>
      </c>
      <c r="AL8" s="87" t="s">
        <v>83</v>
      </c>
      <c r="AM8" s="87" t="s">
        <v>73</v>
      </c>
      <c r="AN8" s="51"/>
      <c r="AO8" s="51"/>
      <c r="AP8" s="51"/>
      <c r="AQ8" s="51"/>
      <c r="AR8" s="51"/>
      <c r="AS8" s="85">
        <v>8.5000000000000006E-3</v>
      </c>
      <c r="AT8" s="29"/>
      <c r="AU8" s="86" t="s">
        <v>81</v>
      </c>
      <c r="AV8" s="87" t="s">
        <v>82</v>
      </c>
      <c r="AW8" s="87" t="s">
        <v>83</v>
      </c>
      <c r="AX8" s="87" t="s">
        <v>73</v>
      </c>
      <c r="AY8" s="51"/>
      <c r="AZ8" s="51"/>
      <c r="BA8" s="51"/>
      <c r="BB8" s="51"/>
      <c r="BC8" s="51"/>
      <c r="BD8" s="85">
        <v>8.6999999999999994E-3</v>
      </c>
      <c r="BE8" s="29"/>
      <c r="BF8" s="29"/>
      <c r="BG8" s="86" t="s">
        <v>85</v>
      </c>
      <c r="BH8" s="51"/>
      <c r="BI8" s="51"/>
      <c r="BJ8" s="51"/>
      <c r="BK8" s="51"/>
      <c r="BL8" s="51"/>
      <c r="BM8" s="51"/>
      <c r="BN8" s="51"/>
      <c r="BO8" s="51"/>
      <c r="BP8" s="88">
        <v>0.37859999999999999</v>
      </c>
      <c r="BQ8" s="51"/>
      <c r="BR8" s="51"/>
      <c r="BS8" s="87" t="s">
        <v>85</v>
      </c>
      <c r="BT8" s="51"/>
      <c r="BU8" s="51"/>
      <c r="BV8" s="51"/>
      <c r="BW8" s="51"/>
      <c r="BX8" s="51"/>
      <c r="BY8" s="51"/>
      <c r="BZ8" s="51"/>
      <c r="CA8" s="51"/>
      <c r="CB8" s="88">
        <v>0.36199999999999999</v>
      </c>
      <c r="CC8" s="51"/>
      <c r="CD8" s="51"/>
      <c r="CE8" s="87" t="s">
        <v>85</v>
      </c>
      <c r="CF8" s="51"/>
      <c r="CG8" s="51"/>
      <c r="CH8" s="51"/>
      <c r="CI8" s="51"/>
      <c r="CJ8" s="51"/>
      <c r="CK8" s="51"/>
      <c r="CL8" s="51"/>
      <c r="CM8" s="51"/>
      <c r="CN8" s="88">
        <v>0.45650000000000002</v>
      </c>
    </row>
    <row r="9" spans="1:92" ht="17.100000000000001" customHeight="1">
      <c r="A9" s="6"/>
      <c r="B9" s="94" t="s">
        <v>50</v>
      </c>
      <c r="C9" s="210" t="s">
        <v>85</v>
      </c>
      <c r="D9" s="210"/>
      <c r="E9" s="210"/>
      <c r="F9" s="210"/>
      <c r="G9" s="210"/>
      <c r="H9" s="210"/>
      <c r="I9" s="210"/>
      <c r="J9" s="210"/>
      <c r="K9" s="210"/>
      <c r="L9" s="210">
        <v>0.4103</v>
      </c>
      <c r="M9" s="29"/>
      <c r="N9" s="90" t="s">
        <v>85</v>
      </c>
      <c r="O9" s="78"/>
      <c r="P9" s="78"/>
      <c r="Q9" s="78"/>
      <c r="R9" s="78"/>
      <c r="S9" s="78"/>
      <c r="T9" s="78"/>
      <c r="U9" s="78"/>
      <c r="V9" s="78"/>
      <c r="W9" s="92">
        <v>0.37919999999999998</v>
      </c>
      <c r="X9" s="84"/>
      <c r="Y9" s="56" t="s">
        <v>85</v>
      </c>
      <c r="Z9" s="51"/>
      <c r="AA9" s="51"/>
      <c r="AB9" s="51"/>
      <c r="AC9" s="51"/>
      <c r="AD9" s="51"/>
      <c r="AE9" s="51"/>
      <c r="AF9" s="51"/>
      <c r="AG9" s="51"/>
      <c r="AH9" s="85">
        <v>0.47549999999999998</v>
      </c>
      <c r="AI9" s="29"/>
      <c r="AJ9" s="86" t="s">
        <v>85</v>
      </c>
      <c r="AK9" s="51"/>
      <c r="AL9" s="51"/>
      <c r="AM9" s="51"/>
      <c r="AN9" s="51"/>
      <c r="AO9" s="51"/>
      <c r="AP9" s="51"/>
      <c r="AQ9" s="51"/>
      <c r="AR9" s="51"/>
      <c r="AS9" s="85">
        <v>0.36299999999999999</v>
      </c>
      <c r="AT9" s="29"/>
      <c r="AU9" s="86" t="s">
        <v>85</v>
      </c>
      <c r="AV9" s="51"/>
      <c r="AW9" s="51"/>
      <c r="AX9" s="51"/>
      <c r="AY9" s="51"/>
      <c r="AZ9" s="51"/>
      <c r="BA9" s="51"/>
      <c r="BB9" s="51"/>
      <c r="BC9" s="51"/>
      <c r="BD9" s="85">
        <v>0.39350000000000002</v>
      </c>
      <c r="BE9" s="29"/>
      <c r="BF9" s="29"/>
      <c r="BG9" s="86" t="s">
        <v>85</v>
      </c>
      <c r="BH9" s="87" t="s">
        <v>82</v>
      </c>
      <c r="BI9" s="87" t="s">
        <v>86</v>
      </c>
      <c r="BJ9" s="87" t="s">
        <v>73</v>
      </c>
      <c r="BK9" s="51"/>
      <c r="BL9" s="51"/>
      <c r="BM9" s="51"/>
      <c r="BN9" s="51"/>
      <c r="BO9" s="51"/>
      <c r="BP9" s="88">
        <v>0.37680000000000002</v>
      </c>
      <c r="BQ9" s="51"/>
      <c r="BR9" s="51"/>
      <c r="BS9" s="87" t="s">
        <v>85</v>
      </c>
      <c r="BT9" s="87" t="s">
        <v>82</v>
      </c>
      <c r="BU9" s="87" t="s">
        <v>86</v>
      </c>
      <c r="BV9" s="87" t="s">
        <v>73</v>
      </c>
      <c r="BW9" s="51"/>
      <c r="BX9" s="51"/>
      <c r="BY9" s="51"/>
      <c r="BZ9" s="51"/>
      <c r="CA9" s="51"/>
      <c r="CB9" s="88">
        <v>0.36009999999999998</v>
      </c>
      <c r="CC9" s="51"/>
      <c r="CD9" s="51"/>
      <c r="CE9" s="87" t="s">
        <v>85</v>
      </c>
      <c r="CF9" s="87" t="s">
        <v>82</v>
      </c>
      <c r="CG9" s="87" t="s">
        <v>86</v>
      </c>
      <c r="CH9" s="87" t="s">
        <v>73</v>
      </c>
      <c r="CI9" s="51"/>
      <c r="CJ9" s="51"/>
      <c r="CK9" s="51"/>
      <c r="CL9" s="51"/>
      <c r="CM9" s="51"/>
      <c r="CN9" s="88">
        <v>0.45440000000000003</v>
      </c>
    </row>
    <row r="10" spans="1:92" ht="17.100000000000001" customHeight="1">
      <c r="A10" s="6"/>
      <c r="B10" s="95"/>
      <c r="C10" s="210" t="s">
        <v>85</v>
      </c>
      <c r="D10" s="210" t="s">
        <v>82</v>
      </c>
      <c r="E10" s="210" t="s">
        <v>86</v>
      </c>
      <c r="F10" s="210"/>
      <c r="G10" s="210" t="s">
        <v>73</v>
      </c>
      <c r="H10" s="210"/>
      <c r="I10" s="210"/>
      <c r="J10" s="210"/>
      <c r="K10" s="210"/>
      <c r="L10" s="210">
        <v>0.4083</v>
      </c>
      <c r="M10" s="29"/>
      <c r="N10" s="90" t="s">
        <v>85</v>
      </c>
      <c r="O10" s="91" t="s">
        <v>82</v>
      </c>
      <c r="P10" s="91" t="s">
        <v>86</v>
      </c>
      <c r="Q10" s="91" t="s">
        <v>73</v>
      </c>
      <c r="R10" s="78"/>
      <c r="S10" s="78"/>
      <c r="T10" s="78"/>
      <c r="U10" s="78"/>
      <c r="V10" s="78"/>
      <c r="W10" s="92">
        <v>0.37740000000000001</v>
      </c>
      <c r="X10" s="84"/>
      <c r="Y10" s="56" t="s">
        <v>85</v>
      </c>
      <c r="Z10" s="87" t="s">
        <v>82</v>
      </c>
      <c r="AA10" s="87" t="s">
        <v>86</v>
      </c>
      <c r="AB10" s="87" t="s">
        <v>73</v>
      </c>
      <c r="AC10" s="51"/>
      <c r="AD10" s="51"/>
      <c r="AE10" s="51"/>
      <c r="AF10" s="51"/>
      <c r="AG10" s="51"/>
      <c r="AH10" s="85">
        <v>0.47370000000000001</v>
      </c>
      <c r="AI10" s="29"/>
      <c r="AJ10" s="86" t="s">
        <v>85</v>
      </c>
      <c r="AK10" s="87" t="s">
        <v>82</v>
      </c>
      <c r="AL10" s="87" t="s">
        <v>86</v>
      </c>
      <c r="AM10" s="87" t="s">
        <v>73</v>
      </c>
      <c r="AN10" s="51"/>
      <c r="AO10" s="51"/>
      <c r="AP10" s="51"/>
      <c r="AQ10" s="51"/>
      <c r="AR10" s="51"/>
      <c r="AS10" s="85">
        <v>0.36109999999999998</v>
      </c>
      <c r="AT10" s="29"/>
      <c r="AU10" s="86" t="s">
        <v>85</v>
      </c>
      <c r="AV10" s="87" t="s">
        <v>82</v>
      </c>
      <c r="AW10" s="87" t="s">
        <v>86</v>
      </c>
      <c r="AX10" s="87" t="s">
        <v>73</v>
      </c>
      <c r="AY10" s="51"/>
      <c r="AZ10" s="51"/>
      <c r="BA10" s="51"/>
      <c r="BB10" s="51"/>
      <c r="BC10" s="51"/>
      <c r="BD10" s="85">
        <v>0.39169999999999999</v>
      </c>
      <c r="BE10" s="29"/>
      <c r="BF10" s="29"/>
      <c r="BG10" s="86" t="s">
        <v>87</v>
      </c>
      <c r="BH10" s="51"/>
      <c r="BI10" s="51"/>
      <c r="BJ10" s="51"/>
      <c r="BK10" s="51"/>
      <c r="BL10" s="51"/>
      <c r="BM10" s="51"/>
      <c r="BN10" s="51"/>
      <c r="BO10" s="51"/>
      <c r="BP10" s="88">
        <v>1.29E-2</v>
      </c>
      <c r="BQ10" s="51"/>
      <c r="BR10" s="51"/>
      <c r="BS10" s="87" t="s">
        <v>87</v>
      </c>
      <c r="BT10" s="51"/>
      <c r="BU10" s="51"/>
      <c r="BV10" s="51"/>
      <c r="BW10" s="51"/>
      <c r="BX10" s="51"/>
      <c r="BY10" s="51"/>
      <c r="BZ10" s="51"/>
      <c r="CA10" s="51"/>
      <c r="CB10" s="88">
        <v>1.35E-2</v>
      </c>
      <c r="CC10" s="51"/>
      <c r="CD10" s="51"/>
      <c r="CE10" s="87" t="s">
        <v>87</v>
      </c>
      <c r="CF10" s="51"/>
      <c r="CG10" s="51"/>
      <c r="CH10" s="51"/>
      <c r="CI10" s="51"/>
      <c r="CJ10" s="51"/>
      <c r="CK10" s="51"/>
      <c r="CL10" s="51"/>
      <c r="CM10" s="51"/>
      <c r="CN10" s="88">
        <v>3.2599999999999997E-2</v>
      </c>
    </row>
    <row r="11" spans="1:92" ht="16.5" customHeight="1">
      <c r="A11" s="6"/>
      <c r="B11" s="96" t="s">
        <v>88</v>
      </c>
      <c r="C11" s="210" t="s">
        <v>87</v>
      </c>
      <c r="D11" s="210"/>
      <c r="E11" s="210"/>
      <c r="F11" s="210"/>
      <c r="G11" s="210"/>
      <c r="H11" s="210"/>
      <c r="I11" s="210"/>
      <c r="J11" s="210"/>
      <c r="K11" s="210"/>
      <c r="L11" s="210">
        <v>2.81E-2</v>
      </c>
      <c r="M11" s="29"/>
      <c r="N11" s="90" t="s">
        <v>87</v>
      </c>
      <c r="O11" s="78"/>
      <c r="P11" s="78"/>
      <c r="Q11" s="78"/>
      <c r="R11" s="78"/>
      <c r="S11" s="78"/>
      <c r="T11" s="78"/>
      <c r="U11" s="78"/>
      <c r="V11" s="78"/>
      <c r="W11" s="92">
        <v>2.3900000000000001E-2</v>
      </c>
      <c r="X11" s="84"/>
      <c r="Y11" s="56" t="s">
        <v>87</v>
      </c>
      <c r="Z11" s="51"/>
      <c r="AA11" s="51"/>
      <c r="AB11" s="51"/>
      <c r="AC11" s="51"/>
      <c r="AD11" s="51"/>
      <c r="AE11" s="51"/>
      <c r="AF11" s="51"/>
      <c r="AG11" s="51"/>
      <c r="AH11" s="85">
        <v>1.2999999999999999E-2</v>
      </c>
      <c r="AI11" s="29"/>
      <c r="AJ11" s="86" t="s">
        <v>87</v>
      </c>
      <c r="AK11" s="51"/>
      <c r="AL11" s="51"/>
      <c r="AM11" s="51"/>
      <c r="AN11" s="51"/>
      <c r="AO11" s="51"/>
      <c r="AP11" s="51"/>
      <c r="AQ11" s="51"/>
      <c r="AR11" s="51"/>
      <c r="AS11" s="85">
        <v>1.2999999999999999E-2</v>
      </c>
      <c r="AT11" s="29"/>
      <c r="AU11" s="86" t="s">
        <v>87</v>
      </c>
      <c r="AV11" s="51"/>
      <c r="AW11" s="51"/>
      <c r="AX11" s="51"/>
      <c r="AY11" s="51"/>
      <c r="AZ11" s="51"/>
      <c r="BA11" s="51"/>
      <c r="BB11" s="51"/>
      <c r="BC11" s="51"/>
      <c r="BD11" s="85">
        <v>2.8299999999999999E-2</v>
      </c>
      <c r="BE11" s="29"/>
      <c r="BF11" s="29"/>
      <c r="BG11" s="86" t="s">
        <v>87</v>
      </c>
      <c r="BH11" s="87" t="s">
        <v>89</v>
      </c>
      <c r="BI11" s="51"/>
      <c r="BJ11" s="87" t="s">
        <v>73</v>
      </c>
      <c r="BK11" s="88">
        <v>1</v>
      </c>
      <c r="BL11" s="87" t="s">
        <v>90</v>
      </c>
      <c r="BM11" s="51"/>
      <c r="BN11" s="51"/>
      <c r="BO11" s="51"/>
      <c r="BP11" s="88">
        <v>0</v>
      </c>
      <c r="BQ11" s="51"/>
      <c r="BR11" s="51"/>
      <c r="BS11" s="87" t="s">
        <v>87</v>
      </c>
      <c r="BT11" s="87" t="s">
        <v>89</v>
      </c>
      <c r="BU11" s="51"/>
      <c r="BV11" s="87" t="s">
        <v>73</v>
      </c>
      <c r="BW11" s="88">
        <v>1</v>
      </c>
      <c r="BX11" s="87" t="s">
        <v>90</v>
      </c>
      <c r="BY11" s="51"/>
      <c r="BZ11" s="51"/>
      <c r="CA11" s="51"/>
      <c r="CB11" s="88">
        <v>0</v>
      </c>
      <c r="CC11" s="51"/>
      <c r="CD11" s="51"/>
      <c r="CE11" s="87" t="s">
        <v>87</v>
      </c>
      <c r="CF11" s="87" t="s">
        <v>89</v>
      </c>
      <c r="CG11" s="51"/>
      <c r="CH11" s="87" t="s">
        <v>73</v>
      </c>
      <c r="CI11" s="88">
        <v>1</v>
      </c>
      <c r="CJ11" s="87" t="s">
        <v>90</v>
      </c>
      <c r="CK11" s="51"/>
      <c r="CL11" s="51"/>
      <c r="CM11" s="51"/>
      <c r="CN11" s="88">
        <v>0</v>
      </c>
    </row>
    <row r="12" spans="1:92" ht="17.100000000000001" customHeight="1">
      <c r="A12" s="6"/>
      <c r="B12" s="94" t="s">
        <v>50</v>
      </c>
      <c r="C12" s="210" t="s">
        <v>87</v>
      </c>
      <c r="D12" s="210" t="s">
        <v>89</v>
      </c>
      <c r="E12" s="210"/>
      <c r="F12" s="210"/>
      <c r="G12" s="210" t="s">
        <v>73</v>
      </c>
      <c r="H12" s="210">
        <v>1</v>
      </c>
      <c r="I12" s="210" t="s">
        <v>90</v>
      </c>
      <c r="J12" s="210"/>
      <c r="K12" s="210"/>
      <c r="L12" s="210">
        <v>0</v>
      </c>
      <c r="M12" s="29"/>
      <c r="N12" s="90" t="s">
        <v>87</v>
      </c>
      <c r="O12" s="91" t="s">
        <v>89</v>
      </c>
      <c r="P12" s="78"/>
      <c r="Q12" s="91" t="s">
        <v>73</v>
      </c>
      <c r="R12" s="92">
        <v>1</v>
      </c>
      <c r="S12" s="91" t="s">
        <v>90</v>
      </c>
      <c r="T12" s="78"/>
      <c r="U12" s="78"/>
      <c r="V12" s="78"/>
      <c r="W12" s="92">
        <v>0</v>
      </c>
      <c r="X12" s="84"/>
      <c r="Y12" s="56" t="s">
        <v>87</v>
      </c>
      <c r="Z12" s="87" t="s">
        <v>89</v>
      </c>
      <c r="AA12" s="51"/>
      <c r="AB12" s="87" t="s">
        <v>73</v>
      </c>
      <c r="AC12" s="88">
        <v>1</v>
      </c>
      <c r="AD12" s="87" t="s">
        <v>90</v>
      </c>
      <c r="AE12" s="51"/>
      <c r="AF12" s="51"/>
      <c r="AG12" s="51"/>
      <c r="AH12" s="85">
        <v>0</v>
      </c>
      <c r="AI12" s="29"/>
      <c r="AJ12" s="86" t="s">
        <v>87</v>
      </c>
      <c r="AK12" s="87" t="s">
        <v>89</v>
      </c>
      <c r="AL12" s="51"/>
      <c r="AM12" s="87" t="s">
        <v>73</v>
      </c>
      <c r="AN12" s="88">
        <v>1</v>
      </c>
      <c r="AO12" s="87" t="s">
        <v>90</v>
      </c>
      <c r="AP12" s="51"/>
      <c r="AQ12" s="51"/>
      <c r="AR12" s="51"/>
      <c r="AS12" s="85">
        <v>0</v>
      </c>
      <c r="AT12" s="29"/>
      <c r="AU12" s="86" t="s">
        <v>87</v>
      </c>
      <c r="AV12" s="87" t="s">
        <v>89</v>
      </c>
      <c r="AW12" s="51"/>
      <c r="AX12" s="87" t="s">
        <v>73</v>
      </c>
      <c r="AY12" s="88">
        <v>1</v>
      </c>
      <c r="AZ12" s="87" t="s">
        <v>90</v>
      </c>
      <c r="BA12" s="51"/>
      <c r="BB12" s="51"/>
      <c r="BC12" s="51"/>
      <c r="BD12" s="85">
        <v>0</v>
      </c>
      <c r="BE12" s="29"/>
      <c r="BF12" s="29"/>
      <c r="BG12" s="86" t="s">
        <v>87</v>
      </c>
      <c r="BH12" s="87" t="s">
        <v>91</v>
      </c>
      <c r="BI12" s="87" t="s">
        <v>92</v>
      </c>
      <c r="BJ12" s="87" t="s">
        <v>73</v>
      </c>
      <c r="BK12" s="51"/>
      <c r="BL12" s="51"/>
      <c r="BM12" s="51"/>
      <c r="BN12" s="51"/>
      <c r="BO12" s="51"/>
      <c r="BP12" s="88">
        <v>1.0699999999999999E-2</v>
      </c>
      <c r="BQ12" s="51"/>
      <c r="BR12" s="51"/>
      <c r="BS12" s="87" t="s">
        <v>87</v>
      </c>
      <c r="BT12" s="87" t="s">
        <v>91</v>
      </c>
      <c r="BU12" s="87" t="s">
        <v>92</v>
      </c>
      <c r="BV12" s="87" t="s">
        <v>73</v>
      </c>
      <c r="BW12" s="51"/>
      <c r="BX12" s="51"/>
      <c r="BY12" s="51"/>
      <c r="BZ12" s="51"/>
      <c r="CA12" s="51"/>
      <c r="CB12" s="88">
        <v>1.09E-2</v>
      </c>
      <c r="CC12" s="51"/>
      <c r="CD12" s="51"/>
      <c r="CE12" s="87" t="s">
        <v>87</v>
      </c>
      <c r="CF12" s="87" t="s">
        <v>91</v>
      </c>
      <c r="CG12" s="87" t="s">
        <v>92</v>
      </c>
      <c r="CH12" s="87" t="s">
        <v>73</v>
      </c>
      <c r="CI12" s="51"/>
      <c r="CJ12" s="51"/>
      <c r="CK12" s="51"/>
      <c r="CL12" s="51"/>
      <c r="CM12" s="51"/>
      <c r="CN12" s="88">
        <v>3.0200000000000001E-2</v>
      </c>
    </row>
    <row r="13" spans="1:92" ht="15.75" customHeight="1">
      <c r="A13" s="6"/>
      <c r="B13" s="96" t="s">
        <v>93</v>
      </c>
      <c r="C13" s="210" t="s">
        <v>87</v>
      </c>
      <c r="D13" s="210" t="s">
        <v>91</v>
      </c>
      <c r="E13" s="210" t="s">
        <v>92</v>
      </c>
      <c r="F13" s="210"/>
      <c r="G13" s="210" t="s">
        <v>73</v>
      </c>
      <c r="H13" s="210"/>
      <c r="I13" s="210"/>
      <c r="J13" s="210"/>
      <c r="K13" s="210"/>
      <c r="L13" s="210">
        <v>2.58E-2</v>
      </c>
      <c r="M13" s="29"/>
      <c r="N13" s="90" t="s">
        <v>87</v>
      </c>
      <c r="O13" s="91" t="s">
        <v>91</v>
      </c>
      <c r="P13" s="91" t="s">
        <v>92</v>
      </c>
      <c r="Q13" s="91" t="s">
        <v>73</v>
      </c>
      <c r="R13" s="78"/>
      <c r="S13" s="78"/>
      <c r="T13" s="78"/>
      <c r="U13" s="78"/>
      <c r="V13" s="78"/>
      <c r="W13" s="92">
        <v>2.1499999999999998E-2</v>
      </c>
      <c r="X13" s="84"/>
      <c r="Y13" s="56" t="s">
        <v>87</v>
      </c>
      <c r="Z13" s="87" t="s">
        <v>91</v>
      </c>
      <c r="AA13" s="87" t="s">
        <v>92</v>
      </c>
      <c r="AB13" s="87" t="s">
        <v>73</v>
      </c>
      <c r="AC13" s="51"/>
      <c r="AD13" s="51"/>
      <c r="AE13" s="51"/>
      <c r="AF13" s="51"/>
      <c r="AG13" s="51"/>
      <c r="AH13" s="85">
        <v>1.0699999999999999E-2</v>
      </c>
      <c r="AI13" s="29"/>
      <c r="AJ13" s="86" t="s">
        <v>87</v>
      </c>
      <c r="AK13" s="87" t="s">
        <v>91</v>
      </c>
      <c r="AL13" s="87" t="s">
        <v>92</v>
      </c>
      <c r="AM13" s="87" t="s">
        <v>73</v>
      </c>
      <c r="AN13" s="51"/>
      <c r="AO13" s="51"/>
      <c r="AP13" s="51"/>
      <c r="AQ13" s="51"/>
      <c r="AR13" s="51"/>
      <c r="AS13" s="85">
        <v>1.0500000000000001E-2</v>
      </c>
      <c r="AT13" s="29"/>
      <c r="AU13" s="86" t="s">
        <v>87</v>
      </c>
      <c r="AV13" s="87" t="s">
        <v>91</v>
      </c>
      <c r="AW13" s="87" t="s">
        <v>92</v>
      </c>
      <c r="AX13" s="87" t="s">
        <v>73</v>
      </c>
      <c r="AY13" s="51"/>
      <c r="AZ13" s="51"/>
      <c r="BA13" s="51"/>
      <c r="BB13" s="51"/>
      <c r="BC13" s="51"/>
      <c r="BD13" s="85">
        <v>2.6100000000000002E-2</v>
      </c>
      <c r="BE13" s="29"/>
      <c r="BF13" s="29"/>
      <c r="BG13" s="86" t="s">
        <v>94</v>
      </c>
      <c r="BH13" s="51"/>
      <c r="BI13" s="51"/>
      <c r="BJ13" s="51"/>
      <c r="BK13" s="51"/>
      <c r="BL13" s="51"/>
      <c r="BM13" s="51"/>
      <c r="BN13" s="51"/>
      <c r="BO13" s="51"/>
      <c r="BP13" s="88">
        <v>5.7200000000000001E-2</v>
      </c>
      <c r="BQ13" s="51"/>
      <c r="BR13" s="51"/>
      <c r="BS13" s="87" t="s">
        <v>94</v>
      </c>
      <c r="BT13" s="51"/>
      <c r="BU13" s="51"/>
      <c r="BV13" s="51"/>
      <c r="BW13" s="51"/>
      <c r="BX13" s="51"/>
      <c r="BY13" s="51"/>
      <c r="BZ13" s="51"/>
      <c r="CA13" s="51"/>
      <c r="CB13" s="88">
        <v>6.2899999999999998E-2</v>
      </c>
      <c r="CC13" s="51"/>
      <c r="CD13" s="51"/>
      <c r="CE13" s="87" t="s">
        <v>94</v>
      </c>
      <c r="CF13" s="51"/>
      <c r="CG13" s="51"/>
      <c r="CH13" s="51"/>
      <c r="CI13" s="51"/>
      <c r="CJ13" s="51"/>
      <c r="CK13" s="51"/>
      <c r="CL13" s="51"/>
      <c r="CM13" s="51"/>
      <c r="CN13" s="88">
        <v>0.1132</v>
      </c>
    </row>
    <row r="14" spans="1:92" ht="15.75" customHeight="1" thickBot="1">
      <c r="A14" s="6"/>
      <c r="B14" s="93" t="s">
        <v>50</v>
      </c>
      <c r="C14" s="210" t="s">
        <v>94</v>
      </c>
      <c r="D14" s="210"/>
      <c r="E14" s="210"/>
      <c r="F14" s="210"/>
      <c r="G14" s="210"/>
      <c r="H14" s="210"/>
      <c r="I14" s="210"/>
      <c r="J14" s="210"/>
      <c r="K14" s="210"/>
      <c r="L14" s="210">
        <v>8.7499999999999994E-2</v>
      </c>
      <c r="M14" s="29"/>
      <c r="N14" s="90" t="s">
        <v>94</v>
      </c>
      <c r="O14" s="78"/>
      <c r="P14" s="78"/>
      <c r="Q14" s="78"/>
      <c r="R14" s="78"/>
      <c r="S14" s="78"/>
      <c r="T14" s="78"/>
      <c r="U14" s="78"/>
      <c r="V14" s="78"/>
      <c r="W14" s="92">
        <v>7.22E-2</v>
      </c>
      <c r="X14" s="84"/>
      <c r="Y14" s="56" t="s">
        <v>94</v>
      </c>
      <c r="Z14" s="51"/>
      <c r="AA14" s="51"/>
      <c r="AB14" s="51"/>
      <c r="AC14" s="51"/>
      <c r="AD14" s="51"/>
      <c r="AE14" s="51"/>
      <c r="AF14" s="51"/>
      <c r="AG14" s="51"/>
      <c r="AH14" s="85">
        <v>5.5599999999999997E-2</v>
      </c>
      <c r="AI14" s="29"/>
      <c r="AJ14" s="86" t="s">
        <v>94</v>
      </c>
      <c r="AK14" s="51"/>
      <c r="AL14" s="51"/>
      <c r="AM14" s="51"/>
      <c r="AN14" s="51"/>
      <c r="AO14" s="51"/>
      <c r="AP14" s="51"/>
      <c r="AQ14" s="51"/>
      <c r="AR14" s="51"/>
      <c r="AS14" s="85">
        <v>5.7000000000000002E-2</v>
      </c>
      <c r="AT14" s="29"/>
      <c r="AU14" s="86" t="s">
        <v>94</v>
      </c>
      <c r="AV14" s="51"/>
      <c r="AW14" s="51"/>
      <c r="AX14" s="51"/>
      <c r="AY14" s="51"/>
      <c r="AZ14" s="51"/>
      <c r="BA14" s="51"/>
      <c r="BB14" s="51"/>
      <c r="BC14" s="51"/>
      <c r="BD14" s="85">
        <v>8.1199999999999994E-2</v>
      </c>
      <c r="BE14" s="29"/>
      <c r="BF14" s="29"/>
      <c r="BG14" s="86" t="s">
        <v>94</v>
      </c>
      <c r="BH14" s="87" t="s">
        <v>95</v>
      </c>
      <c r="BI14" s="87" t="s">
        <v>96</v>
      </c>
      <c r="BJ14" s="87" t="s">
        <v>73</v>
      </c>
      <c r="BK14" s="51"/>
      <c r="BL14" s="51"/>
      <c r="BM14" s="51"/>
      <c r="BN14" s="51"/>
      <c r="BO14" s="51"/>
      <c r="BP14" s="88">
        <v>2.64E-2</v>
      </c>
      <c r="BQ14" s="51"/>
      <c r="BR14" s="51"/>
      <c r="BS14" s="87" t="s">
        <v>94</v>
      </c>
      <c r="BT14" s="87" t="s">
        <v>95</v>
      </c>
      <c r="BU14" s="87" t="s">
        <v>96</v>
      </c>
      <c r="BV14" s="87" t="s">
        <v>73</v>
      </c>
      <c r="BW14" s="51"/>
      <c r="BX14" s="51"/>
      <c r="BY14" s="51"/>
      <c r="BZ14" s="51"/>
      <c r="CA14" s="51"/>
      <c r="CB14" s="88">
        <v>3.15E-2</v>
      </c>
      <c r="CC14" s="51"/>
      <c r="CD14" s="51"/>
      <c r="CE14" s="87" t="s">
        <v>94</v>
      </c>
      <c r="CF14" s="87" t="s">
        <v>95</v>
      </c>
      <c r="CG14" s="87" t="s">
        <v>96</v>
      </c>
      <c r="CH14" s="87" t="s">
        <v>73</v>
      </c>
      <c r="CI14" s="51"/>
      <c r="CJ14" s="51"/>
      <c r="CK14" s="51"/>
      <c r="CL14" s="51"/>
      <c r="CM14" s="51"/>
      <c r="CN14" s="88">
        <v>5.8999999999999997E-2</v>
      </c>
    </row>
    <row r="15" spans="1:92" ht="16.5" customHeight="1">
      <c r="A15" s="97"/>
      <c r="B15" s="98"/>
      <c r="C15" s="210" t="s">
        <v>94</v>
      </c>
      <c r="D15" s="210" t="s">
        <v>95</v>
      </c>
      <c r="E15" s="210" t="s">
        <v>96</v>
      </c>
      <c r="F15" s="210"/>
      <c r="G15" s="210" t="s">
        <v>73</v>
      </c>
      <c r="H15" s="210"/>
      <c r="I15" s="210"/>
      <c r="J15" s="210"/>
      <c r="K15" s="210"/>
      <c r="L15" s="210">
        <v>5.2299999999999999E-2</v>
      </c>
      <c r="M15" s="99"/>
      <c r="N15" s="91" t="s">
        <v>94</v>
      </c>
      <c r="O15" s="91" t="s">
        <v>95</v>
      </c>
      <c r="P15" s="91" t="s">
        <v>96</v>
      </c>
      <c r="Q15" s="91" t="s">
        <v>73</v>
      </c>
      <c r="R15" s="78"/>
      <c r="S15" s="78"/>
      <c r="T15" s="78"/>
      <c r="U15" s="78"/>
      <c r="V15" s="78"/>
      <c r="W15" s="92">
        <v>4.2999999999999997E-2</v>
      </c>
      <c r="X15" s="78"/>
      <c r="Y15" s="86" t="s">
        <v>94</v>
      </c>
      <c r="Z15" s="87" t="s">
        <v>95</v>
      </c>
      <c r="AA15" s="87" t="s">
        <v>96</v>
      </c>
      <c r="AB15" s="87" t="s">
        <v>73</v>
      </c>
      <c r="AC15" s="51"/>
      <c r="AD15" s="51"/>
      <c r="AE15" s="51"/>
      <c r="AF15" s="51"/>
      <c r="AG15" s="51"/>
      <c r="AH15" s="85">
        <v>2.6700000000000002E-2</v>
      </c>
      <c r="AI15" s="99"/>
      <c r="AJ15" s="86" t="s">
        <v>94</v>
      </c>
      <c r="AK15" s="87" t="s">
        <v>95</v>
      </c>
      <c r="AL15" s="87" t="s">
        <v>96</v>
      </c>
      <c r="AM15" s="87" t="s">
        <v>73</v>
      </c>
      <c r="AN15" s="51"/>
      <c r="AO15" s="51"/>
      <c r="AP15" s="51"/>
      <c r="AQ15" s="51"/>
      <c r="AR15" s="51"/>
      <c r="AS15" s="85">
        <v>2.7900000000000001E-2</v>
      </c>
      <c r="AT15" s="99"/>
      <c r="AU15" s="86" t="s">
        <v>94</v>
      </c>
      <c r="AV15" s="87" t="s">
        <v>95</v>
      </c>
      <c r="AW15" s="87" t="s">
        <v>96</v>
      </c>
      <c r="AX15" s="87" t="s">
        <v>73</v>
      </c>
      <c r="AY15" s="51"/>
      <c r="AZ15" s="51"/>
      <c r="BA15" s="51"/>
      <c r="BB15" s="51"/>
      <c r="BC15" s="51"/>
      <c r="BD15" s="85">
        <v>4.7199999999999999E-2</v>
      </c>
      <c r="BE15" s="99"/>
      <c r="BF15" s="99"/>
      <c r="BG15" s="86" t="s">
        <v>94</v>
      </c>
      <c r="BH15" s="87" t="s">
        <v>97</v>
      </c>
      <c r="BI15" s="87" t="s">
        <v>98</v>
      </c>
      <c r="BJ15" s="87" t="s">
        <v>73</v>
      </c>
      <c r="BK15" s="51"/>
      <c r="BL15" s="51"/>
      <c r="BM15" s="51"/>
      <c r="BN15" s="51"/>
      <c r="BO15" s="51"/>
      <c r="BP15" s="88">
        <v>0</v>
      </c>
      <c r="BQ15" s="51"/>
      <c r="BR15" s="51"/>
      <c r="BS15" s="87" t="s">
        <v>94</v>
      </c>
      <c r="BT15" s="87" t="s">
        <v>97</v>
      </c>
      <c r="BU15" s="87" t="s">
        <v>98</v>
      </c>
      <c r="BV15" s="87" t="s">
        <v>73</v>
      </c>
      <c r="BW15" s="51"/>
      <c r="BX15" s="51"/>
      <c r="BY15" s="51"/>
      <c r="BZ15" s="51"/>
      <c r="CA15" s="51"/>
      <c r="CB15" s="88">
        <v>0</v>
      </c>
      <c r="CC15" s="51"/>
      <c r="CD15" s="51"/>
      <c r="CE15" s="87" t="s">
        <v>94</v>
      </c>
      <c r="CF15" s="87" t="s">
        <v>99</v>
      </c>
      <c r="CG15" s="87" t="s">
        <v>100</v>
      </c>
      <c r="CH15" s="87" t="s">
        <v>73</v>
      </c>
      <c r="CI15" s="51"/>
      <c r="CJ15" s="51"/>
      <c r="CK15" s="51"/>
      <c r="CL15" s="51"/>
      <c r="CM15" s="51"/>
      <c r="CN15" s="88">
        <v>0</v>
      </c>
    </row>
    <row r="16" spans="1:92" ht="15.75" customHeight="1">
      <c r="A16" s="100"/>
      <c r="B16" s="204"/>
      <c r="C16" s="210" t="s">
        <v>94</v>
      </c>
      <c r="D16" s="210" t="s">
        <v>97</v>
      </c>
      <c r="E16" s="210" t="s">
        <v>20777</v>
      </c>
      <c r="F16" s="210"/>
      <c r="G16" s="210" t="s">
        <v>73</v>
      </c>
      <c r="H16" s="210"/>
      <c r="I16" s="210"/>
      <c r="J16" s="210"/>
      <c r="K16" s="210"/>
      <c r="L16" s="210">
        <v>0</v>
      </c>
      <c r="M16" s="101"/>
      <c r="N16" s="91" t="s">
        <v>94</v>
      </c>
      <c r="O16" s="91" t="s">
        <v>97</v>
      </c>
      <c r="P16" s="91" t="s">
        <v>101</v>
      </c>
      <c r="Q16" s="91" t="s">
        <v>73</v>
      </c>
      <c r="R16" s="78"/>
      <c r="S16" s="78"/>
      <c r="T16" s="78"/>
      <c r="U16" s="78"/>
      <c r="V16" s="78"/>
      <c r="W16" s="92">
        <v>0</v>
      </c>
      <c r="X16" s="78"/>
      <c r="Y16" s="86" t="s">
        <v>94</v>
      </c>
      <c r="Z16" s="87" t="s">
        <v>97</v>
      </c>
      <c r="AA16" s="87" t="s">
        <v>102</v>
      </c>
      <c r="AB16" s="87" t="s">
        <v>73</v>
      </c>
      <c r="AC16" s="51"/>
      <c r="AD16" s="51"/>
      <c r="AE16" s="51"/>
      <c r="AF16" s="51"/>
      <c r="AG16" s="51"/>
      <c r="AH16" s="85">
        <v>0</v>
      </c>
      <c r="AI16" s="101"/>
      <c r="AJ16" s="86" t="s">
        <v>94</v>
      </c>
      <c r="AK16" s="87" t="s">
        <v>97</v>
      </c>
      <c r="AL16" s="87" t="s">
        <v>102</v>
      </c>
      <c r="AM16" s="87" t="s">
        <v>73</v>
      </c>
      <c r="AN16" s="51"/>
      <c r="AO16" s="51"/>
      <c r="AP16" s="51"/>
      <c r="AQ16" s="51"/>
      <c r="AR16" s="51"/>
      <c r="AS16" s="85">
        <v>0</v>
      </c>
      <c r="AT16" s="101"/>
      <c r="AU16" s="86" t="s">
        <v>94</v>
      </c>
      <c r="AV16" s="87" t="s">
        <v>97</v>
      </c>
      <c r="AW16" s="87" t="s">
        <v>103</v>
      </c>
      <c r="AX16" s="87" t="s">
        <v>73</v>
      </c>
      <c r="AY16" s="51"/>
      <c r="AZ16" s="51"/>
      <c r="BA16" s="51"/>
      <c r="BB16" s="51"/>
      <c r="BC16" s="51"/>
      <c r="BD16" s="85">
        <v>0</v>
      </c>
      <c r="BE16" s="101"/>
      <c r="BF16" s="101"/>
      <c r="BG16" s="86" t="s">
        <v>94</v>
      </c>
      <c r="BH16" s="87" t="s">
        <v>95</v>
      </c>
      <c r="BI16" s="87" t="s">
        <v>104</v>
      </c>
      <c r="BJ16" s="87" t="s">
        <v>73</v>
      </c>
      <c r="BK16" s="51"/>
      <c r="BL16" s="51"/>
      <c r="BM16" s="51"/>
      <c r="BN16" s="51"/>
      <c r="BO16" s="51"/>
      <c r="BP16" s="88">
        <v>5.1999999999999998E-3</v>
      </c>
      <c r="BQ16" s="51"/>
      <c r="BR16" s="51"/>
      <c r="BS16" s="87" t="s">
        <v>94</v>
      </c>
      <c r="BT16" s="87" t="s">
        <v>95</v>
      </c>
      <c r="BU16" s="87" t="s">
        <v>104</v>
      </c>
      <c r="BV16" s="87" t="s">
        <v>73</v>
      </c>
      <c r="BW16" s="51"/>
      <c r="BX16" s="51"/>
      <c r="BY16" s="51"/>
      <c r="BZ16" s="51"/>
      <c r="CA16" s="51"/>
      <c r="CB16" s="88">
        <v>6.3E-3</v>
      </c>
      <c r="CC16" s="51"/>
      <c r="CD16" s="51"/>
      <c r="CE16" s="87" t="s">
        <v>94</v>
      </c>
      <c r="CF16" s="87" t="s">
        <v>95</v>
      </c>
      <c r="CG16" s="87" t="s">
        <v>104</v>
      </c>
      <c r="CH16" s="87" t="s">
        <v>73</v>
      </c>
      <c r="CI16" s="51"/>
      <c r="CJ16" s="51"/>
      <c r="CK16" s="51"/>
      <c r="CL16" s="51"/>
      <c r="CM16" s="51"/>
      <c r="CN16" s="88">
        <v>6.4000000000000003E-3</v>
      </c>
    </row>
    <row r="17" spans="1:92" ht="15.75" customHeight="1">
      <c r="A17" s="100"/>
      <c r="B17" s="205"/>
      <c r="C17" s="210" t="s">
        <v>94</v>
      </c>
      <c r="D17" s="210" t="s">
        <v>95</v>
      </c>
      <c r="E17" s="210" t="s">
        <v>104</v>
      </c>
      <c r="F17" s="210"/>
      <c r="G17" s="210" t="s">
        <v>73</v>
      </c>
      <c r="H17" s="210"/>
      <c r="I17" s="210"/>
      <c r="J17" s="210"/>
      <c r="K17" s="210"/>
      <c r="L17" s="210">
        <v>5.4999999999999997E-3</v>
      </c>
      <c r="M17" s="101"/>
      <c r="N17" s="91" t="s">
        <v>94</v>
      </c>
      <c r="O17" s="91" t="s">
        <v>95</v>
      </c>
      <c r="P17" s="91" t="s">
        <v>104</v>
      </c>
      <c r="Q17" s="91" t="s">
        <v>73</v>
      </c>
      <c r="R17" s="78"/>
      <c r="S17" s="78"/>
      <c r="T17" s="78"/>
      <c r="U17" s="78"/>
      <c r="V17" s="78"/>
      <c r="W17" s="92">
        <v>5.1000000000000004E-3</v>
      </c>
      <c r="X17" s="78"/>
      <c r="Y17" s="86" t="s">
        <v>94</v>
      </c>
      <c r="Z17" s="87" t="s">
        <v>95</v>
      </c>
      <c r="AA17" s="87" t="s">
        <v>104</v>
      </c>
      <c r="AB17" s="87" t="s">
        <v>73</v>
      </c>
      <c r="AC17" s="51"/>
      <c r="AD17" s="51"/>
      <c r="AE17" s="51"/>
      <c r="AF17" s="51"/>
      <c r="AG17" s="51"/>
      <c r="AH17" s="85">
        <v>5.0000000000000001E-3</v>
      </c>
      <c r="AI17" s="101"/>
      <c r="AJ17" s="86" t="s">
        <v>94</v>
      </c>
      <c r="AK17" s="87" t="s">
        <v>95</v>
      </c>
      <c r="AL17" s="87" t="s">
        <v>104</v>
      </c>
      <c r="AM17" s="87" t="s">
        <v>73</v>
      </c>
      <c r="AN17" s="51"/>
      <c r="AO17" s="51"/>
      <c r="AP17" s="51"/>
      <c r="AQ17" s="51"/>
      <c r="AR17" s="51"/>
      <c r="AS17" s="85">
        <v>5.1000000000000004E-3</v>
      </c>
      <c r="AT17" s="101"/>
      <c r="AU17" s="86" t="s">
        <v>94</v>
      </c>
      <c r="AV17" s="87" t="s">
        <v>95</v>
      </c>
      <c r="AW17" s="87" t="s">
        <v>104</v>
      </c>
      <c r="AX17" s="87" t="s">
        <v>73</v>
      </c>
      <c r="AY17" s="51"/>
      <c r="AZ17" s="51"/>
      <c r="BA17" s="51"/>
      <c r="BB17" s="51"/>
      <c r="BC17" s="51"/>
      <c r="BD17" s="85">
        <v>6.0000000000000001E-3</v>
      </c>
      <c r="BE17" s="101"/>
      <c r="BF17" s="101"/>
      <c r="BG17" s="86" t="s">
        <v>94</v>
      </c>
      <c r="BH17" s="87" t="s">
        <v>105</v>
      </c>
      <c r="BI17" s="87" t="s">
        <v>106</v>
      </c>
      <c r="BJ17" s="87" t="s">
        <v>73</v>
      </c>
      <c r="BK17" s="51"/>
      <c r="BL17" s="51"/>
      <c r="BM17" s="51"/>
      <c r="BN17" s="51"/>
      <c r="BO17" s="51"/>
      <c r="BP17" s="88">
        <v>0</v>
      </c>
      <c r="BQ17" s="51"/>
      <c r="BR17" s="51"/>
      <c r="BS17" s="87" t="s">
        <v>94</v>
      </c>
      <c r="BT17" s="87" t="s">
        <v>105</v>
      </c>
      <c r="BU17" s="87" t="s">
        <v>106</v>
      </c>
      <c r="BV17" s="87" t="s">
        <v>73</v>
      </c>
      <c r="BW17" s="51"/>
      <c r="BX17" s="51"/>
      <c r="BY17" s="51"/>
      <c r="BZ17" s="51"/>
      <c r="CA17" s="51"/>
      <c r="CB17" s="88">
        <v>0</v>
      </c>
      <c r="CC17" s="51"/>
      <c r="CD17" s="51"/>
      <c r="CE17" s="87" t="s">
        <v>94</v>
      </c>
      <c r="CF17" s="87" t="s">
        <v>107</v>
      </c>
      <c r="CG17" s="87" t="s">
        <v>108</v>
      </c>
      <c r="CH17" s="87" t="s">
        <v>73</v>
      </c>
      <c r="CI17" s="51"/>
      <c r="CJ17" s="51"/>
      <c r="CK17" s="51"/>
      <c r="CL17" s="51"/>
      <c r="CM17" s="51"/>
      <c r="CN17" s="88">
        <v>0</v>
      </c>
    </row>
    <row r="18" spans="1:92" ht="16.5" customHeight="1">
      <c r="A18" s="102"/>
      <c r="B18" s="101"/>
      <c r="C18" s="210" t="s">
        <v>94</v>
      </c>
      <c r="D18" s="210" t="s">
        <v>105</v>
      </c>
      <c r="E18" s="210" t="s">
        <v>20778</v>
      </c>
      <c r="F18" s="210"/>
      <c r="G18" s="210" t="s">
        <v>73</v>
      </c>
      <c r="H18" s="210"/>
      <c r="I18" s="210"/>
      <c r="J18" s="210"/>
      <c r="K18" s="210"/>
      <c r="L18" s="210">
        <v>0</v>
      </c>
      <c r="M18" s="103"/>
      <c r="N18" s="91" t="s">
        <v>94</v>
      </c>
      <c r="O18" s="91" t="s">
        <v>105</v>
      </c>
      <c r="P18" s="91" t="s">
        <v>109</v>
      </c>
      <c r="Q18" s="91" t="s">
        <v>73</v>
      </c>
      <c r="R18" s="78"/>
      <c r="S18" s="78"/>
      <c r="T18" s="78"/>
      <c r="U18" s="78"/>
      <c r="V18" s="78"/>
      <c r="W18" s="92">
        <v>0</v>
      </c>
      <c r="X18" s="78"/>
      <c r="Y18" s="86" t="s">
        <v>94</v>
      </c>
      <c r="Z18" s="87" t="s">
        <v>105</v>
      </c>
      <c r="AA18" s="87" t="s">
        <v>110</v>
      </c>
      <c r="AB18" s="87" t="s">
        <v>73</v>
      </c>
      <c r="AC18" s="51"/>
      <c r="AD18" s="51"/>
      <c r="AE18" s="51"/>
      <c r="AF18" s="51"/>
      <c r="AG18" s="51"/>
      <c r="AH18" s="85">
        <v>0</v>
      </c>
      <c r="AI18" s="103"/>
      <c r="AJ18" s="86" t="s">
        <v>94</v>
      </c>
      <c r="AK18" s="87" t="s">
        <v>105</v>
      </c>
      <c r="AL18" s="87" t="s">
        <v>110</v>
      </c>
      <c r="AM18" s="87" t="s">
        <v>73</v>
      </c>
      <c r="AN18" s="51"/>
      <c r="AO18" s="51"/>
      <c r="AP18" s="51"/>
      <c r="AQ18" s="51"/>
      <c r="AR18" s="51"/>
      <c r="AS18" s="85">
        <v>0</v>
      </c>
      <c r="AT18" s="103"/>
      <c r="AU18" s="86" t="s">
        <v>94</v>
      </c>
      <c r="AV18" s="87" t="s">
        <v>105</v>
      </c>
      <c r="AW18" s="87" t="s">
        <v>111</v>
      </c>
      <c r="AX18" s="87" t="s">
        <v>73</v>
      </c>
      <c r="AY18" s="51"/>
      <c r="AZ18" s="51"/>
      <c r="BA18" s="51"/>
      <c r="BB18" s="51"/>
      <c r="BC18" s="51"/>
      <c r="BD18" s="85">
        <v>0</v>
      </c>
      <c r="BE18" s="103"/>
      <c r="BF18" s="103"/>
      <c r="BG18" s="86" t="s">
        <v>94</v>
      </c>
      <c r="BH18" s="87" t="s">
        <v>95</v>
      </c>
      <c r="BI18" s="87" t="s">
        <v>112</v>
      </c>
      <c r="BJ18" s="87" t="s">
        <v>73</v>
      </c>
      <c r="BK18" s="51"/>
      <c r="BL18" s="51"/>
      <c r="BM18" s="51"/>
      <c r="BN18" s="51"/>
      <c r="BO18" s="51"/>
      <c r="BP18" s="88">
        <v>5.5999999999999999E-3</v>
      </c>
      <c r="BQ18" s="51"/>
      <c r="BR18" s="51"/>
      <c r="BS18" s="87" t="s">
        <v>94</v>
      </c>
      <c r="BT18" s="87" t="s">
        <v>95</v>
      </c>
      <c r="BU18" s="87" t="s">
        <v>112</v>
      </c>
      <c r="BV18" s="87" t="s">
        <v>73</v>
      </c>
      <c r="BW18" s="51"/>
      <c r="BX18" s="51"/>
      <c r="BY18" s="51"/>
      <c r="BZ18" s="51"/>
      <c r="CA18" s="51"/>
      <c r="CB18" s="88">
        <v>4.7999999999999996E-3</v>
      </c>
      <c r="CC18" s="51"/>
      <c r="CD18" s="51"/>
      <c r="CE18" s="87" t="s">
        <v>94</v>
      </c>
      <c r="CF18" s="87" t="s">
        <v>95</v>
      </c>
      <c r="CG18" s="87" t="s">
        <v>112</v>
      </c>
      <c r="CH18" s="87" t="s">
        <v>73</v>
      </c>
      <c r="CI18" s="51"/>
      <c r="CJ18" s="51"/>
      <c r="CK18" s="51"/>
      <c r="CL18" s="51"/>
      <c r="CM18" s="51"/>
      <c r="CN18" s="88">
        <v>6.4000000000000003E-3</v>
      </c>
    </row>
    <row r="19" spans="1:92" ht="16.5" customHeight="1">
      <c r="A19" s="100"/>
      <c r="B19" s="101"/>
      <c r="C19" s="210" t="s">
        <v>94</v>
      </c>
      <c r="D19" s="210" t="s">
        <v>95</v>
      </c>
      <c r="E19" s="210" t="s">
        <v>112</v>
      </c>
      <c r="F19" s="210"/>
      <c r="G19" s="210" t="s">
        <v>73</v>
      </c>
      <c r="H19" s="210"/>
      <c r="I19" s="210"/>
      <c r="J19" s="210"/>
      <c r="K19" s="210"/>
      <c r="L19" s="210">
        <v>5.4999999999999997E-3</v>
      </c>
      <c r="M19" s="101"/>
      <c r="N19" s="91" t="s">
        <v>94</v>
      </c>
      <c r="O19" s="91" t="s">
        <v>95</v>
      </c>
      <c r="P19" s="91" t="s">
        <v>112</v>
      </c>
      <c r="Q19" s="91" t="s">
        <v>73</v>
      </c>
      <c r="R19" s="78"/>
      <c r="S19" s="78"/>
      <c r="T19" s="78"/>
      <c r="U19" s="78"/>
      <c r="V19" s="78"/>
      <c r="W19" s="92">
        <v>4.5999999999999999E-3</v>
      </c>
      <c r="X19" s="78"/>
      <c r="Y19" s="86" t="s">
        <v>94</v>
      </c>
      <c r="Z19" s="87" t="s">
        <v>95</v>
      </c>
      <c r="AA19" s="87" t="s">
        <v>112</v>
      </c>
      <c r="AB19" s="87" t="s">
        <v>73</v>
      </c>
      <c r="AC19" s="51"/>
      <c r="AD19" s="51"/>
      <c r="AE19" s="51"/>
      <c r="AF19" s="51"/>
      <c r="AG19" s="51"/>
      <c r="AH19" s="85">
        <v>4.5999999999999999E-3</v>
      </c>
      <c r="AI19" s="101"/>
      <c r="AJ19" s="86" t="s">
        <v>94</v>
      </c>
      <c r="AK19" s="87" t="s">
        <v>95</v>
      </c>
      <c r="AL19" s="87" t="s">
        <v>112</v>
      </c>
      <c r="AM19" s="87" t="s">
        <v>73</v>
      </c>
      <c r="AN19" s="51"/>
      <c r="AO19" s="51"/>
      <c r="AP19" s="51"/>
      <c r="AQ19" s="51"/>
      <c r="AR19" s="51"/>
      <c r="AS19" s="85">
        <v>4.7000000000000002E-3</v>
      </c>
      <c r="AT19" s="101"/>
      <c r="AU19" s="86" t="s">
        <v>94</v>
      </c>
      <c r="AV19" s="87" t="s">
        <v>95</v>
      </c>
      <c r="AW19" s="87" t="s">
        <v>112</v>
      </c>
      <c r="AX19" s="87" t="s">
        <v>73</v>
      </c>
      <c r="AY19" s="51"/>
      <c r="AZ19" s="51"/>
      <c r="BA19" s="51"/>
      <c r="BB19" s="51"/>
      <c r="BC19" s="51"/>
      <c r="BD19" s="85">
        <v>5.7000000000000002E-3</v>
      </c>
      <c r="BE19" s="101"/>
      <c r="BF19" s="101"/>
      <c r="BG19" s="86" t="s">
        <v>94</v>
      </c>
      <c r="BH19" s="87" t="s">
        <v>113</v>
      </c>
      <c r="BI19" s="87" t="s">
        <v>114</v>
      </c>
      <c r="BJ19" s="87" t="s">
        <v>73</v>
      </c>
      <c r="BK19" s="51"/>
      <c r="BL19" s="51"/>
      <c r="BM19" s="51"/>
      <c r="BN19" s="51"/>
      <c r="BO19" s="51"/>
      <c r="BP19" s="88">
        <v>0</v>
      </c>
      <c r="BQ19" s="51"/>
      <c r="BR19" s="51"/>
      <c r="BS19" s="87" t="s">
        <v>94</v>
      </c>
      <c r="BT19" s="87" t="s">
        <v>113</v>
      </c>
      <c r="BU19" s="87" t="s">
        <v>114</v>
      </c>
      <c r="BV19" s="87" t="s">
        <v>73</v>
      </c>
      <c r="BW19" s="51"/>
      <c r="BX19" s="51"/>
      <c r="BY19" s="51"/>
      <c r="BZ19" s="51"/>
      <c r="CA19" s="51"/>
      <c r="CB19" s="88">
        <v>0</v>
      </c>
      <c r="CC19" s="51"/>
      <c r="CD19" s="51"/>
      <c r="CE19" s="87" t="s">
        <v>94</v>
      </c>
      <c r="CF19" s="87" t="s">
        <v>97</v>
      </c>
      <c r="CG19" s="87" t="s">
        <v>103</v>
      </c>
      <c r="CH19" s="87" t="s">
        <v>73</v>
      </c>
      <c r="CI19" s="51"/>
      <c r="CJ19" s="51"/>
      <c r="CK19" s="51"/>
      <c r="CL19" s="51"/>
      <c r="CM19" s="51"/>
      <c r="CN19" s="88">
        <v>0</v>
      </c>
    </row>
    <row r="20" spans="1:92" ht="16.5" customHeight="1">
      <c r="A20" s="100"/>
      <c r="B20" s="101"/>
      <c r="C20" s="210" t="s">
        <v>94</v>
      </c>
      <c r="D20" s="210" t="s">
        <v>113</v>
      </c>
      <c r="E20" s="210" t="s">
        <v>20779</v>
      </c>
      <c r="F20" s="210"/>
      <c r="G20" s="210" t="s">
        <v>73</v>
      </c>
      <c r="H20" s="210"/>
      <c r="I20" s="210"/>
      <c r="J20" s="210"/>
      <c r="K20" s="210"/>
      <c r="L20" s="210">
        <v>0</v>
      </c>
      <c r="M20" s="101"/>
      <c r="N20" s="91" t="s">
        <v>94</v>
      </c>
      <c r="O20" s="91" t="s">
        <v>113</v>
      </c>
      <c r="P20" s="91" t="s">
        <v>115</v>
      </c>
      <c r="Q20" s="91" t="s">
        <v>73</v>
      </c>
      <c r="R20" s="78"/>
      <c r="S20" s="78"/>
      <c r="T20" s="78"/>
      <c r="U20" s="78"/>
      <c r="V20" s="78"/>
      <c r="W20" s="92">
        <v>0</v>
      </c>
      <c r="X20" s="78"/>
      <c r="Y20" s="86" t="s">
        <v>94</v>
      </c>
      <c r="Z20" s="87" t="s">
        <v>113</v>
      </c>
      <c r="AA20" s="87" t="s">
        <v>116</v>
      </c>
      <c r="AB20" s="87" t="s">
        <v>73</v>
      </c>
      <c r="AC20" s="51"/>
      <c r="AD20" s="51"/>
      <c r="AE20" s="51"/>
      <c r="AF20" s="51"/>
      <c r="AG20" s="51"/>
      <c r="AH20" s="85">
        <v>0</v>
      </c>
      <c r="AI20" s="101"/>
      <c r="AJ20" s="86" t="s">
        <v>94</v>
      </c>
      <c r="AK20" s="87" t="s">
        <v>113</v>
      </c>
      <c r="AL20" s="87" t="s">
        <v>116</v>
      </c>
      <c r="AM20" s="87" t="s">
        <v>73</v>
      </c>
      <c r="AN20" s="51"/>
      <c r="AO20" s="51"/>
      <c r="AP20" s="51"/>
      <c r="AQ20" s="51"/>
      <c r="AR20" s="51"/>
      <c r="AS20" s="85">
        <v>0</v>
      </c>
      <c r="AT20" s="101"/>
      <c r="AU20" s="86" t="s">
        <v>94</v>
      </c>
      <c r="AV20" s="87" t="s">
        <v>113</v>
      </c>
      <c r="AW20" s="87" t="s">
        <v>117</v>
      </c>
      <c r="AX20" s="87" t="s">
        <v>73</v>
      </c>
      <c r="AY20" s="51"/>
      <c r="AZ20" s="51"/>
      <c r="BA20" s="51"/>
      <c r="BB20" s="51"/>
      <c r="BC20" s="51"/>
      <c r="BD20" s="85">
        <v>0</v>
      </c>
      <c r="BE20" s="101"/>
      <c r="BF20" s="101"/>
      <c r="BG20" s="86" t="s">
        <v>94</v>
      </c>
      <c r="BH20" s="87" t="s">
        <v>95</v>
      </c>
      <c r="BI20" s="87" t="s">
        <v>118</v>
      </c>
      <c r="BJ20" s="87" t="s">
        <v>73</v>
      </c>
      <c r="BK20" s="51"/>
      <c r="BL20" s="51"/>
      <c r="BM20" s="51"/>
      <c r="BN20" s="51"/>
      <c r="BO20" s="51"/>
      <c r="BP20" s="88">
        <v>5.4000000000000003E-3</v>
      </c>
      <c r="BQ20" s="51"/>
      <c r="BR20" s="51"/>
      <c r="BS20" s="87" t="s">
        <v>94</v>
      </c>
      <c r="BT20" s="87" t="s">
        <v>95</v>
      </c>
      <c r="BU20" s="87" t="s">
        <v>118</v>
      </c>
      <c r="BV20" s="87" t="s">
        <v>73</v>
      </c>
      <c r="BW20" s="51"/>
      <c r="BX20" s="51"/>
      <c r="BY20" s="51"/>
      <c r="BZ20" s="51"/>
      <c r="CA20" s="51"/>
      <c r="CB20" s="88">
        <v>4.7000000000000002E-3</v>
      </c>
      <c r="CC20" s="51"/>
      <c r="CD20" s="51"/>
      <c r="CE20" s="87" t="s">
        <v>94</v>
      </c>
      <c r="CF20" s="87" t="s">
        <v>95</v>
      </c>
      <c r="CG20" s="87" t="s">
        <v>118</v>
      </c>
      <c r="CH20" s="87" t="s">
        <v>73</v>
      </c>
      <c r="CI20" s="51"/>
      <c r="CJ20" s="51"/>
      <c r="CK20" s="51"/>
      <c r="CL20" s="51"/>
      <c r="CM20" s="51"/>
      <c r="CN20" s="88">
        <v>5.3E-3</v>
      </c>
    </row>
    <row r="21" spans="1:92" ht="16.5" customHeight="1">
      <c r="A21" s="100"/>
      <c r="B21" s="101"/>
      <c r="C21" s="210" t="s">
        <v>94</v>
      </c>
      <c r="D21" s="210" t="s">
        <v>95</v>
      </c>
      <c r="E21" s="210" t="s">
        <v>118</v>
      </c>
      <c r="F21" s="210"/>
      <c r="G21" s="210" t="s">
        <v>73</v>
      </c>
      <c r="H21" s="210"/>
      <c r="I21" s="210"/>
      <c r="J21" s="210"/>
      <c r="K21" s="210"/>
      <c r="L21" s="210">
        <v>6.4000000000000003E-3</v>
      </c>
      <c r="M21" s="101"/>
      <c r="N21" s="91" t="s">
        <v>94</v>
      </c>
      <c r="O21" s="91" t="s">
        <v>95</v>
      </c>
      <c r="P21" s="91" t="s">
        <v>118</v>
      </c>
      <c r="Q21" s="91" t="s">
        <v>73</v>
      </c>
      <c r="R21" s="78"/>
      <c r="S21" s="78"/>
      <c r="T21" s="78"/>
      <c r="U21" s="78"/>
      <c r="V21" s="78"/>
      <c r="W21" s="92">
        <v>4.5999999999999999E-3</v>
      </c>
      <c r="X21" s="78"/>
      <c r="Y21" s="86" t="s">
        <v>94</v>
      </c>
      <c r="Z21" s="87" t="s">
        <v>95</v>
      </c>
      <c r="AA21" s="87" t="s">
        <v>118</v>
      </c>
      <c r="AB21" s="87" t="s">
        <v>73</v>
      </c>
      <c r="AC21" s="51"/>
      <c r="AD21" s="51"/>
      <c r="AE21" s="51"/>
      <c r="AF21" s="51"/>
      <c r="AG21" s="51"/>
      <c r="AH21" s="85">
        <v>4.7999999999999996E-3</v>
      </c>
      <c r="AI21" s="101"/>
      <c r="AJ21" s="86" t="s">
        <v>94</v>
      </c>
      <c r="AK21" s="87" t="s">
        <v>95</v>
      </c>
      <c r="AL21" s="87" t="s">
        <v>118</v>
      </c>
      <c r="AM21" s="87" t="s">
        <v>73</v>
      </c>
      <c r="AN21" s="51"/>
      <c r="AO21" s="51"/>
      <c r="AP21" s="51"/>
      <c r="AQ21" s="51"/>
      <c r="AR21" s="51"/>
      <c r="AS21" s="85">
        <v>4.4000000000000003E-3</v>
      </c>
      <c r="AT21" s="101"/>
      <c r="AU21" s="86" t="s">
        <v>94</v>
      </c>
      <c r="AV21" s="87" t="s">
        <v>95</v>
      </c>
      <c r="AW21" s="87" t="s">
        <v>118</v>
      </c>
      <c r="AX21" s="87" t="s">
        <v>73</v>
      </c>
      <c r="AY21" s="51"/>
      <c r="AZ21" s="51"/>
      <c r="BA21" s="51"/>
      <c r="BB21" s="51"/>
      <c r="BC21" s="51"/>
      <c r="BD21" s="85">
        <v>6.3E-3</v>
      </c>
      <c r="BE21" s="101"/>
      <c r="BF21" s="101"/>
      <c r="BG21" s="86" t="s">
        <v>94</v>
      </c>
      <c r="BH21" s="87" t="s">
        <v>119</v>
      </c>
      <c r="BI21" s="87" t="s">
        <v>120</v>
      </c>
      <c r="BJ21" s="87" t="s">
        <v>73</v>
      </c>
      <c r="BK21" s="51"/>
      <c r="BL21" s="51"/>
      <c r="BM21" s="51"/>
      <c r="BN21" s="51"/>
      <c r="BO21" s="51"/>
      <c r="BP21" s="88">
        <v>0</v>
      </c>
      <c r="BQ21" s="51"/>
      <c r="BR21" s="51"/>
      <c r="BS21" s="87" t="s">
        <v>94</v>
      </c>
      <c r="BT21" s="87" t="s">
        <v>119</v>
      </c>
      <c r="BU21" s="87" t="s">
        <v>120</v>
      </c>
      <c r="BV21" s="87" t="s">
        <v>73</v>
      </c>
      <c r="BW21" s="51"/>
      <c r="BX21" s="51"/>
      <c r="BY21" s="51"/>
      <c r="BZ21" s="51"/>
      <c r="CA21" s="51"/>
      <c r="CB21" s="88">
        <v>0</v>
      </c>
      <c r="CC21" s="51"/>
      <c r="CD21" s="51"/>
      <c r="CE21" s="87" t="s">
        <v>94</v>
      </c>
      <c r="CF21" s="87" t="s">
        <v>105</v>
      </c>
      <c r="CG21" s="87" t="s">
        <v>111</v>
      </c>
      <c r="CH21" s="87" t="s">
        <v>73</v>
      </c>
      <c r="CI21" s="51"/>
      <c r="CJ21" s="51"/>
      <c r="CK21" s="51"/>
      <c r="CL21" s="51"/>
      <c r="CM21" s="51"/>
      <c r="CN21" s="88">
        <v>0</v>
      </c>
    </row>
    <row r="22" spans="1:92" ht="16.5" customHeight="1">
      <c r="A22" s="100"/>
      <c r="B22" s="101"/>
      <c r="C22" s="210" t="s">
        <v>94</v>
      </c>
      <c r="D22" s="210" t="s">
        <v>119</v>
      </c>
      <c r="E22" s="210" t="s">
        <v>120</v>
      </c>
      <c r="F22" s="210"/>
      <c r="G22" s="210" t="s">
        <v>73</v>
      </c>
      <c r="H22" s="210"/>
      <c r="I22" s="210"/>
      <c r="J22" s="210"/>
      <c r="K22" s="210"/>
      <c r="L22" s="210">
        <v>0</v>
      </c>
      <c r="M22" s="101"/>
      <c r="N22" s="91" t="s">
        <v>94</v>
      </c>
      <c r="O22" s="91" t="s">
        <v>119</v>
      </c>
      <c r="P22" s="91" t="s">
        <v>120</v>
      </c>
      <c r="Q22" s="91" t="s">
        <v>73</v>
      </c>
      <c r="R22" s="78"/>
      <c r="S22" s="78"/>
      <c r="T22" s="78"/>
      <c r="U22" s="78"/>
      <c r="V22" s="78"/>
      <c r="W22" s="92">
        <v>0</v>
      </c>
      <c r="X22" s="78"/>
      <c r="Y22" s="86" t="s">
        <v>94</v>
      </c>
      <c r="Z22" s="87" t="s">
        <v>119</v>
      </c>
      <c r="AA22" s="87" t="s">
        <v>120</v>
      </c>
      <c r="AB22" s="87" t="s">
        <v>73</v>
      </c>
      <c r="AC22" s="51"/>
      <c r="AD22" s="51"/>
      <c r="AE22" s="51"/>
      <c r="AF22" s="51"/>
      <c r="AG22" s="51"/>
      <c r="AH22" s="85">
        <v>0</v>
      </c>
      <c r="AI22" s="101"/>
      <c r="AJ22" s="86" t="s">
        <v>94</v>
      </c>
      <c r="AK22" s="87" t="s">
        <v>119</v>
      </c>
      <c r="AL22" s="87" t="s">
        <v>120</v>
      </c>
      <c r="AM22" s="87" t="s">
        <v>73</v>
      </c>
      <c r="AN22" s="51"/>
      <c r="AO22" s="51"/>
      <c r="AP22" s="51"/>
      <c r="AQ22" s="51"/>
      <c r="AR22" s="51"/>
      <c r="AS22" s="85">
        <v>0</v>
      </c>
      <c r="AT22" s="101"/>
      <c r="AU22" s="86" t="s">
        <v>94</v>
      </c>
      <c r="AV22" s="87" t="s">
        <v>119</v>
      </c>
      <c r="AW22" s="87" t="s">
        <v>120</v>
      </c>
      <c r="AX22" s="87" t="s">
        <v>73</v>
      </c>
      <c r="AY22" s="51"/>
      <c r="AZ22" s="51"/>
      <c r="BA22" s="51"/>
      <c r="BB22" s="51"/>
      <c r="BC22" s="51"/>
      <c r="BD22" s="85">
        <v>0</v>
      </c>
      <c r="BE22" s="101"/>
      <c r="BF22" s="101"/>
      <c r="BG22" s="86" t="s">
        <v>94</v>
      </c>
      <c r="BH22" s="87" t="s">
        <v>95</v>
      </c>
      <c r="BI22" s="87" t="s">
        <v>121</v>
      </c>
      <c r="BJ22" s="87" t="s">
        <v>73</v>
      </c>
      <c r="BK22" s="51"/>
      <c r="BL22" s="51"/>
      <c r="BM22" s="51"/>
      <c r="BN22" s="51"/>
      <c r="BO22" s="51"/>
      <c r="BP22" s="88">
        <v>4.4999999999999997E-3</v>
      </c>
      <c r="BQ22" s="51"/>
      <c r="BR22" s="51"/>
      <c r="BS22" s="87" t="s">
        <v>94</v>
      </c>
      <c r="BT22" s="87" t="s">
        <v>95</v>
      </c>
      <c r="BU22" s="87" t="s">
        <v>121</v>
      </c>
      <c r="BV22" s="87" t="s">
        <v>73</v>
      </c>
      <c r="BW22" s="51"/>
      <c r="BX22" s="51"/>
      <c r="BY22" s="51"/>
      <c r="BZ22" s="51"/>
      <c r="CA22" s="51"/>
      <c r="CB22" s="88">
        <v>5.0000000000000001E-3</v>
      </c>
      <c r="CC22" s="51"/>
      <c r="CD22" s="51"/>
      <c r="CE22" s="87" t="s">
        <v>94</v>
      </c>
      <c r="CF22" s="87" t="s">
        <v>95</v>
      </c>
      <c r="CG22" s="87" t="s">
        <v>121</v>
      </c>
      <c r="CH22" s="87" t="s">
        <v>73</v>
      </c>
      <c r="CI22" s="51"/>
      <c r="CJ22" s="51"/>
      <c r="CK22" s="51"/>
      <c r="CL22" s="51"/>
      <c r="CM22" s="51"/>
      <c r="CN22" s="88">
        <v>6.3E-3</v>
      </c>
    </row>
    <row r="23" spans="1:92" ht="16.5" customHeight="1">
      <c r="A23" s="100"/>
      <c r="B23" s="101"/>
      <c r="C23" s="210" t="s">
        <v>94</v>
      </c>
      <c r="D23" s="210" t="s">
        <v>95</v>
      </c>
      <c r="E23" s="210" t="s">
        <v>121</v>
      </c>
      <c r="F23" s="210"/>
      <c r="G23" s="210" t="s">
        <v>73</v>
      </c>
      <c r="H23" s="210"/>
      <c r="I23" s="210"/>
      <c r="J23" s="210"/>
      <c r="K23" s="210"/>
      <c r="L23" s="210">
        <v>4.4999999999999997E-3</v>
      </c>
      <c r="M23" s="101"/>
      <c r="N23" s="91" t="s">
        <v>94</v>
      </c>
      <c r="O23" s="91" t="s">
        <v>95</v>
      </c>
      <c r="P23" s="91" t="s">
        <v>121</v>
      </c>
      <c r="Q23" s="91" t="s">
        <v>73</v>
      </c>
      <c r="R23" s="78"/>
      <c r="S23" s="78"/>
      <c r="T23" s="78"/>
      <c r="U23" s="78"/>
      <c r="V23" s="78"/>
      <c r="W23" s="92">
        <v>4.5999999999999999E-3</v>
      </c>
      <c r="X23" s="78"/>
      <c r="Y23" s="86" t="s">
        <v>94</v>
      </c>
      <c r="Z23" s="87" t="s">
        <v>95</v>
      </c>
      <c r="AA23" s="87" t="s">
        <v>121</v>
      </c>
      <c r="AB23" s="87" t="s">
        <v>73</v>
      </c>
      <c r="AC23" s="51"/>
      <c r="AD23" s="51"/>
      <c r="AE23" s="51"/>
      <c r="AF23" s="51"/>
      <c r="AG23" s="51"/>
      <c r="AH23" s="85">
        <v>4.3E-3</v>
      </c>
      <c r="AI23" s="101"/>
      <c r="AJ23" s="86" t="s">
        <v>94</v>
      </c>
      <c r="AK23" s="87" t="s">
        <v>95</v>
      </c>
      <c r="AL23" s="87" t="s">
        <v>121</v>
      </c>
      <c r="AM23" s="87" t="s">
        <v>73</v>
      </c>
      <c r="AN23" s="51"/>
      <c r="AO23" s="51"/>
      <c r="AP23" s="51"/>
      <c r="AQ23" s="51"/>
      <c r="AR23" s="51"/>
      <c r="AS23" s="85">
        <v>4.7999999999999996E-3</v>
      </c>
      <c r="AT23" s="101"/>
      <c r="AU23" s="86" t="s">
        <v>94</v>
      </c>
      <c r="AV23" s="87" t="s">
        <v>95</v>
      </c>
      <c r="AW23" s="87" t="s">
        <v>121</v>
      </c>
      <c r="AX23" s="87" t="s">
        <v>73</v>
      </c>
      <c r="AY23" s="51"/>
      <c r="AZ23" s="51"/>
      <c r="BA23" s="51"/>
      <c r="BB23" s="51"/>
      <c r="BC23" s="51"/>
      <c r="BD23" s="85">
        <v>5.3E-3</v>
      </c>
      <c r="BE23" s="101"/>
      <c r="BF23" s="101"/>
      <c r="BG23" s="86" t="s">
        <v>94</v>
      </c>
      <c r="BH23" s="87" t="s">
        <v>122</v>
      </c>
      <c r="BI23" s="87" t="s">
        <v>123</v>
      </c>
      <c r="BJ23" s="87" t="s">
        <v>73</v>
      </c>
      <c r="BK23" s="51"/>
      <c r="BL23" s="51"/>
      <c r="BM23" s="51"/>
      <c r="BN23" s="51"/>
      <c r="BO23" s="51"/>
      <c r="BP23" s="88">
        <v>0</v>
      </c>
      <c r="BQ23" s="51"/>
      <c r="BR23" s="51"/>
      <c r="BS23" s="87" t="s">
        <v>94</v>
      </c>
      <c r="BT23" s="87" t="s">
        <v>122</v>
      </c>
      <c r="BU23" s="87" t="s">
        <v>123</v>
      </c>
      <c r="BV23" s="87" t="s">
        <v>73</v>
      </c>
      <c r="BW23" s="51"/>
      <c r="BX23" s="51"/>
      <c r="BY23" s="51"/>
      <c r="BZ23" s="51"/>
      <c r="CA23" s="51"/>
      <c r="CB23" s="88">
        <v>0</v>
      </c>
      <c r="CC23" s="51"/>
      <c r="CD23" s="51"/>
      <c r="CE23" s="87" t="s">
        <v>94</v>
      </c>
      <c r="CF23" s="87" t="s">
        <v>113</v>
      </c>
      <c r="CG23" s="87" t="s">
        <v>117</v>
      </c>
      <c r="CH23" s="87" t="s">
        <v>73</v>
      </c>
      <c r="CI23" s="51"/>
      <c r="CJ23" s="51"/>
      <c r="CK23" s="51"/>
      <c r="CL23" s="51"/>
      <c r="CM23" s="51"/>
      <c r="CN23" s="88">
        <v>0</v>
      </c>
    </row>
    <row r="24" spans="1:92" ht="16.5" customHeight="1">
      <c r="A24" s="102"/>
      <c r="B24" s="101"/>
      <c r="C24" s="210" t="s">
        <v>94</v>
      </c>
      <c r="D24" s="210" t="s">
        <v>122</v>
      </c>
      <c r="E24" s="210" t="s">
        <v>20780</v>
      </c>
      <c r="F24" s="210"/>
      <c r="G24" s="210" t="s">
        <v>73</v>
      </c>
      <c r="H24" s="210"/>
      <c r="I24" s="210"/>
      <c r="J24" s="210"/>
      <c r="K24" s="210"/>
      <c r="L24" s="210">
        <v>0</v>
      </c>
      <c r="M24" s="103"/>
      <c r="N24" s="91" t="s">
        <v>94</v>
      </c>
      <c r="O24" s="91" t="s">
        <v>122</v>
      </c>
      <c r="P24" s="91" t="s">
        <v>124</v>
      </c>
      <c r="Q24" s="91" t="s">
        <v>73</v>
      </c>
      <c r="R24" s="78"/>
      <c r="S24" s="78"/>
      <c r="T24" s="78"/>
      <c r="U24" s="78"/>
      <c r="V24" s="78"/>
      <c r="W24" s="92">
        <v>0</v>
      </c>
      <c r="X24" s="78"/>
      <c r="Y24" s="86" t="s">
        <v>94</v>
      </c>
      <c r="Z24" s="87" t="s">
        <v>122</v>
      </c>
      <c r="AA24" s="87" t="s">
        <v>125</v>
      </c>
      <c r="AB24" s="87" t="s">
        <v>73</v>
      </c>
      <c r="AC24" s="51"/>
      <c r="AD24" s="51"/>
      <c r="AE24" s="51"/>
      <c r="AF24" s="51"/>
      <c r="AG24" s="51"/>
      <c r="AH24" s="85">
        <v>0</v>
      </c>
      <c r="AI24" s="103"/>
      <c r="AJ24" s="86" t="s">
        <v>94</v>
      </c>
      <c r="AK24" s="87" t="s">
        <v>122</v>
      </c>
      <c r="AL24" s="87" t="s">
        <v>125</v>
      </c>
      <c r="AM24" s="87" t="s">
        <v>73</v>
      </c>
      <c r="AN24" s="51"/>
      <c r="AO24" s="51"/>
      <c r="AP24" s="51"/>
      <c r="AQ24" s="51"/>
      <c r="AR24" s="51"/>
      <c r="AS24" s="85">
        <v>0</v>
      </c>
      <c r="AT24" s="103"/>
      <c r="AU24" s="86" t="s">
        <v>94</v>
      </c>
      <c r="AV24" s="87" t="s">
        <v>122</v>
      </c>
      <c r="AW24" s="87" t="s">
        <v>125</v>
      </c>
      <c r="AX24" s="87" t="s">
        <v>73</v>
      </c>
      <c r="AY24" s="51"/>
      <c r="AZ24" s="51"/>
      <c r="BA24" s="51"/>
      <c r="BB24" s="51"/>
      <c r="BC24" s="51"/>
      <c r="BD24" s="85">
        <v>0</v>
      </c>
      <c r="BE24" s="103"/>
      <c r="BF24" s="103"/>
      <c r="BG24" s="86" t="s">
        <v>126</v>
      </c>
      <c r="BH24" s="51"/>
      <c r="BI24" s="51"/>
      <c r="BJ24" s="51"/>
      <c r="BK24" s="51"/>
      <c r="BL24" s="51"/>
      <c r="BM24" s="51"/>
      <c r="BN24" s="51"/>
      <c r="BO24" s="51"/>
      <c r="BP24" s="88">
        <v>2.1911999999999998</v>
      </c>
      <c r="BQ24" s="51"/>
      <c r="BR24" s="51"/>
      <c r="BS24" s="87" t="s">
        <v>126</v>
      </c>
      <c r="BT24" s="51"/>
      <c r="BU24" s="51"/>
      <c r="BV24" s="51"/>
      <c r="BW24" s="51"/>
      <c r="BX24" s="51"/>
      <c r="BY24" s="51"/>
      <c r="BZ24" s="51"/>
      <c r="CA24" s="51"/>
      <c r="CB24" s="88">
        <v>2.1998000000000002</v>
      </c>
      <c r="CC24" s="51"/>
      <c r="CD24" s="51"/>
      <c r="CE24" s="87" t="s">
        <v>94</v>
      </c>
      <c r="CF24" s="87" t="s">
        <v>95</v>
      </c>
      <c r="CG24" s="87" t="s">
        <v>127</v>
      </c>
      <c r="CH24" s="87" t="s">
        <v>73</v>
      </c>
      <c r="CI24" s="51"/>
      <c r="CJ24" s="51"/>
      <c r="CK24" s="51"/>
      <c r="CL24" s="51"/>
      <c r="CM24" s="51"/>
      <c r="CN24" s="88">
        <v>5.5999999999999999E-3</v>
      </c>
    </row>
    <row r="25" spans="1:92" ht="16.5" customHeight="1">
      <c r="A25" s="102"/>
      <c r="B25" s="101"/>
      <c r="C25" s="210" t="s">
        <v>126</v>
      </c>
      <c r="D25" s="210"/>
      <c r="E25" s="210"/>
      <c r="F25" s="210"/>
      <c r="G25" s="210"/>
      <c r="H25" s="210"/>
      <c r="I25" s="210"/>
      <c r="J25" s="210"/>
      <c r="K25" s="210"/>
      <c r="L25" s="210">
        <v>2.2031000000000001</v>
      </c>
      <c r="M25" s="103"/>
      <c r="N25" s="91" t="s">
        <v>126</v>
      </c>
      <c r="O25" s="78"/>
      <c r="P25" s="78"/>
      <c r="Q25" s="78"/>
      <c r="R25" s="78"/>
      <c r="S25" s="78"/>
      <c r="T25" s="78"/>
      <c r="U25" s="78"/>
      <c r="V25" s="78"/>
      <c r="W25" s="92">
        <v>2.3895</v>
      </c>
      <c r="X25" s="78"/>
      <c r="Y25" s="86" t="s">
        <v>126</v>
      </c>
      <c r="Z25" s="51"/>
      <c r="AA25" s="51"/>
      <c r="AB25" s="51"/>
      <c r="AC25" s="51"/>
      <c r="AD25" s="51"/>
      <c r="AE25" s="51"/>
      <c r="AF25" s="51"/>
      <c r="AG25" s="51"/>
      <c r="AH25" s="85">
        <v>2.3873000000000002</v>
      </c>
      <c r="AI25" s="103"/>
      <c r="AJ25" s="86" t="s">
        <v>126</v>
      </c>
      <c r="AK25" s="51"/>
      <c r="AL25" s="51"/>
      <c r="AM25" s="51"/>
      <c r="AN25" s="51"/>
      <c r="AO25" s="51"/>
      <c r="AP25" s="51"/>
      <c r="AQ25" s="51"/>
      <c r="AR25" s="51"/>
      <c r="AS25" s="85">
        <v>2.3824000000000001</v>
      </c>
      <c r="AT25" s="103"/>
      <c r="AU25" s="86" t="s">
        <v>126</v>
      </c>
      <c r="AV25" s="51"/>
      <c r="AW25" s="51"/>
      <c r="AX25" s="51"/>
      <c r="AY25" s="51"/>
      <c r="AZ25" s="51"/>
      <c r="BA25" s="51"/>
      <c r="BB25" s="51"/>
      <c r="BC25" s="51"/>
      <c r="BD25" s="85">
        <v>2.5975999999999999</v>
      </c>
      <c r="BE25" s="103"/>
      <c r="BF25" s="103"/>
      <c r="BG25" s="86" t="s">
        <v>126</v>
      </c>
      <c r="BH25" s="87" t="s">
        <v>128</v>
      </c>
      <c r="BI25" s="87" t="s">
        <v>129</v>
      </c>
      <c r="BJ25" s="87" t="s">
        <v>73</v>
      </c>
      <c r="BK25" s="51"/>
      <c r="BL25" s="51"/>
      <c r="BM25" s="51"/>
      <c r="BN25" s="51"/>
      <c r="BO25" s="51"/>
      <c r="BP25" s="88">
        <v>3.4099999999999998E-2</v>
      </c>
      <c r="BQ25" s="51"/>
      <c r="BR25" s="51"/>
      <c r="BS25" s="87" t="s">
        <v>126</v>
      </c>
      <c r="BT25" s="87" t="s">
        <v>128</v>
      </c>
      <c r="BU25" s="87" t="s">
        <v>129</v>
      </c>
      <c r="BV25" s="87" t="s">
        <v>73</v>
      </c>
      <c r="BW25" s="51"/>
      <c r="BX25" s="51"/>
      <c r="BY25" s="51"/>
      <c r="BZ25" s="51"/>
      <c r="CA25" s="51"/>
      <c r="CB25" s="88">
        <v>4.1399999999999999E-2</v>
      </c>
      <c r="CC25" s="51"/>
      <c r="CD25" s="51"/>
      <c r="CE25" s="87" t="s">
        <v>94</v>
      </c>
      <c r="CF25" s="87" t="s">
        <v>119</v>
      </c>
      <c r="CG25" s="87" t="s">
        <v>120</v>
      </c>
      <c r="CH25" s="87" t="s">
        <v>73</v>
      </c>
      <c r="CI25" s="51"/>
      <c r="CJ25" s="51"/>
      <c r="CK25" s="51"/>
      <c r="CL25" s="51"/>
      <c r="CM25" s="51"/>
      <c r="CN25" s="88">
        <v>0</v>
      </c>
    </row>
    <row r="26" spans="1:92" ht="16.5" customHeight="1">
      <c r="A26" s="100"/>
      <c r="B26" s="101"/>
      <c r="C26" s="210" t="s">
        <v>126</v>
      </c>
      <c r="D26" s="210" t="s">
        <v>128</v>
      </c>
      <c r="E26" s="210" t="s">
        <v>129</v>
      </c>
      <c r="F26" s="210"/>
      <c r="G26" s="210" t="s">
        <v>73</v>
      </c>
      <c r="H26" s="210"/>
      <c r="I26" s="210"/>
      <c r="J26" s="210"/>
      <c r="K26" s="210"/>
      <c r="L26" s="210">
        <v>4.4699999999999997E-2</v>
      </c>
      <c r="M26" s="101"/>
      <c r="N26" s="91" t="s">
        <v>126</v>
      </c>
      <c r="O26" s="91" t="s">
        <v>128</v>
      </c>
      <c r="P26" s="91" t="s">
        <v>129</v>
      </c>
      <c r="Q26" s="91" t="s">
        <v>73</v>
      </c>
      <c r="R26" s="78"/>
      <c r="S26" s="78"/>
      <c r="T26" s="78"/>
      <c r="U26" s="78"/>
      <c r="V26" s="78"/>
      <c r="W26" s="92">
        <v>3.9100000000000003E-2</v>
      </c>
      <c r="X26" s="78"/>
      <c r="Y26" s="86" t="s">
        <v>126</v>
      </c>
      <c r="Z26" s="87" t="s">
        <v>128</v>
      </c>
      <c r="AA26" s="87" t="s">
        <v>129</v>
      </c>
      <c r="AB26" s="87" t="s">
        <v>73</v>
      </c>
      <c r="AC26" s="51"/>
      <c r="AD26" s="51"/>
      <c r="AE26" s="51"/>
      <c r="AF26" s="51"/>
      <c r="AG26" s="51"/>
      <c r="AH26" s="85">
        <v>3.5900000000000001E-2</v>
      </c>
      <c r="AI26" s="101"/>
      <c r="AJ26" s="86" t="s">
        <v>126</v>
      </c>
      <c r="AK26" s="87" t="s">
        <v>128</v>
      </c>
      <c r="AL26" s="87" t="s">
        <v>129</v>
      </c>
      <c r="AM26" s="87" t="s">
        <v>73</v>
      </c>
      <c r="AN26" s="51"/>
      <c r="AO26" s="51"/>
      <c r="AP26" s="51"/>
      <c r="AQ26" s="51"/>
      <c r="AR26" s="51"/>
      <c r="AS26" s="85">
        <v>3.4299999999999997E-2</v>
      </c>
      <c r="AT26" s="101"/>
      <c r="AU26" s="86" t="s">
        <v>126</v>
      </c>
      <c r="AV26" s="87" t="s">
        <v>128</v>
      </c>
      <c r="AW26" s="87" t="s">
        <v>129</v>
      </c>
      <c r="AX26" s="87" t="s">
        <v>73</v>
      </c>
      <c r="AY26" s="51"/>
      <c r="AZ26" s="51"/>
      <c r="BA26" s="51"/>
      <c r="BB26" s="51"/>
      <c r="BC26" s="51"/>
      <c r="BD26" s="85">
        <v>4.07E-2</v>
      </c>
      <c r="BE26" s="101"/>
      <c r="BF26" s="101"/>
      <c r="BG26" s="86" t="s">
        <v>126</v>
      </c>
      <c r="BH26" s="87" t="s">
        <v>130</v>
      </c>
      <c r="BI26" s="87" t="s">
        <v>131</v>
      </c>
      <c r="BJ26" s="87" t="s">
        <v>73</v>
      </c>
      <c r="BK26" s="51"/>
      <c r="BL26" s="51"/>
      <c r="BM26" s="51"/>
      <c r="BN26" s="51"/>
      <c r="BO26" s="51"/>
      <c r="BP26" s="88">
        <v>2.0097</v>
      </c>
      <c r="BQ26" s="51"/>
      <c r="BR26" s="51"/>
      <c r="BS26" s="87" t="s">
        <v>126</v>
      </c>
      <c r="BT26" s="87" t="s">
        <v>130</v>
      </c>
      <c r="BU26" s="87" t="s">
        <v>131</v>
      </c>
      <c r="BV26" s="87" t="s">
        <v>73</v>
      </c>
      <c r="BW26" s="51"/>
      <c r="BX26" s="51"/>
      <c r="BY26" s="51"/>
      <c r="BZ26" s="51"/>
      <c r="CA26" s="51"/>
      <c r="CB26" s="88">
        <v>2.0106000000000002</v>
      </c>
      <c r="CC26" s="51"/>
      <c r="CD26" s="51"/>
      <c r="CE26" s="87" t="s">
        <v>94</v>
      </c>
      <c r="CF26" s="87" t="s">
        <v>95</v>
      </c>
      <c r="CG26" s="87" t="s">
        <v>132</v>
      </c>
      <c r="CH26" s="87" t="s">
        <v>73</v>
      </c>
      <c r="CI26" s="51"/>
      <c r="CJ26" s="51"/>
      <c r="CK26" s="51"/>
      <c r="CL26" s="51"/>
      <c r="CM26" s="51"/>
      <c r="CN26" s="88">
        <v>6.1999999999999998E-3</v>
      </c>
    </row>
    <row r="27" spans="1:92" ht="16.5" customHeight="1">
      <c r="A27" s="100"/>
      <c r="B27" s="101"/>
      <c r="C27" s="210" t="s">
        <v>126</v>
      </c>
      <c r="D27" s="210" t="s">
        <v>130</v>
      </c>
      <c r="E27" s="210" t="s">
        <v>131</v>
      </c>
      <c r="F27" s="210"/>
      <c r="G27" s="210" t="s">
        <v>73</v>
      </c>
      <c r="H27" s="210"/>
      <c r="I27" s="210"/>
      <c r="J27" s="210"/>
      <c r="K27" s="210"/>
      <c r="L27" s="210">
        <v>2.0105</v>
      </c>
      <c r="M27" s="101"/>
      <c r="N27" s="91" t="s">
        <v>126</v>
      </c>
      <c r="O27" s="91" t="s">
        <v>130</v>
      </c>
      <c r="P27" s="91" t="s">
        <v>131</v>
      </c>
      <c r="Q27" s="91" t="s">
        <v>73</v>
      </c>
      <c r="R27" s="78"/>
      <c r="S27" s="78"/>
      <c r="T27" s="78"/>
      <c r="U27" s="78"/>
      <c r="V27" s="78"/>
      <c r="W27" s="92">
        <v>2.2189000000000001</v>
      </c>
      <c r="X27" s="78"/>
      <c r="Y27" s="86" t="s">
        <v>126</v>
      </c>
      <c r="Z27" s="87" t="s">
        <v>130</v>
      </c>
      <c r="AA27" s="87" t="s">
        <v>131</v>
      </c>
      <c r="AB27" s="87" t="s">
        <v>73</v>
      </c>
      <c r="AC27" s="51"/>
      <c r="AD27" s="51"/>
      <c r="AE27" s="51"/>
      <c r="AF27" s="51"/>
      <c r="AG27" s="51"/>
      <c r="AH27" s="85">
        <v>2.2200000000000002</v>
      </c>
      <c r="AI27" s="101"/>
      <c r="AJ27" s="86" t="s">
        <v>126</v>
      </c>
      <c r="AK27" s="87" t="s">
        <v>130</v>
      </c>
      <c r="AL27" s="87" t="s">
        <v>131</v>
      </c>
      <c r="AM27" s="87" t="s">
        <v>73</v>
      </c>
      <c r="AN27" s="51"/>
      <c r="AO27" s="51"/>
      <c r="AP27" s="51"/>
      <c r="AQ27" s="51"/>
      <c r="AR27" s="51"/>
      <c r="AS27" s="85">
        <v>2.2166000000000001</v>
      </c>
      <c r="AT27" s="101"/>
      <c r="AU27" s="86" t="s">
        <v>126</v>
      </c>
      <c r="AV27" s="87" t="s">
        <v>130</v>
      </c>
      <c r="AW27" s="87" t="s">
        <v>131</v>
      </c>
      <c r="AX27" s="87" t="s">
        <v>73</v>
      </c>
      <c r="AY27" s="51"/>
      <c r="AZ27" s="51"/>
      <c r="BA27" s="51"/>
      <c r="BB27" s="51"/>
      <c r="BC27" s="51"/>
      <c r="BD27" s="85">
        <v>2.3132999999999999</v>
      </c>
      <c r="BE27" s="101"/>
      <c r="BF27" s="101"/>
      <c r="BG27" s="86" t="s">
        <v>126</v>
      </c>
      <c r="BH27" s="87" t="s">
        <v>133</v>
      </c>
      <c r="BI27" s="87" t="s">
        <v>134</v>
      </c>
      <c r="BJ27" s="87" t="s">
        <v>73</v>
      </c>
      <c r="BK27" s="51"/>
      <c r="BL27" s="51"/>
      <c r="BM27" s="51"/>
      <c r="BN27" s="51"/>
      <c r="BO27" s="51"/>
      <c r="BP27" s="88">
        <v>0.1421</v>
      </c>
      <c r="BQ27" s="51"/>
      <c r="BR27" s="51"/>
      <c r="BS27" s="87" t="s">
        <v>126</v>
      </c>
      <c r="BT27" s="87" t="s">
        <v>133</v>
      </c>
      <c r="BU27" s="87" t="s">
        <v>134</v>
      </c>
      <c r="BV27" s="87" t="s">
        <v>73</v>
      </c>
      <c r="BW27" s="51"/>
      <c r="BX27" s="51"/>
      <c r="BY27" s="51"/>
      <c r="BZ27" s="51"/>
      <c r="CA27" s="51"/>
      <c r="CB27" s="88">
        <v>0.1421</v>
      </c>
      <c r="CC27" s="51"/>
      <c r="CD27" s="51"/>
      <c r="CE27" s="87" t="s">
        <v>94</v>
      </c>
      <c r="CF27" s="87" t="s">
        <v>122</v>
      </c>
      <c r="CG27" s="87" t="s">
        <v>125</v>
      </c>
      <c r="CH27" s="87" t="s">
        <v>73</v>
      </c>
      <c r="CI27" s="51"/>
      <c r="CJ27" s="51"/>
      <c r="CK27" s="51"/>
      <c r="CL27" s="51"/>
      <c r="CM27" s="51"/>
      <c r="CN27" s="88">
        <v>0</v>
      </c>
    </row>
    <row r="28" spans="1:92" ht="16.5" customHeight="1">
      <c r="A28" s="102"/>
      <c r="B28" s="101"/>
      <c r="C28" s="210" t="s">
        <v>126</v>
      </c>
      <c r="D28" s="210" t="s">
        <v>133</v>
      </c>
      <c r="E28" s="210" t="s">
        <v>134</v>
      </c>
      <c r="F28" s="210"/>
      <c r="G28" s="210" t="s">
        <v>73</v>
      </c>
      <c r="H28" s="210"/>
      <c r="I28" s="210"/>
      <c r="J28" s="210"/>
      <c r="K28" s="210"/>
      <c r="L28" s="210">
        <v>0.14219999999999999</v>
      </c>
      <c r="M28" s="103"/>
      <c r="N28" s="91" t="s">
        <v>126</v>
      </c>
      <c r="O28" s="91" t="s">
        <v>133</v>
      </c>
      <c r="P28" s="91" t="s">
        <v>134</v>
      </c>
      <c r="Q28" s="91" t="s">
        <v>73</v>
      </c>
      <c r="R28" s="78"/>
      <c r="S28" s="78"/>
      <c r="T28" s="78"/>
      <c r="U28" s="78"/>
      <c r="V28" s="78"/>
      <c r="W28" s="92">
        <v>0.12609999999999999</v>
      </c>
      <c r="X28" s="78"/>
      <c r="Y28" s="86" t="s">
        <v>126</v>
      </c>
      <c r="Z28" s="87" t="s">
        <v>133</v>
      </c>
      <c r="AA28" s="87" t="s">
        <v>134</v>
      </c>
      <c r="AB28" s="87" t="s">
        <v>73</v>
      </c>
      <c r="AC28" s="51"/>
      <c r="AD28" s="51"/>
      <c r="AE28" s="51"/>
      <c r="AF28" s="51"/>
      <c r="AG28" s="51"/>
      <c r="AH28" s="85">
        <v>0.126</v>
      </c>
      <c r="AI28" s="103"/>
      <c r="AJ28" s="86" t="s">
        <v>126</v>
      </c>
      <c r="AK28" s="87" t="s">
        <v>133</v>
      </c>
      <c r="AL28" s="87" t="s">
        <v>134</v>
      </c>
      <c r="AM28" s="87" t="s">
        <v>73</v>
      </c>
      <c r="AN28" s="51"/>
      <c r="AO28" s="51"/>
      <c r="AP28" s="51"/>
      <c r="AQ28" s="51"/>
      <c r="AR28" s="51"/>
      <c r="AS28" s="85">
        <v>0.12620000000000001</v>
      </c>
      <c r="AT28" s="103"/>
      <c r="AU28" s="86" t="s">
        <v>126</v>
      </c>
      <c r="AV28" s="87" t="s">
        <v>133</v>
      </c>
      <c r="AW28" s="87" t="s">
        <v>134</v>
      </c>
      <c r="AX28" s="87" t="s">
        <v>73</v>
      </c>
      <c r="AY28" s="51"/>
      <c r="AZ28" s="51"/>
      <c r="BA28" s="51"/>
      <c r="BB28" s="51"/>
      <c r="BC28" s="51"/>
      <c r="BD28" s="85">
        <v>0.2382</v>
      </c>
      <c r="BE28" s="103"/>
      <c r="BF28" s="103"/>
      <c r="BG28" s="86" t="s">
        <v>135</v>
      </c>
      <c r="BH28" s="51"/>
      <c r="BI28" s="51"/>
      <c r="BJ28" s="51"/>
      <c r="BK28" s="51"/>
      <c r="BL28" s="51"/>
      <c r="BM28" s="51"/>
      <c r="BN28" s="51"/>
      <c r="BO28" s="51"/>
      <c r="BP28" s="88">
        <v>1.4E-2</v>
      </c>
      <c r="BQ28" s="51"/>
      <c r="BR28" s="51"/>
      <c r="BS28" s="87" t="s">
        <v>135</v>
      </c>
      <c r="BT28" s="51"/>
      <c r="BU28" s="51"/>
      <c r="BV28" s="51"/>
      <c r="BW28" s="51"/>
      <c r="BX28" s="51"/>
      <c r="BY28" s="51"/>
      <c r="BZ28" s="51"/>
      <c r="CA28" s="51"/>
      <c r="CB28" s="88">
        <v>1.4E-2</v>
      </c>
      <c r="CC28" s="51"/>
      <c r="CD28" s="51"/>
      <c r="CE28" s="87" t="s">
        <v>126</v>
      </c>
      <c r="CF28" s="51"/>
      <c r="CG28" s="51"/>
      <c r="CH28" s="51"/>
      <c r="CI28" s="51"/>
      <c r="CJ28" s="51"/>
      <c r="CK28" s="51"/>
      <c r="CL28" s="51"/>
      <c r="CM28" s="51"/>
      <c r="CN28" s="88">
        <v>2.4952000000000001</v>
      </c>
    </row>
    <row r="29" spans="1:92" ht="16.5" customHeight="1">
      <c r="A29" s="100"/>
      <c r="B29" s="101"/>
      <c r="C29" s="210" t="s">
        <v>135</v>
      </c>
      <c r="D29" s="210"/>
      <c r="E29" s="210"/>
      <c r="F29" s="210"/>
      <c r="G29" s="210"/>
      <c r="H29" s="210"/>
      <c r="I29" s="210"/>
      <c r="J29" s="210"/>
      <c r="K29" s="210"/>
      <c r="L29" s="210">
        <v>1.3899999999999999E-2</v>
      </c>
      <c r="M29" s="101"/>
      <c r="N29" s="91" t="s">
        <v>135</v>
      </c>
      <c r="O29" s="78"/>
      <c r="P29" s="78"/>
      <c r="Q29" s="78"/>
      <c r="R29" s="78"/>
      <c r="S29" s="78"/>
      <c r="T29" s="78"/>
      <c r="U29" s="78"/>
      <c r="V29" s="78"/>
      <c r="W29" s="92">
        <v>1.4E-2</v>
      </c>
      <c r="X29" s="78"/>
      <c r="Y29" s="86" t="s">
        <v>135</v>
      </c>
      <c r="Z29" s="51"/>
      <c r="AA29" s="51"/>
      <c r="AB29" s="51"/>
      <c r="AC29" s="51"/>
      <c r="AD29" s="51"/>
      <c r="AE29" s="51"/>
      <c r="AF29" s="51"/>
      <c r="AG29" s="51"/>
      <c r="AH29" s="85">
        <v>1.4E-2</v>
      </c>
      <c r="AI29" s="101"/>
      <c r="AJ29" s="86" t="s">
        <v>135</v>
      </c>
      <c r="AK29" s="51"/>
      <c r="AL29" s="51"/>
      <c r="AM29" s="51"/>
      <c r="AN29" s="51"/>
      <c r="AO29" s="51"/>
      <c r="AP29" s="51"/>
      <c r="AQ29" s="51"/>
      <c r="AR29" s="51"/>
      <c r="AS29" s="85">
        <v>1.4E-2</v>
      </c>
      <c r="AT29" s="101"/>
      <c r="AU29" s="86" t="s">
        <v>135</v>
      </c>
      <c r="AV29" s="51"/>
      <c r="AW29" s="51"/>
      <c r="AX29" s="51"/>
      <c r="AY29" s="51"/>
      <c r="AZ29" s="51"/>
      <c r="BA29" s="51"/>
      <c r="BB29" s="51"/>
      <c r="BC29" s="51"/>
      <c r="BD29" s="85">
        <v>4.5900000000000003E-2</v>
      </c>
      <c r="BE29" s="101"/>
      <c r="BF29" s="101"/>
      <c r="BG29" s="86" t="s">
        <v>135</v>
      </c>
      <c r="BH29" s="87" t="s">
        <v>136</v>
      </c>
      <c r="BI29" s="87" t="s">
        <v>137</v>
      </c>
      <c r="BJ29" s="87" t="s">
        <v>73</v>
      </c>
      <c r="BK29" s="51"/>
      <c r="BL29" s="51"/>
      <c r="BM29" s="51"/>
      <c r="BN29" s="51"/>
      <c r="BO29" s="51"/>
      <c r="BP29" s="88">
        <v>1.24E-2</v>
      </c>
      <c r="BQ29" s="51"/>
      <c r="BR29" s="51"/>
      <c r="BS29" s="87" t="s">
        <v>135</v>
      </c>
      <c r="BT29" s="87" t="s">
        <v>136</v>
      </c>
      <c r="BU29" s="87" t="s">
        <v>137</v>
      </c>
      <c r="BV29" s="87" t="s">
        <v>73</v>
      </c>
      <c r="BW29" s="51"/>
      <c r="BX29" s="51"/>
      <c r="BY29" s="51"/>
      <c r="BZ29" s="51"/>
      <c r="CA29" s="51"/>
      <c r="CB29" s="88">
        <v>1.24E-2</v>
      </c>
      <c r="CC29" s="51"/>
      <c r="CD29" s="51"/>
      <c r="CE29" s="87" t="s">
        <v>126</v>
      </c>
      <c r="CF29" s="87" t="s">
        <v>128</v>
      </c>
      <c r="CG29" s="87" t="s">
        <v>129</v>
      </c>
      <c r="CH29" s="87" t="s">
        <v>73</v>
      </c>
      <c r="CI29" s="51"/>
      <c r="CJ29" s="51"/>
      <c r="CK29" s="51"/>
      <c r="CL29" s="51"/>
      <c r="CM29" s="51"/>
      <c r="CN29" s="88">
        <v>3.7499999999999999E-2</v>
      </c>
    </row>
    <row r="30" spans="1:92" ht="16.5" customHeight="1">
      <c r="A30" s="100"/>
      <c r="B30" s="101"/>
      <c r="C30" s="210" t="s">
        <v>135</v>
      </c>
      <c r="D30" s="210" t="s">
        <v>136</v>
      </c>
      <c r="E30" s="210" t="s">
        <v>137</v>
      </c>
      <c r="F30" s="210"/>
      <c r="G30" s="210" t="s">
        <v>73</v>
      </c>
      <c r="H30" s="210"/>
      <c r="I30" s="210"/>
      <c r="J30" s="210"/>
      <c r="K30" s="210"/>
      <c r="L30" s="210">
        <v>1.23E-2</v>
      </c>
      <c r="M30" s="101"/>
      <c r="N30" s="91" t="s">
        <v>135</v>
      </c>
      <c r="O30" s="91" t="s">
        <v>136</v>
      </c>
      <c r="P30" s="91" t="s">
        <v>137</v>
      </c>
      <c r="Q30" s="91" t="s">
        <v>73</v>
      </c>
      <c r="R30" s="78"/>
      <c r="S30" s="78"/>
      <c r="T30" s="78"/>
      <c r="U30" s="78"/>
      <c r="V30" s="78"/>
      <c r="W30" s="92">
        <v>1.24E-2</v>
      </c>
      <c r="X30" s="78"/>
      <c r="Y30" s="86" t="s">
        <v>135</v>
      </c>
      <c r="Z30" s="87" t="s">
        <v>136</v>
      </c>
      <c r="AA30" s="87" t="s">
        <v>137</v>
      </c>
      <c r="AB30" s="87" t="s">
        <v>73</v>
      </c>
      <c r="AC30" s="51"/>
      <c r="AD30" s="51"/>
      <c r="AE30" s="51"/>
      <c r="AF30" s="51"/>
      <c r="AG30" s="51"/>
      <c r="AH30" s="85">
        <v>1.24E-2</v>
      </c>
      <c r="AI30" s="101"/>
      <c r="AJ30" s="86" t="s">
        <v>135</v>
      </c>
      <c r="AK30" s="87" t="s">
        <v>136</v>
      </c>
      <c r="AL30" s="87" t="s">
        <v>137</v>
      </c>
      <c r="AM30" s="87" t="s">
        <v>73</v>
      </c>
      <c r="AN30" s="51"/>
      <c r="AO30" s="51"/>
      <c r="AP30" s="51"/>
      <c r="AQ30" s="51"/>
      <c r="AR30" s="51"/>
      <c r="AS30" s="85">
        <v>1.24E-2</v>
      </c>
      <c r="AT30" s="101"/>
      <c r="AU30" s="86" t="s">
        <v>135</v>
      </c>
      <c r="AV30" s="87" t="s">
        <v>136</v>
      </c>
      <c r="AW30" s="87" t="s">
        <v>137</v>
      </c>
      <c r="AX30" s="87" t="s">
        <v>73</v>
      </c>
      <c r="AY30" s="51"/>
      <c r="AZ30" s="51"/>
      <c r="BA30" s="51"/>
      <c r="BB30" s="51"/>
      <c r="BC30" s="51"/>
      <c r="BD30" s="85">
        <v>4.4299999999999999E-2</v>
      </c>
      <c r="BE30" s="101"/>
      <c r="BF30" s="101"/>
      <c r="BG30" s="86" t="s">
        <v>138</v>
      </c>
      <c r="BH30" s="51"/>
      <c r="BI30" s="51"/>
      <c r="BJ30" s="51"/>
      <c r="BK30" s="51"/>
      <c r="BL30" s="51"/>
      <c r="BM30" s="51"/>
      <c r="BN30" s="51"/>
      <c r="BO30" s="51"/>
      <c r="BP30" s="88">
        <v>0.1341</v>
      </c>
      <c r="BQ30" s="51"/>
      <c r="BR30" s="51"/>
      <c r="BS30" s="87" t="s">
        <v>138</v>
      </c>
      <c r="BT30" s="51"/>
      <c r="BU30" s="51"/>
      <c r="BV30" s="51"/>
      <c r="BW30" s="51"/>
      <c r="BX30" s="51"/>
      <c r="BY30" s="51"/>
      <c r="BZ30" s="51"/>
      <c r="CA30" s="51"/>
      <c r="CB30" s="88">
        <v>0.14169999999999999</v>
      </c>
      <c r="CC30" s="51"/>
      <c r="CD30" s="51"/>
      <c r="CE30" s="87" t="s">
        <v>126</v>
      </c>
      <c r="CF30" s="87" t="s">
        <v>130</v>
      </c>
      <c r="CG30" s="87" t="s">
        <v>131</v>
      </c>
      <c r="CH30" s="87" t="s">
        <v>73</v>
      </c>
      <c r="CI30" s="51"/>
      <c r="CJ30" s="51"/>
      <c r="CK30" s="51"/>
      <c r="CL30" s="51"/>
      <c r="CM30" s="51"/>
      <c r="CN30" s="88">
        <v>2.2143999999999999</v>
      </c>
    </row>
    <row r="31" spans="1:92" ht="16.5" customHeight="1">
      <c r="A31" s="100"/>
      <c r="B31" s="101"/>
      <c r="C31" s="210" t="s">
        <v>138</v>
      </c>
      <c r="D31" s="210"/>
      <c r="E31" s="210"/>
      <c r="F31" s="210"/>
      <c r="G31" s="210"/>
      <c r="H31" s="210"/>
      <c r="I31" s="210"/>
      <c r="J31" s="210"/>
      <c r="K31" s="210"/>
      <c r="L31" s="210">
        <v>0.1336</v>
      </c>
      <c r="M31" s="101"/>
      <c r="N31" s="91" t="s">
        <v>138</v>
      </c>
      <c r="O31" s="78"/>
      <c r="P31" s="78"/>
      <c r="Q31" s="78"/>
      <c r="R31" s="78"/>
      <c r="S31" s="78"/>
      <c r="T31" s="78"/>
      <c r="U31" s="78"/>
      <c r="V31" s="78"/>
      <c r="W31" s="92">
        <v>0.13350000000000001</v>
      </c>
      <c r="X31" s="78"/>
      <c r="Y31" s="86" t="s">
        <v>138</v>
      </c>
      <c r="Z31" s="51"/>
      <c r="AA31" s="51"/>
      <c r="AB31" s="51"/>
      <c r="AC31" s="51"/>
      <c r="AD31" s="51"/>
      <c r="AE31" s="51"/>
      <c r="AF31" s="51"/>
      <c r="AG31" s="51"/>
      <c r="AH31" s="85">
        <v>0.25159999999999999</v>
      </c>
      <c r="AI31" s="101"/>
      <c r="AJ31" s="86" t="s">
        <v>138</v>
      </c>
      <c r="AK31" s="51"/>
      <c r="AL31" s="51"/>
      <c r="AM31" s="51"/>
      <c r="AN31" s="51"/>
      <c r="AO31" s="51"/>
      <c r="AP31" s="51"/>
      <c r="AQ31" s="51"/>
      <c r="AR31" s="51"/>
      <c r="AS31" s="85">
        <v>0.1346</v>
      </c>
      <c r="AT31" s="101"/>
      <c r="AU31" s="86" t="s">
        <v>138</v>
      </c>
      <c r="AV31" s="51"/>
      <c r="AW31" s="51"/>
      <c r="AX31" s="51"/>
      <c r="AY31" s="51"/>
      <c r="AZ31" s="51"/>
      <c r="BA31" s="51"/>
      <c r="BB31" s="51"/>
      <c r="BC31" s="51"/>
      <c r="BD31" s="85">
        <v>0.14249999999999999</v>
      </c>
      <c r="BE31" s="101"/>
      <c r="BF31" s="101"/>
      <c r="BG31" s="86" t="s">
        <v>138</v>
      </c>
      <c r="BH31" s="87" t="s">
        <v>139</v>
      </c>
      <c r="BI31" s="87" t="s">
        <v>140</v>
      </c>
      <c r="BJ31" s="87" t="s">
        <v>73</v>
      </c>
      <c r="BK31" s="51"/>
      <c r="BL31" s="51"/>
      <c r="BM31" s="51"/>
      <c r="BN31" s="51"/>
      <c r="BO31" s="51"/>
      <c r="BP31" s="88">
        <v>0.1323</v>
      </c>
      <c r="BQ31" s="51"/>
      <c r="BR31" s="51"/>
      <c r="BS31" s="87" t="s">
        <v>138</v>
      </c>
      <c r="BT31" s="87" t="s">
        <v>139</v>
      </c>
      <c r="BU31" s="87" t="s">
        <v>140</v>
      </c>
      <c r="BV31" s="87" t="s">
        <v>73</v>
      </c>
      <c r="BW31" s="51"/>
      <c r="BX31" s="51"/>
      <c r="BY31" s="51"/>
      <c r="BZ31" s="51"/>
      <c r="CA31" s="51"/>
      <c r="CB31" s="88">
        <v>0.13980000000000001</v>
      </c>
      <c r="CC31" s="51"/>
      <c r="CD31" s="51"/>
      <c r="CE31" s="87" t="s">
        <v>126</v>
      </c>
      <c r="CF31" s="87" t="s">
        <v>133</v>
      </c>
      <c r="CG31" s="87" t="s">
        <v>134</v>
      </c>
      <c r="CH31" s="87" t="s">
        <v>73</v>
      </c>
      <c r="CI31" s="51"/>
      <c r="CJ31" s="51"/>
      <c r="CK31" s="51"/>
      <c r="CL31" s="51"/>
      <c r="CM31" s="51"/>
      <c r="CN31" s="88">
        <v>0.23810000000000001</v>
      </c>
    </row>
    <row r="32" spans="1:92" ht="16.5" customHeight="1">
      <c r="A32" s="102"/>
      <c r="B32" s="101"/>
      <c r="C32" s="210" t="s">
        <v>138</v>
      </c>
      <c r="D32" s="210" t="s">
        <v>139</v>
      </c>
      <c r="E32" s="210" t="s">
        <v>140</v>
      </c>
      <c r="F32" s="210"/>
      <c r="G32" s="210" t="s">
        <v>73</v>
      </c>
      <c r="H32" s="210"/>
      <c r="I32" s="210"/>
      <c r="J32" s="210"/>
      <c r="K32" s="210"/>
      <c r="L32" s="210">
        <v>0.1313</v>
      </c>
      <c r="M32" s="103"/>
      <c r="N32" s="91" t="s">
        <v>138</v>
      </c>
      <c r="O32" s="91" t="s">
        <v>139</v>
      </c>
      <c r="P32" s="91" t="s">
        <v>140</v>
      </c>
      <c r="Q32" s="91" t="s">
        <v>73</v>
      </c>
      <c r="R32" s="78"/>
      <c r="S32" s="78"/>
      <c r="T32" s="78"/>
      <c r="U32" s="78"/>
      <c r="V32" s="78"/>
      <c r="W32" s="92">
        <v>0.13170000000000001</v>
      </c>
      <c r="X32" s="78"/>
      <c r="Y32" s="86" t="s">
        <v>138</v>
      </c>
      <c r="Z32" s="87" t="s">
        <v>139</v>
      </c>
      <c r="AA32" s="87" t="s">
        <v>140</v>
      </c>
      <c r="AB32" s="87" t="s">
        <v>73</v>
      </c>
      <c r="AC32" s="51"/>
      <c r="AD32" s="51"/>
      <c r="AE32" s="51"/>
      <c r="AF32" s="51"/>
      <c r="AG32" s="51"/>
      <c r="AH32" s="85">
        <v>0.24979999999999999</v>
      </c>
      <c r="AI32" s="103"/>
      <c r="AJ32" s="86" t="s">
        <v>138</v>
      </c>
      <c r="AK32" s="87" t="s">
        <v>139</v>
      </c>
      <c r="AL32" s="87" t="s">
        <v>140</v>
      </c>
      <c r="AM32" s="87" t="s">
        <v>73</v>
      </c>
      <c r="AN32" s="51"/>
      <c r="AO32" s="51"/>
      <c r="AP32" s="51"/>
      <c r="AQ32" s="51"/>
      <c r="AR32" s="51"/>
      <c r="AS32" s="85">
        <v>0.1328</v>
      </c>
      <c r="AT32" s="103"/>
      <c r="AU32" s="86" t="s">
        <v>138</v>
      </c>
      <c r="AV32" s="87" t="s">
        <v>139</v>
      </c>
      <c r="AW32" s="87" t="s">
        <v>140</v>
      </c>
      <c r="AX32" s="87" t="s">
        <v>73</v>
      </c>
      <c r="AY32" s="51"/>
      <c r="AZ32" s="51"/>
      <c r="BA32" s="51"/>
      <c r="BB32" s="51"/>
      <c r="BC32" s="51"/>
      <c r="BD32" s="85">
        <v>0.14069999999999999</v>
      </c>
      <c r="BE32" s="103"/>
      <c r="BF32" s="103"/>
      <c r="BG32" s="86" t="s">
        <v>141</v>
      </c>
      <c r="BH32" s="51"/>
      <c r="BI32" s="51"/>
      <c r="BJ32" s="51"/>
      <c r="BK32" s="51"/>
      <c r="BL32" s="51"/>
      <c r="BM32" s="51"/>
      <c r="BN32" s="51"/>
      <c r="BO32" s="51"/>
      <c r="BP32" s="88">
        <v>2.0375000000000001</v>
      </c>
      <c r="BQ32" s="51"/>
      <c r="BR32" s="51"/>
      <c r="BS32" s="87" t="s">
        <v>141</v>
      </c>
      <c r="BT32" s="51"/>
      <c r="BU32" s="51"/>
      <c r="BV32" s="51"/>
      <c r="BW32" s="51"/>
      <c r="BX32" s="51"/>
      <c r="BY32" s="51"/>
      <c r="BZ32" s="51"/>
      <c r="CA32" s="51"/>
      <c r="CB32" s="88">
        <v>2.0377000000000001</v>
      </c>
      <c r="CC32" s="51"/>
      <c r="CD32" s="51"/>
      <c r="CE32" s="87" t="s">
        <v>135</v>
      </c>
      <c r="CF32" s="51"/>
      <c r="CG32" s="51"/>
      <c r="CH32" s="51"/>
      <c r="CI32" s="51"/>
      <c r="CJ32" s="51"/>
      <c r="CK32" s="51"/>
      <c r="CL32" s="51"/>
      <c r="CM32" s="51"/>
      <c r="CN32" s="88">
        <v>4.6300000000000001E-2</v>
      </c>
    </row>
    <row r="33" spans="1:92" ht="16.5" customHeight="1">
      <c r="A33" s="100"/>
      <c r="B33" s="101"/>
      <c r="C33" s="210" t="s">
        <v>141</v>
      </c>
      <c r="D33" s="210"/>
      <c r="E33" s="210"/>
      <c r="F33" s="210"/>
      <c r="G33" s="210"/>
      <c r="H33" s="210"/>
      <c r="I33" s="210"/>
      <c r="J33" s="210"/>
      <c r="K33" s="210"/>
      <c r="L33" s="210">
        <v>2.0404</v>
      </c>
      <c r="M33" s="101"/>
      <c r="N33" s="91" t="s">
        <v>141</v>
      </c>
      <c r="O33" s="78"/>
      <c r="P33" s="78"/>
      <c r="Q33" s="78"/>
      <c r="R33" s="78"/>
      <c r="S33" s="78"/>
      <c r="T33" s="78"/>
      <c r="U33" s="78"/>
      <c r="V33" s="78"/>
      <c r="W33" s="92">
        <v>2.0400999999999998</v>
      </c>
      <c r="X33" s="78"/>
      <c r="Y33" s="86" t="s">
        <v>141</v>
      </c>
      <c r="Z33" s="51"/>
      <c r="AA33" s="51"/>
      <c r="AB33" s="51"/>
      <c r="AC33" s="51"/>
      <c r="AD33" s="51"/>
      <c r="AE33" s="51"/>
      <c r="AF33" s="51"/>
      <c r="AG33" s="51"/>
      <c r="AH33" s="85">
        <v>2.5657000000000001</v>
      </c>
      <c r="AI33" s="101"/>
      <c r="AJ33" s="86" t="s">
        <v>141</v>
      </c>
      <c r="AK33" s="51"/>
      <c r="AL33" s="51"/>
      <c r="AM33" s="51"/>
      <c r="AN33" s="51"/>
      <c r="AO33" s="51"/>
      <c r="AP33" s="51"/>
      <c r="AQ33" s="51"/>
      <c r="AR33" s="51"/>
      <c r="AS33" s="85">
        <v>2.5655999999999999</v>
      </c>
      <c r="AT33" s="101"/>
      <c r="AU33" s="86" t="s">
        <v>141</v>
      </c>
      <c r="AV33" s="51"/>
      <c r="AW33" s="51"/>
      <c r="AX33" s="51"/>
      <c r="AY33" s="51"/>
      <c r="AZ33" s="51"/>
      <c r="BA33" s="51"/>
      <c r="BB33" s="51"/>
      <c r="BC33" s="51"/>
      <c r="BD33" s="85">
        <v>2.0409999999999999</v>
      </c>
      <c r="BE33" s="101"/>
      <c r="BF33" s="101"/>
      <c r="BG33" s="86" t="s">
        <v>141</v>
      </c>
      <c r="BH33" s="87" t="s">
        <v>142</v>
      </c>
      <c r="BI33" s="87" t="s">
        <v>143</v>
      </c>
      <c r="BJ33" s="87" t="s">
        <v>73</v>
      </c>
      <c r="BK33" s="51"/>
      <c r="BL33" s="51"/>
      <c r="BM33" s="51"/>
      <c r="BN33" s="51"/>
      <c r="BO33" s="51"/>
      <c r="BP33" s="88">
        <v>0.31030000000000002</v>
      </c>
      <c r="BQ33" s="51"/>
      <c r="BR33" s="51"/>
      <c r="BS33" s="87" t="s">
        <v>141</v>
      </c>
      <c r="BT33" s="87" t="s">
        <v>142</v>
      </c>
      <c r="BU33" s="87" t="s">
        <v>143</v>
      </c>
      <c r="BV33" s="87" t="s">
        <v>73</v>
      </c>
      <c r="BW33" s="51"/>
      <c r="BX33" s="51"/>
      <c r="BY33" s="51"/>
      <c r="BZ33" s="51"/>
      <c r="CA33" s="51"/>
      <c r="CB33" s="88">
        <v>0.31030000000000002</v>
      </c>
      <c r="CC33" s="51"/>
      <c r="CD33" s="51"/>
      <c r="CE33" s="87" t="s">
        <v>135</v>
      </c>
      <c r="CF33" s="87" t="s">
        <v>136</v>
      </c>
      <c r="CG33" s="87" t="s">
        <v>137</v>
      </c>
      <c r="CH33" s="87" t="s">
        <v>73</v>
      </c>
      <c r="CI33" s="51"/>
      <c r="CJ33" s="51"/>
      <c r="CK33" s="51"/>
      <c r="CL33" s="51"/>
      <c r="CM33" s="51"/>
      <c r="CN33" s="88">
        <v>4.4499999999999998E-2</v>
      </c>
    </row>
    <row r="34" spans="1:92" ht="16.5" customHeight="1">
      <c r="A34" s="100"/>
      <c r="B34" s="101"/>
      <c r="C34" s="210" t="s">
        <v>141</v>
      </c>
      <c r="D34" s="210" t="s">
        <v>142</v>
      </c>
      <c r="E34" s="210" t="s">
        <v>143</v>
      </c>
      <c r="F34" s="210"/>
      <c r="G34" s="210" t="s">
        <v>73</v>
      </c>
      <c r="H34" s="210"/>
      <c r="I34" s="210"/>
      <c r="J34" s="210"/>
      <c r="K34" s="210"/>
      <c r="L34" s="210">
        <v>0.3125</v>
      </c>
      <c r="M34" s="101"/>
      <c r="N34" s="91" t="s">
        <v>141</v>
      </c>
      <c r="O34" s="91" t="s">
        <v>142</v>
      </c>
      <c r="P34" s="91" t="s">
        <v>143</v>
      </c>
      <c r="Q34" s="91" t="s">
        <v>73</v>
      </c>
      <c r="R34" s="78"/>
      <c r="S34" s="78"/>
      <c r="T34" s="78"/>
      <c r="U34" s="78"/>
      <c r="V34" s="78"/>
      <c r="W34" s="92">
        <v>0.31240000000000001</v>
      </c>
      <c r="X34" s="78"/>
      <c r="Y34" s="86" t="s">
        <v>141</v>
      </c>
      <c r="Z34" s="87" t="s">
        <v>142</v>
      </c>
      <c r="AA34" s="87" t="s">
        <v>143</v>
      </c>
      <c r="AB34" s="87" t="s">
        <v>73</v>
      </c>
      <c r="AC34" s="51"/>
      <c r="AD34" s="51"/>
      <c r="AE34" s="51"/>
      <c r="AF34" s="51"/>
      <c r="AG34" s="51"/>
      <c r="AH34" s="85">
        <v>0.31059999999999999</v>
      </c>
      <c r="AI34" s="101"/>
      <c r="AJ34" s="86" t="s">
        <v>141</v>
      </c>
      <c r="AK34" s="87" t="s">
        <v>142</v>
      </c>
      <c r="AL34" s="87" t="s">
        <v>143</v>
      </c>
      <c r="AM34" s="87" t="s">
        <v>73</v>
      </c>
      <c r="AN34" s="51"/>
      <c r="AO34" s="51"/>
      <c r="AP34" s="51"/>
      <c r="AQ34" s="51"/>
      <c r="AR34" s="51"/>
      <c r="AS34" s="85">
        <v>0.31059999999999999</v>
      </c>
      <c r="AT34" s="101"/>
      <c r="AU34" s="86" t="s">
        <v>141</v>
      </c>
      <c r="AV34" s="87" t="s">
        <v>142</v>
      </c>
      <c r="AW34" s="87" t="s">
        <v>143</v>
      </c>
      <c r="AX34" s="87" t="s">
        <v>73</v>
      </c>
      <c r="AY34" s="51"/>
      <c r="AZ34" s="51"/>
      <c r="BA34" s="51"/>
      <c r="BB34" s="51"/>
      <c r="BC34" s="51"/>
      <c r="BD34" s="85">
        <v>0.31309999999999999</v>
      </c>
      <c r="BE34" s="101"/>
      <c r="BF34" s="101"/>
      <c r="BG34" s="86" t="s">
        <v>141</v>
      </c>
      <c r="BH34" s="87" t="s">
        <v>144</v>
      </c>
      <c r="BI34" s="87" t="s">
        <v>145</v>
      </c>
      <c r="BJ34" s="87" t="s">
        <v>73</v>
      </c>
      <c r="BK34" s="51"/>
      <c r="BL34" s="51"/>
      <c r="BM34" s="51"/>
      <c r="BN34" s="51"/>
      <c r="BO34" s="51"/>
      <c r="BP34" s="88">
        <v>1.7231000000000001</v>
      </c>
      <c r="BQ34" s="51"/>
      <c r="BR34" s="51"/>
      <c r="BS34" s="87" t="s">
        <v>141</v>
      </c>
      <c r="BT34" s="87" t="s">
        <v>144</v>
      </c>
      <c r="BU34" s="87" t="s">
        <v>145</v>
      </c>
      <c r="BV34" s="87" t="s">
        <v>73</v>
      </c>
      <c r="BW34" s="51"/>
      <c r="BX34" s="51"/>
      <c r="BY34" s="51"/>
      <c r="BZ34" s="51"/>
      <c r="CA34" s="51"/>
      <c r="CB34" s="88">
        <v>1.7232000000000001</v>
      </c>
      <c r="CC34" s="51"/>
      <c r="CD34" s="51"/>
      <c r="CE34" s="87" t="s">
        <v>138</v>
      </c>
      <c r="CF34" s="51"/>
      <c r="CG34" s="51"/>
      <c r="CH34" s="51"/>
      <c r="CI34" s="51"/>
      <c r="CJ34" s="51"/>
      <c r="CK34" s="51"/>
      <c r="CL34" s="51"/>
      <c r="CM34" s="51"/>
      <c r="CN34" s="88">
        <v>0.13389999999999999</v>
      </c>
    </row>
    <row r="35" spans="1:92" ht="16.5" customHeight="1">
      <c r="A35" s="100"/>
      <c r="B35" s="101"/>
      <c r="C35" s="210" t="s">
        <v>141</v>
      </c>
      <c r="D35" s="210" t="s">
        <v>144</v>
      </c>
      <c r="E35" s="210" t="s">
        <v>145</v>
      </c>
      <c r="F35" s="210"/>
      <c r="G35" s="210" t="s">
        <v>73</v>
      </c>
      <c r="H35" s="210"/>
      <c r="I35" s="210"/>
      <c r="J35" s="210"/>
      <c r="K35" s="210"/>
      <c r="L35" s="210">
        <v>1.7231000000000001</v>
      </c>
      <c r="M35" s="101"/>
      <c r="N35" s="91" t="s">
        <v>141</v>
      </c>
      <c r="O35" s="91" t="s">
        <v>144</v>
      </c>
      <c r="P35" s="91" t="s">
        <v>145</v>
      </c>
      <c r="Q35" s="91" t="s">
        <v>73</v>
      </c>
      <c r="R35" s="78"/>
      <c r="S35" s="78"/>
      <c r="T35" s="78"/>
      <c r="U35" s="78"/>
      <c r="V35" s="78"/>
      <c r="W35" s="92">
        <v>1.7236</v>
      </c>
      <c r="X35" s="78"/>
      <c r="Y35" s="86" t="s">
        <v>141</v>
      </c>
      <c r="Z35" s="87" t="s">
        <v>144</v>
      </c>
      <c r="AA35" s="87" t="s">
        <v>145</v>
      </c>
      <c r="AB35" s="87" t="s">
        <v>73</v>
      </c>
      <c r="AC35" s="51"/>
      <c r="AD35" s="51"/>
      <c r="AE35" s="51"/>
      <c r="AF35" s="51"/>
      <c r="AG35" s="51"/>
      <c r="AH35" s="85">
        <v>2.2509000000000001</v>
      </c>
      <c r="AI35" s="101"/>
      <c r="AJ35" s="86" t="s">
        <v>141</v>
      </c>
      <c r="AK35" s="87" t="s">
        <v>144</v>
      </c>
      <c r="AL35" s="87" t="s">
        <v>145</v>
      </c>
      <c r="AM35" s="87" t="s">
        <v>73</v>
      </c>
      <c r="AN35" s="51"/>
      <c r="AO35" s="51"/>
      <c r="AP35" s="51"/>
      <c r="AQ35" s="51"/>
      <c r="AR35" s="51"/>
      <c r="AS35" s="85">
        <v>2.2509999999999999</v>
      </c>
      <c r="AT35" s="101"/>
      <c r="AU35" s="86" t="s">
        <v>141</v>
      </c>
      <c r="AV35" s="87" t="s">
        <v>144</v>
      </c>
      <c r="AW35" s="87" t="s">
        <v>145</v>
      </c>
      <c r="AX35" s="87" t="s">
        <v>73</v>
      </c>
      <c r="AY35" s="51"/>
      <c r="AZ35" s="51"/>
      <c r="BA35" s="51"/>
      <c r="BB35" s="51"/>
      <c r="BC35" s="51"/>
      <c r="BD35" s="85">
        <v>1.7237</v>
      </c>
      <c r="BE35" s="101"/>
      <c r="BF35" s="101"/>
      <c r="BG35" s="86" t="s">
        <v>141</v>
      </c>
      <c r="BH35" s="87" t="s">
        <v>146</v>
      </c>
      <c r="BI35" s="51"/>
      <c r="BJ35" s="87" t="s">
        <v>73</v>
      </c>
      <c r="BK35" s="51"/>
      <c r="BL35" s="51"/>
      <c r="BM35" s="51"/>
      <c r="BN35" s="51"/>
      <c r="BO35" s="51"/>
      <c r="BP35" s="88">
        <v>0</v>
      </c>
      <c r="BQ35" s="51"/>
      <c r="BR35" s="51"/>
      <c r="BS35" s="87" t="s">
        <v>141</v>
      </c>
      <c r="BT35" s="87" t="s">
        <v>146</v>
      </c>
      <c r="BU35" s="51"/>
      <c r="BV35" s="87" t="s">
        <v>73</v>
      </c>
      <c r="BW35" s="51"/>
      <c r="BX35" s="51"/>
      <c r="BY35" s="51"/>
      <c r="BZ35" s="51"/>
      <c r="CA35" s="51"/>
      <c r="CB35" s="88">
        <v>0</v>
      </c>
      <c r="CC35" s="51"/>
      <c r="CD35" s="51"/>
      <c r="CE35" s="87" t="s">
        <v>138</v>
      </c>
      <c r="CF35" s="87" t="s">
        <v>139</v>
      </c>
      <c r="CG35" s="87" t="s">
        <v>140</v>
      </c>
      <c r="CH35" s="87" t="s">
        <v>73</v>
      </c>
      <c r="CI35" s="51"/>
      <c r="CJ35" s="51"/>
      <c r="CK35" s="51"/>
      <c r="CL35" s="51"/>
      <c r="CM35" s="51"/>
      <c r="CN35" s="88">
        <v>0.13189999999999999</v>
      </c>
    </row>
    <row r="36" spans="1:92" ht="16.5" customHeight="1">
      <c r="A36" s="100"/>
      <c r="B36" s="101"/>
      <c r="C36" s="210" t="s">
        <v>141</v>
      </c>
      <c r="D36" s="210" t="s">
        <v>144</v>
      </c>
      <c r="E36" s="210" t="s">
        <v>20781</v>
      </c>
      <c r="F36" s="210"/>
      <c r="G36" s="210" t="s">
        <v>73</v>
      </c>
      <c r="H36" s="210"/>
      <c r="I36" s="210"/>
      <c r="J36" s="210"/>
      <c r="K36" s="210"/>
      <c r="L36" s="210">
        <v>0</v>
      </c>
      <c r="M36" s="101"/>
      <c r="N36" s="91" t="s">
        <v>141</v>
      </c>
      <c r="O36" s="91" t="s">
        <v>146</v>
      </c>
      <c r="P36" s="78"/>
      <c r="Q36" s="91" t="s">
        <v>73</v>
      </c>
      <c r="R36" s="78"/>
      <c r="S36" s="78"/>
      <c r="T36" s="78"/>
      <c r="U36" s="78"/>
      <c r="V36" s="78"/>
      <c r="W36" s="92">
        <v>0</v>
      </c>
      <c r="X36" s="78"/>
      <c r="Y36" s="86" t="s">
        <v>141</v>
      </c>
      <c r="Z36" s="87" t="s">
        <v>146</v>
      </c>
      <c r="AA36" s="51"/>
      <c r="AB36" s="87" t="s">
        <v>73</v>
      </c>
      <c r="AC36" s="51"/>
      <c r="AD36" s="51"/>
      <c r="AE36" s="51"/>
      <c r="AF36" s="51"/>
      <c r="AG36" s="51"/>
      <c r="AH36" s="85">
        <v>0</v>
      </c>
      <c r="AI36" s="101"/>
      <c r="AJ36" s="86" t="s">
        <v>141</v>
      </c>
      <c r="AK36" s="87" t="s">
        <v>146</v>
      </c>
      <c r="AL36" s="51"/>
      <c r="AM36" s="87" t="s">
        <v>73</v>
      </c>
      <c r="AN36" s="51"/>
      <c r="AO36" s="51"/>
      <c r="AP36" s="51"/>
      <c r="AQ36" s="51"/>
      <c r="AR36" s="51"/>
      <c r="AS36" s="85">
        <v>0</v>
      </c>
      <c r="AT36" s="101"/>
      <c r="AU36" s="86" t="s">
        <v>141</v>
      </c>
      <c r="AV36" s="87" t="s">
        <v>146</v>
      </c>
      <c r="AW36" s="51"/>
      <c r="AX36" s="87" t="s">
        <v>73</v>
      </c>
      <c r="AY36" s="51"/>
      <c r="AZ36" s="51"/>
      <c r="BA36" s="51"/>
      <c r="BB36" s="51"/>
      <c r="BC36" s="51"/>
      <c r="BD36" s="85">
        <v>0</v>
      </c>
      <c r="BE36" s="101"/>
      <c r="BF36" s="101"/>
      <c r="BG36" s="86" t="s">
        <v>147</v>
      </c>
      <c r="BH36" s="51"/>
      <c r="BI36" s="51"/>
      <c r="BJ36" s="51"/>
      <c r="BK36" s="51"/>
      <c r="BL36" s="51"/>
      <c r="BM36" s="51"/>
      <c r="BN36" s="51"/>
      <c r="BO36" s="51"/>
      <c r="BP36" s="88">
        <v>0.45029999999999998</v>
      </c>
      <c r="BQ36" s="51"/>
      <c r="BR36" s="51"/>
      <c r="BS36" s="87" t="s">
        <v>147</v>
      </c>
      <c r="BT36" s="51"/>
      <c r="BU36" s="51"/>
      <c r="BV36" s="51"/>
      <c r="BW36" s="51"/>
      <c r="BX36" s="51"/>
      <c r="BY36" s="51"/>
      <c r="BZ36" s="51"/>
      <c r="CA36" s="51"/>
      <c r="CB36" s="88">
        <v>0.4511</v>
      </c>
      <c r="CC36" s="51"/>
      <c r="CD36" s="51"/>
      <c r="CE36" s="87" t="s">
        <v>141</v>
      </c>
      <c r="CF36" s="51"/>
      <c r="CG36" s="51"/>
      <c r="CH36" s="51"/>
      <c r="CI36" s="51"/>
      <c r="CJ36" s="51"/>
      <c r="CK36" s="51"/>
      <c r="CL36" s="51"/>
      <c r="CM36" s="51"/>
      <c r="CN36" s="88">
        <v>2.0365000000000002</v>
      </c>
    </row>
    <row r="37" spans="1:92" ht="16.5" customHeight="1">
      <c r="A37" s="100"/>
      <c r="B37" s="101"/>
      <c r="C37" s="210" t="s">
        <v>147</v>
      </c>
      <c r="D37" s="210"/>
      <c r="E37" s="210"/>
      <c r="F37" s="210"/>
      <c r="G37" s="210"/>
      <c r="H37" s="210"/>
      <c r="I37" s="210"/>
      <c r="J37" s="210"/>
      <c r="K37" s="210"/>
      <c r="L37" s="210">
        <v>0.47610000000000002</v>
      </c>
      <c r="M37" s="101"/>
      <c r="N37" s="91" t="s">
        <v>147</v>
      </c>
      <c r="O37" s="78"/>
      <c r="P37" s="78"/>
      <c r="Q37" s="78"/>
      <c r="R37" s="78"/>
      <c r="S37" s="78"/>
      <c r="T37" s="78"/>
      <c r="U37" s="78"/>
      <c r="V37" s="78"/>
      <c r="W37" s="92">
        <v>0.47449999999999998</v>
      </c>
      <c r="X37" s="78"/>
      <c r="Y37" s="86" t="s">
        <v>147</v>
      </c>
      <c r="Z37" s="51"/>
      <c r="AA37" s="51"/>
      <c r="AB37" s="51"/>
      <c r="AC37" s="51"/>
      <c r="AD37" s="51"/>
      <c r="AE37" s="51"/>
      <c r="AF37" s="51"/>
      <c r="AG37" s="51"/>
      <c r="AH37" s="85">
        <v>0.47649999999999998</v>
      </c>
      <c r="AI37" s="101"/>
      <c r="AJ37" s="86" t="s">
        <v>147</v>
      </c>
      <c r="AK37" s="51"/>
      <c r="AL37" s="51"/>
      <c r="AM37" s="51"/>
      <c r="AN37" s="51"/>
      <c r="AO37" s="51"/>
      <c r="AP37" s="51"/>
      <c r="AQ37" s="51"/>
      <c r="AR37" s="51"/>
      <c r="AS37" s="85">
        <v>0.44450000000000001</v>
      </c>
      <c r="AT37" s="101"/>
      <c r="AU37" s="86" t="s">
        <v>147</v>
      </c>
      <c r="AV37" s="51"/>
      <c r="AW37" s="51"/>
      <c r="AX37" s="51"/>
      <c r="AY37" s="51"/>
      <c r="AZ37" s="51"/>
      <c r="BA37" s="51"/>
      <c r="BB37" s="51"/>
      <c r="BC37" s="51"/>
      <c r="BD37" s="85">
        <v>0.44929999999999998</v>
      </c>
      <c r="BE37" s="101"/>
      <c r="BF37" s="101"/>
      <c r="BG37" s="86" t="s">
        <v>147</v>
      </c>
      <c r="BH37" s="87" t="s">
        <v>148</v>
      </c>
      <c r="BI37" s="87" t="s">
        <v>149</v>
      </c>
      <c r="BJ37" s="87" t="s">
        <v>73</v>
      </c>
      <c r="BK37" s="51"/>
      <c r="BL37" s="51"/>
      <c r="BM37" s="51"/>
      <c r="BN37" s="51"/>
      <c r="BO37" s="51"/>
      <c r="BP37" s="88">
        <v>0.44869999999999999</v>
      </c>
      <c r="BQ37" s="51"/>
      <c r="BR37" s="51"/>
      <c r="BS37" s="87" t="s">
        <v>147</v>
      </c>
      <c r="BT37" s="87" t="s">
        <v>148</v>
      </c>
      <c r="BU37" s="87" t="s">
        <v>149</v>
      </c>
      <c r="BV37" s="87" t="s">
        <v>73</v>
      </c>
      <c r="BW37" s="51"/>
      <c r="BX37" s="51"/>
      <c r="BY37" s="51"/>
      <c r="BZ37" s="51"/>
      <c r="CA37" s="51"/>
      <c r="CB37" s="88">
        <v>0.44950000000000001</v>
      </c>
      <c r="CC37" s="51"/>
      <c r="CD37" s="51"/>
      <c r="CE37" s="87" t="s">
        <v>141</v>
      </c>
      <c r="CF37" s="87" t="s">
        <v>142</v>
      </c>
      <c r="CG37" s="87" t="s">
        <v>143</v>
      </c>
      <c r="CH37" s="87" t="s">
        <v>73</v>
      </c>
      <c r="CI37" s="51"/>
      <c r="CJ37" s="51"/>
      <c r="CK37" s="51"/>
      <c r="CL37" s="51"/>
      <c r="CM37" s="51"/>
      <c r="CN37" s="88">
        <v>0.30940000000000001</v>
      </c>
    </row>
    <row r="38" spans="1:92" ht="16.5" customHeight="1">
      <c r="A38" s="100"/>
      <c r="B38" s="101"/>
      <c r="C38" s="210" t="s">
        <v>147</v>
      </c>
      <c r="D38" s="210" t="s">
        <v>148</v>
      </c>
      <c r="E38" s="210" t="s">
        <v>150</v>
      </c>
      <c r="F38" s="210"/>
      <c r="G38" s="210" t="s">
        <v>73</v>
      </c>
      <c r="H38" s="210"/>
      <c r="I38" s="210"/>
      <c r="J38" s="210"/>
      <c r="K38" s="210"/>
      <c r="L38" s="210">
        <v>0.44269999999999998</v>
      </c>
      <c r="M38" s="101"/>
      <c r="N38" s="91" t="s">
        <v>147</v>
      </c>
      <c r="O38" s="91" t="s">
        <v>148</v>
      </c>
      <c r="P38" s="91" t="s">
        <v>150</v>
      </c>
      <c r="Q38" s="91" t="s">
        <v>73</v>
      </c>
      <c r="R38" s="78"/>
      <c r="S38" s="78"/>
      <c r="T38" s="78"/>
      <c r="U38" s="78"/>
      <c r="V38" s="78"/>
      <c r="W38" s="92">
        <v>0.44090000000000001</v>
      </c>
      <c r="X38" s="78"/>
      <c r="Y38" s="86" t="s">
        <v>147</v>
      </c>
      <c r="Z38" s="87" t="s">
        <v>148</v>
      </c>
      <c r="AA38" s="87" t="s">
        <v>150</v>
      </c>
      <c r="AB38" s="87" t="s">
        <v>73</v>
      </c>
      <c r="AC38" s="51"/>
      <c r="AD38" s="51"/>
      <c r="AE38" s="51"/>
      <c r="AF38" s="51"/>
      <c r="AG38" s="51"/>
      <c r="AH38" s="85">
        <v>0.44280000000000003</v>
      </c>
      <c r="AI38" s="101"/>
      <c r="AJ38" s="86" t="s">
        <v>147</v>
      </c>
      <c r="AK38" s="87" t="s">
        <v>148</v>
      </c>
      <c r="AL38" s="87" t="s">
        <v>149</v>
      </c>
      <c r="AM38" s="87" t="s">
        <v>73</v>
      </c>
      <c r="AN38" s="51"/>
      <c r="AO38" s="51"/>
      <c r="AP38" s="51"/>
      <c r="AQ38" s="51"/>
      <c r="AR38" s="51"/>
      <c r="AS38" s="85">
        <v>0.443</v>
      </c>
      <c r="AT38" s="101"/>
      <c r="AU38" s="86" t="s">
        <v>147</v>
      </c>
      <c r="AV38" s="87" t="s">
        <v>148</v>
      </c>
      <c r="AW38" s="87" t="s">
        <v>149</v>
      </c>
      <c r="AX38" s="87" t="s">
        <v>73</v>
      </c>
      <c r="AY38" s="51"/>
      <c r="AZ38" s="51"/>
      <c r="BA38" s="51"/>
      <c r="BB38" s="51"/>
      <c r="BC38" s="51"/>
      <c r="BD38" s="85">
        <v>0.44769999999999999</v>
      </c>
      <c r="BE38" s="101"/>
      <c r="BF38" s="101"/>
      <c r="BG38" s="86" t="s">
        <v>151</v>
      </c>
      <c r="BH38" s="51"/>
      <c r="BI38" s="51"/>
      <c r="BJ38" s="51"/>
      <c r="BK38" s="51"/>
      <c r="BL38" s="51"/>
      <c r="BM38" s="51"/>
      <c r="BN38" s="51"/>
      <c r="BO38" s="51"/>
      <c r="BP38" s="88">
        <v>0.2923</v>
      </c>
      <c r="BQ38" s="51"/>
      <c r="BR38" s="51"/>
      <c r="BS38" s="87" t="s">
        <v>151</v>
      </c>
      <c r="BT38" s="51"/>
      <c r="BU38" s="51"/>
      <c r="BV38" s="51"/>
      <c r="BW38" s="51"/>
      <c r="BX38" s="51"/>
      <c r="BY38" s="51"/>
      <c r="BZ38" s="51"/>
      <c r="CA38" s="51"/>
      <c r="CB38" s="88">
        <v>0.27039999999999997</v>
      </c>
      <c r="CC38" s="51"/>
      <c r="CD38" s="51"/>
      <c r="CE38" s="87" t="s">
        <v>141</v>
      </c>
      <c r="CF38" s="87" t="s">
        <v>144</v>
      </c>
      <c r="CG38" s="87" t="s">
        <v>145</v>
      </c>
      <c r="CH38" s="87" t="s">
        <v>73</v>
      </c>
      <c r="CI38" s="51"/>
      <c r="CJ38" s="51"/>
      <c r="CK38" s="51"/>
      <c r="CL38" s="51"/>
      <c r="CM38" s="51"/>
      <c r="CN38" s="88">
        <v>1.7231000000000001</v>
      </c>
    </row>
    <row r="39" spans="1:92" ht="16.5" customHeight="1">
      <c r="A39" s="100"/>
      <c r="B39" s="101"/>
      <c r="C39" s="210" t="s">
        <v>147</v>
      </c>
      <c r="D39" s="210" t="s">
        <v>148</v>
      </c>
      <c r="E39" s="210" t="s">
        <v>152</v>
      </c>
      <c r="F39" s="210"/>
      <c r="G39" s="210" t="s">
        <v>73</v>
      </c>
      <c r="H39" s="210"/>
      <c r="I39" s="210"/>
      <c r="J39" s="210"/>
      <c r="K39" s="210"/>
      <c r="L39" s="210">
        <v>3.0300000000000001E-2</v>
      </c>
      <c r="M39" s="101"/>
      <c r="N39" s="91" t="s">
        <v>147</v>
      </c>
      <c r="O39" s="91" t="s">
        <v>148</v>
      </c>
      <c r="P39" s="91" t="s">
        <v>152</v>
      </c>
      <c r="Q39" s="91" t="s">
        <v>73</v>
      </c>
      <c r="R39" s="78"/>
      <c r="S39" s="78"/>
      <c r="T39" s="78"/>
      <c r="U39" s="78"/>
      <c r="V39" s="78"/>
      <c r="W39" s="92">
        <v>3.0300000000000001E-2</v>
      </c>
      <c r="X39" s="78"/>
      <c r="Y39" s="86" t="s">
        <v>147</v>
      </c>
      <c r="Z39" s="87" t="s">
        <v>148</v>
      </c>
      <c r="AA39" s="87" t="s">
        <v>152</v>
      </c>
      <c r="AB39" s="87" t="s">
        <v>73</v>
      </c>
      <c r="AC39" s="51"/>
      <c r="AD39" s="51"/>
      <c r="AE39" s="51"/>
      <c r="AF39" s="51"/>
      <c r="AG39" s="51"/>
      <c r="AH39" s="85">
        <v>3.0499999999999999E-2</v>
      </c>
      <c r="AI39" s="101"/>
      <c r="AJ39" s="86" t="s">
        <v>151</v>
      </c>
      <c r="AK39" s="51"/>
      <c r="AL39" s="51"/>
      <c r="AM39" s="51"/>
      <c r="AN39" s="51"/>
      <c r="AO39" s="51"/>
      <c r="AP39" s="51"/>
      <c r="AQ39" s="51"/>
      <c r="AR39" s="51"/>
      <c r="AS39" s="85">
        <v>0.28660000000000002</v>
      </c>
      <c r="AT39" s="101"/>
      <c r="AU39" s="86" t="s">
        <v>151</v>
      </c>
      <c r="AV39" s="51"/>
      <c r="AW39" s="51"/>
      <c r="AX39" s="51"/>
      <c r="AY39" s="51"/>
      <c r="AZ39" s="51"/>
      <c r="BA39" s="51"/>
      <c r="BB39" s="51"/>
      <c r="BC39" s="51"/>
      <c r="BD39" s="85">
        <v>0.33639999999999998</v>
      </c>
      <c r="BE39" s="101"/>
      <c r="BF39" s="101"/>
      <c r="BG39" s="86" t="s">
        <v>151</v>
      </c>
      <c r="BH39" s="87" t="s">
        <v>153</v>
      </c>
      <c r="BI39" s="87" t="s">
        <v>154</v>
      </c>
      <c r="BJ39" s="87" t="s">
        <v>73</v>
      </c>
      <c r="BK39" s="51"/>
      <c r="BL39" s="51"/>
      <c r="BM39" s="51"/>
      <c r="BN39" s="51"/>
      <c r="BO39" s="51"/>
      <c r="BP39" s="88">
        <v>6.54E-2</v>
      </c>
      <c r="BQ39" s="51"/>
      <c r="BR39" s="51"/>
      <c r="BS39" s="87" t="s">
        <v>151</v>
      </c>
      <c r="BT39" s="87" t="s">
        <v>153</v>
      </c>
      <c r="BU39" s="87" t="s">
        <v>154</v>
      </c>
      <c r="BV39" s="87" t="s">
        <v>73</v>
      </c>
      <c r="BW39" s="51"/>
      <c r="BX39" s="51"/>
      <c r="BY39" s="51"/>
      <c r="BZ39" s="51"/>
      <c r="CA39" s="51"/>
      <c r="CB39" s="88">
        <v>6.1499999999999999E-2</v>
      </c>
      <c r="CC39" s="51"/>
      <c r="CD39" s="51"/>
      <c r="CE39" s="87" t="s">
        <v>147</v>
      </c>
      <c r="CF39" s="51"/>
      <c r="CG39" s="51"/>
      <c r="CH39" s="51"/>
      <c r="CI39" s="51"/>
      <c r="CJ39" s="51"/>
      <c r="CK39" s="51"/>
      <c r="CL39" s="51"/>
      <c r="CM39" s="51"/>
      <c r="CN39" s="88">
        <v>5.4899999999999997E-2</v>
      </c>
    </row>
    <row r="40" spans="1:92" ht="16.5" customHeight="1">
      <c r="A40" s="100"/>
      <c r="B40" s="101"/>
      <c r="C40" s="210" t="s">
        <v>151</v>
      </c>
      <c r="D40" s="210"/>
      <c r="E40" s="210"/>
      <c r="F40" s="210"/>
      <c r="G40" s="210"/>
      <c r="H40" s="210"/>
      <c r="I40" s="210"/>
      <c r="J40" s="210"/>
      <c r="K40" s="210"/>
      <c r="L40" s="210">
        <v>0.27350000000000002</v>
      </c>
      <c r="M40" s="101"/>
      <c r="N40" s="91" t="s">
        <v>151</v>
      </c>
      <c r="O40" s="78"/>
      <c r="P40" s="78"/>
      <c r="Q40" s="78"/>
      <c r="R40" s="78"/>
      <c r="S40" s="78"/>
      <c r="T40" s="78"/>
      <c r="U40" s="78"/>
      <c r="V40" s="78"/>
      <c r="W40" s="92">
        <v>0.34710000000000002</v>
      </c>
      <c r="X40" s="78"/>
      <c r="Y40" s="86" t="s">
        <v>151</v>
      </c>
      <c r="Z40" s="51"/>
      <c r="AA40" s="51"/>
      <c r="AB40" s="51"/>
      <c r="AC40" s="51"/>
      <c r="AD40" s="51"/>
      <c r="AE40" s="51"/>
      <c r="AF40" s="51"/>
      <c r="AG40" s="51"/>
      <c r="AH40" s="85">
        <v>0.26939999999999997</v>
      </c>
      <c r="AI40" s="101"/>
      <c r="AJ40" s="86" t="s">
        <v>151</v>
      </c>
      <c r="AK40" s="87" t="s">
        <v>153</v>
      </c>
      <c r="AL40" s="87" t="s">
        <v>154</v>
      </c>
      <c r="AM40" s="87" t="s">
        <v>73</v>
      </c>
      <c r="AN40" s="51"/>
      <c r="AO40" s="51"/>
      <c r="AP40" s="51"/>
      <c r="AQ40" s="51"/>
      <c r="AR40" s="51"/>
      <c r="AS40" s="85">
        <v>6.1600000000000002E-2</v>
      </c>
      <c r="AT40" s="101"/>
      <c r="AU40" s="86" t="s">
        <v>151</v>
      </c>
      <c r="AV40" s="87" t="s">
        <v>153</v>
      </c>
      <c r="AW40" s="87" t="s">
        <v>154</v>
      </c>
      <c r="AX40" s="87" t="s">
        <v>73</v>
      </c>
      <c r="AY40" s="51"/>
      <c r="AZ40" s="51"/>
      <c r="BA40" s="51"/>
      <c r="BB40" s="51"/>
      <c r="BC40" s="51"/>
      <c r="BD40" s="85">
        <v>5.9200000000000003E-2</v>
      </c>
      <c r="BE40" s="101"/>
      <c r="BF40" s="101"/>
      <c r="BG40" s="86" t="s">
        <v>151</v>
      </c>
      <c r="BH40" s="87" t="s">
        <v>155</v>
      </c>
      <c r="BI40" s="87" t="s">
        <v>156</v>
      </c>
      <c r="BJ40" s="87" t="s">
        <v>73</v>
      </c>
      <c r="BK40" s="51"/>
      <c r="BL40" s="51"/>
      <c r="BM40" s="51"/>
      <c r="BN40" s="51"/>
      <c r="BO40" s="51"/>
      <c r="BP40" s="88">
        <v>0.11070000000000001</v>
      </c>
      <c r="BQ40" s="51"/>
      <c r="BR40" s="51"/>
      <c r="BS40" s="87" t="s">
        <v>151</v>
      </c>
      <c r="BT40" s="87" t="s">
        <v>155</v>
      </c>
      <c r="BU40" s="87" t="s">
        <v>156</v>
      </c>
      <c r="BV40" s="87" t="s">
        <v>73</v>
      </c>
      <c r="BW40" s="51"/>
      <c r="BX40" s="51"/>
      <c r="BY40" s="51"/>
      <c r="BZ40" s="51"/>
      <c r="CA40" s="51"/>
      <c r="CB40" s="88">
        <v>0.10879999999999999</v>
      </c>
      <c r="CC40" s="51"/>
      <c r="CD40" s="51"/>
      <c r="CE40" s="87" t="s">
        <v>147</v>
      </c>
      <c r="CF40" s="87" t="s">
        <v>148</v>
      </c>
      <c r="CG40" s="87" t="s">
        <v>152</v>
      </c>
      <c r="CH40" s="87" t="s">
        <v>73</v>
      </c>
      <c r="CI40" s="51"/>
      <c r="CJ40" s="51"/>
      <c r="CK40" s="51"/>
      <c r="CL40" s="51"/>
      <c r="CM40" s="51"/>
      <c r="CN40" s="88">
        <v>5.2999999999999999E-2</v>
      </c>
    </row>
    <row r="41" spans="1:92" ht="16.5" customHeight="1">
      <c r="A41" s="100"/>
      <c r="B41" s="101"/>
      <c r="C41" s="210" t="s">
        <v>151</v>
      </c>
      <c r="D41" s="210" t="s">
        <v>153</v>
      </c>
      <c r="E41" s="210" t="s">
        <v>154</v>
      </c>
      <c r="F41" s="210"/>
      <c r="G41" s="210" t="s">
        <v>73</v>
      </c>
      <c r="H41" s="210"/>
      <c r="I41" s="210"/>
      <c r="J41" s="210"/>
      <c r="K41" s="210"/>
      <c r="L41" s="210">
        <v>6.1800000000000001E-2</v>
      </c>
      <c r="M41" s="101"/>
      <c r="N41" s="91" t="s">
        <v>151</v>
      </c>
      <c r="O41" s="91" t="s">
        <v>153</v>
      </c>
      <c r="P41" s="91" t="s">
        <v>154</v>
      </c>
      <c r="Q41" s="91" t="s">
        <v>73</v>
      </c>
      <c r="R41" s="78"/>
      <c r="S41" s="78"/>
      <c r="T41" s="78"/>
      <c r="U41" s="78"/>
      <c r="V41" s="78"/>
      <c r="W41" s="92">
        <v>6.13E-2</v>
      </c>
      <c r="X41" s="78"/>
      <c r="Y41" s="86" t="s">
        <v>151</v>
      </c>
      <c r="Z41" s="87" t="s">
        <v>153</v>
      </c>
      <c r="AA41" s="87" t="s">
        <v>154</v>
      </c>
      <c r="AB41" s="87" t="s">
        <v>73</v>
      </c>
      <c r="AC41" s="51"/>
      <c r="AD41" s="51"/>
      <c r="AE41" s="51"/>
      <c r="AF41" s="51"/>
      <c r="AG41" s="51"/>
      <c r="AH41" s="85">
        <v>6.1199999999999997E-2</v>
      </c>
      <c r="AI41" s="101"/>
      <c r="AJ41" s="86" t="s">
        <v>151</v>
      </c>
      <c r="AK41" s="87" t="s">
        <v>155</v>
      </c>
      <c r="AL41" s="87" t="s">
        <v>156</v>
      </c>
      <c r="AM41" s="87" t="s">
        <v>73</v>
      </c>
      <c r="AN41" s="51"/>
      <c r="AO41" s="51"/>
      <c r="AP41" s="51"/>
      <c r="AQ41" s="51"/>
      <c r="AR41" s="51"/>
      <c r="AS41" s="85">
        <v>0.10879999999999999</v>
      </c>
      <c r="AT41" s="101"/>
      <c r="AU41" s="86" t="s">
        <v>151</v>
      </c>
      <c r="AV41" s="87" t="s">
        <v>155</v>
      </c>
      <c r="AW41" s="87" t="s">
        <v>156</v>
      </c>
      <c r="AX41" s="87" t="s">
        <v>73</v>
      </c>
      <c r="AY41" s="51"/>
      <c r="AZ41" s="51"/>
      <c r="BA41" s="51"/>
      <c r="BB41" s="51"/>
      <c r="BC41" s="51"/>
      <c r="BD41" s="85">
        <v>0.10979999999999999</v>
      </c>
      <c r="BE41" s="101"/>
      <c r="BF41" s="101"/>
      <c r="BG41" s="86" t="s">
        <v>151</v>
      </c>
      <c r="BH41" s="87" t="s">
        <v>157</v>
      </c>
      <c r="BI41" s="87" t="s">
        <v>158</v>
      </c>
      <c r="BJ41" s="87" t="s">
        <v>73</v>
      </c>
      <c r="BK41" s="51"/>
      <c r="BL41" s="51"/>
      <c r="BM41" s="51"/>
      <c r="BN41" s="51"/>
      <c r="BO41" s="51"/>
      <c r="BP41" s="88">
        <v>4.5699999999999998E-2</v>
      </c>
      <c r="BQ41" s="51"/>
      <c r="BR41" s="51"/>
      <c r="BS41" s="87" t="s">
        <v>151</v>
      </c>
      <c r="BT41" s="87" t="s">
        <v>157</v>
      </c>
      <c r="BU41" s="87" t="s">
        <v>158</v>
      </c>
      <c r="BV41" s="87" t="s">
        <v>73</v>
      </c>
      <c r="BW41" s="51"/>
      <c r="BX41" s="51"/>
      <c r="BY41" s="51"/>
      <c r="BZ41" s="51"/>
      <c r="CA41" s="51"/>
      <c r="CB41" s="88">
        <v>2.9700000000000001E-2</v>
      </c>
      <c r="CC41" s="51"/>
      <c r="CD41" s="51"/>
      <c r="CE41" s="87" t="s">
        <v>147</v>
      </c>
      <c r="CF41" s="87" t="s">
        <v>159</v>
      </c>
      <c r="CG41" s="51"/>
      <c r="CH41" s="87" t="s">
        <v>160</v>
      </c>
      <c r="CI41" s="51"/>
      <c r="CJ41" s="51"/>
      <c r="CK41" s="51"/>
      <c r="CL41" s="51"/>
      <c r="CM41" s="51"/>
      <c r="CN41" s="88">
        <v>0</v>
      </c>
    </row>
    <row r="42" spans="1:92" ht="16.5" customHeight="1">
      <c r="A42" s="100"/>
      <c r="B42" s="101"/>
      <c r="C42" s="210" t="s">
        <v>151</v>
      </c>
      <c r="D42" s="210" t="s">
        <v>155</v>
      </c>
      <c r="E42" s="210" t="s">
        <v>156</v>
      </c>
      <c r="F42" s="210"/>
      <c r="G42" s="210" t="s">
        <v>73</v>
      </c>
      <c r="H42" s="210"/>
      <c r="I42" s="210"/>
      <c r="J42" s="210"/>
      <c r="K42" s="210"/>
      <c r="L42" s="210">
        <v>0.1085</v>
      </c>
      <c r="M42" s="101"/>
      <c r="N42" s="91" t="s">
        <v>151</v>
      </c>
      <c r="O42" s="91" t="s">
        <v>155</v>
      </c>
      <c r="P42" s="91" t="s">
        <v>156</v>
      </c>
      <c r="Q42" s="91" t="s">
        <v>73</v>
      </c>
      <c r="R42" s="78"/>
      <c r="S42" s="78"/>
      <c r="T42" s="78"/>
      <c r="U42" s="78"/>
      <c r="V42" s="78"/>
      <c r="W42" s="92">
        <v>0.1027</v>
      </c>
      <c r="X42" s="78"/>
      <c r="Y42" s="86" t="s">
        <v>151</v>
      </c>
      <c r="Z42" s="87" t="s">
        <v>155</v>
      </c>
      <c r="AA42" s="87" t="s">
        <v>156</v>
      </c>
      <c r="AB42" s="87" t="s">
        <v>73</v>
      </c>
      <c r="AC42" s="51"/>
      <c r="AD42" s="51"/>
      <c r="AE42" s="51"/>
      <c r="AF42" s="51"/>
      <c r="AG42" s="51"/>
      <c r="AH42" s="85">
        <v>0.1079</v>
      </c>
      <c r="AI42" s="101"/>
      <c r="AJ42" s="86" t="s">
        <v>151</v>
      </c>
      <c r="AK42" s="87" t="s">
        <v>157</v>
      </c>
      <c r="AL42" s="87" t="s">
        <v>158</v>
      </c>
      <c r="AM42" s="87" t="s">
        <v>73</v>
      </c>
      <c r="AN42" s="51"/>
      <c r="AO42" s="51"/>
      <c r="AP42" s="51"/>
      <c r="AQ42" s="51"/>
      <c r="AR42" s="51"/>
      <c r="AS42" s="85">
        <v>4.58E-2</v>
      </c>
      <c r="AT42" s="101"/>
      <c r="AU42" s="86" t="s">
        <v>151</v>
      </c>
      <c r="AV42" s="87" t="s">
        <v>157</v>
      </c>
      <c r="AW42" s="87" t="s">
        <v>158</v>
      </c>
      <c r="AX42" s="87" t="s">
        <v>73</v>
      </c>
      <c r="AY42" s="51"/>
      <c r="AZ42" s="51"/>
      <c r="BA42" s="51"/>
      <c r="BB42" s="51"/>
      <c r="BC42" s="51"/>
      <c r="BD42" s="85">
        <v>9.3600000000000003E-2</v>
      </c>
      <c r="BE42" s="101"/>
      <c r="BF42" s="101"/>
      <c r="BG42" s="86" t="s">
        <v>151</v>
      </c>
      <c r="BH42" s="87" t="s">
        <v>161</v>
      </c>
      <c r="BI42" s="87" t="s">
        <v>162</v>
      </c>
      <c r="BJ42" s="87" t="s">
        <v>73</v>
      </c>
      <c r="BK42" s="51"/>
      <c r="BL42" s="51"/>
      <c r="BM42" s="51"/>
      <c r="BN42" s="51"/>
      <c r="BO42" s="51"/>
      <c r="BP42" s="88">
        <v>0.03</v>
      </c>
      <c r="BQ42" s="51"/>
      <c r="BR42" s="51"/>
      <c r="BS42" s="87" t="s">
        <v>151</v>
      </c>
      <c r="BT42" s="87" t="s">
        <v>161</v>
      </c>
      <c r="BU42" s="87" t="s">
        <v>162</v>
      </c>
      <c r="BV42" s="87" t="s">
        <v>73</v>
      </c>
      <c r="BW42" s="51"/>
      <c r="BX42" s="51"/>
      <c r="BY42" s="51"/>
      <c r="BZ42" s="51"/>
      <c r="CA42" s="51"/>
      <c r="CB42" s="88">
        <v>0.03</v>
      </c>
      <c r="CC42" s="51"/>
      <c r="CD42" s="51"/>
      <c r="CE42" s="87" t="s">
        <v>151</v>
      </c>
      <c r="CF42" s="51"/>
      <c r="CG42" s="51"/>
      <c r="CH42" s="51"/>
      <c r="CI42" s="51"/>
      <c r="CJ42" s="51"/>
      <c r="CK42" s="51"/>
      <c r="CL42" s="51"/>
      <c r="CM42" s="51"/>
      <c r="CN42" s="88">
        <v>0.3604</v>
      </c>
    </row>
    <row r="43" spans="1:92" ht="16.5" customHeight="1">
      <c r="A43" s="100"/>
      <c r="B43" s="101"/>
      <c r="C43" s="210" t="s">
        <v>151</v>
      </c>
      <c r="D43" s="210" t="s">
        <v>157</v>
      </c>
      <c r="E43" s="210" t="s">
        <v>158</v>
      </c>
      <c r="F43" s="210"/>
      <c r="G43" s="210" t="s">
        <v>73</v>
      </c>
      <c r="H43" s="210"/>
      <c r="I43" s="210"/>
      <c r="J43" s="210"/>
      <c r="K43" s="210"/>
      <c r="L43" s="210">
        <v>2.9700000000000001E-2</v>
      </c>
      <c r="M43" s="101"/>
      <c r="N43" s="91" t="s">
        <v>151</v>
      </c>
      <c r="O43" s="91" t="s">
        <v>157</v>
      </c>
      <c r="P43" s="91" t="s">
        <v>158</v>
      </c>
      <c r="Q43" s="91" t="s">
        <v>73</v>
      </c>
      <c r="R43" s="78"/>
      <c r="S43" s="78"/>
      <c r="T43" s="78"/>
      <c r="U43" s="78"/>
      <c r="V43" s="78"/>
      <c r="W43" s="92">
        <v>0.10979999999999999</v>
      </c>
      <c r="X43" s="78"/>
      <c r="Y43" s="86" t="s">
        <v>151</v>
      </c>
      <c r="Z43" s="87" t="s">
        <v>157</v>
      </c>
      <c r="AA43" s="87" t="s">
        <v>158</v>
      </c>
      <c r="AB43" s="87" t="s">
        <v>73</v>
      </c>
      <c r="AC43" s="51"/>
      <c r="AD43" s="51"/>
      <c r="AE43" s="51"/>
      <c r="AF43" s="51"/>
      <c r="AG43" s="51"/>
      <c r="AH43" s="85">
        <v>2.9700000000000001E-2</v>
      </c>
      <c r="AI43" s="101"/>
      <c r="AJ43" s="86" t="s">
        <v>151</v>
      </c>
      <c r="AK43" s="87" t="s">
        <v>161</v>
      </c>
      <c r="AL43" s="87" t="s">
        <v>162</v>
      </c>
      <c r="AM43" s="87" t="s">
        <v>73</v>
      </c>
      <c r="AN43" s="51"/>
      <c r="AO43" s="51"/>
      <c r="AP43" s="51"/>
      <c r="AQ43" s="51"/>
      <c r="AR43" s="51"/>
      <c r="AS43" s="85">
        <v>2.9899999999999999E-2</v>
      </c>
      <c r="AT43" s="101"/>
      <c r="AU43" s="86" t="s">
        <v>151</v>
      </c>
      <c r="AV43" s="87" t="s">
        <v>161</v>
      </c>
      <c r="AW43" s="87" t="s">
        <v>162</v>
      </c>
      <c r="AX43" s="87" t="s">
        <v>73</v>
      </c>
      <c r="AY43" s="51"/>
      <c r="AZ43" s="51"/>
      <c r="BA43" s="51"/>
      <c r="BB43" s="51"/>
      <c r="BC43" s="51"/>
      <c r="BD43" s="85">
        <v>0.03</v>
      </c>
      <c r="BE43" s="101"/>
      <c r="BF43" s="101"/>
      <c r="BG43" s="86" t="s">
        <v>151</v>
      </c>
      <c r="BH43" s="87" t="s">
        <v>163</v>
      </c>
      <c r="BI43" s="87" t="s">
        <v>164</v>
      </c>
      <c r="BJ43" s="87" t="s">
        <v>73</v>
      </c>
      <c r="BK43" s="51"/>
      <c r="BL43" s="51"/>
      <c r="BM43" s="51"/>
      <c r="BN43" s="51"/>
      <c r="BO43" s="51"/>
      <c r="BP43" s="88">
        <v>2.9899999999999999E-2</v>
      </c>
      <c r="BQ43" s="51"/>
      <c r="BR43" s="51"/>
      <c r="BS43" s="87" t="s">
        <v>151</v>
      </c>
      <c r="BT43" s="87" t="s">
        <v>163</v>
      </c>
      <c r="BU43" s="87" t="s">
        <v>164</v>
      </c>
      <c r="BV43" s="87" t="s">
        <v>73</v>
      </c>
      <c r="BW43" s="51"/>
      <c r="BX43" s="51"/>
      <c r="BY43" s="51"/>
      <c r="BZ43" s="51"/>
      <c r="CA43" s="51"/>
      <c r="CB43" s="88">
        <v>0.03</v>
      </c>
      <c r="CC43" s="51"/>
      <c r="CD43" s="51"/>
      <c r="CE43" s="87" t="s">
        <v>151</v>
      </c>
      <c r="CF43" s="87" t="s">
        <v>153</v>
      </c>
      <c r="CG43" s="87" t="s">
        <v>154</v>
      </c>
      <c r="CH43" s="87" t="s">
        <v>73</v>
      </c>
      <c r="CI43" s="51"/>
      <c r="CJ43" s="51"/>
      <c r="CK43" s="51"/>
      <c r="CL43" s="51"/>
      <c r="CM43" s="51"/>
      <c r="CN43" s="88">
        <v>6.8199999999999997E-2</v>
      </c>
    </row>
    <row r="44" spans="1:92" ht="17.25" customHeight="1">
      <c r="A44" s="100"/>
      <c r="B44" s="101"/>
      <c r="C44" s="210" t="s">
        <v>151</v>
      </c>
      <c r="D44" s="210" t="s">
        <v>161</v>
      </c>
      <c r="E44" s="210" t="s">
        <v>162</v>
      </c>
      <c r="F44" s="210"/>
      <c r="G44" s="210" t="s">
        <v>73</v>
      </c>
      <c r="H44" s="210"/>
      <c r="I44" s="210"/>
      <c r="J44" s="210"/>
      <c r="K44" s="210"/>
      <c r="L44" s="210">
        <v>0.03</v>
      </c>
      <c r="M44" s="101"/>
      <c r="N44" s="91" t="s">
        <v>151</v>
      </c>
      <c r="O44" s="91" t="s">
        <v>161</v>
      </c>
      <c r="P44" s="91" t="s">
        <v>162</v>
      </c>
      <c r="Q44" s="91" t="s">
        <v>73</v>
      </c>
      <c r="R44" s="78"/>
      <c r="S44" s="78"/>
      <c r="T44" s="78"/>
      <c r="U44" s="78"/>
      <c r="V44" s="78"/>
      <c r="W44" s="92">
        <v>2.9899999999999999E-2</v>
      </c>
      <c r="X44" s="78"/>
      <c r="Y44" s="86" t="s">
        <v>151</v>
      </c>
      <c r="Z44" s="87" t="s">
        <v>161</v>
      </c>
      <c r="AA44" s="87" t="s">
        <v>162</v>
      </c>
      <c r="AB44" s="87" t="s">
        <v>73</v>
      </c>
      <c r="AC44" s="51"/>
      <c r="AD44" s="51"/>
      <c r="AE44" s="51"/>
      <c r="AF44" s="51"/>
      <c r="AG44" s="51"/>
      <c r="AH44" s="85">
        <v>2.9899999999999999E-2</v>
      </c>
      <c r="AI44" s="101"/>
      <c r="AJ44" s="86" t="s">
        <v>151</v>
      </c>
      <c r="AK44" s="87" t="s">
        <v>163</v>
      </c>
      <c r="AL44" s="87" t="s">
        <v>164</v>
      </c>
      <c r="AM44" s="87" t="s">
        <v>73</v>
      </c>
      <c r="AN44" s="51"/>
      <c r="AO44" s="51"/>
      <c r="AP44" s="51"/>
      <c r="AQ44" s="51"/>
      <c r="AR44" s="51"/>
      <c r="AS44" s="85">
        <v>0.03</v>
      </c>
      <c r="AT44" s="101"/>
      <c r="AU44" s="86" t="s">
        <v>151</v>
      </c>
      <c r="AV44" s="87" t="s">
        <v>163</v>
      </c>
      <c r="AW44" s="87" t="s">
        <v>164</v>
      </c>
      <c r="AX44" s="87" t="s">
        <v>73</v>
      </c>
      <c r="AY44" s="51"/>
      <c r="AZ44" s="51"/>
      <c r="BA44" s="51"/>
      <c r="BB44" s="51"/>
      <c r="BC44" s="51"/>
      <c r="BD44" s="85">
        <v>3.0200000000000001E-2</v>
      </c>
      <c r="BE44" s="101"/>
      <c r="BF44" s="101"/>
      <c r="BG44" s="86" t="s">
        <v>151</v>
      </c>
      <c r="BH44" s="87" t="s">
        <v>165</v>
      </c>
      <c r="BI44" s="87" t="s">
        <v>166</v>
      </c>
      <c r="BJ44" s="87" t="s">
        <v>73</v>
      </c>
      <c r="BK44" s="51"/>
      <c r="BL44" s="51"/>
      <c r="BM44" s="51"/>
      <c r="BN44" s="51"/>
      <c r="BO44" s="51"/>
      <c r="BP44" s="88">
        <v>0</v>
      </c>
      <c r="BQ44" s="51"/>
      <c r="BR44" s="51"/>
      <c r="BS44" s="87" t="s">
        <v>151</v>
      </c>
      <c r="BT44" s="87" t="s">
        <v>165</v>
      </c>
      <c r="BU44" s="87" t="s">
        <v>166</v>
      </c>
      <c r="BV44" s="87" t="s">
        <v>73</v>
      </c>
      <c r="BW44" s="51"/>
      <c r="BX44" s="51"/>
      <c r="BY44" s="51"/>
      <c r="BZ44" s="51"/>
      <c r="CA44" s="51"/>
      <c r="CB44" s="88">
        <v>0</v>
      </c>
      <c r="CC44" s="51"/>
      <c r="CD44" s="51"/>
      <c r="CE44" s="87" t="s">
        <v>151</v>
      </c>
      <c r="CF44" s="87" t="s">
        <v>155</v>
      </c>
      <c r="CG44" s="87" t="s">
        <v>156</v>
      </c>
      <c r="CH44" s="87" t="s">
        <v>73</v>
      </c>
      <c r="CI44" s="51"/>
      <c r="CJ44" s="51"/>
      <c r="CK44" s="51"/>
      <c r="CL44" s="51"/>
      <c r="CM44" s="51"/>
      <c r="CN44" s="88">
        <v>0.109</v>
      </c>
    </row>
    <row r="45" spans="1:92" ht="16.5" customHeight="1">
      <c r="A45" s="100"/>
      <c r="B45" s="101"/>
      <c r="C45" s="210" t="s">
        <v>151</v>
      </c>
      <c r="D45" s="210" t="s">
        <v>163</v>
      </c>
      <c r="E45" s="210" t="s">
        <v>164</v>
      </c>
      <c r="F45" s="210"/>
      <c r="G45" s="210" t="s">
        <v>73</v>
      </c>
      <c r="H45" s="210"/>
      <c r="I45" s="210"/>
      <c r="J45" s="210"/>
      <c r="K45" s="210"/>
      <c r="L45" s="210">
        <v>3.0200000000000001E-2</v>
      </c>
      <c r="M45" s="101"/>
      <c r="N45" s="91" t="s">
        <v>151</v>
      </c>
      <c r="O45" s="91" t="s">
        <v>163</v>
      </c>
      <c r="P45" s="91" t="s">
        <v>164</v>
      </c>
      <c r="Q45" s="91" t="s">
        <v>73</v>
      </c>
      <c r="R45" s="78"/>
      <c r="S45" s="78"/>
      <c r="T45" s="78"/>
      <c r="U45" s="78"/>
      <c r="V45" s="78"/>
      <c r="W45" s="92">
        <v>2.9399999999999999E-2</v>
      </c>
      <c r="X45" s="78"/>
      <c r="Y45" s="86" t="s">
        <v>151</v>
      </c>
      <c r="Z45" s="87" t="s">
        <v>163</v>
      </c>
      <c r="AA45" s="87" t="s">
        <v>164</v>
      </c>
      <c r="AB45" s="87" t="s">
        <v>73</v>
      </c>
      <c r="AC45" s="51"/>
      <c r="AD45" s="51"/>
      <c r="AE45" s="51"/>
      <c r="AF45" s="51"/>
      <c r="AG45" s="51"/>
      <c r="AH45" s="85">
        <v>3.0099999999999998E-2</v>
      </c>
      <c r="AI45" s="101"/>
      <c r="AJ45" s="86" t="s">
        <v>151</v>
      </c>
      <c r="AK45" s="87" t="s">
        <v>165</v>
      </c>
      <c r="AL45" s="87" t="s">
        <v>166</v>
      </c>
      <c r="AM45" s="87" t="s">
        <v>73</v>
      </c>
      <c r="AN45" s="51"/>
      <c r="AO45" s="51"/>
      <c r="AP45" s="51"/>
      <c r="AQ45" s="51"/>
      <c r="AR45" s="51"/>
      <c r="AS45" s="85">
        <v>0</v>
      </c>
      <c r="AT45" s="101"/>
      <c r="AU45" s="86" t="s">
        <v>151</v>
      </c>
      <c r="AV45" s="87" t="s">
        <v>165</v>
      </c>
      <c r="AW45" s="87" t="s">
        <v>166</v>
      </c>
      <c r="AX45" s="87" t="s">
        <v>73</v>
      </c>
      <c r="AY45" s="51"/>
      <c r="AZ45" s="51"/>
      <c r="BA45" s="51"/>
      <c r="BB45" s="51"/>
      <c r="BC45" s="51"/>
      <c r="BD45" s="85">
        <v>0</v>
      </c>
      <c r="BE45" s="101"/>
      <c r="BF45" s="101"/>
      <c r="BG45" s="86" t="s">
        <v>151</v>
      </c>
      <c r="BH45" s="87" t="s">
        <v>167</v>
      </c>
      <c r="BI45" s="51"/>
      <c r="BJ45" s="87" t="s">
        <v>73</v>
      </c>
      <c r="BK45" s="51"/>
      <c r="BL45" s="51"/>
      <c r="BM45" s="51"/>
      <c r="BN45" s="51"/>
      <c r="BO45" s="51"/>
      <c r="BP45" s="88">
        <v>0</v>
      </c>
      <c r="BQ45" s="51"/>
      <c r="BR45" s="51"/>
      <c r="BS45" s="87" t="s">
        <v>151</v>
      </c>
      <c r="BT45" s="87" t="s">
        <v>167</v>
      </c>
      <c r="BU45" s="51"/>
      <c r="BV45" s="87" t="s">
        <v>73</v>
      </c>
      <c r="BW45" s="51"/>
      <c r="BX45" s="51"/>
      <c r="BY45" s="51"/>
      <c r="BZ45" s="51"/>
      <c r="CA45" s="51"/>
      <c r="CB45" s="88">
        <v>0</v>
      </c>
      <c r="CC45" s="51"/>
      <c r="CD45" s="51"/>
      <c r="CE45" s="87" t="s">
        <v>151</v>
      </c>
      <c r="CF45" s="87" t="s">
        <v>157</v>
      </c>
      <c r="CG45" s="87" t="s">
        <v>158</v>
      </c>
      <c r="CH45" s="87" t="s">
        <v>73</v>
      </c>
      <c r="CI45" s="51"/>
      <c r="CJ45" s="51"/>
      <c r="CK45" s="51"/>
      <c r="CL45" s="51"/>
      <c r="CM45" s="51"/>
      <c r="CN45" s="88">
        <v>0.1095</v>
      </c>
    </row>
    <row r="46" spans="1:92" ht="16.5" customHeight="1">
      <c r="A46" s="100"/>
      <c r="B46" s="101"/>
      <c r="C46" s="210" t="s">
        <v>151</v>
      </c>
      <c r="D46" s="210" t="s">
        <v>165</v>
      </c>
      <c r="E46" s="210" t="s">
        <v>166</v>
      </c>
      <c r="F46" s="210"/>
      <c r="G46" s="210" t="s">
        <v>73</v>
      </c>
      <c r="H46" s="210"/>
      <c r="I46" s="210"/>
      <c r="J46" s="210"/>
      <c r="K46" s="210"/>
      <c r="L46" s="210">
        <v>0</v>
      </c>
      <c r="M46" s="101"/>
      <c r="N46" s="91" t="s">
        <v>151</v>
      </c>
      <c r="O46" s="91" t="s">
        <v>165</v>
      </c>
      <c r="P46" s="91" t="s">
        <v>166</v>
      </c>
      <c r="Q46" s="91" t="s">
        <v>73</v>
      </c>
      <c r="R46" s="78"/>
      <c r="S46" s="78"/>
      <c r="T46" s="78"/>
      <c r="U46" s="78"/>
      <c r="V46" s="78"/>
      <c r="W46" s="92">
        <v>0</v>
      </c>
      <c r="X46" s="78"/>
      <c r="Y46" s="86" t="s">
        <v>151</v>
      </c>
      <c r="Z46" s="87" t="s">
        <v>165</v>
      </c>
      <c r="AA46" s="87" t="s">
        <v>166</v>
      </c>
      <c r="AB46" s="87" t="s">
        <v>73</v>
      </c>
      <c r="AC46" s="51"/>
      <c r="AD46" s="51"/>
      <c r="AE46" s="51"/>
      <c r="AF46" s="51"/>
      <c r="AG46" s="51"/>
      <c r="AH46" s="85">
        <v>0</v>
      </c>
      <c r="AI46" s="101"/>
      <c r="AJ46" s="86" t="s">
        <v>151</v>
      </c>
      <c r="AK46" s="87" t="s">
        <v>167</v>
      </c>
      <c r="AL46" s="51"/>
      <c r="AM46" s="87" t="s">
        <v>73</v>
      </c>
      <c r="AN46" s="51"/>
      <c r="AO46" s="51"/>
      <c r="AP46" s="51"/>
      <c r="AQ46" s="51"/>
      <c r="AR46" s="51"/>
      <c r="AS46" s="85">
        <v>0</v>
      </c>
      <c r="AT46" s="101"/>
      <c r="AU46" s="86" t="s">
        <v>151</v>
      </c>
      <c r="AV46" s="87" t="s">
        <v>167</v>
      </c>
      <c r="AW46" s="51"/>
      <c r="AX46" s="87" t="s">
        <v>73</v>
      </c>
      <c r="AY46" s="51"/>
      <c r="AZ46" s="51"/>
      <c r="BA46" s="51"/>
      <c r="BB46" s="51"/>
      <c r="BC46" s="51"/>
      <c r="BD46" s="85">
        <v>0</v>
      </c>
      <c r="BE46" s="101"/>
      <c r="BF46" s="101"/>
      <c r="BG46" s="86" t="s">
        <v>168</v>
      </c>
      <c r="BH46" s="51"/>
      <c r="BI46" s="51"/>
      <c r="BJ46" s="51"/>
      <c r="BK46" s="51"/>
      <c r="BL46" s="51"/>
      <c r="BM46" s="51"/>
      <c r="BN46" s="51"/>
      <c r="BO46" s="51"/>
      <c r="BP46" s="88">
        <v>2.0000000000000001E-4</v>
      </c>
      <c r="BQ46" s="51"/>
      <c r="BR46" s="51"/>
      <c r="BS46" s="87" t="s">
        <v>168</v>
      </c>
      <c r="BT46" s="51"/>
      <c r="BU46" s="51"/>
      <c r="BV46" s="51"/>
      <c r="BW46" s="51"/>
      <c r="BX46" s="51"/>
      <c r="BY46" s="51"/>
      <c r="BZ46" s="51"/>
      <c r="CA46" s="51"/>
      <c r="CB46" s="88">
        <v>2.0000000000000001E-4</v>
      </c>
      <c r="CC46" s="51"/>
      <c r="CD46" s="51"/>
      <c r="CE46" s="87" t="s">
        <v>151</v>
      </c>
      <c r="CF46" s="87" t="s">
        <v>161</v>
      </c>
      <c r="CG46" s="87" t="s">
        <v>162</v>
      </c>
      <c r="CH46" s="87" t="s">
        <v>73</v>
      </c>
      <c r="CI46" s="51"/>
      <c r="CJ46" s="51"/>
      <c r="CK46" s="51"/>
      <c r="CL46" s="51"/>
      <c r="CM46" s="51"/>
      <c r="CN46" s="88">
        <v>3.0200000000000001E-2</v>
      </c>
    </row>
    <row r="47" spans="1:92" ht="16.5" customHeight="1">
      <c r="A47" s="100"/>
      <c r="B47" s="101"/>
      <c r="C47" s="210" t="s">
        <v>151</v>
      </c>
      <c r="D47" s="210" t="s">
        <v>167</v>
      </c>
      <c r="E47" s="210"/>
      <c r="F47" s="210"/>
      <c r="G47" s="210" t="s">
        <v>73</v>
      </c>
      <c r="H47" s="210"/>
      <c r="I47" s="210"/>
      <c r="J47" s="210"/>
      <c r="K47" s="210"/>
      <c r="L47" s="210">
        <v>0</v>
      </c>
      <c r="M47" s="101"/>
      <c r="N47" s="91" t="s">
        <v>151</v>
      </c>
      <c r="O47" s="91" t="s">
        <v>167</v>
      </c>
      <c r="P47" s="78"/>
      <c r="Q47" s="91" t="s">
        <v>73</v>
      </c>
      <c r="R47" s="78"/>
      <c r="S47" s="78"/>
      <c r="T47" s="78"/>
      <c r="U47" s="78"/>
      <c r="V47" s="78"/>
      <c r="W47" s="92">
        <v>0</v>
      </c>
      <c r="X47" s="78"/>
      <c r="Y47" s="86" t="s">
        <v>151</v>
      </c>
      <c r="Z47" s="87" t="s">
        <v>167</v>
      </c>
      <c r="AA47" s="51"/>
      <c r="AB47" s="87" t="s">
        <v>73</v>
      </c>
      <c r="AC47" s="51"/>
      <c r="AD47" s="51"/>
      <c r="AE47" s="51"/>
      <c r="AF47" s="51"/>
      <c r="AG47" s="51"/>
      <c r="AH47" s="85">
        <v>0</v>
      </c>
      <c r="AI47" s="101"/>
      <c r="AJ47" s="86" t="s">
        <v>168</v>
      </c>
      <c r="AK47" s="51"/>
      <c r="AL47" s="51"/>
      <c r="AM47" s="51"/>
      <c r="AN47" s="51"/>
      <c r="AO47" s="51"/>
      <c r="AP47" s="51"/>
      <c r="AQ47" s="51"/>
      <c r="AR47" s="51"/>
      <c r="AS47" s="85">
        <v>2.0000000000000001E-4</v>
      </c>
      <c r="AT47" s="101"/>
      <c r="AU47" s="86" t="s">
        <v>168</v>
      </c>
      <c r="AV47" s="51"/>
      <c r="AW47" s="51"/>
      <c r="AX47" s="51"/>
      <c r="AY47" s="51"/>
      <c r="AZ47" s="51"/>
      <c r="BA47" s="51"/>
      <c r="BB47" s="51"/>
      <c r="BC47" s="51"/>
      <c r="BD47" s="85">
        <v>2.9999999999999997E-4</v>
      </c>
      <c r="BE47" s="101"/>
      <c r="BF47" s="101"/>
      <c r="BG47" s="86" t="s">
        <v>168</v>
      </c>
      <c r="BH47" s="87" t="s">
        <v>169</v>
      </c>
      <c r="BI47" s="51"/>
      <c r="BJ47" s="87" t="s">
        <v>73</v>
      </c>
      <c r="BK47" s="51"/>
      <c r="BL47" s="51"/>
      <c r="BM47" s="51"/>
      <c r="BN47" s="51"/>
      <c r="BO47" s="51"/>
      <c r="BP47" s="88">
        <v>0</v>
      </c>
      <c r="BQ47" s="51"/>
      <c r="BR47" s="51"/>
      <c r="BS47" s="87" t="s">
        <v>168</v>
      </c>
      <c r="BT47" s="87" t="s">
        <v>169</v>
      </c>
      <c r="BU47" s="51"/>
      <c r="BV47" s="87" t="s">
        <v>73</v>
      </c>
      <c r="BW47" s="51"/>
      <c r="BX47" s="51"/>
      <c r="BY47" s="51"/>
      <c r="BZ47" s="51"/>
      <c r="CA47" s="51"/>
      <c r="CB47" s="88">
        <v>0</v>
      </c>
      <c r="CC47" s="51"/>
      <c r="CD47" s="51"/>
      <c r="CE47" s="87" t="s">
        <v>151</v>
      </c>
      <c r="CF47" s="87" t="s">
        <v>163</v>
      </c>
      <c r="CG47" s="87" t="s">
        <v>164</v>
      </c>
      <c r="CH47" s="87" t="s">
        <v>73</v>
      </c>
      <c r="CI47" s="51"/>
      <c r="CJ47" s="51"/>
      <c r="CK47" s="51"/>
      <c r="CL47" s="51"/>
      <c r="CM47" s="51"/>
      <c r="CN47" s="88">
        <v>2.9899999999999999E-2</v>
      </c>
    </row>
    <row r="48" spans="1:92" ht="16.5" customHeight="1">
      <c r="A48" s="100"/>
      <c r="B48" s="101"/>
      <c r="C48" s="210" t="s">
        <v>168</v>
      </c>
      <c r="D48" s="210"/>
      <c r="E48" s="210"/>
      <c r="F48" s="210"/>
      <c r="G48" s="210"/>
      <c r="H48" s="210"/>
      <c r="I48" s="210"/>
      <c r="J48" s="210"/>
      <c r="K48" s="210"/>
      <c r="L48" s="210">
        <v>2.9999999999999997E-4</v>
      </c>
      <c r="M48" s="101"/>
      <c r="N48" s="91" t="s">
        <v>168</v>
      </c>
      <c r="O48" s="78"/>
      <c r="P48" s="78"/>
      <c r="Q48" s="78"/>
      <c r="R48" s="78"/>
      <c r="S48" s="78"/>
      <c r="T48" s="78"/>
      <c r="U48" s="78"/>
      <c r="V48" s="78"/>
      <c r="W48" s="92">
        <v>2.0000000000000001E-4</v>
      </c>
      <c r="X48" s="78"/>
      <c r="Y48" s="86" t="s">
        <v>168</v>
      </c>
      <c r="Z48" s="51"/>
      <c r="AA48" s="51"/>
      <c r="AB48" s="51"/>
      <c r="AC48" s="51"/>
      <c r="AD48" s="51"/>
      <c r="AE48" s="51"/>
      <c r="AF48" s="51"/>
      <c r="AG48" s="51"/>
      <c r="AH48" s="85">
        <v>2.0000000000000001E-4</v>
      </c>
      <c r="AI48" s="101"/>
      <c r="AJ48" s="86" t="s">
        <v>168</v>
      </c>
      <c r="AK48" s="87" t="s">
        <v>170</v>
      </c>
      <c r="AL48" s="51"/>
      <c r="AM48" s="87" t="s">
        <v>73</v>
      </c>
      <c r="AN48" s="51"/>
      <c r="AO48" s="51"/>
      <c r="AP48" s="51"/>
      <c r="AQ48" s="51"/>
      <c r="AR48" s="51"/>
      <c r="AS48" s="85">
        <v>0</v>
      </c>
      <c r="AT48" s="101"/>
      <c r="AU48" s="86" t="s">
        <v>168</v>
      </c>
      <c r="AV48" s="87" t="s">
        <v>170</v>
      </c>
      <c r="AW48" s="51"/>
      <c r="AX48" s="87" t="s">
        <v>73</v>
      </c>
      <c r="AY48" s="51"/>
      <c r="AZ48" s="51"/>
      <c r="BA48" s="51"/>
      <c r="BB48" s="51"/>
      <c r="BC48" s="51"/>
      <c r="BD48" s="85">
        <v>0</v>
      </c>
      <c r="BE48" s="101"/>
      <c r="BF48" s="101"/>
      <c r="BG48" s="86" t="s">
        <v>171</v>
      </c>
      <c r="BH48" s="51"/>
      <c r="BI48" s="51"/>
      <c r="BJ48" s="51"/>
      <c r="BK48" s="51"/>
      <c r="BL48" s="51"/>
      <c r="BM48" s="51"/>
      <c r="BN48" s="51"/>
      <c r="BO48" s="51"/>
      <c r="BP48" s="88">
        <v>0.68340000000000001</v>
      </c>
      <c r="BQ48" s="51"/>
      <c r="BR48" s="51"/>
      <c r="BS48" s="87" t="s">
        <v>171</v>
      </c>
      <c r="BT48" s="51"/>
      <c r="BU48" s="51"/>
      <c r="BV48" s="51"/>
      <c r="BW48" s="51"/>
      <c r="BX48" s="51"/>
      <c r="BY48" s="51"/>
      <c r="BZ48" s="51"/>
      <c r="CA48" s="51"/>
      <c r="CB48" s="88">
        <v>0.68179999999999996</v>
      </c>
      <c r="CC48" s="51"/>
      <c r="CD48" s="51"/>
      <c r="CE48" s="87" t="s">
        <v>151</v>
      </c>
      <c r="CF48" s="87" t="s">
        <v>165</v>
      </c>
      <c r="CG48" s="87" t="s">
        <v>166</v>
      </c>
      <c r="CH48" s="87" t="s">
        <v>73</v>
      </c>
      <c r="CI48" s="51"/>
      <c r="CJ48" s="51"/>
      <c r="CK48" s="51"/>
      <c r="CL48" s="51"/>
      <c r="CM48" s="51"/>
      <c r="CN48" s="88">
        <v>0</v>
      </c>
    </row>
    <row r="49" spans="1:92" ht="16.5" customHeight="1">
      <c r="A49" s="100"/>
      <c r="B49" s="101"/>
      <c r="C49" s="210" t="s">
        <v>168</v>
      </c>
      <c r="D49" s="210" t="s">
        <v>20782</v>
      </c>
      <c r="E49" s="210" t="s">
        <v>20783</v>
      </c>
      <c r="F49" s="210"/>
      <c r="G49" s="210" t="s">
        <v>73</v>
      </c>
      <c r="H49" s="210"/>
      <c r="I49" s="210"/>
      <c r="J49" s="210"/>
      <c r="K49" s="210"/>
      <c r="L49" s="210">
        <v>0</v>
      </c>
      <c r="M49" s="101"/>
      <c r="N49" s="91" t="s">
        <v>168</v>
      </c>
      <c r="O49" s="91" t="s">
        <v>172</v>
      </c>
      <c r="P49" s="78"/>
      <c r="Q49" s="91" t="s">
        <v>73</v>
      </c>
      <c r="R49" s="78"/>
      <c r="S49" s="78"/>
      <c r="T49" s="78"/>
      <c r="U49" s="78"/>
      <c r="V49" s="78"/>
      <c r="W49" s="92">
        <v>0</v>
      </c>
      <c r="X49" s="78"/>
      <c r="Y49" s="86" t="s">
        <v>168</v>
      </c>
      <c r="Z49" s="87" t="s">
        <v>170</v>
      </c>
      <c r="AA49" s="51"/>
      <c r="AB49" s="87" t="s">
        <v>73</v>
      </c>
      <c r="AC49" s="51"/>
      <c r="AD49" s="51"/>
      <c r="AE49" s="51"/>
      <c r="AF49" s="51"/>
      <c r="AG49" s="51"/>
      <c r="AH49" s="85">
        <v>0</v>
      </c>
      <c r="AI49" s="101"/>
      <c r="AJ49" s="86" t="s">
        <v>171</v>
      </c>
      <c r="AK49" s="51"/>
      <c r="AL49" s="51"/>
      <c r="AM49" s="51"/>
      <c r="AN49" s="51"/>
      <c r="AO49" s="51"/>
      <c r="AP49" s="51"/>
      <c r="AQ49" s="51"/>
      <c r="AR49" s="51"/>
      <c r="AS49" s="85">
        <v>0.68579999999999997</v>
      </c>
      <c r="AT49" s="101"/>
      <c r="AU49" s="86" t="s">
        <v>171</v>
      </c>
      <c r="AV49" s="51"/>
      <c r="AW49" s="51"/>
      <c r="AX49" s="51"/>
      <c r="AY49" s="51"/>
      <c r="AZ49" s="51"/>
      <c r="BA49" s="51"/>
      <c r="BB49" s="51"/>
      <c r="BC49" s="51"/>
      <c r="BD49" s="85">
        <v>0.68220000000000003</v>
      </c>
      <c r="BE49" s="101"/>
      <c r="BF49" s="101"/>
      <c r="BG49" s="86" t="s">
        <v>171</v>
      </c>
      <c r="BH49" s="87" t="s">
        <v>173</v>
      </c>
      <c r="BI49" s="87" t="s">
        <v>174</v>
      </c>
      <c r="BJ49" s="87" t="s">
        <v>73</v>
      </c>
      <c r="BK49" s="51"/>
      <c r="BL49" s="51"/>
      <c r="BM49" s="51"/>
      <c r="BN49" s="51"/>
      <c r="BO49" s="51"/>
      <c r="BP49" s="88">
        <v>0.13500000000000001</v>
      </c>
      <c r="BQ49" s="51"/>
      <c r="BR49" s="51"/>
      <c r="BS49" s="87" t="s">
        <v>171</v>
      </c>
      <c r="BT49" s="87" t="s">
        <v>173</v>
      </c>
      <c r="BU49" s="87" t="s">
        <v>174</v>
      </c>
      <c r="BV49" s="87" t="s">
        <v>73</v>
      </c>
      <c r="BW49" s="51"/>
      <c r="BX49" s="51"/>
      <c r="BY49" s="51"/>
      <c r="BZ49" s="51"/>
      <c r="CA49" s="51"/>
      <c r="CB49" s="88">
        <v>0.13639999999999999</v>
      </c>
      <c r="CC49" s="51"/>
      <c r="CD49" s="51"/>
      <c r="CE49" s="87" t="s">
        <v>151</v>
      </c>
      <c r="CF49" s="87" t="s">
        <v>167</v>
      </c>
      <c r="CG49" s="51"/>
      <c r="CH49" s="87" t="s">
        <v>73</v>
      </c>
      <c r="CI49" s="51"/>
      <c r="CJ49" s="51"/>
      <c r="CK49" s="51"/>
      <c r="CL49" s="51"/>
      <c r="CM49" s="51"/>
      <c r="CN49" s="88">
        <v>0</v>
      </c>
    </row>
    <row r="50" spans="1:92" ht="16.5" customHeight="1">
      <c r="A50" s="100"/>
      <c r="B50" s="101"/>
      <c r="C50" s="210" t="s">
        <v>171</v>
      </c>
      <c r="D50" s="210"/>
      <c r="E50" s="210"/>
      <c r="F50" s="210"/>
      <c r="G50" s="210"/>
      <c r="H50" s="210"/>
      <c r="I50" s="210"/>
      <c r="J50" s="210"/>
      <c r="K50" s="210"/>
      <c r="L50" s="210">
        <v>0.68059999999999998</v>
      </c>
      <c r="M50" s="101"/>
      <c r="N50" s="91" t="s">
        <v>171</v>
      </c>
      <c r="O50" s="78"/>
      <c r="P50" s="78"/>
      <c r="Q50" s="78"/>
      <c r="R50" s="78"/>
      <c r="S50" s="78"/>
      <c r="T50" s="78"/>
      <c r="U50" s="78"/>
      <c r="V50" s="78"/>
      <c r="W50" s="92">
        <v>0.68020000000000003</v>
      </c>
      <c r="X50" s="78"/>
      <c r="Y50" s="86" t="s">
        <v>171</v>
      </c>
      <c r="Z50" s="51"/>
      <c r="AA50" s="51"/>
      <c r="AB50" s="51"/>
      <c r="AC50" s="51"/>
      <c r="AD50" s="51"/>
      <c r="AE50" s="51"/>
      <c r="AF50" s="51"/>
      <c r="AG50" s="51"/>
      <c r="AH50" s="85">
        <v>0.68289999999999995</v>
      </c>
      <c r="AI50" s="101"/>
      <c r="AJ50" s="86" t="s">
        <v>171</v>
      </c>
      <c r="AK50" s="87" t="s">
        <v>173</v>
      </c>
      <c r="AL50" s="87" t="s">
        <v>174</v>
      </c>
      <c r="AM50" s="87" t="s">
        <v>73</v>
      </c>
      <c r="AN50" s="51"/>
      <c r="AO50" s="51"/>
      <c r="AP50" s="51"/>
      <c r="AQ50" s="51"/>
      <c r="AR50" s="51"/>
      <c r="AS50" s="85">
        <v>0.13689999999999999</v>
      </c>
      <c r="AT50" s="101"/>
      <c r="AU50" s="86" t="s">
        <v>171</v>
      </c>
      <c r="AV50" s="87" t="s">
        <v>173</v>
      </c>
      <c r="AW50" s="87" t="s">
        <v>174</v>
      </c>
      <c r="AX50" s="87" t="s">
        <v>73</v>
      </c>
      <c r="AY50" s="51"/>
      <c r="AZ50" s="51"/>
      <c r="BA50" s="51"/>
      <c r="BB50" s="51"/>
      <c r="BC50" s="51"/>
      <c r="BD50" s="85">
        <v>0.1363</v>
      </c>
      <c r="BE50" s="101"/>
      <c r="BF50" s="101"/>
      <c r="BG50" s="86" t="s">
        <v>171</v>
      </c>
      <c r="BH50" s="87" t="s">
        <v>175</v>
      </c>
      <c r="BI50" s="87" t="s">
        <v>176</v>
      </c>
      <c r="BJ50" s="87" t="s">
        <v>73</v>
      </c>
      <c r="BK50" s="51"/>
      <c r="BL50" s="51"/>
      <c r="BM50" s="51"/>
      <c r="BN50" s="51"/>
      <c r="BO50" s="51"/>
      <c r="BP50" s="88">
        <v>4.7899999999999998E-2</v>
      </c>
      <c r="BQ50" s="51"/>
      <c r="BR50" s="51"/>
      <c r="BS50" s="87" t="s">
        <v>171</v>
      </c>
      <c r="BT50" s="87" t="s">
        <v>175</v>
      </c>
      <c r="BU50" s="87" t="s">
        <v>176</v>
      </c>
      <c r="BV50" s="87" t="s">
        <v>73</v>
      </c>
      <c r="BW50" s="51"/>
      <c r="BX50" s="51"/>
      <c r="BY50" s="51"/>
      <c r="BZ50" s="51"/>
      <c r="CA50" s="51"/>
      <c r="CB50" s="88">
        <v>4.6600000000000003E-2</v>
      </c>
      <c r="CC50" s="51"/>
      <c r="CD50" s="51"/>
      <c r="CE50" s="87" t="s">
        <v>168</v>
      </c>
      <c r="CF50" s="51"/>
      <c r="CG50" s="51"/>
      <c r="CH50" s="51"/>
      <c r="CI50" s="51"/>
      <c r="CJ50" s="51"/>
      <c r="CK50" s="51"/>
      <c r="CL50" s="51"/>
      <c r="CM50" s="51"/>
      <c r="CN50" s="88">
        <v>2.9999999999999997E-4</v>
      </c>
    </row>
    <row r="51" spans="1:92" ht="16.5" customHeight="1">
      <c r="A51" s="100"/>
      <c r="B51" s="101"/>
      <c r="C51" s="210" t="s">
        <v>171</v>
      </c>
      <c r="D51" s="210" t="s">
        <v>173</v>
      </c>
      <c r="E51" s="210" t="s">
        <v>174</v>
      </c>
      <c r="F51" s="210"/>
      <c r="G51" s="210" t="s">
        <v>73</v>
      </c>
      <c r="H51" s="210"/>
      <c r="I51" s="210"/>
      <c r="J51" s="210"/>
      <c r="K51" s="210"/>
      <c r="L51" s="210">
        <v>0.1341</v>
      </c>
      <c r="M51" s="101"/>
      <c r="N51" s="91" t="s">
        <v>171</v>
      </c>
      <c r="O51" s="91" t="s">
        <v>173</v>
      </c>
      <c r="P51" s="91" t="s">
        <v>174</v>
      </c>
      <c r="Q51" s="91" t="s">
        <v>73</v>
      </c>
      <c r="R51" s="78"/>
      <c r="S51" s="78"/>
      <c r="T51" s="78"/>
      <c r="U51" s="78"/>
      <c r="V51" s="78"/>
      <c r="W51" s="92">
        <v>0.1368</v>
      </c>
      <c r="X51" s="78"/>
      <c r="Y51" s="86" t="s">
        <v>171</v>
      </c>
      <c r="Z51" s="87" t="s">
        <v>173</v>
      </c>
      <c r="AA51" s="87" t="s">
        <v>174</v>
      </c>
      <c r="AB51" s="87" t="s">
        <v>73</v>
      </c>
      <c r="AC51" s="51"/>
      <c r="AD51" s="51"/>
      <c r="AE51" s="51"/>
      <c r="AF51" s="51"/>
      <c r="AG51" s="51"/>
      <c r="AH51" s="85">
        <v>0.1343</v>
      </c>
      <c r="AI51" s="101"/>
      <c r="AJ51" s="86" t="s">
        <v>171</v>
      </c>
      <c r="AK51" s="87" t="s">
        <v>175</v>
      </c>
      <c r="AL51" s="87" t="s">
        <v>176</v>
      </c>
      <c r="AM51" s="87" t="s">
        <v>73</v>
      </c>
      <c r="AN51" s="51"/>
      <c r="AO51" s="51"/>
      <c r="AP51" s="51"/>
      <c r="AQ51" s="51"/>
      <c r="AR51" s="51"/>
      <c r="AS51" s="85">
        <v>4.8300000000000003E-2</v>
      </c>
      <c r="AT51" s="101"/>
      <c r="AU51" s="86" t="s">
        <v>171</v>
      </c>
      <c r="AV51" s="87" t="s">
        <v>175</v>
      </c>
      <c r="AW51" s="87" t="s">
        <v>176</v>
      </c>
      <c r="AX51" s="87" t="s">
        <v>73</v>
      </c>
      <c r="AY51" s="51"/>
      <c r="AZ51" s="51"/>
      <c r="BA51" s="51"/>
      <c r="BB51" s="51"/>
      <c r="BC51" s="51"/>
      <c r="BD51" s="85">
        <v>4.5499999999999999E-2</v>
      </c>
      <c r="BE51" s="101"/>
      <c r="BF51" s="101"/>
      <c r="BG51" s="86" t="s">
        <v>171</v>
      </c>
      <c r="BH51" s="87" t="s">
        <v>177</v>
      </c>
      <c r="BI51" s="87" t="s">
        <v>178</v>
      </c>
      <c r="BJ51" s="87" t="s">
        <v>73</v>
      </c>
      <c r="BK51" s="51"/>
      <c r="BL51" s="51"/>
      <c r="BM51" s="51"/>
      <c r="BN51" s="51"/>
      <c r="BO51" s="51"/>
      <c r="BP51" s="88">
        <v>0.14069999999999999</v>
      </c>
      <c r="BQ51" s="51"/>
      <c r="BR51" s="51"/>
      <c r="BS51" s="87" t="s">
        <v>171</v>
      </c>
      <c r="BT51" s="87" t="s">
        <v>177</v>
      </c>
      <c r="BU51" s="87" t="s">
        <v>178</v>
      </c>
      <c r="BV51" s="87" t="s">
        <v>73</v>
      </c>
      <c r="BW51" s="51"/>
      <c r="BX51" s="51"/>
      <c r="BY51" s="51"/>
      <c r="BZ51" s="51"/>
      <c r="CA51" s="51"/>
      <c r="CB51" s="88">
        <v>0.1411</v>
      </c>
      <c r="CC51" s="51"/>
      <c r="CD51" s="51"/>
      <c r="CE51" s="87" t="s">
        <v>168</v>
      </c>
      <c r="CF51" s="87" t="s">
        <v>170</v>
      </c>
      <c r="CG51" s="51"/>
      <c r="CH51" s="87" t="s">
        <v>73</v>
      </c>
      <c r="CI51" s="51"/>
      <c r="CJ51" s="51"/>
      <c r="CK51" s="51"/>
      <c r="CL51" s="51"/>
      <c r="CM51" s="51"/>
      <c r="CN51" s="88">
        <v>0</v>
      </c>
    </row>
    <row r="52" spans="1:92" ht="16.5" customHeight="1">
      <c r="A52" s="100"/>
      <c r="B52" s="101"/>
      <c r="C52" s="210" t="s">
        <v>171</v>
      </c>
      <c r="D52" s="210" t="s">
        <v>175</v>
      </c>
      <c r="E52" s="210" t="s">
        <v>176</v>
      </c>
      <c r="F52" s="210"/>
      <c r="G52" s="210" t="s">
        <v>73</v>
      </c>
      <c r="H52" s="210"/>
      <c r="I52" s="210"/>
      <c r="J52" s="210"/>
      <c r="K52" s="210"/>
      <c r="L52" s="210">
        <v>4.5900000000000003E-2</v>
      </c>
      <c r="M52" s="101"/>
      <c r="N52" s="91" t="s">
        <v>171</v>
      </c>
      <c r="O52" s="91" t="s">
        <v>175</v>
      </c>
      <c r="P52" s="91" t="s">
        <v>176</v>
      </c>
      <c r="Q52" s="91" t="s">
        <v>73</v>
      </c>
      <c r="R52" s="78"/>
      <c r="S52" s="78"/>
      <c r="T52" s="78"/>
      <c r="U52" s="78"/>
      <c r="V52" s="78"/>
      <c r="W52" s="92">
        <v>4.6399999999999997E-2</v>
      </c>
      <c r="X52" s="78"/>
      <c r="Y52" s="86" t="s">
        <v>171</v>
      </c>
      <c r="Z52" s="87" t="s">
        <v>175</v>
      </c>
      <c r="AA52" s="87" t="s">
        <v>176</v>
      </c>
      <c r="AB52" s="87" t="s">
        <v>73</v>
      </c>
      <c r="AC52" s="51"/>
      <c r="AD52" s="51"/>
      <c r="AE52" s="51"/>
      <c r="AF52" s="51"/>
      <c r="AG52" s="51"/>
      <c r="AH52" s="85">
        <v>4.7699999999999999E-2</v>
      </c>
      <c r="AI52" s="101"/>
      <c r="AJ52" s="86" t="s">
        <v>171</v>
      </c>
      <c r="AK52" s="87" t="s">
        <v>177</v>
      </c>
      <c r="AL52" s="87" t="s">
        <v>178</v>
      </c>
      <c r="AM52" s="87" t="s">
        <v>73</v>
      </c>
      <c r="AN52" s="51"/>
      <c r="AO52" s="51"/>
      <c r="AP52" s="51"/>
      <c r="AQ52" s="51"/>
      <c r="AR52" s="51"/>
      <c r="AS52" s="85">
        <v>0.14080000000000001</v>
      </c>
      <c r="AT52" s="101"/>
      <c r="AU52" s="86" t="s">
        <v>171</v>
      </c>
      <c r="AV52" s="87" t="s">
        <v>177</v>
      </c>
      <c r="AW52" s="87" t="s">
        <v>178</v>
      </c>
      <c r="AX52" s="87" t="s">
        <v>73</v>
      </c>
      <c r="AY52" s="51"/>
      <c r="AZ52" s="51"/>
      <c r="BA52" s="51"/>
      <c r="BB52" s="51"/>
      <c r="BC52" s="51"/>
      <c r="BD52" s="85">
        <v>0.13730000000000001</v>
      </c>
      <c r="BE52" s="101"/>
      <c r="BF52" s="101"/>
      <c r="BG52" s="86" t="s">
        <v>171</v>
      </c>
      <c r="BH52" s="87" t="s">
        <v>179</v>
      </c>
      <c r="BI52" s="87" t="s">
        <v>180</v>
      </c>
      <c r="BJ52" s="87" t="s">
        <v>73</v>
      </c>
      <c r="BK52" s="51"/>
      <c r="BL52" s="51"/>
      <c r="BM52" s="51"/>
      <c r="BN52" s="51"/>
      <c r="BO52" s="51"/>
      <c r="BP52" s="88">
        <v>0.30259999999999998</v>
      </c>
      <c r="BQ52" s="51"/>
      <c r="BR52" s="51"/>
      <c r="BS52" s="87" t="s">
        <v>171</v>
      </c>
      <c r="BT52" s="87" t="s">
        <v>179</v>
      </c>
      <c r="BU52" s="87" t="s">
        <v>180</v>
      </c>
      <c r="BV52" s="87" t="s">
        <v>73</v>
      </c>
      <c r="BW52" s="51"/>
      <c r="BX52" s="51"/>
      <c r="BY52" s="51"/>
      <c r="BZ52" s="51"/>
      <c r="CA52" s="51"/>
      <c r="CB52" s="88">
        <v>0.30230000000000001</v>
      </c>
      <c r="CC52" s="51"/>
      <c r="CD52" s="51"/>
      <c r="CE52" s="87" t="s">
        <v>171</v>
      </c>
      <c r="CF52" s="51"/>
      <c r="CG52" s="51"/>
      <c r="CH52" s="51"/>
      <c r="CI52" s="51"/>
      <c r="CJ52" s="51"/>
      <c r="CK52" s="51"/>
      <c r="CL52" s="51"/>
      <c r="CM52" s="51"/>
      <c r="CN52" s="88">
        <v>0.68289999999999995</v>
      </c>
    </row>
    <row r="53" spans="1:92" ht="16.5" customHeight="1">
      <c r="A53" s="100"/>
      <c r="B53" s="101"/>
      <c r="C53" s="210" t="s">
        <v>171</v>
      </c>
      <c r="D53" s="210" t="s">
        <v>177</v>
      </c>
      <c r="E53" s="210" t="s">
        <v>178</v>
      </c>
      <c r="F53" s="210"/>
      <c r="G53" s="210" t="s">
        <v>73</v>
      </c>
      <c r="H53" s="210"/>
      <c r="I53" s="210"/>
      <c r="J53" s="210"/>
      <c r="K53" s="210"/>
      <c r="L53" s="210">
        <v>0.14080000000000001</v>
      </c>
      <c r="M53" s="101"/>
      <c r="N53" s="91" t="s">
        <v>171</v>
      </c>
      <c r="O53" s="91" t="s">
        <v>177</v>
      </c>
      <c r="P53" s="91" t="s">
        <v>178</v>
      </c>
      <c r="Q53" s="91" t="s">
        <v>73</v>
      </c>
      <c r="R53" s="78"/>
      <c r="S53" s="78"/>
      <c r="T53" s="78"/>
      <c r="U53" s="78"/>
      <c r="V53" s="78"/>
      <c r="W53" s="92">
        <v>0.13869999999999999</v>
      </c>
      <c r="X53" s="78"/>
      <c r="Y53" s="86" t="s">
        <v>171</v>
      </c>
      <c r="Z53" s="87" t="s">
        <v>177</v>
      </c>
      <c r="AA53" s="87" t="s">
        <v>178</v>
      </c>
      <c r="AB53" s="87" t="s">
        <v>73</v>
      </c>
      <c r="AC53" s="51"/>
      <c r="AD53" s="51"/>
      <c r="AE53" s="51"/>
      <c r="AF53" s="51"/>
      <c r="AG53" s="51"/>
      <c r="AH53" s="85">
        <v>0.14099999999999999</v>
      </c>
      <c r="AI53" s="101"/>
      <c r="AJ53" s="86" t="s">
        <v>171</v>
      </c>
      <c r="AK53" s="87" t="s">
        <v>179</v>
      </c>
      <c r="AL53" s="87" t="s">
        <v>180</v>
      </c>
      <c r="AM53" s="87" t="s">
        <v>73</v>
      </c>
      <c r="AN53" s="51"/>
      <c r="AO53" s="51"/>
      <c r="AP53" s="51"/>
      <c r="AQ53" s="51"/>
      <c r="AR53" s="51"/>
      <c r="AS53" s="85">
        <v>0.30580000000000002</v>
      </c>
      <c r="AT53" s="101"/>
      <c r="AU53" s="86" t="s">
        <v>171</v>
      </c>
      <c r="AV53" s="87" t="s">
        <v>179</v>
      </c>
      <c r="AW53" s="87" t="s">
        <v>180</v>
      </c>
      <c r="AX53" s="87" t="s">
        <v>73</v>
      </c>
      <c r="AY53" s="51"/>
      <c r="AZ53" s="51"/>
      <c r="BA53" s="51"/>
      <c r="BB53" s="51"/>
      <c r="BC53" s="51"/>
      <c r="BD53" s="85">
        <v>0.30370000000000003</v>
      </c>
      <c r="BE53" s="101"/>
      <c r="BF53" s="101"/>
      <c r="BG53" s="86" t="s">
        <v>171</v>
      </c>
      <c r="BH53" s="87" t="s">
        <v>181</v>
      </c>
      <c r="BI53" s="87" t="s">
        <v>182</v>
      </c>
      <c r="BJ53" s="87" t="s">
        <v>73</v>
      </c>
      <c r="BK53" s="51"/>
      <c r="BL53" s="51"/>
      <c r="BM53" s="51"/>
      <c r="BN53" s="51"/>
      <c r="BO53" s="51"/>
      <c r="BP53" s="88">
        <v>4.4400000000000002E-2</v>
      </c>
      <c r="BQ53" s="51"/>
      <c r="BR53" s="51"/>
      <c r="BS53" s="87" t="s">
        <v>171</v>
      </c>
      <c r="BT53" s="87" t="s">
        <v>181</v>
      </c>
      <c r="BU53" s="87" t="s">
        <v>182</v>
      </c>
      <c r="BV53" s="87" t="s">
        <v>73</v>
      </c>
      <c r="BW53" s="51"/>
      <c r="BX53" s="51"/>
      <c r="BY53" s="51"/>
      <c r="BZ53" s="51"/>
      <c r="CA53" s="51"/>
      <c r="CB53" s="88">
        <v>4.2799999999999998E-2</v>
      </c>
      <c r="CC53" s="51"/>
      <c r="CD53" s="51"/>
      <c r="CE53" s="87" t="s">
        <v>171</v>
      </c>
      <c r="CF53" s="87" t="s">
        <v>173</v>
      </c>
      <c r="CG53" s="87" t="s">
        <v>174</v>
      </c>
      <c r="CH53" s="87" t="s">
        <v>73</v>
      </c>
      <c r="CI53" s="51"/>
      <c r="CJ53" s="51"/>
      <c r="CK53" s="51"/>
      <c r="CL53" s="51"/>
      <c r="CM53" s="51"/>
      <c r="CN53" s="88">
        <v>0.13539999999999999</v>
      </c>
    </row>
    <row r="54" spans="1:92" ht="16.5" customHeight="1">
      <c r="A54" s="100"/>
      <c r="B54" s="101"/>
      <c r="C54" s="210" t="s">
        <v>171</v>
      </c>
      <c r="D54" s="210" t="s">
        <v>179</v>
      </c>
      <c r="E54" s="210" t="s">
        <v>180</v>
      </c>
      <c r="F54" s="210"/>
      <c r="G54" s="210" t="s">
        <v>73</v>
      </c>
      <c r="H54" s="210"/>
      <c r="I54" s="210"/>
      <c r="J54" s="210"/>
      <c r="K54" s="210"/>
      <c r="L54" s="210">
        <v>0.30459999999999998</v>
      </c>
      <c r="M54" s="101"/>
      <c r="N54" s="91" t="s">
        <v>171</v>
      </c>
      <c r="O54" s="91" t="s">
        <v>179</v>
      </c>
      <c r="P54" s="91" t="s">
        <v>180</v>
      </c>
      <c r="Q54" s="91" t="s">
        <v>73</v>
      </c>
      <c r="R54" s="78"/>
      <c r="S54" s="78"/>
      <c r="T54" s="78"/>
      <c r="U54" s="78"/>
      <c r="V54" s="78"/>
      <c r="W54" s="92">
        <v>0.3029</v>
      </c>
      <c r="X54" s="78"/>
      <c r="Y54" s="86" t="s">
        <v>171</v>
      </c>
      <c r="Z54" s="87" t="s">
        <v>179</v>
      </c>
      <c r="AA54" s="87" t="s">
        <v>180</v>
      </c>
      <c r="AB54" s="87" t="s">
        <v>73</v>
      </c>
      <c r="AC54" s="51"/>
      <c r="AD54" s="51"/>
      <c r="AE54" s="51"/>
      <c r="AF54" s="51"/>
      <c r="AG54" s="51"/>
      <c r="AH54" s="85">
        <v>0.30470000000000003</v>
      </c>
      <c r="AI54" s="101"/>
      <c r="AJ54" s="86" t="s">
        <v>171</v>
      </c>
      <c r="AK54" s="87" t="s">
        <v>181</v>
      </c>
      <c r="AL54" s="87" t="s">
        <v>182</v>
      </c>
      <c r="AM54" s="87" t="s">
        <v>73</v>
      </c>
      <c r="AN54" s="51"/>
      <c r="AO54" s="51"/>
      <c r="AP54" s="51"/>
      <c r="AQ54" s="51"/>
      <c r="AR54" s="51"/>
      <c r="AS54" s="85">
        <v>4.1300000000000003E-2</v>
      </c>
      <c r="AT54" s="101"/>
      <c r="AU54" s="86" t="s">
        <v>171</v>
      </c>
      <c r="AV54" s="87" t="s">
        <v>181</v>
      </c>
      <c r="AW54" s="87" t="s">
        <v>182</v>
      </c>
      <c r="AX54" s="87" t="s">
        <v>73</v>
      </c>
      <c r="AY54" s="51"/>
      <c r="AZ54" s="51"/>
      <c r="BA54" s="51"/>
      <c r="BB54" s="51"/>
      <c r="BC54" s="51"/>
      <c r="BD54" s="85">
        <v>4.5400000000000003E-2</v>
      </c>
      <c r="BE54" s="101"/>
      <c r="BF54" s="101"/>
      <c r="BG54" s="86" t="s">
        <v>171</v>
      </c>
      <c r="BH54" s="87" t="s">
        <v>183</v>
      </c>
      <c r="BI54" s="51"/>
      <c r="BJ54" s="87" t="s">
        <v>73</v>
      </c>
      <c r="BK54" s="88">
        <v>616</v>
      </c>
      <c r="BL54" s="87" t="s">
        <v>184</v>
      </c>
      <c r="BM54" s="51"/>
      <c r="BN54" s="51"/>
      <c r="BO54" s="51"/>
      <c r="BP54" s="88">
        <v>0</v>
      </c>
      <c r="BQ54" s="51"/>
      <c r="BR54" s="51"/>
      <c r="BS54" s="87" t="s">
        <v>171</v>
      </c>
      <c r="BT54" s="87" t="s">
        <v>183</v>
      </c>
      <c r="BU54" s="51"/>
      <c r="BV54" s="87" t="s">
        <v>73</v>
      </c>
      <c r="BW54" s="88">
        <v>616</v>
      </c>
      <c r="BX54" s="87" t="s">
        <v>184</v>
      </c>
      <c r="BY54" s="51"/>
      <c r="BZ54" s="51"/>
      <c r="CA54" s="51"/>
      <c r="CB54" s="88">
        <v>0</v>
      </c>
      <c r="CC54" s="51"/>
      <c r="CD54" s="51"/>
      <c r="CE54" s="87" t="s">
        <v>171</v>
      </c>
      <c r="CF54" s="87" t="s">
        <v>175</v>
      </c>
      <c r="CG54" s="87" t="s">
        <v>176</v>
      </c>
      <c r="CH54" s="87" t="s">
        <v>73</v>
      </c>
      <c r="CI54" s="51"/>
      <c r="CJ54" s="51"/>
      <c r="CK54" s="51"/>
      <c r="CL54" s="51"/>
      <c r="CM54" s="51"/>
      <c r="CN54" s="88">
        <v>4.7500000000000001E-2</v>
      </c>
    </row>
    <row r="55" spans="1:92" ht="16.5" customHeight="1">
      <c r="A55" s="100"/>
      <c r="B55" s="101"/>
      <c r="C55" s="210" t="s">
        <v>171</v>
      </c>
      <c r="D55" s="210" t="s">
        <v>181</v>
      </c>
      <c r="E55" s="210" t="s">
        <v>182</v>
      </c>
      <c r="F55" s="210"/>
      <c r="G55" s="210" t="s">
        <v>73</v>
      </c>
      <c r="H55" s="210"/>
      <c r="I55" s="210"/>
      <c r="J55" s="210"/>
      <c r="K55" s="210"/>
      <c r="L55" s="210">
        <v>4.1200000000000001E-2</v>
      </c>
      <c r="M55" s="101"/>
      <c r="N55" s="91" t="s">
        <v>171</v>
      </c>
      <c r="O55" s="91" t="s">
        <v>181</v>
      </c>
      <c r="P55" s="91" t="s">
        <v>182</v>
      </c>
      <c r="Q55" s="91" t="s">
        <v>73</v>
      </c>
      <c r="R55" s="78"/>
      <c r="S55" s="78"/>
      <c r="T55" s="78"/>
      <c r="U55" s="78"/>
      <c r="V55" s="78"/>
      <c r="W55" s="92">
        <v>4.1700000000000001E-2</v>
      </c>
      <c r="X55" s="78"/>
      <c r="Y55" s="86" t="s">
        <v>171</v>
      </c>
      <c r="Z55" s="87" t="s">
        <v>181</v>
      </c>
      <c r="AA55" s="87" t="s">
        <v>182</v>
      </c>
      <c r="AB55" s="87" t="s">
        <v>73</v>
      </c>
      <c r="AC55" s="51"/>
      <c r="AD55" s="51"/>
      <c r="AE55" s="51"/>
      <c r="AF55" s="51"/>
      <c r="AG55" s="51"/>
      <c r="AH55" s="85">
        <v>4.2700000000000002E-2</v>
      </c>
      <c r="AI55" s="101"/>
      <c r="AJ55" s="86" t="s">
        <v>171</v>
      </c>
      <c r="AK55" s="87" t="s">
        <v>183</v>
      </c>
      <c r="AL55" s="51"/>
      <c r="AM55" s="87" t="s">
        <v>73</v>
      </c>
      <c r="AN55" s="88">
        <v>597</v>
      </c>
      <c r="AO55" s="87" t="s">
        <v>184</v>
      </c>
      <c r="AP55" s="51"/>
      <c r="AQ55" s="51"/>
      <c r="AR55" s="51"/>
      <c r="AS55" s="85">
        <v>0</v>
      </c>
      <c r="AT55" s="101"/>
      <c r="AU55" s="86" t="s">
        <v>171</v>
      </c>
      <c r="AV55" s="87" t="s">
        <v>183</v>
      </c>
      <c r="AW55" s="51"/>
      <c r="AX55" s="87" t="s">
        <v>73</v>
      </c>
      <c r="AY55" s="88">
        <v>619</v>
      </c>
      <c r="AZ55" s="87" t="s">
        <v>184</v>
      </c>
      <c r="BA55" s="51"/>
      <c r="BB55" s="51"/>
      <c r="BC55" s="51"/>
      <c r="BD55" s="85">
        <v>0</v>
      </c>
      <c r="BE55" s="101"/>
      <c r="BF55" s="101"/>
      <c r="BG55" s="86" t="s">
        <v>171</v>
      </c>
      <c r="BH55" s="87" t="s">
        <v>185</v>
      </c>
      <c r="BI55" s="51"/>
      <c r="BJ55" s="87" t="s">
        <v>73</v>
      </c>
      <c r="BK55" s="88">
        <v>5</v>
      </c>
      <c r="BL55" s="87" t="s">
        <v>28</v>
      </c>
      <c r="BM55" s="51"/>
      <c r="BN55" s="51"/>
      <c r="BO55" s="51"/>
      <c r="BP55" s="88">
        <v>0</v>
      </c>
      <c r="BQ55" s="51"/>
      <c r="BR55" s="51"/>
      <c r="BS55" s="87" t="s">
        <v>171</v>
      </c>
      <c r="BT55" s="87" t="s">
        <v>185</v>
      </c>
      <c r="BU55" s="51"/>
      <c r="BV55" s="87" t="s">
        <v>73</v>
      </c>
      <c r="BW55" s="88">
        <v>5</v>
      </c>
      <c r="BX55" s="87" t="s">
        <v>28</v>
      </c>
      <c r="BY55" s="51"/>
      <c r="BZ55" s="51"/>
      <c r="CA55" s="51"/>
      <c r="CB55" s="88">
        <v>0</v>
      </c>
      <c r="CC55" s="51"/>
      <c r="CD55" s="51"/>
      <c r="CE55" s="87" t="s">
        <v>171</v>
      </c>
      <c r="CF55" s="87" t="s">
        <v>177</v>
      </c>
      <c r="CG55" s="87" t="s">
        <v>178</v>
      </c>
      <c r="CH55" s="87" t="s">
        <v>73</v>
      </c>
      <c r="CI55" s="51"/>
      <c r="CJ55" s="51"/>
      <c r="CK55" s="51"/>
      <c r="CL55" s="51"/>
      <c r="CM55" s="51"/>
      <c r="CN55" s="88">
        <v>0.14219999999999999</v>
      </c>
    </row>
    <row r="56" spans="1:92" ht="16.5" customHeight="1">
      <c r="A56" s="100"/>
      <c r="B56" s="101"/>
      <c r="C56" s="210" t="s">
        <v>171</v>
      </c>
      <c r="D56" s="210" t="s">
        <v>183</v>
      </c>
      <c r="E56" s="210"/>
      <c r="F56" s="210"/>
      <c r="G56" s="210" t="s">
        <v>73</v>
      </c>
      <c r="H56" s="210">
        <v>613</v>
      </c>
      <c r="I56" s="210" t="s">
        <v>184</v>
      </c>
      <c r="J56" s="210"/>
      <c r="K56" s="210"/>
      <c r="L56" s="210">
        <v>0</v>
      </c>
      <c r="M56" s="101"/>
      <c r="N56" s="91" t="s">
        <v>171</v>
      </c>
      <c r="O56" s="91" t="s">
        <v>183</v>
      </c>
      <c r="P56" s="78"/>
      <c r="Q56" s="91" t="s">
        <v>73</v>
      </c>
      <c r="R56" s="92">
        <v>616</v>
      </c>
      <c r="S56" s="91" t="s">
        <v>184</v>
      </c>
      <c r="T56" s="78"/>
      <c r="U56" s="78"/>
      <c r="V56" s="78"/>
      <c r="W56" s="92">
        <v>0</v>
      </c>
      <c r="X56" s="78"/>
      <c r="Y56" s="86" t="s">
        <v>171</v>
      </c>
      <c r="Z56" s="87" t="s">
        <v>183</v>
      </c>
      <c r="AA56" s="51"/>
      <c r="AB56" s="87" t="s">
        <v>73</v>
      </c>
      <c r="AC56" s="88">
        <v>597</v>
      </c>
      <c r="AD56" s="87" t="s">
        <v>184</v>
      </c>
      <c r="AE56" s="51"/>
      <c r="AF56" s="51"/>
      <c r="AG56" s="51"/>
      <c r="AH56" s="85">
        <v>0</v>
      </c>
      <c r="AI56" s="101"/>
      <c r="AJ56" s="86" t="s">
        <v>171</v>
      </c>
      <c r="AK56" s="87" t="s">
        <v>185</v>
      </c>
      <c r="AL56" s="51"/>
      <c r="AM56" s="87" t="s">
        <v>73</v>
      </c>
      <c r="AN56" s="88">
        <v>5</v>
      </c>
      <c r="AO56" s="87" t="s">
        <v>28</v>
      </c>
      <c r="AP56" s="51"/>
      <c r="AQ56" s="51"/>
      <c r="AR56" s="51"/>
      <c r="AS56" s="85">
        <v>0</v>
      </c>
      <c r="AT56" s="101"/>
      <c r="AU56" s="86" t="s">
        <v>171</v>
      </c>
      <c r="AV56" s="87" t="s">
        <v>185</v>
      </c>
      <c r="AW56" s="51"/>
      <c r="AX56" s="87" t="s">
        <v>73</v>
      </c>
      <c r="AY56" s="88">
        <v>5</v>
      </c>
      <c r="AZ56" s="87" t="s">
        <v>28</v>
      </c>
      <c r="BA56" s="51"/>
      <c r="BB56" s="51"/>
      <c r="BC56" s="51"/>
      <c r="BD56" s="85">
        <v>0</v>
      </c>
      <c r="BE56" s="101"/>
      <c r="BF56" s="101"/>
      <c r="BG56" s="86" t="s">
        <v>171</v>
      </c>
      <c r="BH56" s="87" t="s">
        <v>186</v>
      </c>
      <c r="BI56" s="51"/>
      <c r="BJ56" s="87" t="s">
        <v>73</v>
      </c>
      <c r="BK56" s="51"/>
      <c r="BL56" s="51"/>
      <c r="BM56" s="51"/>
      <c r="BN56" s="51"/>
      <c r="BO56" s="51"/>
      <c r="BP56" s="88">
        <v>0</v>
      </c>
      <c r="BQ56" s="51"/>
      <c r="BR56" s="51"/>
      <c r="BS56" s="87" t="s">
        <v>171</v>
      </c>
      <c r="BT56" s="87" t="s">
        <v>186</v>
      </c>
      <c r="BU56" s="51"/>
      <c r="BV56" s="87" t="s">
        <v>73</v>
      </c>
      <c r="BW56" s="51"/>
      <c r="BX56" s="51"/>
      <c r="BY56" s="51"/>
      <c r="BZ56" s="51"/>
      <c r="CA56" s="51"/>
      <c r="CB56" s="88">
        <v>0</v>
      </c>
      <c r="CC56" s="51"/>
      <c r="CD56" s="51"/>
      <c r="CE56" s="87" t="s">
        <v>171</v>
      </c>
      <c r="CF56" s="87" t="s">
        <v>179</v>
      </c>
      <c r="CG56" s="87" t="s">
        <v>180</v>
      </c>
      <c r="CH56" s="87" t="s">
        <v>73</v>
      </c>
      <c r="CI56" s="51"/>
      <c r="CJ56" s="51"/>
      <c r="CK56" s="51"/>
      <c r="CL56" s="51"/>
      <c r="CM56" s="51"/>
      <c r="CN56" s="88">
        <v>0.30170000000000002</v>
      </c>
    </row>
    <row r="57" spans="1:92" ht="16.5" customHeight="1">
      <c r="A57" s="100"/>
      <c r="B57" s="101"/>
      <c r="C57" s="210" t="s">
        <v>171</v>
      </c>
      <c r="D57" s="210" t="s">
        <v>185</v>
      </c>
      <c r="E57" s="210"/>
      <c r="F57" s="210"/>
      <c r="G57" s="210" t="s">
        <v>73</v>
      </c>
      <c r="H57" s="210">
        <v>5</v>
      </c>
      <c r="I57" s="210" t="s">
        <v>28</v>
      </c>
      <c r="J57" s="210"/>
      <c r="K57" s="210"/>
      <c r="L57" s="210">
        <v>0</v>
      </c>
      <c r="M57" s="101"/>
      <c r="N57" s="91" t="s">
        <v>171</v>
      </c>
      <c r="O57" s="91" t="s">
        <v>185</v>
      </c>
      <c r="P57" s="78"/>
      <c r="Q57" s="91" t="s">
        <v>73</v>
      </c>
      <c r="R57" s="92">
        <v>5</v>
      </c>
      <c r="S57" s="91" t="s">
        <v>28</v>
      </c>
      <c r="T57" s="78"/>
      <c r="U57" s="78"/>
      <c r="V57" s="78"/>
      <c r="W57" s="92">
        <v>0</v>
      </c>
      <c r="X57" s="78"/>
      <c r="Y57" s="86" t="s">
        <v>171</v>
      </c>
      <c r="Z57" s="87" t="s">
        <v>185</v>
      </c>
      <c r="AA57" s="51"/>
      <c r="AB57" s="87" t="s">
        <v>73</v>
      </c>
      <c r="AC57" s="88">
        <v>5</v>
      </c>
      <c r="AD57" s="87" t="s">
        <v>28</v>
      </c>
      <c r="AE57" s="51"/>
      <c r="AF57" s="51"/>
      <c r="AG57" s="51"/>
      <c r="AH57" s="85">
        <v>0</v>
      </c>
      <c r="AI57" s="101"/>
      <c r="AJ57" s="86" t="s">
        <v>171</v>
      </c>
      <c r="AK57" s="87" t="s">
        <v>186</v>
      </c>
      <c r="AL57" s="51"/>
      <c r="AM57" s="87" t="s">
        <v>73</v>
      </c>
      <c r="AN57" s="51"/>
      <c r="AO57" s="51"/>
      <c r="AP57" s="51"/>
      <c r="AQ57" s="51"/>
      <c r="AR57" s="51"/>
      <c r="AS57" s="85">
        <v>0</v>
      </c>
      <c r="AT57" s="101"/>
      <c r="AU57" s="86" t="s">
        <v>171</v>
      </c>
      <c r="AV57" s="87" t="s">
        <v>186</v>
      </c>
      <c r="AW57" s="51"/>
      <c r="AX57" s="87" t="s">
        <v>73</v>
      </c>
      <c r="AY57" s="51"/>
      <c r="AZ57" s="51"/>
      <c r="BA57" s="51"/>
      <c r="BB57" s="51"/>
      <c r="BC57" s="51"/>
      <c r="BD57" s="85">
        <v>0</v>
      </c>
      <c r="BE57" s="101"/>
      <c r="BF57" s="101"/>
      <c r="BG57" s="86" t="s">
        <v>187</v>
      </c>
      <c r="BH57" s="51"/>
      <c r="BI57" s="51"/>
      <c r="BJ57" s="51"/>
      <c r="BK57" s="51"/>
      <c r="BL57" s="51"/>
      <c r="BM57" s="51"/>
      <c r="BN57" s="51"/>
      <c r="BO57" s="51"/>
      <c r="BP57" s="88">
        <v>0.38890000000000002</v>
      </c>
      <c r="BQ57" s="51"/>
      <c r="BR57" s="51"/>
      <c r="BS57" s="87" t="s">
        <v>187</v>
      </c>
      <c r="BT57" s="51"/>
      <c r="BU57" s="51"/>
      <c r="BV57" s="51"/>
      <c r="BW57" s="51"/>
      <c r="BX57" s="51"/>
      <c r="BY57" s="51"/>
      <c r="BZ57" s="51"/>
      <c r="CA57" s="51"/>
      <c r="CB57" s="88">
        <v>0.38669999999999999</v>
      </c>
      <c r="CC57" s="51"/>
      <c r="CD57" s="51"/>
      <c r="CE57" s="87" t="s">
        <v>171</v>
      </c>
      <c r="CF57" s="87" t="s">
        <v>181</v>
      </c>
      <c r="CG57" s="87" t="s">
        <v>182</v>
      </c>
      <c r="CH57" s="87" t="s">
        <v>73</v>
      </c>
      <c r="CI57" s="51"/>
      <c r="CJ57" s="51"/>
      <c r="CK57" s="51"/>
      <c r="CL57" s="51"/>
      <c r="CM57" s="51"/>
      <c r="CN57" s="88">
        <v>4.2500000000000003E-2</v>
      </c>
    </row>
    <row r="58" spans="1:92" ht="16.5" customHeight="1">
      <c r="A58" s="100"/>
      <c r="B58" s="101"/>
      <c r="C58" s="210" t="s">
        <v>171</v>
      </c>
      <c r="D58" s="210" t="s">
        <v>20784</v>
      </c>
      <c r="E58" s="210" t="s">
        <v>20785</v>
      </c>
      <c r="F58" s="210"/>
      <c r="G58" s="210" t="s">
        <v>73</v>
      </c>
      <c r="H58" s="210"/>
      <c r="I58" s="210"/>
      <c r="J58" s="210"/>
      <c r="K58" s="210"/>
      <c r="L58" s="210">
        <v>0</v>
      </c>
      <c r="M58" s="101"/>
      <c r="N58" s="91" t="s">
        <v>171</v>
      </c>
      <c r="O58" s="91" t="s">
        <v>186</v>
      </c>
      <c r="P58" s="78"/>
      <c r="Q58" s="91" t="s">
        <v>73</v>
      </c>
      <c r="R58" s="78"/>
      <c r="S58" s="78"/>
      <c r="T58" s="78"/>
      <c r="U58" s="78"/>
      <c r="V58" s="78"/>
      <c r="W58" s="92">
        <v>0</v>
      </c>
      <c r="X58" s="78"/>
      <c r="Y58" s="86" t="s">
        <v>171</v>
      </c>
      <c r="Z58" s="87" t="s">
        <v>186</v>
      </c>
      <c r="AA58" s="51"/>
      <c r="AB58" s="87" t="s">
        <v>73</v>
      </c>
      <c r="AC58" s="51"/>
      <c r="AD58" s="51"/>
      <c r="AE58" s="51"/>
      <c r="AF58" s="51"/>
      <c r="AG58" s="51"/>
      <c r="AH58" s="85">
        <v>0</v>
      </c>
      <c r="AI58" s="101"/>
      <c r="AJ58" s="86" t="s">
        <v>187</v>
      </c>
      <c r="AK58" s="51"/>
      <c r="AL58" s="51"/>
      <c r="AM58" s="51"/>
      <c r="AN58" s="51"/>
      <c r="AO58" s="51"/>
      <c r="AP58" s="51"/>
      <c r="AQ58" s="51"/>
      <c r="AR58" s="51"/>
      <c r="AS58" s="85">
        <v>0.38619999999999999</v>
      </c>
      <c r="AT58" s="101"/>
      <c r="AU58" s="86" t="s">
        <v>187</v>
      </c>
      <c r="AV58" s="51"/>
      <c r="AW58" s="51"/>
      <c r="AX58" s="51"/>
      <c r="AY58" s="51"/>
      <c r="AZ58" s="51"/>
      <c r="BA58" s="51"/>
      <c r="BB58" s="51"/>
      <c r="BC58" s="51"/>
      <c r="BD58" s="85">
        <v>0.38040000000000002</v>
      </c>
      <c r="BE58" s="101"/>
      <c r="BF58" s="101"/>
      <c r="BG58" s="86" t="s">
        <v>187</v>
      </c>
      <c r="BH58" s="87" t="s">
        <v>188</v>
      </c>
      <c r="BI58" s="87" t="s">
        <v>189</v>
      </c>
      <c r="BJ58" s="87" t="s">
        <v>73</v>
      </c>
      <c r="BK58" s="51"/>
      <c r="BL58" s="51"/>
      <c r="BM58" s="51"/>
      <c r="BN58" s="51"/>
      <c r="BO58" s="51"/>
      <c r="BP58" s="88">
        <v>0.16600000000000001</v>
      </c>
      <c r="BQ58" s="51"/>
      <c r="BR58" s="51"/>
      <c r="BS58" s="87" t="s">
        <v>187</v>
      </c>
      <c r="BT58" s="87" t="s">
        <v>188</v>
      </c>
      <c r="BU58" s="87" t="s">
        <v>189</v>
      </c>
      <c r="BV58" s="87" t="s">
        <v>73</v>
      </c>
      <c r="BW58" s="51"/>
      <c r="BX58" s="51"/>
      <c r="BY58" s="51"/>
      <c r="BZ58" s="51"/>
      <c r="CA58" s="51"/>
      <c r="CB58" s="88">
        <v>0.1661</v>
      </c>
      <c r="CC58" s="51"/>
      <c r="CD58" s="51"/>
      <c r="CE58" s="87" t="s">
        <v>171</v>
      </c>
      <c r="CF58" s="87" t="s">
        <v>183</v>
      </c>
      <c r="CG58" s="51"/>
      <c r="CH58" s="87" t="s">
        <v>73</v>
      </c>
      <c r="CI58" s="88">
        <v>619</v>
      </c>
      <c r="CJ58" s="87" t="s">
        <v>184</v>
      </c>
      <c r="CK58" s="51"/>
      <c r="CL58" s="51"/>
      <c r="CM58" s="51"/>
      <c r="CN58" s="88">
        <v>0</v>
      </c>
    </row>
    <row r="59" spans="1:92" ht="16.5" customHeight="1">
      <c r="A59" s="100"/>
      <c r="B59" s="101"/>
      <c r="C59" s="210" t="s">
        <v>187</v>
      </c>
      <c r="D59" s="210"/>
      <c r="E59" s="210"/>
      <c r="F59" s="210"/>
      <c r="G59" s="210"/>
      <c r="H59" s="210"/>
      <c r="I59" s="210"/>
      <c r="J59" s="210"/>
      <c r="K59" s="210"/>
      <c r="L59" s="210">
        <v>0.38890000000000002</v>
      </c>
      <c r="M59" s="101"/>
      <c r="N59" s="91" t="s">
        <v>187</v>
      </c>
      <c r="O59" s="78"/>
      <c r="P59" s="78"/>
      <c r="Q59" s="78"/>
      <c r="R59" s="78"/>
      <c r="S59" s="78"/>
      <c r="T59" s="78"/>
      <c r="U59" s="78"/>
      <c r="V59" s="78"/>
      <c r="W59" s="92">
        <v>0.32479999999999998</v>
      </c>
      <c r="X59" s="78"/>
      <c r="Y59" s="86" t="s">
        <v>187</v>
      </c>
      <c r="Z59" s="51"/>
      <c r="AA59" s="51"/>
      <c r="AB59" s="51"/>
      <c r="AC59" s="51"/>
      <c r="AD59" s="51"/>
      <c r="AE59" s="51"/>
      <c r="AF59" s="51"/>
      <c r="AG59" s="51"/>
      <c r="AH59" s="85">
        <v>0.38900000000000001</v>
      </c>
      <c r="AI59" s="101"/>
      <c r="AJ59" s="86" t="s">
        <v>187</v>
      </c>
      <c r="AK59" s="87" t="s">
        <v>188</v>
      </c>
      <c r="AL59" s="87" t="s">
        <v>189</v>
      </c>
      <c r="AM59" s="87" t="s">
        <v>73</v>
      </c>
      <c r="AN59" s="51"/>
      <c r="AO59" s="51"/>
      <c r="AP59" s="51"/>
      <c r="AQ59" s="51"/>
      <c r="AR59" s="51"/>
      <c r="AS59" s="85">
        <v>0.16739999999999999</v>
      </c>
      <c r="AT59" s="101"/>
      <c r="AU59" s="86" t="s">
        <v>187</v>
      </c>
      <c r="AV59" s="87" t="s">
        <v>188</v>
      </c>
      <c r="AW59" s="87" t="s">
        <v>189</v>
      </c>
      <c r="AX59" s="87" t="s">
        <v>73</v>
      </c>
      <c r="AY59" s="51"/>
      <c r="AZ59" s="51"/>
      <c r="BA59" s="51"/>
      <c r="BB59" s="51"/>
      <c r="BC59" s="51"/>
      <c r="BD59" s="85">
        <v>0.1658</v>
      </c>
      <c r="BE59" s="101"/>
      <c r="BF59" s="101"/>
      <c r="BG59" s="86" t="s">
        <v>187</v>
      </c>
      <c r="BH59" s="87" t="s">
        <v>190</v>
      </c>
      <c r="BI59" s="87" t="s">
        <v>191</v>
      </c>
      <c r="BJ59" s="87" t="s">
        <v>73</v>
      </c>
      <c r="BK59" s="51"/>
      <c r="BL59" s="51"/>
      <c r="BM59" s="51"/>
      <c r="BN59" s="51"/>
      <c r="BO59" s="51"/>
      <c r="BP59" s="88">
        <v>3.9699999999999999E-2</v>
      </c>
      <c r="BQ59" s="51"/>
      <c r="BR59" s="51"/>
      <c r="BS59" s="87" t="s">
        <v>187</v>
      </c>
      <c r="BT59" s="87" t="s">
        <v>190</v>
      </c>
      <c r="BU59" s="87" t="s">
        <v>192</v>
      </c>
      <c r="BV59" s="87" t="s">
        <v>73</v>
      </c>
      <c r="BW59" s="51"/>
      <c r="BX59" s="51"/>
      <c r="BY59" s="51"/>
      <c r="BZ59" s="51"/>
      <c r="CA59" s="51"/>
      <c r="CB59" s="88">
        <v>3.9399999999999998E-2</v>
      </c>
      <c r="CC59" s="51"/>
      <c r="CD59" s="51"/>
      <c r="CE59" s="87" t="s">
        <v>171</v>
      </c>
      <c r="CF59" s="87" t="s">
        <v>185</v>
      </c>
      <c r="CG59" s="51"/>
      <c r="CH59" s="87" t="s">
        <v>73</v>
      </c>
      <c r="CI59" s="88">
        <v>5</v>
      </c>
      <c r="CJ59" s="87" t="s">
        <v>28</v>
      </c>
      <c r="CK59" s="51"/>
      <c r="CL59" s="51"/>
      <c r="CM59" s="51"/>
      <c r="CN59" s="88">
        <v>0</v>
      </c>
    </row>
    <row r="60" spans="1:92" ht="16.5" customHeight="1">
      <c r="A60" s="100"/>
      <c r="B60" s="101"/>
      <c r="C60" s="210" t="s">
        <v>187</v>
      </c>
      <c r="D60" s="210" t="s">
        <v>188</v>
      </c>
      <c r="E60" s="210" t="s">
        <v>189</v>
      </c>
      <c r="F60" s="210"/>
      <c r="G60" s="210" t="s">
        <v>73</v>
      </c>
      <c r="H60" s="210"/>
      <c r="I60" s="210"/>
      <c r="J60" s="210"/>
      <c r="K60" s="210"/>
      <c r="L60" s="210">
        <v>0.1663</v>
      </c>
      <c r="M60" s="101"/>
      <c r="N60" s="91" t="s">
        <v>187</v>
      </c>
      <c r="O60" s="91" t="s">
        <v>188</v>
      </c>
      <c r="P60" s="91" t="s">
        <v>189</v>
      </c>
      <c r="Q60" s="91" t="s">
        <v>73</v>
      </c>
      <c r="R60" s="78"/>
      <c r="S60" s="78"/>
      <c r="T60" s="78"/>
      <c r="U60" s="78"/>
      <c r="V60" s="78"/>
      <c r="W60" s="92">
        <v>0.15790000000000001</v>
      </c>
      <c r="X60" s="78"/>
      <c r="Y60" s="86" t="s">
        <v>187</v>
      </c>
      <c r="Z60" s="87" t="s">
        <v>188</v>
      </c>
      <c r="AA60" s="87" t="s">
        <v>189</v>
      </c>
      <c r="AB60" s="87" t="s">
        <v>73</v>
      </c>
      <c r="AC60" s="51"/>
      <c r="AD60" s="51"/>
      <c r="AE60" s="51"/>
      <c r="AF60" s="51"/>
      <c r="AG60" s="51"/>
      <c r="AH60" s="85">
        <v>0.16600000000000001</v>
      </c>
      <c r="AI60" s="101"/>
      <c r="AJ60" s="86" t="s">
        <v>187</v>
      </c>
      <c r="AK60" s="87" t="s">
        <v>190</v>
      </c>
      <c r="AL60" s="87" t="s">
        <v>191</v>
      </c>
      <c r="AM60" s="87" t="s">
        <v>73</v>
      </c>
      <c r="AN60" s="51"/>
      <c r="AO60" s="51"/>
      <c r="AP60" s="51"/>
      <c r="AQ60" s="51"/>
      <c r="AR60" s="51"/>
      <c r="AS60" s="85">
        <v>3.8699999999999998E-2</v>
      </c>
      <c r="AT60" s="101"/>
      <c r="AU60" s="86" t="s">
        <v>187</v>
      </c>
      <c r="AV60" s="87" t="s">
        <v>190</v>
      </c>
      <c r="AW60" s="87" t="s">
        <v>191</v>
      </c>
      <c r="AX60" s="87" t="s">
        <v>73</v>
      </c>
      <c r="AY60" s="51"/>
      <c r="AZ60" s="51"/>
      <c r="BA60" s="51"/>
      <c r="BB60" s="51"/>
      <c r="BC60" s="51"/>
      <c r="BD60" s="85">
        <v>2.9600000000000001E-2</v>
      </c>
      <c r="BE60" s="101"/>
      <c r="BF60" s="101"/>
      <c r="BG60" s="86" t="s">
        <v>187</v>
      </c>
      <c r="BH60" s="87" t="s">
        <v>193</v>
      </c>
      <c r="BI60" s="87" t="s">
        <v>194</v>
      </c>
      <c r="BJ60" s="87" t="s">
        <v>73</v>
      </c>
      <c r="BK60" s="51"/>
      <c r="BL60" s="51"/>
      <c r="BM60" s="51"/>
      <c r="BN60" s="51"/>
      <c r="BO60" s="51"/>
      <c r="BP60" s="88">
        <v>9.3799999999999994E-2</v>
      </c>
      <c r="BQ60" s="51"/>
      <c r="BR60" s="51"/>
      <c r="BS60" s="87" t="s">
        <v>187</v>
      </c>
      <c r="BT60" s="87" t="s">
        <v>193</v>
      </c>
      <c r="BU60" s="87" t="s">
        <v>194</v>
      </c>
      <c r="BV60" s="87" t="s">
        <v>73</v>
      </c>
      <c r="BW60" s="51"/>
      <c r="BX60" s="51"/>
      <c r="BY60" s="51"/>
      <c r="BZ60" s="51"/>
      <c r="CA60" s="51"/>
      <c r="CB60" s="88">
        <v>9.3700000000000006E-2</v>
      </c>
      <c r="CC60" s="51"/>
      <c r="CD60" s="51"/>
      <c r="CE60" s="87" t="s">
        <v>171</v>
      </c>
      <c r="CF60" s="87" t="s">
        <v>186</v>
      </c>
      <c r="CG60" s="51"/>
      <c r="CH60" s="87" t="s">
        <v>73</v>
      </c>
      <c r="CI60" s="51"/>
      <c r="CJ60" s="51"/>
      <c r="CK60" s="51"/>
      <c r="CL60" s="51"/>
      <c r="CM60" s="51"/>
      <c r="CN60" s="88">
        <v>0</v>
      </c>
    </row>
    <row r="61" spans="1:92" ht="16.5" customHeight="1">
      <c r="A61" s="100"/>
      <c r="B61" s="101"/>
      <c r="C61" s="210" t="s">
        <v>187</v>
      </c>
      <c r="D61" s="210" t="s">
        <v>190</v>
      </c>
      <c r="E61" s="210" t="s">
        <v>191</v>
      </c>
      <c r="F61" s="210"/>
      <c r="G61" s="210" t="s">
        <v>73</v>
      </c>
      <c r="H61" s="210"/>
      <c r="I61" s="210"/>
      <c r="J61" s="210"/>
      <c r="K61" s="210"/>
      <c r="L61" s="210">
        <v>3.85E-2</v>
      </c>
      <c r="M61" s="101"/>
      <c r="N61" s="91" t="s">
        <v>187</v>
      </c>
      <c r="O61" s="91" t="s">
        <v>190</v>
      </c>
      <c r="P61" s="91" t="s">
        <v>191</v>
      </c>
      <c r="Q61" s="91" t="s">
        <v>73</v>
      </c>
      <c r="R61" s="78"/>
      <c r="S61" s="78"/>
      <c r="T61" s="78"/>
      <c r="U61" s="78"/>
      <c r="V61" s="78"/>
      <c r="W61" s="92">
        <v>2.9700000000000001E-2</v>
      </c>
      <c r="X61" s="78"/>
      <c r="Y61" s="86" t="s">
        <v>187</v>
      </c>
      <c r="Z61" s="87" t="s">
        <v>190</v>
      </c>
      <c r="AA61" s="87" t="s">
        <v>191</v>
      </c>
      <c r="AB61" s="87" t="s">
        <v>73</v>
      </c>
      <c r="AC61" s="51"/>
      <c r="AD61" s="51"/>
      <c r="AE61" s="51"/>
      <c r="AF61" s="51"/>
      <c r="AG61" s="51"/>
      <c r="AH61" s="85">
        <v>3.9399999999999998E-2</v>
      </c>
      <c r="AI61" s="101"/>
      <c r="AJ61" s="86" t="s">
        <v>187</v>
      </c>
      <c r="AK61" s="87" t="s">
        <v>193</v>
      </c>
      <c r="AL61" s="87" t="s">
        <v>194</v>
      </c>
      <c r="AM61" s="87" t="s">
        <v>73</v>
      </c>
      <c r="AN61" s="51"/>
      <c r="AO61" s="51"/>
      <c r="AP61" s="51"/>
      <c r="AQ61" s="51"/>
      <c r="AR61" s="51"/>
      <c r="AS61" s="85">
        <v>9.3899999999999997E-2</v>
      </c>
      <c r="AT61" s="101"/>
      <c r="AU61" s="86" t="s">
        <v>187</v>
      </c>
      <c r="AV61" s="87" t="s">
        <v>193</v>
      </c>
      <c r="AW61" s="87" t="s">
        <v>194</v>
      </c>
      <c r="AX61" s="87" t="s">
        <v>73</v>
      </c>
      <c r="AY61" s="51"/>
      <c r="AZ61" s="51"/>
      <c r="BA61" s="51"/>
      <c r="BB61" s="51"/>
      <c r="BC61" s="51"/>
      <c r="BD61" s="85">
        <v>9.4E-2</v>
      </c>
      <c r="BE61" s="101"/>
      <c r="BF61" s="101"/>
      <c r="BG61" s="86" t="s">
        <v>187</v>
      </c>
      <c r="BH61" s="87" t="s">
        <v>195</v>
      </c>
      <c r="BI61" s="87" t="s">
        <v>196</v>
      </c>
      <c r="BJ61" s="87" t="s">
        <v>73</v>
      </c>
      <c r="BK61" s="51"/>
      <c r="BL61" s="51"/>
      <c r="BM61" s="51"/>
      <c r="BN61" s="51"/>
      <c r="BO61" s="51"/>
      <c r="BP61" s="88">
        <v>4.1200000000000001E-2</v>
      </c>
      <c r="BQ61" s="51"/>
      <c r="BR61" s="51"/>
      <c r="BS61" s="87" t="s">
        <v>187</v>
      </c>
      <c r="BT61" s="87" t="s">
        <v>195</v>
      </c>
      <c r="BU61" s="87" t="s">
        <v>196</v>
      </c>
      <c r="BV61" s="87" t="s">
        <v>73</v>
      </c>
      <c r="BW61" s="51"/>
      <c r="BX61" s="51"/>
      <c r="BY61" s="51"/>
      <c r="BZ61" s="51"/>
      <c r="CA61" s="51"/>
      <c r="CB61" s="88">
        <v>3.8699999999999998E-2</v>
      </c>
      <c r="CC61" s="51"/>
      <c r="CD61" s="51"/>
      <c r="CE61" s="87" t="s">
        <v>187</v>
      </c>
      <c r="CF61" s="51"/>
      <c r="CG61" s="51"/>
      <c r="CH61" s="51"/>
      <c r="CI61" s="51"/>
      <c r="CJ61" s="51"/>
      <c r="CK61" s="51"/>
      <c r="CL61" s="51"/>
      <c r="CM61" s="51"/>
      <c r="CN61" s="88">
        <v>0.3906</v>
      </c>
    </row>
    <row r="62" spans="1:92" ht="16.5" customHeight="1">
      <c r="A62" s="100"/>
      <c r="B62" s="101"/>
      <c r="C62" s="210" t="s">
        <v>187</v>
      </c>
      <c r="D62" s="210" t="s">
        <v>193</v>
      </c>
      <c r="E62" s="210" t="s">
        <v>194</v>
      </c>
      <c r="F62" s="210"/>
      <c r="G62" s="210" t="s">
        <v>73</v>
      </c>
      <c r="H62" s="210"/>
      <c r="I62" s="210"/>
      <c r="J62" s="210"/>
      <c r="K62" s="210"/>
      <c r="L62" s="210">
        <v>8.9700000000000002E-2</v>
      </c>
      <c r="M62" s="101"/>
      <c r="N62" s="91" t="s">
        <v>187</v>
      </c>
      <c r="O62" s="91" t="s">
        <v>193</v>
      </c>
      <c r="P62" s="91" t="s">
        <v>194</v>
      </c>
      <c r="Q62" s="91" t="s">
        <v>73</v>
      </c>
      <c r="R62" s="78"/>
      <c r="S62" s="78"/>
      <c r="T62" s="78"/>
      <c r="U62" s="78"/>
      <c r="V62" s="78"/>
      <c r="W62" s="92">
        <v>4.4200000000000003E-2</v>
      </c>
      <c r="X62" s="78"/>
      <c r="Y62" s="86" t="s">
        <v>187</v>
      </c>
      <c r="Z62" s="87" t="s">
        <v>193</v>
      </c>
      <c r="AA62" s="87" t="s">
        <v>194</v>
      </c>
      <c r="AB62" s="87" t="s">
        <v>73</v>
      </c>
      <c r="AC62" s="51"/>
      <c r="AD62" s="51"/>
      <c r="AE62" s="51"/>
      <c r="AF62" s="51"/>
      <c r="AG62" s="51"/>
      <c r="AH62" s="85">
        <v>9.4299999999999995E-2</v>
      </c>
      <c r="AI62" s="101"/>
      <c r="AJ62" s="86" t="s">
        <v>187</v>
      </c>
      <c r="AK62" s="87" t="s">
        <v>195</v>
      </c>
      <c r="AL62" s="87" t="s">
        <v>196</v>
      </c>
      <c r="AM62" s="87" t="s">
        <v>73</v>
      </c>
      <c r="AN62" s="51"/>
      <c r="AO62" s="51"/>
      <c r="AP62" s="51"/>
      <c r="AQ62" s="51"/>
      <c r="AR62" s="51"/>
      <c r="AS62" s="85">
        <v>3.7999999999999999E-2</v>
      </c>
      <c r="AT62" s="101"/>
      <c r="AU62" s="86" t="s">
        <v>187</v>
      </c>
      <c r="AV62" s="87" t="s">
        <v>195</v>
      </c>
      <c r="AW62" s="87" t="s">
        <v>196</v>
      </c>
      <c r="AX62" s="87" t="s">
        <v>73</v>
      </c>
      <c r="AY62" s="51"/>
      <c r="AZ62" s="51"/>
      <c r="BA62" s="51"/>
      <c r="BB62" s="51"/>
      <c r="BC62" s="51"/>
      <c r="BD62" s="85">
        <v>4.2900000000000001E-2</v>
      </c>
      <c r="BE62" s="101"/>
      <c r="BF62" s="101"/>
      <c r="BG62" s="86" t="s">
        <v>187</v>
      </c>
      <c r="BH62" s="87" t="s">
        <v>197</v>
      </c>
      <c r="BI62" s="87" t="s">
        <v>198</v>
      </c>
      <c r="BJ62" s="87" t="s">
        <v>73</v>
      </c>
      <c r="BK62" s="51"/>
      <c r="BL62" s="51"/>
      <c r="BM62" s="51"/>
      <c r="BN62" s="51"/>
      <c r="BO62" s="51"/>
      <c r="BP62" s="88">
        <v>3.7999999999999999E-2</v>
      </c>
      <c r="BQ62" s="51"/>
      <c r="BR62" s="51"/>
      <c r="BS62" s="87" t="s">
        <v>187</v>
      </c>
      <c r="BT62" s="87" t="s">
        <v>197</v>
      </c>
      <c r="BU62" s="87" t="s">
        <v>198</v>
      </c>
      <c r="BV62" s="87" t="s">
        <v>73</v>
      </c>
      <c r="BW62" s="51"/>
      <c r="BX62" s="51"/>
      <c r="BY62" s="51"/>
      <c r="BZ62" s="51"/>
      <c r="CA62" s="51"/>
      <c r="CB62" s="88">
        <v>3.8300000000000001E-2</v>
      </c>
      <c r="CC62" s="51"/>
      <c r="CD62" s="51"/>
      <c r="CE62" s="87" t="s">
        <v>187</v>
      </c>
      <c r="CF62" s="87" t="s">
        <v>188</v>
      </c>
      <c r="CG62" s="87" t="s">
        <v>189</v>
      </c>
      <c r="CH62" s="87" t="s">
        <v>73</v>
      </c>
      <c r="CI62" s="51"/>
      <c r="CJ62" s="51"/>
      <c r="CK62" s="51"/>
      <c r="CL62" s="51"/>
      <c r="CM62" s="51"/>
      <c r="CN62" s="88">
        <v>0.16719999999999999</v>
      </c>
    </row>
    <row r="63" spans="1:92" ht="16.5" customHeight="1">
      <c r="A63" s="100"/>
      <c r="B63" s="101"/>
      <c r="C63" s="210" t="s">
        <v>187</v>
      </c>
      <c r="D63" s="210" t="s">
        <v>195</v>
      </c>
      <c r="E63" s="210" t="s">
        <v>196</v>
      </c>
      <c r="F63" s="210"/>
      <c r="G63" s="210" t="s">
        <v>73</v>
      </c>
      <c r="H63" s="210"/>
      <c r="I63" s="210"/>
      <c r="J63" s="210"/>
      <c r="K63" s="210"/>
      <c r="L63" s="210">
        <v>4.4400000000000002E-2</v>
      </c>
      <c r="M63" s="101"/>
      <c r="N63" s="91" t="s">
        <v>187</v>
      </c>
      <c r="O63" s="91" t="s">
        <v>195</v>
      </c>
      <c r="P63" s="91" t="s">
        <v>196</v>
      </c>
      <c r="Q63" s="91" t="s">
        <v>73</v>
      </c>
      <c r="R63" s="78"/>
      <c r="S63" s="78"/>
      <c r="T63" s="78"/>
      <c r="U63" s="78"/>
      <c r="V63" s="78"/>
      <c r="W63" s="92">
        <v>3.9E-2</v>
      </c>
      <c r="X63" s="78"/>
      <c r="Y63" s="86" t="s">
        <v>187</v>
      </c>
      <c r="Z63" s="87" t="s">
        <v>195</v>
      </c>
      <c r="AA63" s="87" t="s">
        <v>196</v>
      </c>
      <c r="AB63" s="87" t="s">
        <v>73</v>
      </c>
      <c r="AC63" s="51"/>
      <c r="AD63" s="51"/>
      <c r="AE63" s="51"/>
      <c r="AF63" s="51"/>
      <c r="AG63" s="51"/>
      <c r="AH63" s="85">
        <v>3.7900000000000003E-2</v>
      </c>
      <c r="AI63" s="101"/>
      <c r="AJ63" s="86" t="s">
        <v>187</v>
      </c>
      <c r="AK63" s="87" t="s">
        <v>197</v>
      </c>
      <c r="AL63" s="87" t="s">
        <v>198</v>
      </c>
      <c r="AM63" s="87" t="s">
        <v>73</v>
      </c>
      <c r="AN63" s="51"/>
      <c r="AO63" s="51"/>
      <c r="AP63" s="51"/>
      <c r="AQ63" s="51"/>
      <c r="AR63" s="51"/>
      <c r="AS63" s="85">
        <v>3.8300000000000001E-2</v>
      </c>
      <c r="AT63" s="101"/>
      <c r="AU63" s="86" t="s">
        <v>187</v>
      </c>
      <c r="AV63" s="87" t="s">
        <v>197</v>
      </c>
      <c r="AW63" s="87" t="s">
        <v>198</v>
      </c>
      <c r="AX63" s="87" t="s">
        <v>73</v>
      </c>
      <c r="AY63" s="51"/>
      <c r="AZ63" s="51"/>
      <c r="BA63" s="51"/>
      <c r="BB63" s="51"/>
      <c r="BC63" s="51"/>
      <c r="BD63" s="85">
        <v>3.8300000000000001E-2</v>
      </c>
      <c r="BE63" s="101"/>
      <c r="BF63" s="101"/>
      <c r="BG63" s="86" t="s">
        <v>199</v>
      </c>
      <c r="BH63" s="51"/>
      <c r="BI63" s="51"/>
      <c r="BJ63" s="51"/>
      <c r="BK63" s="51"/>
      <c r="BL63" s="51"/>
      <c r="BM63" s="51"/>
      <c r="BN63" s="51"/>
      <c r="BO63" s="51"/>
      <c r="BP63" s="88">
        <v>0.14180000000000001</v>
      </c>
      <c r="BQ63" s="51"/>
      <c r="BR63" s="51"/>
      <c r="BS63" s="87" t="s">
        <v>199</v>
      </c>
      <c r="BT63" s="51"/>
      <c r="BU63" s="51"/>
      <c r="BV63" s="51"/>
      <c r="BW63" s="51"/>
      <c r="BX63" s="51"/>
      <c r="BY63" s="51"/>
      <c r="BZ63" s="51"/>
      <c r="CA63" s="51"/>
      <c r="CB63" s="88">
        <v>0.10979999999999999</v>
      </c>
      <c r="CC63" s="51"/>
      <c r="CD63" s="51"/>
      <c r="CE63" s="87" t="s">
        <v>187</v>
      </c>
      <c r="CF63" s="87" t="s">
        <v>190</v>
      </c>
      <c r="CG63" s="87" t="s">
        <v>192</v>
      </c>
      <c r="CH63" s="87" t="s">
        <v>73</v>
      </c>
      <c r="CI63" s="51"/>
      <c r="CJ63" s="51"/>
      <c r="CK63" s="51"/>
      <c r="CL63" s="51"/>
      <c r="CM63" s="51"/>
      <c r="CN63" s="88">
        <v>3.8600000000000002E-2</v>
      </c>
    </row>
    <row r="64" spans="1:92" ht="16.5" customHeight="1">
      <c r="A64" s="100"/>
      <c r="B64" s="101"/>
      <c r="C64" s="210" t="s">
        <v>187</v>
      </c>
      <c r="D64" s="210" t="s">
        <v>197</v>
      </c>
      <c r="E64" s="210" t="s">
        <v>198</v>
      </c>
      <c r="F64" s="210"/>
      <c r="G64" s="210" t="s">
        <v>73</v>
      </c>
      <c r="H64" s="210"/>
      <c r="I64" s="210"/>
      <c r="J64" s="210"/>
      <c r="K64" s="210"/>
      <c r="L64" s="210">
        <v>4.0399999999999998E-2</v>
      </c>
      <c r="M64" s="101"/>
      <c r="N64" s="91" t="s">
        <v>187</v>
      </c>
      <c r="O64" s="91" t="s">
        <v>197</v>
      </c>
      <c r="P64" s="91" t="s">
        <v>198</v>
      </c>
      <c r="Q64" s="91" t="s">
        <v>73</v>
      </c>
      <c r="R64" s="78"/>
      <c r="S64" s="78"/>
      <c r="T64" s="78"/>
      <c r="U64" s="78"/>
      <c r="V64" s="78"/>
      <c r="W64" s="92">
        <v>4.36E-2</v>
      </c>
      <c r="X64" s="78"/>
      <c r="Y64" s="86" t="s">
        <v>187</v>
      </c>
      <c r="Z64" s="87" t="s">
        <v>197</v>
      </c>
      <c r="AA64" s="87" t="s">
        <v>198</v>
      </c>
      <c r="AB64" s="87" t="s">
        <v>73</v>
      </c>
      <c r="AC64" s="51"/>
      <c r="AD64" s="51"/>
      <c r="AE64" s="51"/>
      <c r="AF64" s="51"/>
      <c r="AG64" s="51"/>
      <c r="AH64" s="85">
        <v>4.1500000000000002E-2</v>
      </c>
      <c r="AI64" s="101"/>
      <c r="AJ64" s="86" t="s">
        <v>199</v>
      </c>
      <c r="AK64" s="51"/>
      <c r="AL64" s="51"/>
      <c r="AM64" s="51"/>
      <c r="AN64" s="51"/>
      <c r="AO64" s="51"/>
      <c r="AP64" s="51"/>
      <c r="AQ64" s="51"/>
      <c r="AR64" s="51"/>
      <c r="AS64" s="85">
        <v>0.1416</v>
      </c>
      <c r="AT64" s="101"/>
      <c r="AU64" s="86" t="s">
        <v>199</v>
      </c>
      <c r="AV64" s="51"/>
      <c r="AW64" s="51"/>
      <c r="AX64" s="51"/>
      <c r="AY64" s="51"/>
      <c r="AZ64" s="51"/>
      <c r="BA64" s="51"/>
      <c r="BB64" s="51"/>
      <c r="BC64" s="51"/>
      <c r="BD64" s="85">
        <v>0.14219999999999999</v>
      </c>
      <c r="BE64" s="101"/>
      <c r="BF64" s="101"/>
      <c r="BG64" s="86" t="s">
        <v>199</v>
      </c>
      <c r="BH64" s="87" t="s">
        <v>200</v>
      </c>
      <c r="BI64" s="87" t="s">
        <v>201</v>
      </c>
      <c r="BJ64" s="87" t="s">
        <v>73</v>
      </c>
      <c r="BK64" s="51"/>
      <c r="BL64" s="51"/>
      <c r="BM64" s="51"/>
      <c r="BN64" s="51"/>
      <c r="BO64" s="51"/>
      <c r="BP64" s="88">
        <v>0.1394</v>
      </c>
      <c r="BQ64" s="51"/>
      <c r="BR64" s="51"/>
      <c r="BS64" s="87" t="s">
        <v>199</v>
      </c>
      <c r="BT64" s="87" t="s">
        <v>200</v>
      </c>
      <c r="BU64" s="87" t="s">
        <v>201</v>
      </c>
      <c r="BV64" s="87" t="s">
        <v>73</v>
      </c>
      <c r="BW64" s="51"/>
      <c r="BX64" s="51"/>
      <c r="BY64" s="51"/>
      <c r="BZ64" s="51"/>
      <c r="CA64" s="51"/>
      <c r="CB64" s="88">
        <v>0.1074</v>
      </c>
      <c r="CC64" s="51"/>
      <c r="CD64" s="51"/>
      <c r="CE64" s="87" t="s">
        <v>187</v>
      </c>
      <c r="CF64" s="87" t="s">
        <v>193</v>
      </c>
      <c r="CG64" s="87" t="s">
        <v>194</v>
      </c>
      <c r="CH64" s="87" t="s">
        <v>73</v>
      </c>
      <c r="CI64" s="51"/>
      <c r="CJ64" s="51"/>
      <c r="CK64" s="51"/>
      <c r="CL64" s="51"/>
      <c r="CM64" s="51"/>
      <c r="CN64" s="88">
        <v>9.4E-2</v>
      </c>
    </row>
    <row r="65" spans="1:92" ht="16.5" customHeight="1">
      <c r="A65" s="100"/>
      <c r="B65" s="101"/>
      <c r="C65" s="210" t="s">
        <v>199</v>
      </c>
      <c r="D65" s="210"/>
      <c r="E65" s="210"/>
      <c r="F65" s="210"/>
      <c r="G65" s="210"/>
      <c r="H65" s="210"/>
      <c r="I65" s="210"/>
      <c r="J65" s="210"/>
      <c r="K65" s="210"/>
      <c r="L65" s="210">
        <v>9.3899999999999997E-2</v>
      </c>
      <c r="M65" s="101"/>
      <c r="N65" s="91" t="s">
        <v>199</v>
      </c>
      <c r="O65" s="78"/>
      <c r="P65" s="78"/>
      <c r="Q65" s="78"/>
      <c r="R65" s="78"/>
      <c r="S65" s="78"/>
      <c r="T65" s="78"/>
      <c r="U65" s="78"/>
      <c r="V65" s="78"/>
      <c r="W65" s="92">
        <v>4.5999999999999999E-2</v>
      </c>
      <c r="X65" s="78"/>
      <c r="Y65" s="86" t="s">
        <v>199</v>
      </c>
      <c r="Z65" s="51"/>
      <c r="AA65" s="51"/>
      <c r="AB65" s="51"/>
      <c r="AC65" s="51"/>
      <c r="AD65" s="51"/>
      <c r="AE65" s="51"/>
      <c r="AF65" s="51"/>
      <c r="AG65" s="51"/>
      <c r="AH65" s="85">
        <v>0.14180000000000001</v>
      </c>
      <c r="AI65" s="101"/>
      <c r="AJ65" s="86" t="s">
        <v>199</v>
      </c>
      <c r="AK65" s="87" t="s">
        <v>200</v>
      </c>
      <c r="AL65" s="87" t="s">
        <v>201</v>
      </c>
      <c r="AM65" s="87" t="s">
        <v>73</v>
      </c>
      <c r="AN65" s="51"/>
      <c r="AO65" s="51"/>
      <c r="AP65" s="51"/>
      <c r="AQ65" s="51"/>
      <c r="AR65" s="51"/>
      <c r="AS65" s="85">
        <v>0.13919999999999999</v>
      </c>
      <c r="AT65" s="101"/>
      <c r="AU65" s="86" t="s">
        <v>199</v>
      </c>
      <c r="AV65" s="87" t="s">
        <v>200</v>
      </c>
      <c r="AW65" s="87" t="s">
        <v>201</v>
      </c>
      <c r="AX65" s="87" t="s">
        <v>73</v>
      </c>
      <c r="AY65" s="51"/>
      <c r="AZ65" s="51"/>
      <c r="BA65" s="51"/>
      <c r="BB65" s="51"/>
      <c r="BC65" s="51"/>
      <c r="BD65" s="85">
        <v>0.13969999999999999</v>
      </c>
      <c r="BE65" s="101"/>
      <c r="BF65" s="101"/>
      <c r="BG65" s="86" t="s">
        <v>199</v>
      </c>
      <c r="BH65" s="87" t="s">
        <v>202</v>
      </c>
      <c r="BI65" s="51"/>
      <c r="BJ65" s="87" t="s">
        <v>73</v>
      </c>
      <c r="BK65" s="51"/>
      <c r="BL65" s="51"/>
      <c r="BM65" s="51"/>
      <c r="BN65" s="51"/>
      <c r="BO65" s="51"/>
      <c r="BP65" s="88">
        <v>0</v>
      </c>
      <c r="BQ65" s="51"/>
      <c r="BR65" s="51"/>
      <c r="BS65" s="87" t="s">
        <v>199</v>
      </c>
      <c r="BT65" s="87" t="s">
        <v>202</v>
      </c>
      <c r="BU65" s="51"/>
      <c r="BV65" s="87" t="s">
        <v>73</v>
      </c>
      <c r="BW65" s="51"/>
      <c r="BX65" s="51"/>
      <c r="BY65" s="51"/>
      <c r="BZ65" s="51"/>
      <c r="CA65" s="51"/>
      <c r="CB65" s="88">
        <v>0</v>
      </c>
      <c r="CC65" s="51"/>
      <c r="CD65" s="51"/>
      <c r="CE65" s="87" t="s">
        <v>187</v>
      </c>
      <c r="CF65" s="87" t="s">
        <v>195</v>
      </c>
      <c r="CG65" s="87" t="s">
        <v>196</v>
      </c>
      <c r="CH65" s="87" t="s">
        <v>73</v>
      </c>
      <c r="CI65" s="51"/>
      <c r="CJ65" s="51"/>
      <c r="CK65" s="51"/>
      <c r="CL65" s="51"/>
      <c r="CM65" s="51"/>
      <c r="CN65" s="88">
        <v>4.2900000000000001E-2</v>
      </c>
    </row>
    <row r="66" spans="1:92" ht="16.5" customHeight="1">
      <c r="A66" s="100"/>
      <c r="B66" s="101"/>
      <c r="C66" s="210" t="s">
        <v>199</v>
      </c>
      <c r="D66" s="210" t="s">
        <v>200</v>
      </c>
      <c r="E66" s="210" t="s">
        <v>201</v>
      </c>
      <c r="F66" s="210"/>
      <c r="G66" s="210" t="s">
        <v>73</v>
      </c>
      <c r="H66" s="210"/>
      <c r="I66" s="210"/>
      <c r="J66" s="210"/>
      <c r="K66" s="210"/>
      <c r="L66" s="210">
        <v>9.1499999999999998E-2</v>
      </c>
      <c r="M66" s="101"/>
      <c r="N66" s="91" t="s">
        <v>199</v>
      </c>
      <c r="O66" s="91" t="s">
        <v>200</v>
      </c>
      <c r="P66" s="91" t="s">
        <v>201</v>
      </c>
      <c r="Q66" s="91" t="s">
        <v>73</v>
      </c>
      <c r="R66" s="78"/>
      <c r="S66" s="78"/>
      <c r="T66" s="78"/>
      <c r="U66" s="78"/>
      <c r="V66" s="78"/>
      <c r="W66" s="92">
        <v>4.36E-2</v>
      </c>
      <c r="X66" s="78"/>
      <c r="Y66" s="86" t="s">
        <v>199</v>
      </c>
      <c r="Z66" s="87" t="s">
        <v>200</v>
      </c>
      <c r="AA66" s="87" t="s">
        <v>201</v>
      </c>
      <c r="AB66" s="87" t="s">
        <v>73</v>
      </c>
      <c r="AC66" s="51"/>
      <c r="AD66" s="51"/>
      <c r="AE66" s="51"/>
      <c r="AF66" s="51"/>
      <c r="AG66" s="51"/>
      <c r="AH66" s="85">
        <v>0.1394</v>
      </c>
      <c r="AI66" s="101"/>
      <c r="AJ66" s="86" t="s">
        <v>199</v>
      </c>
      <c r="AK66" s="87" t="s">
        <v>202</v>
      </c>
      <c r="AL66" s="51"/>
      <c r="AM66" s="87" t="s">
        <v>73</v>
      </c>
      <c r="AN66" s="51"/>
      <c r="AO66" s="51"/>
      <c r="AP66" s="51"/>
      <c r="AQ66" s="51"/>
      <c r="AR66" s="51"/>
      <c r="AS66" s="85">
        <v>0</v>
      </c>
      <c r="AT66" s="101"/>
      <c r="AU66" s="86" t="s">
        <v>199</v>
      </c>
      <c r="AV66" s="87" t="s">
        <v>202</v>
      </c>
      <c r="AW66" s="51"/>
      <c r="AX66" s="87" t="s">
        <v>73</v>
      </c>
      <c r="AY66" s="51"/>
      <c r="AZ66" s="51"/>
      <c r="BA66" s="51"/>
      <c r="BB66" s="51"/>
      <c r="BC66" s="51"/>
      <c r="BD66" s="85">
        <v>0</v>
      </c>
      <c r="BE66" s="101"/>
      <c r="BF66" s="101"/>
      <c r="BG66" s="86" t="s">
        <v>199</v>
      </c>
      <c r="BH66" s="87" t="s">
        <v>203</v>
      </c>
      <c r="BI66" s="51"/>
      <c r="BJ66" s="87" t="s">
        <v>73</v>
      </c>
      <c r="BK66" s="51"/>
      <c r="BL66" s="51"/>
      <c r="BM66" s="51"/>
      <c r="BN66" s="51"/>
      <c r="BO66" s="51"/>
      <c r="BP66" s="88">
        <v>0</v>
      </c>
      <c r="BQ66" s="51"/>
      <c r="BR66" s="51"/>
      <c r="BS66" s="87" t="s">
        <v>199</v>
      </c>
      <c r="BT66" s="87" t="s">
        <v>203</v>
      </c>
      <c r="BU66" s="51"/>
      <c r="BV66" s="87" t="s">
        <v>73</v>
      </c>
      <c r="BW66" s="51"/>
      <c r="BX66" s="51"/>
      <c r="BY66" s="51"/>
      <c r="BZ66" s="51"/>
      <c r="CA66" s="51"/>
      <c r="CB66" s="88">
        <v>0</v>
      </c>
      <c r="CC66" s="51"/>
      <c r="CD66" s="51"/>
      <c r="CE66" s="87" t="s">
        <v>187</v>
      </c>
      <c r="CF66" s="87" t="s">
        <v>197</v>
      </c>
      <c r="CG66" s="87" t="s">
        <v>198</v>
      </c>
      <c r="CH66" s="87" t="s">
        <v>73</v>
      </c>
      <c r="CI66" s="51"/>
      <c r="CJ66" s="51"/>
      <c r="CK66" s="51"/>
      <c r="CL66" s="51"/>
      <c r="CM66" s="51"/>
      <c r="CN66" s="88">
        <v>3.7999999999999999E-2</v>
      </c>
    </row>
    <row r="67" spans="1:92" ht="16.5" customHeight="1">
      <c r="A67" s="100"/>
      <c r="B67" s="101"/>
      <c r="C67" s="210" t="s">
        <v>199</v>
      </c>
      <c r="D67" s="210" t="s">
        <v>202</v>
      </c>
      <c r="E67" s="210"/>
      <c r="F67" s="210"/>
      <c r="G67" s="210" t="s">
        <v>73</v>
      </c>
      <c r="H67" s="210"/>
      <c r="I67" s="210"/>
      <c r="J67" s="210"/>
      <c r="K67" s="210"/>
      <c r="L67" s="210">
        <v>0</v>
      </c>
      <c r="M67" s="101"/>
      <c r="N67" s="91" t="s">
        <v>199</v>
      </c>
      <c r="O67" s="91" t="s">
        <v>202</v>
      </c>
      <c r="P67" s="78"/>
      <c r="Q67" s="91" t="s">
        <v>73</v>
      </c>
      <c r="R67" s="78"/>
      <c r="S67" s="78"/>
      <c r="T67" s="78"/>
      <c r="U67" s="78"/>
      <c r="V67" s="78"/>
      <c r="W67" s="92">
        <v>0</v>
      </c>
      <c r="X67" s="78"/>
      <c r="Y67" s="86" t="s">
        <v>199</v>
      </c>
      <c r="Z67" s="87" t="s">
        <v>202</v>
      </c>
      <c r="AA67" s="51"/>
      <c r="AB67" s="87" t="s">
        <v>73</v>
      </c>
      <c r="AC67" s="51"/>
      <c r="AD67" s="51"/>
      <c r="AE67" s="51"/>
      <c r="AF67" s="51"/>
      <c r="AG67" s="51"/>
      <c r="AH67" s="85">
        <v>0</v>
      </c>
      <c r="AI67" s="101"/>
      <c r="AJ67" s="86" t="s">
        <v>199</v>
      </c>
      <c r="AK67" s="87" t="s">
        <v>204</v>
      </c>
      <c r="AL67" s="51"/>
      <c r="AM67" s="87" t="s">
        <v>73</v>
      </c>
      <c r="AN67" s="51"/>
      <c r="AO67" s="51"/>
      <c r="AP67" s="51"/>
      <c r="AQ67" s="51"/>
      <c r="AR67" s="51"/>
      <c r="AS67" s="85">
        <v>0</v>
      </c>
      <c r="AT67" s="101"/>
      <c r="AU67" s="86" t="s">
        <v>199</v>
      </c>
      <c r="AV67" s="87" t="s">
        <v>205</v>
      </c>
      <c r="AW67" s="51"/>
      <c r="AX67" s="87" t="s">
        <v>73</v>
      </c>
      <c r="AY67" s="51"/>
      <c r="AZ67" s="51"/>
      <c r="BA67" s="51"/>
      <c r="BB67" s="51"/>
      <c r="BC67" s="51"/>
      <c r="BD67" s="85">
        <v>0</v>
      </c>
      <c r="BE67" s="101"/>
      <c r="BF67" s="101"/>
      <c r="BG67" s="86" t="s">
        <v>206</v>
      </c>
      <c r="BH67" s="51"/>
      <c r="BI67" s="51"/>
      <c r="BJ67" s="51"/>
      <c r="BK67" s="51"/>
      <c r="BL67" s="51"/>
      <c r="BM67" s="51"/>
      <c r="BN67" s="51"/>
      <c r="BO67" s="51"/>
      <c r="BP67" s="88">
        <v>3.0800000000000001E-2</v>
      </c>
      <c r="BQ67" s="51"/>
      <c r="BR67" s="51"/>
      <c r="BS67" s="87" t="s">
        <v>206</v>
      </c>
      <c r="BT67" s="51"/>
      <c r="BU67" s="51"/>
      <c r="BV67" s="51"/>
      <c r="BW67" s="51"/>
      <c r="BX67" s="51"/>
      <c r="BY67" s="51"/>
      <c r="BZ67" s="51"/>
      <c r="CA67" s="51"/>
      <c r="CB67" s="88">
        <v>4.4299999999999999E-2</v>
      </c>
      <c r="CC67" s="51"/>
      <c r="CD67" s="51"/>
      <c r="CE67" s="87" t="s">
        <v>199</v>
      </c>
      <c r="CF67" s="51"/>
      <c r="CG67" s="51"/>
      <c r="CH67" s="51"/>
      <c r="CI67" s="51"/>
      <c r="CJ67" s="51"/>
      <c r="CK67" s="51"/>
      <c r="CL67" s="51"/>
      <c r="CM67" s="51"/>
      <c r="CN67" s="88">
        <v>0.1421</v>
      </c>
    </row>
    <row r="68" spans="1:92" ht="16.5" customHeight="1">
      <c r="A68" s="100"/>
      <c r="B68" s="101"/>
      <c r="C68" s="210" t="s">
        <v>199</v>
      </c>
      <c r="D68" s="210" t="s">
        <v>20786</v>
      </c>
      <c r="E68" s="210" t="s">
        <v>20787</v>
      </c>
      <c r="F68" s="210"/>
      <c r="G68" s="210" t="s">
        <v>73</v>
      </c>
      <c r="H68" s="210"/>
      <c r="I68" s="210"/>
      <c r="J68" s="210"/>
      <c r="K68" s="210"/>
      <c r="L68" s="210">
        <v>0</v>
      </c>
      <c r="M68" s="101"/>
      <c r="N68" s="91" t="s">
        <v>199</v>
      </c>
      <c r="O68" s="91" t="s">
        <v>207</v>
      </c>
      <c r="P68" s="78"/>
      <c r="Q68" s="91" t="s">
        <v>73</v>
      </c>
      <c r="R68" s="78"/>
      <c r="S68" s="78"/>
      <c r="T68" s="78"/>
      <c r="U68" s="78"/>
      <c r="V68" s="78"/>
      <c r="W68" s="92">
        <v>0</v>
      </c>
      <c r="X68" s="78"/>
      <c r="Y68" s="86" t="s">
        <v>199</v>
      </c>
      <c r="Z68" s="87" t="s">
        <v>204</v>
      </c>
      <c r="AA68" s="51"/>
      <c r="AB68" s="87" t="s">
        <v>73</v>
      </c>
      <c r="AC68" s="51"/>
      <c r="AD68" s="51"/>
      <c r="AE68" s="51"/>
      <c r="AF68" s="51"/>
      <c r="AG68" s="51"/>
      <c r="AH68" s="85">
        <v>0</v>
      </c>
      <c r="AI68" s="101"/>
      <c r="AJ68" s="86" t="s">
        <v>206</v>
      </c>
      <c r="AK68" s="51"/>
      <c r="AL68" s="51"/>
      <c r="AM68" s="51"/>
      <c r="AN68" s="51"/>
      <c r="AO68" s="51"/>
      <c r="AP68" s="51"/>
      <c r="AQ68" s="51"/>
      <c r="AR68" s="51"/>
      <c r="AS68" s="85">
        <v>3.1800000000000002E-2</v>
      </c>
      <c r="AT68" s="101"/>
      <c r="AU68" s="86" t="s">
        <v>206</v>
      </c>
      <c r="AV68" s="51"/>
      <c r="AW68" s="51"/>
      <c r="AX68" s="51"/>
      <c r="AY68" s="51"/>
      <c r="AZ68" s="51"/>
      <c r="BA68" s="51"/>
      <c r="BB68" s="51"/>
      <c r="BC68" s="51"/>
      <c r="BD68" s="85">
        <v>4.6300000000000001E-2</v>
      </c>
      <c r="BE68" s="101"/>
      <c r="BF68" s="101"/>
      <c r="BG68" s="86" t="s">
        <v>206</v>
      </c>
      <c r="BH68" s="87" t="s">
        <v>208</v>
      </c>
      <c r="BI68" s="87" t="s">
        <v>209</v>
      </c>
      <c r="BJ68" s="87" t="s">
        <v>73</v>
      </c>
      <c r="BK68" s="51"/>
      <c r="BL68" s="51"/>
      <c r="BM68" s="51"/>
      <c r="BN68" s="51"/>
      <c r="BO68" s="51"/>
      <c r="BP68" s="88">
        <v>2.7799999999999998E-2</v>
      </c>
      <c r="BQ68" s="51"/>
      <c r="BR68" s="51"/>
      <c r="BS68" s="87" t="s">
        <v>206</v>
      </c>
      <c r="BT68" s="87" t="s">
        <v>208</v>
      </c>
      <c r="BU68" s="87" t="s">
        <v>209</v>
      </c>
      <c r="BV68" s="87" t="s">
        <v>73</v>
      </c>
      <c r="BW68" s="51"/>
      <c r="BX68" s="51"/>
      <c r="BY68" s="51"/>
      <c r="BZ68" s="51"/>
      <c r="CA68" s="51"/>
      <c r="CB68" s="88">
        <v>4.1000000000000002E-2</v>
      </c>
      <c r="CC68" s="51"/>
      <c r="CD68" s="51"/>
      <c r="CE68" s="87" t="s">
        <v>199</v>
      </c>
      <c r="CF68" s="87" t="s">
        <v>200</v>
      </c>
      <c r="CG68" s="87" t="s">
        <v>201</v>
      </c>
      <c r="CH68" s="87" t="s">
        <v>73</v>
      </c>
      <c r="CI68" s="51"/>
      <c r="CJ68" s="51"/>
      <c r="CK68" s="51"/>
      <c r="CL68" s="51"/>
      <c r="CM68" s="51"/>
      <c r="CN68" s="88">
        <v>0.13980000000000001</v>
      </c>
    </row>
    <row r="69" spans="1:92" ht="16.5" customHeight="1">
      <c r="A69" s="100"/>
      <c r="B69" s="101"/>
      <c r="C69" s="210" t="s">
        <v>206</v>
      </c>
      <c r="D69" s="210"/>
      <c r="E69" s="210"/>
      <c r="F69" s="210"/>
      <c r="G69" s="210"/>
      <c r="H69" s="210"/>
      <c r="I69" s="210"/>
      <c r="J69" s="210"/>
      <c r="K69" s="210"/>
      <c r="L69" s="210">
        <v>3.09E-2</v>
      </c>
      <c r="M69" s="101"/>
      <c r="N69" s="91" t="s">
        <v>206</v>
      </c>
      <c r="O69" s="78"/>
      <c r="P69" s="78"/>
      <c r="Q69" s="78"/>
      <c r="R69" s="78"/>
      <c r="S69" s="78"/>
      <c r="T69" s="78"/>
      <c r="U69" s="78"/>
      <c r="V69" s="78"/>
      <c r="W69" s="92">
        <v>3.2599999999999997E-2</v>
      </c>
      <c r="X69" s="78"/>
      <c r="Y69" s="86" t="s">
        <v>206</v>
      </c>
      <c r="Z69" s="51"/>
      <c r="AA69" s="51"/>
      <c r="AB69" s="51"/>
      <c r="AC69" s="51"/>
      <c r="AD69" s="51"/>
      <c r="AE69" s="51"/>
      <c r="AF69" s="51"/>
      <c r="AG69" s="51"/>
      <c r="AH69" s="85">
        <v>4.3999999999999997E-2</v>
      </c>
      <c r="AI69" s="101"/>
      <c r="AJ69" s="86" t="s">
        <v>206</v>
      </c>
      <c r="AK69" s="87" t="s">
        <v>208</v>
      </c>
      <c r="AL69" s="87" t="s">
        <v>209</v>
      </c>
      <c r="AM69" s="87" t="s">
        <v>73</v>
      </c>
      <c r="AN69" s="51"/>
      <c r="AO69" s="51"/>
      <c r="AP69" s="51"/>
      <c r="AQ69" s="51"/>
      <c r="AR69" s="51"/>
      <c r="AS69" s="85">
        <v>2.7799999999999998E-2</v>
      </c>
      <c r="AT69" s="101"/>
      <c r="AU69" s="86" t="s">
        <v>206</v>
      </c>
      <c r="AV69" s="87" t="s">
        <v>208</v>
      </c>
      <c r="AW69" s="87" t="s">
        <v>209</v>
      </c>
      <c r="AX69" s="87" t="s">
        <v>73</v>
      </c>
      <c r="AY69" s="51"/>
      <c r="AZ69" s="51"/>
      <c r="BA69" s="51"/>
      <c r="BB69" s="51"/>
      <c r="BC69" s="51"/>
      <c r="BD69" s="85">
        <v>4.2700000000000002E-2</v>
      </c>
      <c r="BE69" s="101"/>
      <c r="BF69" s="101"/>
      <c r="BG69" s="86" t="s">
        <v>206</v>
      </c>
      <c r="BH69" s="87" t="s">
        <v>210</v>
      </c>
      <c r="BI69" s="51"/>
      <c r="BJ69" s="87" t="s">
        <v>73</v>
      </c>
      <c r="BK69" s="51"/>
      <c r="BL69" s="51"/>
      <c r="BM69" s="51"/>
      <c r="BN69" s="51"/>
      <c r="BO69" s="51"/>
      <c r="BP69" s="88">
        <v>0</v>
      </c>
      <c r="BQ69" s="51"/>
      <c r="BR69" s="51"/>
      <c r="BS69" s="87" t="s">
        <v>206</v>
      </c>
      <c r="BT69" s="87" t="s">
        <v>210</v>
      </c>
      <c r="BU69" s="51"/>
      <c r="BV69" s="87" t="s">
        <v>73</v>
      </c>
      <c r="BW69" s="51"/>
      <c r="BX69" s="51"/>
      <c r="BY69" s="51"/>
      <c r="BZ69" s="51"/>
      <c r="CA69" s="51"/>
      <c r="CB69" s="88">
        <v>0</v>
      </c>
      <c r="CC69" s="51"/>
      <c r="CD69" s="51"/>
      <c r="CE69" s="87" t="s">
        <v>199</v>
      </c>
      <c r="CF69" s="87" t="s">
        <v>202</v>
      </c>
      <c r="CG69" s="51"/>
      <c r="CH69" s="87" t="s">
        <v>73</v>
      </c>
      <c r="CI69" s="51"/>
      <c r="CJ69" s="51"/>
      <c r="CK69" s="51"/>
      <c r="CL69" s="51"/>
      <c r="CM69" s="51"/>
      <c r="CN69" s="88">
        <v>0</v>
      </c>
    </row>
    <row r="70" spans="1:92" ht="16.5" customHeight="1">
      <c r="A70" s="100"/>
      <c r="B70" s="101"/>
      <c r="C70" s="210" t="s">
        <v>206</v>
      </c>
      <c r="D70" s="210" t="s">
        <v>208</v>
      </c>
      <c r="E70" s="210" t="s">
        <v>209</v>
      </c>
      <c r="F70" s="210"/>
      <c r="G70" s="210" t="s">
        <v>73</v>
      </c>
      <c r="H70" s="210"/>
      <c r="I70" s="210"/>
      <c r="J70" s="210"/>
      <c r="K70" s="210"/>
      <c r="L70" s="210">
        <v>2.7799999999999998E-2</v>
      </c>
      <c r="M70" s="101"/>
      <c r="N70" s="91" t="s">
        <v>206</v>
      </c>
      <c r="O70" s="91" t="s">
        <v>208</v>
      </c>
      <c r="P70" s="91" t="s">
        <v>209</v>
      </c>
      <c r="Q70" s="91" t="s">
        <v>73</v>
      </c>
      <c r="R70" s="78"/>
      <c r="S70" s="78"/>
      <c r="T70" s="78"/>
      <c r="U70" s="78"/>
      <c r="V70" s="78"/>
      <c r="W70" s="92">
        <v>2.87E-2</v>
      </c>
      <c r="X70" s="78"/>
      <c r="Y70" s="86" t="s">
        <v>206</v>
      </c>
      <c r="Z70" s="87" t="s">
        <v>208</v>
      </c>
      <c r="AA70" s="87" t="s">
        <v>209</v>
      </c>
      <c r="AB70" s="87" t="s">
        <v>73</v>
      </c>
      <c r="AC70" s="51"/>
      <c r="AD70" s="51"/>
      <c r="AE70" s="51"/>
      <c r="AF70" s="51"/>
      <c r="AG70" s="51"/>
      <c r="AH70" s="85">
        <v>4.1000000000000002E-2</v>
      </c>
      <c r="AI70" s="101"/>
      <c r="AJ70" s="86" t="s">
        <v>206</v>
      </c>
      <c r="AK70" s="87" t="s">
        <v>211</v>
      </c>
      <c r="AL70" s="51"/>
      <c r="AM70" s="87" t="s">
        <v>73</v>
      </c>
      <c r="AN70" s="51"/>
      <c r="AO70" s="51"/>
      <c r="AP70" s="51"/>
      <c r="AQ70" s="51"/>
      <c r="AR70" s="51"/>
      <c r="AS70" s="85">
        <v>0</v>
      </c>
      <c r="AT70" s="101"/>
      <c r="AU70" s="86" t="s">
        <v>206</v>
      </c>
      <c r="AV70" s="87" t="s">
        <v>211</v>
      </c>
      <c r="AW70" s="51"/>
      <c r="AX70" s="87" t="s">
        <v>73</v>
      </c>
      <c r="AY70" s="51"/>
      <c r="AZ70" s="51"/>
      <c r="BA70" s="51"/>
      <c r="BB70" s="51"/>
      <c r="BC70" s="51"/>
      <c r="BD70" s="85">
        <v>0</v>
      </c>
      <c r="BE70" s="101"/>
      <c r="BF70" s="101"/>
      <c r="BG70" s="86" t="s">
        <v>212</v>
      </c>
      <c r="BH70" s="51"/>
      <c r="BI70" s="51"/>
      <c r="BJ70" s="51"/>
      <c r="BK70" s="51"/>
      <c r="BL70" s="51"/>
      <c r="BM70" s="51"/>
      <c r="BN70" s="51"/>
      <c r="BO70" s="51"/>
      <c r="BP70" s="88">
        <v>4.0599999999999997E-2</v>
      </c>
      <c r="BQ70" s="51"/>
      <c r="BR70" s="51"/>
      <c r="BS70" s="87" t="s">
        <v>212</v>
      </c>
      <c r="BT70" s="51"/>
      <c r="BU70" s="51"/>
      <c r="BV70" s="51"/>
      <c r="BW70" s="51"/>
      <c r="BX70" s="51"/>
      <c r="BY70" s="51"/>
      <c r="BZ70" s="51"/>
      <c r="CA70" s="51"/>
      <c r="CB70" s="88">
        <v>4.36E-2</v>
      </c>
      <c r="CC70" s="51"/>
      <c r="CD70" s="51"/>
      <c r="CE70" s="87" t="s">
        <v>199</v>
      </c>
      <c r="CF70" s="87" t="s">
        <v>205</v>
      </c>
      <c r="CG70" s="51"/>
      <c r="CH70" s="87" t="s">
        <v>73</v>
      </c>
      <c r="CI70" s="51"/>
      <c r="CJ70" s="51"/>
      <c r="CK70" s="51"/>
      <c r="CL70" s="51"/>
      <c r="CM70" s="51"/>
      <c r="CN70" s="88">
        <v>0</v>
      </c>
    </row>
    <row r="71" spans="1:92" ht="16.5" customHeight="1">
      <c r="A71" s="100"/>
      <c r="B71" s="101"/>
      <c r="C71" s="210" t="s">
        <v>206</v>
      </c>
      <c r="D71" s="210" t="s">
        <v>20788</v>
      </c>
      <c r="E71" s="210" t="s">
        <v>20789</v>
      </c>
      <c r="F71" s="210"/>
      <c r="G71" s="210" t="s">
        <v>73</v>
      </c>
      <c r="H71" s="210"/>
      <c r="I71" s="210"/>
      <c r="J71" s="210"/>
      <c r="K71" s="210"/>
      <c r="L71" s="210">
        <v>0</v>
      </c>
      <c r="M71" s="101"/>
      <c r="N71" s="91" t="s">
        <v>206</v>
      </c>
      <c r="O71" s="91" t="s">
        <v>213</v>
      </c>
      <c r="P71" s="78"/>
      <c r="Q71" s="91" t="s">
        <v>73</v>
      </c>
      <c r="R71" s="78"/>
      <c r="S71" s="78"/>
      <c r="T71" s="78"/>
      <c r="U71" s="78"/>
      <c r="V71" s="78"/>
      <c r="W71" s="92">
        <v>0</v>
      </c>
      <c r="X71" s="78"/>
      <c r="Y71" s="86" t="s">
        <v>206</v>
      </c>
      <c r="Z71" s="87" t="s">
        <v>211</v>
      </c>
      <c r="AA71" s="51"/>
      <c r="AB71" s="87" t="s">
        <v>73</v>
      </c>
      <c r="AC71" s="51"/>
      <c r="AD71" s="51"/>
      <c r="AE71" s="51"/>
      <c r="AF71" s="51"/>
      <c r="AG71" s="51"/>
      <c r="AH71" s="85">
        <v>0</v>
      </c>
      <c r="AI71" s="101"/>
      <c r="AJ71" s="86" t="s">
        <v>212</v>
      </c>
      <c r="AK71" s="51"/>
      <c r="AL71" s="51"/>
      <c r="AM71" s="51"/>
      <c r="AN71" s="51"/>
      <c r="AO71" s="51"/>
      <c r="AP71" s="51"/>
      <c r="AQ71" s="51"/>
      <c r="AR71" s="51"/>
      <c r="AS71" s="85">
        <v>4.1099999999999998E-2</v>
      </c>
      <c r="AT71" s="101"/>
      <c r="AU71" s="86" t="s">
        <v>212</v>
      </c>
      <c r="AV71" s="51"/>
      <c r="AW71" s="51"/>
      <c r="AX71" s="51"/>
      <c r="AY71" s="51"/>
      <c r="AZ71" s="51"/>
      <c r="BA71" s="51"/>
      <c r="BB71" s="51"/>
      <c r="BC71" s="51"/>
      <c r="BD71" s="85">
        <v>4.41E-2</v>
      </c>
      <c r="BE71" s="101"/>
      <c r="BF71" s="101"/>
      <c r="BG71" s="86" t="s">
        <v>212</v>
      </c>
      <c r="BH71" s="87" t="s">
        <v>214</v>
      </c>
      <c r="BI71" s="87" t="s">
        <v>215</v>
      </c>
      <c r="BJ71" s="87" t="s">
        <v>73</v>
      </c>
      <c r="BK71" s="51"/>
      <c r="BL71" s="51"/>
      <c r="BM71" s="51"/>
      <c r="BN71" s="51"/>
      <c r="BO71" s="51"/>
      <c r="BP71" s="88">
        <v>3.8399999999999997E-2</v>
      </c>
      <c r="BQ71" s="51"/>
      <c r="BR71" s="51"/>
      <c r="BS71" s="87" t="s">
        <v>212</v>
      </c>
      <c r="BT71" s="87" t="s">
        <v>214</v>
      </c>
      <c r="BU71" s="87" t="s">
        <v>215</v>
      </c>
      <c r="BV71" s="87" t="s">
        <v>73</v>
      </c>
      <c r="BW71" s="51"/>
      <c r="BX71" s="51"/>
      <c r="BY71" s="51"/>
      <c r="BZ71" s="51"/>
      <c r="CA71" s="51"/>
      <c r="CB71" s="88">
        <v>4.0800000000000003E-2</v>
      </c>
      <c r="CC71" s="51"/>
      <c r="CD71" s="51"/>
      <c r="CE71" s="87" t="s">
        <v>206</v>
      </c>
      <c r="CF71" s="51"/>
      <c r="CG71" s="51"/>
      <c r="CH71" s="51"/>
      <c r="CI71" s="51"/>
      <c r="CJ71" s="51"/>
      <c r="CK71" s="51"/>
      <c r="CL71" s="51"/>
      <c r="CM71" s="51"/>
      <c r="CN71" s="88">
        <v>4.6800000000000001E-2</v>
      </c>
    </row>
    <row r="72" spans="1:92" ht="16.5" customHeight="1">
      <c r="A72" s="100"/>
      <c r="B72" s="101"/>
      <c r="C72" s="210" t="s">
        <v>212</v>
      </c>
      <c r="D72" s="210"/>
      <c r="E72" s="210"/>
      <c r="F72" s="210"/>
      <c r="G72" s="210"/>
      <c r="H72" s="210"/>
      <c r="I72" s="210"/>
      <c r="J72" s="210"/>
      <c r="K72" s="210"/>
      <c r="L72" s="210">
        <v>4.2500000000000003E-2</v>
      </c>
      <c r="M72" s="101"/>
      <c r="N72" s="91" t="s">
        <v>212</v>
      </c>
      <c r="O72" s="78"/>
      <c r="P72" s="78"/>
      <c r="Q72" s="78"/>
      <c r="R72" s="78"/>
      <c r="S72" s="78"/>
      <c r="T72" s="78"/>
      <c r="U72" s="78"/>
      <c r="V72" s="78"/>
      <c r="W72" s="92">
        <v>4.2900000000000001E-2</v>
      </c>
      <c r="X72" s="78"/>
      <c r="Y72" s="86" t="s">
        <v>212</v>
      </c>
      <c r="Z72" s="51"/>
      <c r="AA72" s="51"/>
      <c r="AB72" s="51"/>
      <c r="AC72" s="51"/>
      <c r="AD72" s="51"/>
      <c r="AE72" s="51"/>
      <c r="AF72" s="51"/>
      <c r="AG72" s="51"/>
      <c r="AH72" s="85">
        <v>3.9300000000000002E-2</v>
      </c>
      <c r="AI72" s="101"/>
      <c r="AJ72" s="86" t="s">
        <v>212</v>
      </c>
      <c r="AK72" s="87" t="s">
        <v>214</v>
      </c>
      <c r="AL72" s="87" t="s">
        <v>215</v>
      </c>
      <c r="AM72" s="87" t="s">
        <v>73</v>
      </c>
      <c r="AN72" s="51"/>
      <c r="AO72" s="51"/>
      <c r="AP72" s="51"/>
      <c r="AQ72" s="51"/>
      <c r="AR72" s="51"/>
      <c r="AS72" s="85">
        <v>3.8199999999999998E-2</v>
      </c>
      <c r="AT72" s="101"/>
      <c r="AU72" s="86" t="s">
        <v>212</v>
      </c>
      <c r="AV72" s="87" t="s">
        <v>214</v>
      </c>
      <c r="AW72" s="87" t="s">
        <v>215</v>
      </c>
      <c r="AX72" s="87" t="s">
        <v>73</v>
      </c>
      <c r="AY72" s="51"/>
      <c r="AZ72" s="51"/>
      <c r="BA72" s="51"/>
      <c r="BB72" s="51"/>
      <c r="BC72" s="51"/>
      <c r="BD72" s="85">
        <v>4.1599999999999998E-2</v>
      </c>
      <c r="BE72" s="101"/>
      <c r="BF72" s="101"/>
      <c r="BG72" s="86" t="s">
        <v>212</v>
      </c>
      <c r="BH72" s="87" t="s">
        <v>216</v>
      </c>
      <c r="BI72" s="51"/>
      <c r="BJ72" s="87" t="s">
        <v>73</v>
      </c>
      <c r="BK72" s="88">
        <v>91</v>
      </c>
      <c r="BL72" s="87" t="s">
        <v>217</v>
      </c>
      <c r="BM72" s="51"/>
      <c r="BN72" s="51"/>
      <c r="BO72" s="51"/>
      <c r="BP72" s="88">
        <v>0</v>
      </c>
      <c r="BQ72" s="51"/>
      <c r="BR72" s="51"/>
      <c r="BS72" s="87" t="s">
        <v>212</v>
      </c>
      <c r="BT72" s="87" t="s">
        <v>216</v>
      </c>
      <c r="BU72" s="51"/>
      <c r="BV72" s="87" t="s">
        <v>73</v>
      </c>
      <c r="BW72" s="88">
        <v>92</v>
      </c>
      <c r="BX72" s="87" t="s">
        <v>217</v>
      </c>
      <c r="BY72" s="51"/>
      <c r="BZ72" s="51"/>
      <c r="CA72" s="51"/>
      <c r="CB72" s="88">
        <v>0</v>
      </c>
      <c r="CC72" s="51"/>
      <c r="CD72" s="51"/>
      <c r="CE72" s="87" t="s">
        <v>206</v>
      </c>
      <c r="CF72" s="87" t="s">
        <v>208</v>
      </c>
      <c r="CG72" s="87" t="s">
        <v>209</v>
      </c>
      <c r="CH72" s="87" t="s">
        <v>73</v>
      </c>
      <c r="CI72" s="51"/>
      <c r="CJ72" s="51"/>
      <c r="CK72" s="51"/>
      <c r="CL72" s="51"/>
      <c r="CM72" s="51"/>
      <c r="CN72" s="88">
        <v>4.3799999999999999E-2</v>
      </c>
    </row>
    <row r="73" spans="1:92" ht="16.5" customHeight="1">
      <c r="A73" s="100"/>
      <c r="B73" s="101"/>
      <c r="C73" s="210" t="s">
        <v>212</v>
      </c>
      <c r="D73" s="210" t="s">
        <v>214</v>
      </c>
      <c r="E73" s="210" t="s">
        <v>215</v>
      </c>
      <c r="F73" s="210"/>
      <c r="G73" s="210" t="s">
        <v>73</v>
      </c>
      <c r="H73" s="210"/>
      <c r="I73" s="210"/>
      <c r="J73" s="210"/>
      <c r="K73" s="210"/>
      <c r="L73" s="210">
        <v>3.9899999999999998E-2</v>
      </c>
      <c r="M73" s="101"/>
      <c r="N73" s="91" t="s">
        <v>212</v>
      </c>
      <c r="O73" s="91" t="s">
        <v>214</v>
      </c>
      <c r="P73" s="91" t="s">
        <v>215</v>
      </c>
      <c r="Q73" s="91" t="s">
        <v>73</v>
      </c>
      <c r="R73" s="78"/>
      <c r="S73" s="78"/>
      <c r="T73" s="78"/>
      <c r="U73" s="78"/>
      <c r="V73" s="78"/>
      <c r="W73" s="92">
        <v>3.9899999999999998E-2</v>
      </c>
      <c r="X73" s="78"/>
      <c r="Y73" s="86" t="s">
        <v>212</v>
      </c>
      <c r="Z73" s="87" t="s">
        <v>214</v>
      </c>
      <c r="AA73" s="87" t="s">
        <v>215</v>
      </c>
      <c r="AB73" s="87" t="s">
        <v>73</v>
      </c>
      <c r="AC73" s="51"/>
      <c r="AD73" s="51"/>
      <c r="AE73" s="51"/>
      <c r="AF73" s="51"/>
      <c r="AG73" s="51"/>
      <c r="AH73" s="85">
        <v>3.6900000000000002E-2</v>
      </c>
      <c r="AI73" s="101"/>
      <c r="AJ73" s="86" t="s">
        <v>212</v>
      </c>
      <c r="AK73" s="87" t="s">
        <v>216</v>
      </c>
      <c r="AL73" s="51"/>
      <c r="AM73" s="87" t="s">
        <v>73</v>
      </c>
      <c r="AN73" s="88">
        <v>100</v>
      </c>
      <c r="AO73" s="87" t="s">
        <v>217</v>
      </c>
      <c r="AP73" s="51"/>
      <c r="AQ73" s="51"/>
      <c r="AR73" s="51"/>
      <c r="AS73" s="85">
        <v>0</v>
      </c>
      <c r="AT73" s="101"/>
      <c r="AU73" s="86" t="s">
        <v>212</v>
      </c>
      <c r="AV73" s="87" t="s">
        <v>216</v>
      </c>
      <c r="AW73" s="51"/>
      <c r="AX73" s="87" t="s">
        <v>73</v>
      </c>
      <c r="AY73" s="88">
        <v>94</v>
      </c>
      <c r="AZ73" s="87" t="s">
        <v>217</v>
      </c>
      <c r="BA73" s="51"/>
      <c r="BB73" s="51"/>
      <c r="BC73" s="51"/>
      <c r="BD73" s="85">
        <v>0</v>
      </c>
      <c r="BE73" s="101"/>
      <c r="BF73" s="101"/>
      <c r="BG73" s="86" t="s">
        <v>218</v>
      </c>
      <c r="BH73" s="51"/>
      <c r="BI73" s="51"/>
      <c r="BJ73" s="51"/>
      <c r="BK73" s="51"/>
      <c r="BL73" s="51"/>
      <c r="BM73" s="51"/>
      <c r="BN73" s="51"/>
      <c r="BO73" s="51"/>
      <c r="BP73" s="88">
        <v>0.58860000000000001</v>
      </c>
      <c r="BQ73" s="51"/>
      <c r="BR73" s="51"/>
      <c r="BS73" s="87" t="s">
        <v>218</v>
      </c>
      <c r="BT73" s="51"/>
      <c r="BU73" s="51"/>
      <c r="BV73" s="51"/>
      <c r="BW73" s="51"/>
      <c r="BX73" s="51"/>
      <c r="BY73" s="51"/>
      <c r="BZ73" s="51"/>
      <c r="CA73" s="51"/>
      <c r="CB73" s="88">
        <v>0.58279999999999998</v>
      </c>
      <c r="CC73" s="51"/>
      <c r="CD73" s="51"/>
      <c r="CE73" s="87" t="s">
        <v>206</v>
      </c>
      <c r="CF73" s="87" t="s">
        <v>211</v>
      </c>
      <c r="CG73" s="51"/>
      <c r="CH73" s="87" t="s">
        <v>73</v>
      </c>
      <c r="CI73" s="51"/>
      <c r="CJ73" s="51"/>
      <c r="CK73" s="51"/>
      <c r="CL73" s="51"/>
      <c r="CM73" s="51"/>
      <c r="CN73" s="88">
        <v>0</v>
      </c>
    </row>
    <row r="74" spans="1:92" ht="16.5" customHeight="1">
      <c r="A74" s="100"/>
      <c r="B74" s="101"/>
      <c r="C74" s="210" t="s">
        <v>212</v>
      </c>
      <c r="D74" s="210" t="s">
        <v>216</v>
      </c>
      <c r="E74" s="210"/>
      <c r="F74" s="210"/>
      <c r="G74" s="210" t="s">
        <v>73</v>
      </c>
      <c r="H74" s="210">
        <v>77</v>
      </c>
      <c r="I74" s="210" t="s">
        <v>217</v>
      </c>
      <c r="J74" s="210"/>
      <c r="K74" s="210">
        <v>10</v>
      </c>
      <c r="L74" s="210">
        <v>0</v>
      </c>
      <c r="M74" s="101"/>
      <c r="N74" s="91" t="s">
        <v>212</v>
      </c>
      <c r="O74" s="91" t="s">
        <v>216</v>
      </c>
      <c r="P74" s="78"/>
      <c r="Q74" s="91" t="s">
        <v>73</v>
      </c>
      <c r="R74" s="92">
        <v>85</v>
      </c>
      <c r="S74" s="91" t="s">
        <v>217</v>
      </c>
      <c r="T74" s="78"/>
      <c r="U74" s="92">
        <v>10</v>
      </c>
      <c r="V74" s="91" t="s">
        <v>217</v>
      </c>
      <c r="W74" s="92">
        <v>0</v>
      </c>
      <c r="X74" s="78"/>
      <c r="Y74" s="86" t="s">
        <v>212</v>
      </c>
      <c r="Z74" s="87" t="s">
        <v>216</v>
      </c>
      <c r="AA74" s="51"/>
      <c r="AB74" s="87" t="s">
        <v>73</v>
      </c>
      <c r="AC74" s="88">
        <v>28</v>
      </c>
      <c r="AD74" s="87" t="s">
        <v>217</v>
      </c>
      <c r="AE74" s="51"/>
      <c r="AF74" s="51"/>
      <c r="AG74" s="51"/>
      <c r="AH74" s="85">
        <v>0</v>
      </c>
      <c r="AI74" s="101"/>
      <c r="AJ74" s="86" t="s">
        <v>218</v>
      </c>
      <c r="AK74" s="51"/>
      <c r="AL74" s="51"/>
      <c r="AM74" s="51"/>
      <c r="AN74" s="51"/>
      <c r="AO74" s="51"/>
      <c r="AP74" s="51"/>
      <c r="AQ74" s="51"/>
      <c r="AR74" s="51"/>
      <c r="AS74" s="85">
        <v>0.5998</v>
      </c>
      <c r="AT74" s="101"/>
      <c r="AU74" s="86" t="s">
        <v>218</v>
      </c>
      <c r="AV74" s="51"/>
      <c r="AW74" s="51"/>
      <c r="AX74" s="51"/>
      <c r="AY74" s="51"/>
      <c r="AZ74" s="51"/>
      <c r="BA74" s="51"/>
      <c r="BB74" s="51"/>
      <c r="BC74" s="51"/>
      <c r="BD74" s="85">
        <v>0.60089999999999999</v>
      </c>
      <c r="BE74" s="101"/>
      <c r="BF74" s="101"/>
      <c r="BG74" s="86" t="s">
        <v>218</v>
      </c>
      <c r="BH74" s="87" t="s">
        <v>219</v>
      </c>
      <c r="BI74" s="87" t="s">
        <v>220</v>
      </c>
      <c r="BJ74" s="87" t="s">
        <v>73</v>
      </c>
      <c r="BK74" s="51"/>
      <c r="BL74" s="51"/>
      <c r="BM74" s="51"/>
      <c r="BN74" s="51"/>
      <c r="BO74" s="51"/>
      <c r="BP74" s="88">
        <v>4.9000000000000002E-2</v>
      </c>
      <c r="BQ74" s="51"/>
      <c r="BR74" s="51"/>
      <c r="BS74" s="87" t="s">
        <v>218</v>
      </c>
      <c r="BT74" s="87" t="s">
        <v>219</v>
      </c>
      <c r="BU74" s="87" t="s">
        <v>220</v>
      </c>
      <c r="BV74" s="87" t="s">
        <v>73</v>
      </c>
      <c r="BW74" s="51"/>
      <c r="BX74" s="51"/>
      <c r="BY74" s="51"/>
      <c r="BZ74" s="51"/>
      <c r="CA74" s="51"/>
      <c r="CB74" s="88">
        <v>4.2700000000000002E-2</v>
      </c>
      <c r="CC74" s="51"/>
      <c r="CD74" s="51"/>
      <c r="CE74" s="87" t="s">
        <v>212</v>
      </c>
      <c r="CF74" s="51"/>
      <c r="CG74" s="51"/>
      <c r="CH74" s="51"/>
      <c r="CI74" s="51"/>
      <c r="CJ74" s="51"/>
      <c r="CK74" s="51"/>
      <c r="CL74" s="51"/>
      <c r="CM74" s="51"/>
      <c r="CN74" s="88">
        <v>4.2599999999999999E-2</v>
      </c>
    </row>
    <row r="75" spans="1:92" ht="16.5" customHeight="1">
      <c r="A75" s="100"/>
      <c r="B75" s="101"/>
      <c r="C75" s="210" t="s">
        <v>218</v>
      </c>
      <c r="D75" s="210"/>
      <c r="E75" s="210"/>
      <c r="F75" s="210"/>
      <c r="G75" s="210"/>
      <c r="H75" s="210"/>
      <c r="I75" s="210"/>
      <c r="J75" s="210"/>
      <c r="K75" s="210"/>
      <c r="L75" s="210">
        <v>0.62019999999999997</v>
      </c>
      <c r="M75" s="101"/>
      <c r="N75" s="91" t="s">
        <v>218</v>
      </c>
      <c r="O75" s="78"/>
      <c r="P75" s="78"/>
      <c r="Q75" s="78"/>
      <c r="R75" s="78"/>
      <c r="S75" s="78"/>
      <c r="T75" s="78"/>
      <c r="U75" s="78"/>
      <c r="V75" s="78"/>
      <c r="W75" s="92">
        <v>0.65990000000000004</v>
      </c>
      <c r="X75" s="78"/>
      <c r="Y75" s="86" t="s">
        <v>218</v>
      </c>
      <c r="Z75" s="51"/>
      <c r="AA75" s="51"/>
      <c r="AB75" s="51"/>
      <c r="AC75" s="51"/>
      <c r="AD75" s="51"/>
      <c r="AE75" s="51"/>
      <c r="AF75" s="51"/>
      <c r="AG75" s="51"/>
      <c r="AH75" s="85">
        <v>0.74809999999999999</v>
      </c>
      <c r="AI75" s="101"/>
      <c r="AJ75" s="86" t="s">
        <v>218</v>
      </c>
      <c r="AK75" s="87" t="s">
        <v>219</v>
      </c>
      <c r="AL75" s="87" t="s">
        <v>220</v>
      </c>
      <c r="AM75" s="87" t="s">
        <v>73</v>
      </c>
      <c r="AN75" s="51"/>
      <c r="AO75" s="51"/>
      <c r="AP75" s="51"/>
      <c r="AQ75" s="51"/>
      <c r="AR75" s="51"/>
      <c r="AS75" s="85">
        <v>4.1599999999999998E-2</v>
      </c>
      <c r="AT75" s="101"/>
      <c r="AU75" s="86" t="s">
        <v>218</v>
      </c>
      <c r="AV75" s="87" t="s">
        <v>219</v>
      </c>
      <c r="AW75" s="87" t="s">
        <v>220</v>
      </c>
      <c r="AX75" s="87" t="s">
        <v>73</v>
      </c>
      <c r="AY75" s="51"/>
      <c r="AZ75" s="51"/>
      <c r="BA75" s="51"/>
      <c r="BB75" s="51"/>
      <c r="BC75" s="51"/>
      <c r="BD75" s="85">
        <v>4.4499999999999998E-2</v>
      </c>
      <c r="BE75" s="101"/>
      <c r="BF75" s="101"/>
      <c r="BG75" s="86" t="s">
        <v>218</v>
      </c>
      <c r="BH75" s="87" t="s">
        <v>221</v>
      </c>
      <c r="BI75" s="87" t="s">
        <v>222</v>
      </c>
      <c r="BJ75" s="87" t="s">
        <v>73</v>
      </c>
      <c r="BK75" s="51"/>
      <c r="BL75" s="51"/>
      <c r="BM75" s="51"/>
      <c r="BN75" s="51"/>
      <c r="BO75" s="51"/>
      <c r="BP75" s="88">
        <v>6.13E-2</v>
      </c>
      <c r="BQ75" s="51"/>
      <c r="BR75" s="51"/>
      <c r="BS75" s="87" t="s">
        <v>218</v>
      </c>
      <c r="BT75" s="87" t="s">
        <v>221</v>
      </c>
      <c r="BU75" s="87" t="s">
        <v>222</v>
      </c>
      <c r="BV75" s="87" t="s">
        <v>73</v>
      </c>
      <c r="BW75" s="51"/>
      <c r="BX75" s="51"/>
      <c r="BY75" s="51"/>
      <c r="BZ75" s="51"/>
      <c r="CA75" s="51"/>
      <c r="CB75" s="88">
        <v>6.13E-2</v>
      </c>
      <c r="CC75" s="51"/>
      <c r="CD75" s="51"/>
      <c r="CE75" s="87" t="s">
        <v>212</v>
      </c>
      <c r="CF75" s="87" t="s">
        <v>214</v>
      </c>
      <c r="CG75" s="87" t="s">
        <v>215</v>
      </c>
      <c r="CH75" s="87" t="s">
        <v>73</v>
      </c>
      <c r="CI75" s="51"/>
      <c r="CJ75" s="51"/>
      <c r="CK75" s="51"/>
      <c r="CL75" s="51"/>
      <c r="CM75" s="51"/>
      <c r="CN75" s="88">
        <v>4.0399999999999998E-2</v>
      </c>
    </row>
    <row r="76" spans="1:92" ht="16.5" customHeight="1">
      <c r="A76" s="100"/>
      <c r="B76" s="101"/>
      <c r="C76" s="210" t="s">
        <v>218</v>
      </c>
      <c r="D76" s="210" t="s">
        <v>219</v>
      </c>
      <c r="E76" s="210" t="s">
        <v>220</v>
      </c>
      <c r="F76" s="210"/>
      <c r="G76" s="210" t="s">
        <v>73</v>
      </c>
      <c r="H76" s="210"/>
      <c r="I76" s="210"/>
      <c r="J76" s="210"/>
      <c r="K76" s="210"/>
      <c r="L76" s="210">
        <v>4.7600000000000003E-2</v>
      </c>
      <c r="M76" s="101"/>
      <c r="N76" s="91" t="s">
        <v>218</v>
      </c>
      <c r="O76" s="91" t="s">
        <v>219</v>
      </c>
      <c r="P76" s="91" t="s">
        <v>220</v>
      </c>
      <c r="Q76" s="91" t="s">
        <v>73</v>
      </c>
      <c r="R76" s="78"/>
      <c r="S76" s="78"/>
      <c r="T76" s="78"/>
      <c r="U76" s="78"/>
      <c r="V76" s="78"/>
      <c r="W76" s="92">
        <v>8.72E-2</v>
      </c>
      <c r="X76" s="78"/>
      <c r="Y76" s="86" t="s">
        <v>218</v>
      </c>
      <c r="Z76" s="87" t="s">
        <v>219</v>
      </c>
      <c r="AA76" s="87" t="s">
        <v>220</v>
      </c>
      <c r="AB76" s="87" t="s">
        <v>73</v>
      </c>
      <c r="AC76" s="51"/>
      <c r="AD76" s="51"/>
      <c r="AE76" s="51"/>
      <c r="AF76" s="51"/>
      <c r="AG76" s="51"/>
      <c r="AH76" s="85">
        <v>0.1759</v>
      </c>
      <c r="AI76" s="101"/>
      <c r="AJ76" s="86" t="s">
        <v>218</v>
      </c>
      <c r="AK76" s="87" t="s">
        <v>221</v>
      </c>
      <c r="AL76" s="87" t="s">
        <v>223</v>
      </c>
      <c r="AM76" s="87" t="s">
        <v>73</v>
      </c>
      <c r="AN76" s="51"/>
      <c r="AO76" s="51"/>
      <c r="AP76" s="51"/>
      <c r="AQ76" s="51"/>
      <c r="AR76" s="51"/>
      <c r="AS76" s="85">
        <v>7.7299999999999994E-2</v>
      </c>
      <c r="AT76" s="101"/>
      <c r="AU76" s="86" t="s">
        <v>218</v>
      </c>
      <c r="AV76" s="87" t="s">
        <v>221</v>
      </c>
      <c r="AW76" s="87" t="s">
        <v>224</v>
      </c>
      <c r="AX76" s="87" t="s">
        <v>73</v>
      </c>
      <c r="AY76" s="51"/>
      <c r="AZ76" s="51"/>
      <c r="BA76" s="51"/>
      <c r="BB76" s="51"/>
      <c r="BC76" s="51"/>
      <c r="BD76" s="85">
        <v>6.13E-2</v>
      </c>
      <c r="BE76" s="101"/>
      <c r="BF76" s="101"/>
      <c r="BG76" s="86" t="s">
        <v>218</v>
      </c>
      <c r="BH76" s="87" t="s">
        <v>225</v>
      </c>
      <c r="BI76" s="87" t="s">
        <v>226</v>
      </c>
      <c r="BJ76" s="87" t="s">
        <v>73</v>
      </c>
      <c r="BK76" s="51"/>
      <c r="BL76" s="51"/>
      <c r="BM76" s="51"/>
      <c r="BN76" s="51"/>
      <c r="BO76" s="51"/>
      <c r="BP76" s="88">
        <v>3.04E-2</v>
      </c>
      <c r="BQ76" s="51"/>
      <c r="BR76" s="51"/>
      <c r="BS76" s="87" t="s">
        <v>218</v>
      </c>
      <c r="BT76" s="87" t="s">
        <v>225</v>
      </c>
      <c r="BU76" s="87" t="s">
        <v>226</v>
      </c>
      <c r="BV76" s="87" t="s">
        <v>73</v>
      </c>
      <c r="BW76" s="51"/>
      <c r="BX76" s="51"/>
      <c r="BY76" s="51"/>
      <c r="BZ76" s="51"/>
      <c r="CA76" s="51"/>
      <c r="CB76" s="88">
        <v>3.0499999999999999E-2</v>
      </c>
      <c r="CC76" s="51"/>
      <c r="CD76" s="51"/>
      <c r="CE76" s="87" t="s">
        <v>212</v>
      </c>
      <c r="CF76" s="87" t="s">
        <v>216</v>
      </c>
      <c r="CG76" s="51"/>
      <c r="CH76" s="87" t="s">
        <v>73</v>
      </c>
      <c r="CI76" s="88">
        <v>94</v>
      </c>
      <c r="CJ76" s="87" t="s">
        <v>217</v>
      </c>
      <c r="CK76" s="51"/>
      <c r="CL76" s="51"/>
      <c r="CM76" s="51"/>
      <c r="CN76" s="88">
        <v>0</v>
      </c>
    </row>
    <row r="77" spans="1:92" ht="16.5" customHeight="1">
      <c r="A77" s="100"/>
      <c r="B77" s="101"/>
      <c r="C77" s="210" t="s">
        <v>218</v>
      </c>
      <c r="D77" s="210" t="s">
        <v>221</v>
      </c>
      <c r="E77" s="210" t="s">
        <v>20790</v>
      </c>
      <c r="F77" s="210"/>
      <c r="G77" s="210" t="s">
        <v>73</v>
      </c>
      <c r="H77" s="210"/>
      <c r="I77" s="210"/>
      <c r="J77" s="210"/>
      <c r="K77" s="210"/>
      <c r="L77" s="210">
        <v>7.5999999999999998E-2</v>
      </c>
      <c r="M77" s="101"/>
      <c r="N77" s="91" t="s">
        <v>218</v>
      </c>
      <c r="O77" s="91" t="s">
        <v>221</v>
      </c>
      <c r="P77" s="91" t="s">
        <v>227</v>
      </c>
      <c r="Q77" s="91" t="s">
        <v>73</v>
      </c>
      <c r="R77" s="78"/>
      <c r="S77" s="78"/>
      <c r="T77" s="78"/>
      <c r="U77" s="78"/>
      <c r="V77" s="78"/>
      <c r="W77" s="92">
        <v>7.6700000000000004E-2</v>
      </c>
      <c r="X77" s="78"/>
      <c r="Y77" s="86" t="s">
        <v>218</v>
      </c>
      <c r="Z77" s="87" t="s">
        <v>221</v>
      </c>
      <c r="AA77" s="87" t="s">
        <v>223</v>
      </c>
      <c r="AB77" s="87" t="s">
        <v>73</v>
      </c>
      <c r="AC77" s="51"/>
      <c r="AD77" s="51"/>
      <c r="AE77" s="51"/>
      <c r="AF77" s="51"/>
      <c r="AG77" s="51"/>
      <c r="AH77" s="85">
        <v>7.6100000000000001E-2</v>
      </c>
      <c r="AI77" s="101"/>
      <c r="AJ77" s="86" t="s">
        <v>218</v>
      </c>
      <c r="AK77" s="87" t="s">
        <v>225</v>
      </c>
      <c r="AL77" s="87" t="s">
        <v>226</v>
      </c>
      <c r="AM77" s="87" t="s">
        <v>73</v>
      </c>
      <c r="AN77" s="51"/>
      <c r="AO77" s="51"/>
      <c r="AP77" s="51"/>
      <c r="AQ77" s="51"/>
      <c r="AR77" s="51"/>
      <c r="AS77" s="85">
        <v>2.9899999999999999E-2</v>
      </c>
      <c r="AT77" s="101"/>
      <c r="AU77" s="86" t="s">
        <v>218</v>
      </c>
      <c r="AV77" s="87" t="s">
        <v>225</v>
      </c>
      <c r="AW77" s="87" t="s">
        <v>226</v>
      </c>
      <c r="AX77" s="87" t="s">
        <v>73</v>
      </c>
      <c r="AY77" s="51"/>
      <c r="AZ77" s="51"/>
      <c r="BA77" s="51"/>
      <c r="BB77" s="51"/>
      <c r="BC77" s="51"/>
      <c r="BD77" s="85">
        <v>3.0099999999999998E-2</v>
      </c>
      <c r="BE77" s="101"/>
      <c r="BF77" s="101"/>
      <c r="BG77" s="86" t="s">
        <v>218</v>
      </c>
      <c r="BH77" s="87" t="s">
        <v>228</v>
      </c>
      <c r="BI77" s="51"/>
      <c r="BJ77" s="87" t="s">
        <v>73</v>
      </c>
      <c r="BK77" s="51"/>
      <c r="BL77" s="51"/>
      <c r="BM77" s="51"/>
      <c r="BN77" s="51"/>
      <c r="BO77" s="51"/>
      <c r="BP77" s="88">
        <v>0</v>
      </c>
      <c r="BQ77" s="51"/>
      <c r="BR77" s="51"/>
      <c r="BS77" s="87" t="s">
        <v>218</v>
      </c>
      <c r="BT77" s="87" t="s">
        <v>228</v>
      </c>
      <c r="BU77" s="51"/>
      <c r="BV77" s="87" t="s">
        <v>73</v>
      </c>
      <c r="BW77" s="51"/>
      <c r="BX77" s="51"/>
      <c r="BY77" s="51"/>
      <c r="BZ77" s="51"/>
      <c r="CA77" s="51"/>
      <c r="CB77" s="88">
        <v>0</v>
      </c>
      <c r="CC77" s="51"/>
      <c r="CD77" s="51"/>
      <c r="CE77" s="87" t="s">
        <v>218</v>
      </c>
      <c r="CF77" s="51"/>
      <c r="CG77" s="51"/>
      <c r="CH77" s="51"/>
      <c r="CI77" s="51"/>
      <c r="CJ77" s="51"/>
      <c r="CK77" s="51"/>
      <c r="CL77" s="51"/>
      <c r="CM77" s="51"/>
      <c r="CN77" s="88">
        <v>0.70430000000000004</v>
      </c>
    </row>
    <row r="78" spans="1:92" ht="16.5" customHeight="1">
      <c r="A78" s="100"/>
      <c r="B78" s="101"/>
      <c r="C78" s="210" t="s">
        <v>218</v>
      </c>
      <c r="D78" s="210" t="s">
        <v>225</v>
      </c>
      <c r="E78" s="210" t="s">
        <v>226</v>
      </c>
      <c r="F78" s="210"/>
      <c r="G78" s="210" t="s">
        <v>73</v>
      </c>
      <c r="H78" s="210"/>
      <c r="I78" s="210"/>
      <c r="J78" s="210"/>
      <c r="K78" s="210"/>
      <c r="L78" s="210">
        <v>4.5600000000000002E-2</v>
      </c>
      <c r="M78" s="101"/>
      <c r="N78" s="91" t="s">
        <v>218</v>
      </c>
      <c r="O78" s="91" t="s">
        <v>225</v>
      </c>
      <c r="P78" s="91" t="s">
        <v>226</v>
      </c>
      <c r="Q78" s="91" t="s">
        <v>73</v>
      </c>
      <c r="R78" s="78"/>
      <c r="S78" s="78"/>
      <c r="T78" s="78"/>
      <c r="U78" s="78"/>
      <c r="V78" s="78"/>
      <c r="W78" s="92">
        <v>4.3999999999999997E-2</v>
      </c>
      <c r="X78" s="78"/>
      <c r="Y78" s="86" t="s">
        <v>218</v>
      </c>
      <c r="Z78" s="87" t="s">
        <v>225</v>
      </c>
      <c r="AA78" s="87" t="s">
        <v>226</v>
      </c>
      <c r="AB78" s="87" t="s">
        <v>73</v>
      </c>
      <c r="AC78" s="51"/>
      <c r="AD78" s="51"/>
      <c r="AE78" s="51"/>
      <c r="AF78" s="51"/>
      <c r="AG78" s="51"/>
      <c r="AH78" s="85">
        <v>4.6300000000000001E-2</v>
      </c>
      <c r="AI78" s="101"/>
      <c r="AJ78" s="86" t="s">
        <v>218</v>
      </c>
      <c r="AK78" s="87" t="s">
        <v>229</v>
      </c>
      <c r="AL78" s="51"/>
      <c r="AM78" s="87" t="s">
        <v>73</v>
      </c>
      <c r="AN78" s="51"/>
      <c r="AO78" s="51"/>
      <c r="AP78" s="51"/>
      <c r="AQ78" s="51"/>
      <c r="AR78" s="51"/>
      <c r="AS78" s="85">
        <v>0</v>
      </c>
      <c r="AT78" s="101"/>
      <c r="AU78" s="86" t="s">
        <v>218</v>
      </c>
      <c r="AV78" s="87" t="s">
        <v>230</v>
      </c>
      <c r="AW78" s="51"/>
      <c r="AX78" s="87" t="s">
        <v>73</v>
      </c>
      <c r="AY78" s="51"/>
      <c r="AZ78" s="51"/>
      <c r="BA78" s="51"/>
      <c r="BB78" s="51"/>
      <c r="BC78" s="51"/>
      <c r="BD78" s="85">
        <v>0</v>
      </c>
      <c r="BE78" s="101"/>
      <c r="BF78" s="101"/>
      <c r="BG78" s="86" t="s">
        <v>218</v>
      </c>
      <c r="BH78" s="87" t="s">
        <v>231</v>
      </c>
      <c r="BI78" s="87" t="s">
        <v>232</v>
      </c>
      <c r="BJ78" s="87" t="s">
        <v>73</v>
      </c>
      <c r="BK78" s="51"/>
      <c r="BL78" s="51"/>
      <c r="BM78" s="51"/>
      <c r="BN78" s="51"/>
      <c r="BO78" s="51"/>
      <c r="BP78" s="88">
        <v>4.58E-2</v>
      </c>
      <c r="BQ78" s="51"/>
      <c r="BR78" s="51"/>
      <c r="BS78" s="87" t="s">
        <v>218</v>
      </c>
      <c r="BT78" s="87" t="s">
        <v>231</v>
      </c>
      <c r="BU78" s="87" t="s">
        <v>232</v>
      </c>
      <c r="BV78" s="87" t="s">
        <v>73</v>
      </c>
      <c r="BW78" s="51"/>
      <c r="BX78" s="51"/>
      <c r="BY78" s="51"/>
      <c r="BZ78" s="51"/>
      <c r="CA78" s="51"/>
      <c r="CB78" s="88">
        <v>4.5600000000000002E-2</v>
      </c>
      <c r="CC78" s="51"/>
      <c r="CD78" s="51"/>
      <c r="CE78" s="87" t="s">
        <v>218</v>
      </c>
      <c r="CF78" s="87" t="s">
        <v>219</v>
      </c>
      <c r="CG78" s="87" t="s">
        <v>220</v>
      </c>
      <c r="CH78" s="87" t="s">
        <v>73</v>
      </c>
      <c r="CI78" s="51"/>
      <c r="CJ78" s="51"/>
      <c r="CK78" s="51"/>
      <c r="CL78" s="51"/>
      <c r="CM78" s="51"/>
      <c r="CN78" s="88">
        <v>0.16270000000000001</v>
      </c>
    </row>
    <row r="79" spans="1:92" ht="16.5" customHeight="1">
      <c r="A79" s="100"/>
      <c r="B79" s="101"/>
      <c r="C79" s="210" t="s">
        <v>218</v>
      </c>
      <c r="D79" s="210" t="s">
        <v>20791</v>
      </c>
      <c r="E79" s="210" t="s">
        <v>20792</v>
      </c>
      <c r="F79" s="210"/>
      <c r="G79" s="210" t="s">
        <v>73</v>
      </c>
      <c r="H79" s="210"/>
      <c r="I79" s="210"/>
      <c r="J79" s="210"/>
      <c r="K79" s="210"/>
      <c r="L79" s="210">
        <v>0</v>
      </c>
      <c r="M79" s="101"/>
      <c r="N79" s="91" t="s">
        <v>218</v>
      </c>
      <c r="O79" s="91" t="s">
        <v>233</v>
      </c>
      <c r="P79" s="78"/>
      <c r="Q79" s="91" t="s">
        <v>73</v>
      </c>
      <c r="R79" s="78"/>
      <c r="S79" s="78"/>
      <c r="T79" s="78"/>
      <c r="U79" s="78"/>
      <c r="V79" s="78"/>
      <c r="W79" s="92">
        <v>0</v>
      </c>
      <c r="X79" s="78"/>
      <c r="Y79" s="86" t="s">
        <v>218</v>
      </c>
      <c r="Z79" s="87" t="s">
        <v>229</v>
      </c>
      <c r="AA79" s="51"/>
      <c r="AB79" s="87" t="s">
        <v>73</v>
      </c>
      <c r="AC79" s="51"/>
      <c r="AD79" s="51"/>
      <c r="AE79" s="51"/>
      <c r="AF79" s="51"/>
      <c r="AG79" s="51"/>
      <c r="AH79" s="85">
        <v>0</v>
      </c>
      <c r="AI79" s="101"/>
      <c r="AJ79" s="86" t="s">
        <v>218</v>
      </c>
      <c r="AK79" s="87" t="s">
        <v>231</v>
      </c>
      <c r="AL79" s="87" t="s">
        <v>232</v>
      </c>
      <c r="AM79" s="87" t="s">
        <v>73</v>
      </c>
      <c r="AN79" s="51"/>
      <c r="AO79" s="51"/>
      <c r="AP79" s="51"/>
      <c r="AQ79" s="51"/>
      <c r="AR79" s="51"/>
      <c r="AS79" s="85">
        <v>4.5900000000000003E-2</v>
      </c>
      <c r="AT79" s="101"/>
      <c r="AU79" s="86" t="s">
        <v>218</v>
      </c>
      <c r="AV79" s="87" t="s">
        <v>231</v>
      </c>
      <c r="AW79" s="87" t="s">
        <v>232</v>
      </c>
      <c r="AX79" s="87" t="s">
        <v>73</v>
      </c>
      <c r="AY79" s="51"/>
      <c r="AZ79" s="51"/>
      <c r="BA79" s="51"/>
      <c r="BB79" s="51"/>
      <c r="BC79" s="51"/>
      <c r="BD79" s="85">
        <v>4.6100000000000002E-2</v>
      </c>
      <c r="BE79" s="101"/>
      <c r="BF79" s="101"/>
      <c r="BG79" s="86" t="s">
        <v>218</v>
      </c>
      <c r="BH79" s="87" t="s">
        <v>234</v>
      </c>
      <c r="BI79" s="87" t="s">
        <v>235</v>
      </c>
      <c r="BJ79" s="87" t="s">
        <v>73</v>
      </c>
      <c r="BK79" s="51"/>
      <c r="BL79" s="51"/>
      <c r="BM79" s="51"/>
      <c r="BN79" s="51"/>
      <c r="BO79" s="51"/>
      <c r="BP79" s="88">
        <v>3.0800000000000001E-2</v>
      </c>
      <c r="BQ79" s="51"/>
      <c r="BR79" s="51"/>
      <c r="BS79" s="87" t="s">
        <v>218</v>
      </c>
      <c r="BT79" s="87" t="s">
        <v>234</v>
      </c>
      <c r="BU79" s="87" t="s">
        <v>235</v>
      </c>
      <c r="BV79" s="87" t="s">
        <v>73</v>
      </c>
      <c r="BW79" s="51"/>
      <c r="BX79" s="51"/>
      <c r="BY79" s="51"/>
      <c r="BZ79" s="51"/>
      <c r="CA79" s="51"/>
      <c r="CB79" s="88">
        <v>3.0599999999999999E-2</v>
      </c>
      <c r="CC79" s="51"/>
      <c r="CD79" s="51"/>
      <c r="CE79" s="87" t="s">
        <v>218</v>
      </c>
      <c r="CF79" s="87" t="s">
        <v>221</v>
      </c>
      <c r="CG79" s="87" t="s">
        <v>224</v>
      </c>
      <c r="CH79" s="87" t="s">
        <v>73</v>
      </c>
      <c r="CI79" s="51"/>
      <c r="CJ79" s="51"/>
      <c r="CK79" s="51"/>
      <c r="CL79" s="51"/>
      <c r="CM79" s="51"/>
      <c r="CN79" s="88">
        <v>6.1100000000000002E-2</v>
      </c>
    </row>
    <row r="80" spans="1:92" ht="16.5" customHeight="1">
      <c r="A80" s="100"/>
      <c r="B80" s="101"/>
      <c r="C80" s="210" t="s">
        <v>218</v>
      </c>
      <c r="D80" s="210" t="s">
        <v>231</v>
      </c>
      <c r="E80" s="210" t="s">
        <v>232</v>
      </c>
      <c r="F80" s="210"/>
      <c r="G80" s="210" t="s">
        <v>73</v>
      </c>
      <c r="H80" s="210"/>
      <c r="I80" s="210"/>
      <c r="J80" s="210"/>
      <c r="K80" s="210"/>
      <c r="L80" s="210">
        <v>4.5900000000000003E-2</v>
      </c>
      <c r="M80" s="101"/>
      <c r="N80" s="91" t="s">
        <v>218</v>
      </c>
      <c r="O80" s="91" t="s">
        <v>231</v>
      </c>
      <c r="P80" s="91" t="s">
        <v>232</v>
      </c>
      <c r="Q80" s="91" t="s">
        <v>73</v>
      </c>
      <c r="R80" s="78"/>
      <c r="S80" s="78"/>
      <c r="T80" s="78"/>
      <c r="U80" s="78"/>
      <c r="V80" s="78"/>
      <c r="W80" s="92">
        <v>4.6199999999999998E-2</v>
      </c>
      <c r="X80" s="78"/>
      <c r="Y80" s="86" t="s">
        <v>218</v>
      </c>
      <c r="Z80" s="87" t="s">
        <v>231</v>
      </c>
      <c r="AA80" s="87" t="s">
        <v>232</v>
      </c>
      <c r="AB80" s="87" t="s">
        <v>73</v>
      </c>
      <c r="AC80" s="51"/>
      <c r="AD80" s="51"/>
      <c r="AE80" s="51"/>
      <c r="AF80" s="51"/>
      <c r="AG80" s="51"/>
      <c r="AH80" s="85">
        <v>4.6100000000000002E-2</v>
      </c>
      <c r="AI80" s="101"/>
      <c r="AJ80" s="86" t="s">
        <v>218</v>
      </c>
      <c r="AK80" s="87" t="s">
        <v>234</v>
      </c>
      <c r="AL80" s="87" t="s">
        <v>235</v>
      </c>
      <c r="AM80" s="87" t="s">
        <v>73</v>
      </c>
      <c r="AN80" s="51"/>
      <c r="AO80" s="51"/>
      <c r="AP80" s="51"/>
      <c r="AQ80" s="51"/>
      <c r="AR80" s="51"/>
      <c r="AS80" s="85">
        <v>3.0700000000000002E-2</v>
      </c>
      <c r="AT80" s="101"/>
      <c r="AU80" s="86" t="s">
        <v>218</v>
      </c>
      <c r="AV80" s="87" t="s">
        <v>234</v>
      </c>
      <c r="AW80" s="87" t="s">
        <v>235</v>
      </c>
      <c r="AX80" s="87" t="s">
        <v>73</v>
      </c>
      <c r="AY80" s="51"/>
      <c r="AZ80" s="51"/>
      <c r="BA80" s="51"/>
      <c r="BB80" s="51"/>
      <c r="BC80" s="51"/>
      <c r="BD80" s="85">
        <v>3.0499999999999999E-2</v>
      </c>
      <c r="BE80" s="101"/>
      <c r="BF80" s="101"/>
      <c r="BG80" s="86" t="s">
        <v>218</v>
      </c>
      <c r="BH80" s="87" t="s">
        <v>236</v>
      </c>
      <c r="BI80" s="87" t="s">
        <v>237</v>
      </c>
      <c r="BJ80" s="87" t="s">
        <v>73</v>
      </c>
      <c r="BK80" s="51"/>
      <c r="BL80" s="51"/>
      <c r="BM80" s="51"/>
      <c r="BN80" s="51"/>
      <c r="BO80" s="51"/>
      <c r="BP80" s="88">
        <v>4.5600000000000002E-2</v>
      </c>
      <c r="BQ80" s="51"/>
      <c r="BR80" s="51"/>
      <c r="BS80" s="87" t="s">
        <v>218</v>
      </c>
      <c r="BT80" s="87" t="s">
        <v>236</v>
      </c>
      <c r="BU80" s="87" t="s">
        <v>237</v>
      </c>
      <c r="BV80" s="87" t="s">
        <v>73</v>
      </c>
      <c r="BW80" s="51"/>
      <c r="BX80" s="51"/>
      <c r="BY80" s="51"/>
      <c r="BZ80" s="51"/>
      <c r="CA80" s="51"/>
      <c r="CB80" s="88">
        <v>4.5600000000000002E-2</v>
      </c>
      <c r="CC80" s="51"/>
      <c r="CD80" s="51"/>
      <c r="CE80" s="87" t="s">
        <v>218</v>
      </c>
      <c r="CF80" s="87" t="s">
        <v>225</v>
      </c>
      <c r="CG80" s="87" t="s">
        <v>226</v>
      </c>
      <c r="CH80" s="87" t="s">
        <v>73</v>
      </c>
      <c r="CI80" s="51"/>
      <c r="CJ80" s="51"/>
      <c r="CK80" s="51"/>
      <c r="CL80" s="51"/>
      <c r="CM80" s="51"/>
      <c r="CN80" s="88">
        <v>3.0300000000000001E-2</v>
      </c>
    </row>
    <row r="81" spans="1:92" ht="16.5" customHeight="1">
      <c r="A81" s="100"/>
      <c r="B81" s="101"/>
      <c r="C81" s="210" t="s">
        <v>218</v>
      </c>
      <c r="D81" s="210" t="s">
        <v>234</v>
      </c>
      <c r="E81" s="210" t="s">
        <v>235</v>
      </c>
      <c r="F81" s="210"/>
      <c r="G81" s="210" t="s">
        <v>73</v>
      </c>
      <c r="H81" s="210"/>
      <c r="I81" s="210"/>
      <c r="J81" s="210"/>
      <c r="K81" s="210"/>
      <c r="L81" s="210">
        <v>3.0700000000000002E-2</v>
      </c>
      <c r="M81" s="101"/>
      <c r="N81" s="91" t="s">
        <v>218</v>
      </c>
      <c r="O81" s="91" t="s">
        <v>234</v>
      </c>
      <c r="P81" s="91" t="s">
        <v>235</v>
      </c>
      <c r="Q81" s="91" t="s">
        <v>73</v>
      </c>
      <c r="R81" s="78"/>
      <c r="S81" s="78"/>
      <c r="T81" s="78"/>
      <c r="U81" s="78"/>
      <c r="V81" s="78"/>
      <c r="W81" s="92">
        <v>3.1E-2</v>
      </c>
      <c r="X81" s="78"/>
      <c r="Y81" s="86" t="s">
        <v>218</v>
      </c>
      <c r="Z81" s="87" t="s">
        <v>234</v>
      </c>
      <c r="AA81" s="87" t="s">
        <v>235</v>
      </c>
      <c r="AB81" s="87" t="s">
        <v>73</v>
      </c>
      <c r="AC81" s="51"/>
      <c r="AD81" s="51"/>
      <c r="AE81" s="51"/>
      <c r="AF81" s="51"/>
      <c r="AG81" s="51"/>
      <c r="AH81" s="85">
        <v>3.0800000000000001E-2</v>
      </c>
      <c r="AI81" s="101"/>
      <c r="AJ81" s="86" t="s">
        <v>218</v>
      </c>
      <c r="AK81" s="87" t="s">
        <v>236</v>
      </c>
      <c r="AL81" s="87" t="s">
        <v>238</v>
      </c>
      <c r="AM81" s="87" t="s">
        <v>73</v>
      </c>
      <c r="AN81" s="51"/>
      <c r="AO81" s="51"/>
      <c r="AP81" s="51"/>
      <c r="AQ81" s="51"/>
      <c r="AR81" s="51"/>
      <c r="AS81" s="85">
        <v>4.5600000000000002E-2</v>
      </c>
      <c r="AT81" s="101"/>
      <c r="AU81" s="86" t="s">
        <v>218</v>
      </c>
      <c r="AV81" s="87" t="s">
        <v>236</v>
      </c>
      <c r="AW81" s="87" t="s">
        <v>238</v>
      </c>
      <c r="AX81" s="87" t="s">
        <v>73</v>
      </c>
      <c r="AY81" s="51"/>
      <c r="AZ81" s="51"/>
      <c r="BA81" s="51"/>
      <c r="BB81" s="51"/>
      <c r="BC81" s="51"/>
      <c r="BD81" s="85">
        <v>4.5600000000000002E-2</v>
      </c>
      <c r="BE81" s="101"/>
      <c r="BF81" s="101"/>
      <c r="BG81" s="86" t="s">
        <v>218</v>
      </c>
      <c r="BH81" s="87" t="s">
        <v>239</v>
      </c>
      <c r="BI81" s="87" t="s">
        <v>240</v>
      </c>
      <c r="BJ81" s="87" t="s">
        <v>73</v>
      </c>
      <c r="BK81" s="51"/>
      <c r="BL81" s="51"/>
      <c r="BM81" s="51"/>
      <c r="BN81" s="51"/>
      <c r="BO81" s="51"/>
      <c r="BP81" s="88">
        <v>3.0800000000000001E-2</v>
      </c>
      <c r="BQ81" s="51"/>
      <c r="BR81" s="51"/>
      <c r="BS81" s="87" t="s">
        <v>218</v>
      </c>
      <c r="BT81" s="87" t="s">
        <v>239</v>
      </c>
      <c r="BU81" s="87" t="s">
        <v>240</v>
      </c>
      <c r="BV81" s="87" t="s">
        <v>73</v>
      </c>
      <c r="BW81" s="51"/>
      <c r="BX81" s="51"/>
      <c r="BY81" s="51"/>
      <c r="BZ81" s="51"/>
      <c r="CA81" s="51"/>
      <c r="CB81" s="88">
        <v>3.1E-2</v>
      </c>
      <c r="CC81" s="51"/>
      <c r="CD81" s="51"/>
      <c r="CE81" s="87" t="s">
        <v>218</v>
      </c>
      <c r="CF81" s="87" t="s">
        <v>230</v>
      </c>
      <c r="CG81" s="51"/>
      <c r="CH81" s="87" t="s">
        <v>73</v>
      </c>
      <c r="CI81" s="51"/>
      <c r="CJ81" s="51"/>
      <c r="CK81" s="51"/>
      <c r="CL81" s="51"/>
      <c r="CM81" s="51"/>
      <c r="CN81" s="88">
        <v>0</v>
      </c>
    </row>
    <row r="82" spans="1:92" ht="16.5" customHeight="1">
      <c r="A82" s="100"/>
      <c r="B82" s="101"/>
      <c r="C82" s="210" t="s">
        <v>218</v>
      </c>
      <c r="D82" s="210" t="s">
        <v>236</v>
      </c>
      <c r="E82" s="210" t="s">
        <v>20793</v>
      </c>
      <c r="F82" s="210"/>
      <c r="G82" s="210" t="s">
        <v>73</v>
      </c>
      <c r="H82" s="210"/>
      <c r="I82" s="210"/>
      <c r="J82" s="210"/>
      <c r="K82" s="210"/>
      <c r="L82" s="210">
        <v>4.5600000000000002E-2</v>
      </c>
      <c r="M82" s="101"/>
      <c r="N82" s="91" t="s">
        <v>218</v>
      </c>
      <c r="O82" s="91" t="s">
        <v>236</v>
      </c>
      <c r="P82" s="91" t="s">
        <v>241</v>
      </c>
      <c r="Q82" s="91" t="s">
        <v>73</v>
      </c>
      <c r="R82" s="78"/>
      <c r="S82" s="78"/>
      <c r="T82" s="78"/>
      <c r="U82" s="78"/>
      <c r="V82" s="78"/>
      <c r="W82" s="92">
        <v>4.5600000000000002E-2</v>
      </c>
      <c r="X82" s="78"/>
      <c r="Y82" s="86" t="s">
        <v>218</v>
      </c>
      <c r="Z82" s="87" t="s">
        <v>236</v>
      </c>
      <c r="AA82" s="87" t="s">
        <v>238</v>
      </c>
      <c r="AB82" s="87" t="s">
        <v>73</v>
      </c>
      <c r="AC82" s="51"/>
      <c r="AD82" s="51"/>
      <c r="AE82" s="51"/>
      <c r="AF82" s="51"/>
      <c r="AG82" s="51"/>
      <c r="AH82" s="85">
        <v>4.5400000000000003E-2</v>
      </c>
      <c r="AI82" s="101"/>
      <c r="AJ82" s="86" t="s">
        <v>218</v>
      </c>
      <c r="AK82" s="87" t="s">
        <v>239</v>
      </c>
      <c r="AL82" s="87" t="s">
        <v>240</v>
      </c>
      <c r="AM82" s="87" t="s">
        <v>73</v>
      </c>
      <c r="AN82" s="51"/>
      <c r="AO82" s="51"/>
      <c r="AP82" s="51"/>
      <c r="AQ82" s="51"/>
      <c r="AR82" s="51"/>
      <c r="AS82" s="85">
        <v>3.09E-2</v>
      </c>
      <c r="AT82" s="101"/>
      <c r="AU82" s="86" t="s">
        <v>218</v>
      </c>
      <c r="AV82" s="87" t="s">
        <v>239</v>
      </c>
      <c r="AW82" s="87" t="s">
        <v>240</v>
      </c>
      <c r="AX82" s="87" t="s">
        <v>73</v>
      </c>
      <c r="AY82" s="51"/>
      <c r="AZ82" s="51"/>
      <c r="BA82" s="51"/>
      <c r="BB82" s="51"/>
      <c r="BC82" s="51"/>
      <c r="BD82" s="85">
        <v>4.6800000000000001E-2</v>
      </c>
      <c r="BE82" s="101"/>
      <c r="BF82" s="101"/>
      <c r="BG82" s="86" t="s">
        <v>218</v>
      </c>
      <c r="BH82" s="87" t="s">
        <v>242</v>
      </c>
      <c r="BI82" s="87" t="s">
        <v>243</v>
      </c>
      <c r="BJ82" s="87" t="s">
        <v>73</v>
      </c>
      <c r="BK82" s="51"/>
      <c r="BL82" s="51"/>
      <c r="BM82" s="51"/>
      <c r="BN82" s="51"/>
      <c r="BO82" s="51"/>
      <c r="BP82" s="88">
        <v>4.5400000000000003E-2</v>
      </c>
      <c r="BQ82" s="51"/>
      <c r="BR82" s="51"/>
      <c r="BS82" s="87" t="s">
        <v>218</v>
      </c>
      <c r="BT82" s="87" t="s">
        <v>242</v>
      </c>
      <c r="BU82" s="87" t="s">
        <v>243</v>
      </c>
      <c r="BV82" s="87" t="s">
        <v>73</v>
      </c>
      <c r="BW82" s="51"/>
      <c r="BX82" s="51"/>
      <c r="BY82" s="51"/>
      <c r="BZ82" s="51"/>
      <c r="CA82" s="51"/>
      <c r="CB82" s="88">
        <v>4.53E-2</v>
      </c>
      <c r="CC82" s="51"/>
      <c r="CD82" s="51"/>
      <c r="CE82" s="87" t="s">
        <v>218</v>
      </c>
      <c r="CF82" s="87" t="s">
        <v>231</v>
      </c>
      <c r="CG82" s="87" t="s">
        <v>232</v>
      </c>
      <c r="CH82" s="87" t="s">
        <v>73</v>
      </c>
      <c r="CI82" s="51"/>
      <c r="CJ82" s="51"/>
      <c r="CK82" s="51"/>
      <c r="CL82" s="51"/>
      <c r="CM82" s="51"/>
      <c r="CN82" s="88">
        <v>4.5999999999999999E-2</v>
      </c>
    </row>
    <row r="83" spans="1:92" ht="16.5" customHeight="1">
      <c r="A83" s="100"/>
      <c r="B83" s="101"/>
      <c r="C83" s="210" t="s">
        <v>218</v>
      </c>
      <c r="D83" s="210" t="s">
        <v>239</v>
      </c>
      <c r="E83" s="210" t="s">
        <v>240</v>
      </c>
      <c r="F83" s="210"/>
      <c r="G83" s="210" t="s">
        <v>73</v>
      </c>
      <c r="H83" s="210"/>
      <c r="I83" s="210"/>
      <c r="J83" s="210"/>
      <c r="K83" s="210"/>
      <c r="L83" s="210">
        <v>3.0599999999999999E-2</v>
      </c>
      <c r="M83" s="101"/>
      <c r="N83" s="91" t="s">
        <v>218</v>
      </c>
      <c r="O83" s="91" t="s">
        <v>239</v>
      </c>
      <c r="P83" s="91" t="s">
        <v>240</v>
      </c>
      <c r="Q83" s="91" t="s">
        <v>73</v>
      </c>
      <c r="R83" s="78"/>
      <c r="S83" s="78"/>
      <c r="T83" s="78"/>
      <c r="U83" s="78"/>
      <c r="V83" s="78"/>
      <c r="W83" s="92">
        <v>3.0700000000000002E-2</v>
      </c>
      <c r="X83" s="78"/>
      <c r="Y83" s="86" t="s">
        <v>218</v>
      </c>
      <c r="Z83" s="87" t="s">
        <v>239</v>
      </c>
      <c r="AA83" s="87" t="s">
        <v>240</v>
      </c>
      <c r="AB83" s="87" t="s">
        <v>73</v>
      </c>
      <c r="AC83" s="51"/>
      <c r="AD83" s="51"/>
      <c r="AE83" s="51"/>
      <c r="AF83" s="51"/>
      <c r="AG83" s="51"/>
      <c r="AH83" s="85">
        <v>3.0800000000000001E-2</v>
      </c>
      <c r="AI83" s="101"/>
      <c r="AJ83" s="86" t="s">
        <v>218</v>
      </c>
      <c r="AK83" s="87" t="s">
        <v>242</v>
      </c>
      <c r="AL83" s="87" t="s">
        <v>243</v>
      </c>
      <c r="AM83" s="87" t="s">
        <v>73</v>
      </c>
      <c r="AN83" s="51"/>
      <c r="AO83" s="51"/>
      <c r="AP83" s="51"/>
      <c r="AQ83" s="51"/>
      <c r="AR83" s="51"/>
      <c r="AS83" s="85">
        <v>4.5199999999999997E-2</v>
      </c>
      <c r="AT83" s="101"/>
      <c r="AU83" s="86" t="s">
        <v>218</v>
      </c>
      <c r="AV83" s="87" t="s">
        <v>242</v>
      </c>
      <c r="AW83" s="87" t="s">
        <v>243</v>
      </c>
      <c r="AX83" s="87" t="s">
        <v>73</v>
      </c>
      <c r="AY83" s="51"/>
      <c r="AZ83" s="51"/>
      <c r="BA83" s="51"/>
      <c r="BB83" s="51"/>
      <c r="BC83" s="51"/>
      <c r="BD83" s="85">
        <v>4.53E-2</v>
      </c>
      <c r="BE83" s="101"/>
      <c r="BF83" s="101"/>
      <c r="BG83" s="86" t="s">
        <v>218</v>
      </c>
      <c r="BH83" s="87" t="s">
        <v>244</v>
      </c>
      <c r="BI83" s="87" t="s">
        <v>245</v>
      </c>
      <c r="BJ83" s="87" t="s">
        <v>73</v>
      </c>
      <c r="BK83" s="51"/>
      <c r="BL83" s="51"/>
      <c r="BM83" s="51"/>
      <c r="BN83" s="51"/>
      <c r="BO83" s="51"/>
      <c r="BP83" s="88">
        <v>4.53E-2</v>
      </c>
      <c r="BQ83" s="51"/>
      <c r="BR83" s="51"/>
      <c r="BS83" s="87" t="s">
        <v>218</v>
      </c>
      <c r="BT83" s="87" t="s">
        <v>244</v>
      </c>
      <c r="BU83" s="87" t="s">
        <v>245</v>
      </c>
      <c r="BV83" s="87" t="s">
        <v>73</v>
      </c>
      <c r="BW83" s="51"/>
      <c r="BX83" s="51"/>
      <c r="BY83" s="51"/>
      <c r="BZ83" s="51"/>
      <c r="CA83" s="51"/>
      <c r="CB83" s="88">
        <v>4.5499999999999999E-2</v>
      </c>
      <c r="CC83" s="51"/>
      <c r="CD83" s="51"/>
      <c r="CE83" s="87" t="s">
        <v>218</v>
      </c>
      <c r="CF83" s="87" t="s">
        <v>234</v>
      </c>
      <c r="CG83" s="87" t="s">
        <v>235</v>
      </c>
      <c r="CH83" s="87" t="s">
        <v>73</v>
      </c>
      <c r="CI83" s="51"/>
      <c r="CJ83" s="51"/>
      <c r="CK83" s="51"/>
      <c r="CL83" s="51"/>
      <c r="CM83" s="51"/>
      <c r="CN83" s="88">
        <v>3.0800000000000001E-2</v>
      </c>
    </row>
    <row r="84" spans="1:92" ht="16.5" customHeight="1">
      <c r="A84" s="100"/>
      <c r="B84" s="101"/>
      <c r="C84" s="210" t="s">
        <v>218</v>
      </c>
      <c r="D84" s="210" t="s">
        <v>242</v>
      </c>
      <c r="E84" s="210" t="s">
        <v>243</v>
      </c>
      <c r="F84" s="210"/>
      <c r="G84" s="210" t="s">
        <v>73</v>
      </c>
      <c r="H84" s="210"/>
      <c r="I84" s="210"/>
      <c r="J84" s="210"/>
      <c r="K84" s="210"/>
      <c r="L84" s="210">
        <v>4.5499999999999999E-2</v>
      </c>
      <c r="M84" s="101"/>
      <c r="N84" s="91" t="s">
        <v>218</v>
      </c>
      <c r="O84" s="91" t="s">
        <v>242</v>
      </c>
      <c r="P84" s="91" t="s">
        <v>243</v>
      </c>
      <c r="Q84" s="91" t="s">
        <v>73</v>
      </c>
      <c r="R84" s="78"/>
      <c r="S84" s="78"/>
      <c r="T84" s="78"/>
      <c r="U84" s="78"/>
      <c r="V84" s="78"/>
      <c r="W84" s="92">
        <v>4.5600000000000002E-2</v>
      </c>
      <c r="X84" s="78"/>
      <c r="Y84" s="86" t="s">
        <v>218</v>
      </c>
      <c r="Z84" s="87" t="s">
        <v>242</v>
      </c>
      <c r="AA84" s="87" t="s">
        <v>243</v>
      </c>
      <c r="AB84" s="87" t="s">
        <v>73</v>
      </c>
      <c r="AC84" s="51"/>
      <c r="AD84" s="51"/>
      <c r="AE84" s="51"/>
      <c r="AF84" s="51"/>
      <c r="AG84" s="51"/>
      <c r="AH84" s="85">
        <v>4.53E-2</v>
      </c>
      <c r="AI84" s="101"/>
      <c r="AJ84" s="86" t="s">
        <v>218</v>
      </c>
      <c r="AK84" s="87" t="s">
        <v>244</v>
      </c>
      <c r="AL84" s="87" t="s">
        <v>245</v>
      </c>
      <c r="AM84" s="87" t="s">
        <v>73</v>
      </c>
      <c r="AN84" s="51"/>
      <c r="AO84" s="51"/>
      <c r="AP84" s="51"/>
      <c r="AQ84" s="51"/>
      <c r="AR84" s="51"/>
      <c r="AS84" s="85">
        <v>4.3499999999999997E-2</v>
      </c>
      <c r="AT84" s="101"/>
      <c r="AU84" s="86" t="s">
        <v>218</v>
      </c>
      <c r="AV84" s="87" t="s">
        <v>244</v>
      </c>
      <c r="AW84" s="87" t="s">
        <v>245</v>
      </c>
      <c r="AX84" s="87" t="s">
        <v>73</v>
      </c>
      <c r="AY84" s="51"/>
      <c r="AZ84" s="51"/>
      <c r="BA84" s="51"/>
      <c r="BB84" s="51"/>
      <c r="BC84" s="51"/>
      <c r="BD84" s="85">
        <v>4.4600000000000001E-2</v>
      </c>
      <c r="BE84" s="101"/>
      <c r="BF84" s="101"/>
      <c r="BG84" s="86" t="s">
        <v>218</v>
      </c>
      <c r="BH84" s="87" t="s">
        <v>246</v>
      </c>
      <c r="BI84" s="51"/>
      <c r="BJ84" s="87" t="s">
        <v>73</v>
      </c>
      <c r="BK84" s="51"/>
      <c r="BL84" s="51"/>
      <c r="BM84" s="51"/>
      <c r="BN84" s="51"/>
      <c r="BO84" s="51"/>
      <c r="BP84" s="88">
        <v>0</v>
      </c>
      <c r="BQ84" s="51"/>
      <c r="BR84" s="51"/>
      <c r="BS84" s="87" t="s">
        <v>218</v>
      </c>
      <c r="BT84" s="87" t="s">
        <v>246</v>
      </c>
      <c r="BU84" s="51"/>
      <c r="BV84" s="87" t="s">
        <v>73</v>
      </c>
      <c r="BW84" s="51"/>
      <c r="BX84" s="51"/>
      <c r="BY84" s="51"/>
      <c r="BZ84" s="51"/>
      <c r="CA84" s="51"/>
      <c r="CB84" s="88">
        <v>0</v>
      </c>
      <c r="CC84" s="51"/>
      <c r="CD84" s="51"/>
      <c r="CE84" s="87" t="s">
        <v>218</v>
      </c>
      <c r="CF84" s="87" t="s">
        <v>236</v>
      </c>
      <c r="CG84" s="87" t="s">
        <v>238</v>
      </c>
      <c r="CH84" s="87" t="s">
        <v>73</v>
      </c>
      <c r="CI84" s="51"/>
      <c r="CJ84" s="51"/>
      <c r="CK84" s="51"/>
      <c r="CL84" s="51"/>
      <c r="CM84" s="51"/>
      <c r="CN84" s="88">
        <v>4.5400000000000003E-2</v>
      </c>
    </row>
    <row r="85" spans="1:92" ht="16.5" customHeight="1">
      <c r="A85" s="100"/>
      <c r="B85" s="101"/>
      <c r="C85" s="210" t="s">
        <v>218</v>
      </c>
      <c r="D85" s="210" t="s">
        <v>244</v>
      </c>
      <c r="E85" s="210" t="s">
        <v>245</v>
      </c>
      <c r="F85" s="210"/>
      <c r="G85" s="210" t="s">
        <v>73</v>
      </c>
      <c r="H85" s="210"/>
      <c r="I85" s="210"/>
      <c r="J85" s="210"/>
      <c r="K85" s="210"/>
      <c r="L85" s="210">
        <v>4.2500000000000003E-2</v>
      </c>
      <c r="M85" s="101"/>
      <c r="N85" s="91" t="s">
        <v>218</v>
      </c>
      <c r="O85" s="91" t="s">
        <v>244</v>
      </c>
      <c r="P85" s="91" t="s">
        <v>245</v>
      </c>
      <c r="Q85" s="91" t="s">
        <v>73</v>
      </c>
      <c r="R85" s="78"/>
      <c r="S85" s="78"/>
      <c r="T85" s="78"/>
      <c r="U85" s="78"/>
      <c r="V85" s="78"/>
      <c r="W85" s="92">
        <v>4.6399999999999997E-2</v>
      </c>
      <c r="X85" s="78"/>
      <c r="Y85" s="86" t="s">
        <v>218</v>
      </c>
      <c r="Z85" s="87" t="s">
        <v>244</v>
      </c>
      <c r="AA85" s="87" t="s">
        <v>245</v>
      </c>
      <c r="AB85" s="87" t="s">
        <v>73</v>
      </c>
      <c r="AC85" s="51"/>
      <c r="AD85" s="51"/>
      <c r="AE85" s="51"/>
      <c r="AF85" s="51"/>
      <c r="AG85" s="51"/>
      <c r="AH85" s="85">
        <v>4.4499999999999998E-2</v>
      </c>
      <c r="AI85" s="101"/>
      <c r="AJ85" s="86" t="s">
        <v>218</v>
      </c>
      <c r="AK85" s="87" t="s">
        <v>246</v>
      </c>
      <c r="AL85" s="51"/>
      <c r="AM85" s="87" t="s">
        <v>73</v>
      </c>
      <c r="AN85" s="51"/>
      <c r="AO85" s="51"/>
      <c r="AP85" s="51"/>
      <c r="AQ85" s="51"/>
      <c r="AR85" s="51"/>
      <c r="AS85" s="85">
        <v>0</v>
      </c>
      <c r="AT85" s="101"/>
      <c r="AU85" s="86" t="s">
        <v>218</v>
      </c>
      <c r="AV85" s="87" t="s">
        <v>246</v>
      </c>
      <c r="AW85" s="51"/>
      <c r="AX85" s="87" t="s">
        <v>73</v>
      </c>
      <c r="AY85" s="51"/>
      <c r="AZ85" s="51"/>
      <c r="BA85" s="51"/>
      <c r="BB85" s="51"/>
      <c r="BC85" s="51"/>
      <c r="BD85" s="85">
        <v>0</v>
      </c>
      <c r="BE85" s="101"/>
      <c r="BF85" s="101"/>
      <c r="BG85" s="86" t="s">
        <v>218</v>
      </c>
      <c r="BH85" s="87" t="s">
        <v>247</v>
      </c>
      <c r="BI85" s="87" t="s">
        <v>248</v>
      </c>
      <c r="BJ85" s="87" t="s">
        <v>73</v>
      </c>
      <c r="BK85" s="51"/>
      <c r="BL85" s="51"/>
      <c r="BM85" s="51"/>
      <c r="BN85" s="51"/>
      <c r="BO85" s="51"/>
      <c r="BP85" s="88">
        <v>4.6100000000000002E-2</v>
      </c>
      <c r="BQ85" s="51"/>
      <c r="BR85" s="51"/>
      <c r="BS85" s="87" t="s">
        <v>218</v>
      </c>
      <c r="BT85" s="87" t="s">
        <v>247</v>
      </c>
      <c r="BU85" s="87" t="s">
        <v>248</v>
      </c>
      <c r="BV85" s="87" t="s">
        <v>73</v>
      </c>
      <c r="BW85" s="51"/>
      <c r="BX85" s="51"/>
      <c r="BY85" s="51"/>
      <c r="BZ85" s="51"/>
      <c r="CA85" s="51"/>
      <c r="CB85" s="88">
        <v>4.6199999999999998E-2</v>
      </c>
      <c r="CC85" s="51"/>
      <c r="CD85" s="51"/>
      <c r="CE85" s="87" t="s">
        <v>218</v>
      </c>
      <c r="CF85" s="87" t="s">
        <v>239</v>
      </c>
      <c r="CG85" s="87" t="s">
        <v>240</v>
      </c>
      <c r="CH85" s="87" t="s">
        <v>73</v>
      </c>
      <c r="CI85" s="51"/>
      <c r="CJ85" s="51"/>
      <c r="CK85" s="51"/>
      <c r="CL85" s="51"/>
      <c r="CM85" s="51"/>
      <c r="CN85" s="88">
        <v>3.0800000000000001E-2</v>
      </c>
    </row>
    <row r="86" spans="1:92" ht="16.5" customHeight="1">
      <c r="A86" s="100"/>
      <c r="B86" s="101"/>
      <c r="C86" s="210" t="s">
        <v>218</v>
      </c>
      <c r="D86" s="210" t="s">
        <v>20794</v>
      </c>
      <c r="E86" s="210" t="s">
        <v>20795</v>
      </c>
      <c r="F86" s="210"/>
      <c r="G86" s="210" t="s">
        <v>73</v>
      </c>
      <c r="H86" s="210"/>
      <c r="I86" s="210"/>
      <c r="J86" s="210"/>
      <c r="K86" s="210"/>
      <c r="L86" s="210">
        <v>0</v>
      </c>
      <c r="M86" s="101"/>
      <c r="N86" s="91" t="s">
        <v>218</v>
      </c>
      <c r="O86" s="91" t="s">
        <v>249</v>
      </c>
      <c r="P86" s="78"/>
      <c r="Q86" s="91" t="s">
        <v>73</v>
      </c>
      <c r="R86" s="78"/>
      <c r="S86" s="78"/>
      <c r="T86" s="78"/>
      <c r="U86" s="78"/>
      <c r="V86" s="78"/>
      <c r="W86" s="92">
        <v>0</v>
      </c>
      <c r="X86" s="78"/>
      <c r="Y86" s="86" t="s">
        <v>218</v>
      </c>
      <c r="Z86" s="87" t="s">
        <v>246</v>
      </c>
      <c r="AA86" s="51"/>
      <c r="AB86" s="87" t="s">
        <v>73</v>
      </c>
      <c r="AC86" s="51"/>
      <c r="AD86" s="51"/>
      <c r="AE86" s="51"/>
      <c r="AF86" s="51"/>
      <c r="AG86" s="51"/>
      <c r="AH86" s="85">
        <v>0</v>
      </c>
      <c r="AI86" s="101"/>
      <c r="AJ86" s="86" t="s">
        <v>218</v>
      </c>
      <c r="AK86" s="87" t="s">
        <v>247</v>
      </c>
      <c r="AL86" s="87" t="s">
        <v>248</v>
      </c>
      <c r="AM86" s="87" t="s">
        <v>73</v>
      </c>
      <c r="AN86" s="51"/>
      <c r="AO86" s="51"/>
      <c r="AP86" s="51"/>
      <c r="AQ86" s="51"/>
      <c r="AR86" s="51"/>
      <c r="AS86" s="85">
        <v>4.6199999999999998E-2</v>
      </c>
      <c r="AT86" s="101"/>
      <c r="AU86" s="86" t="s">
        <v>218</v>
      </c>
      <c r="AV86" s="87" t="s">
        <v>247</v>
      </c>
      <c r="AW86" s="87" t="s">
        <v>248</v>
      </c>
      <c r="AX86" s="87" t="s">
        <v>73</v>
      </c>
      <c r="AY86" s="51"/>
      <c r="AZ86" s="51"/>
      <c r="BA86" s="51"/>
      <c r="BB86" s="51"/>
      <c r="BC86" s="51"/>
      <c r="BD86" s="85">
        <v>4.6199999999999998E-2</v>
      </c>
      <c r="BE86" s="101"/>
      <c r="BF86" s="101"/>
      <c r="BG86" s="86" t="s">
        <v>218</v>
      </c>
      <c r="BH86" s="87" t="s">
        <v>250</v>
      </c>
      <c r="BI86" s="87" t="s">
        <v>251</v>
      </c>
      <c r="BJ86" s="87" t="s">
        <v>73</v>
      </c>
      <c r="BK86" s="51"/>
      <c r="BL86" s="51"/>
      <c r="BM86" s="51"/>
      <c r="BN86" s="51"/>
      <c r="BO86" s="51"/>
      <c r="BP86" s="88">
        <v>4.4400000000000002E-2</v>
      </c>
      <c r="BQ86" s="51"/>
      <c r="BR86" s="51"/>
      <c r="BS86" s="87" t="s">
        <v>218</v>
      </c>
      <c r="BT86" s="87" t="s">
        <v>250</v>
      </c>
      <c r="BU86" s="87" t="s">
        <v>251</v>
      </c>
      <c r="BV86" s="87" t="s">
        <v>73</v>
      </c>
      <c r="BW86" s="51"/>
      <c r="BX86" s="51"/>
      <c r="BY86" s="51"/>
      <c r="BZ86" s="51"/>
      <c r="CA86" s="51"/>
      <c r="CB86" s="88">
        <v>4.4400000000000002E-2</v>
      </c>
      <c r="CC86" s="51"/>
      <c r="CD86" s="51"/>
      <c r="CE86" s="87" t="s">
        <v>218</v>
      </c>
      <c r="CF86" s="87" t="s">
        <v>242</v>
      </c>
      <c r="CG86" s="87" t="s">
        <v>243</v>
      </c>
      <c r="CH86" s="87" t="s">
        <v>73</v>
      </c>
      <c r="CI86" s="51"/>
      <c r="CJ86" s="51"/>
      <c r="CK86" s="51"/>
      <c r="CL86" s="51"/>
      <c r="CM86" s="51"/>
      <c r="CN86" s="88">
        <v>4.5600000000000002E-2</v>
      </c>
    </row>
    <row r="87" spans="1:92" ht="16.5" customHeight="1">
      <c r="A87" s="100"/>
      <c r="B87" s="101"/>
      <c r="C87" s="210" t="s">
        <v>218</v>
      </c>
      <c r="D87" s="210" t="s">
        <v>247</v>
      </c>
      <c r="E87" s="210" t="s">
        <v>248</v>
      </c>
      <c r="F87" s="210"/>
      <c r="G87" s="210" t="s">
        <v>73</v>
      </c>
      <c r="H87" s="210"/>
      <c r="I87" s="210"/>
      <c r="J87" s="210"/>
      <c r="K87" s="210"/>
      <c r="L87" s="210">
        <v>4.6100000000000002E-2</v>
      </c>
      <c r="M87" s="101"/>
      <c r="N87" s="91" t="s">
        <v>218</v>
      </c>
      <c r="O87" s="91" t="s">
        <v>247</v>
      </c>
      <c r="P87" s="91" t="s">
        <v>248</v>
      </c>
      <c r="Q87" s="91" t="s">
        <v>73</v>
      </c>
      <c r="R87" s="78"/>
      <c r="S87" s="78"/>
      <c r="T87" s="78"/>
      <c r="U87" s="78"/>
      <c r="V87" s="78"/>
      <c r="W87" s="92">
        <v>4.6100000000000002E-2</v>
      </c>
      <c r="X87" s="78"/>
      <c r="Y87" s="86" t="s">
        <v>218</v>
      </c>
      <c r="Z87" s="87" t="s">
        <v>247</v>
      </c>
      <c r="AA87" s="87" t="s">
        <v>248</v>
      </c>
      <c r="AB87" s="87" t="s">
        <v>73</v>
      </c>
      <c r="AC87" s="51"/>
      <c r="AD87" s="51"/>
      <c r="AE87" s="51"/>
      <c r="AF87" s="51"/>
      <c r="AG87" s="51"/>
      <c r="AH87" s="85">
        <v>4.6100000000000002E-2</v>
      </c>
      <c r="AI87" s="101"/>
      <c r="AJ87" s="86" t="s">
        <v>218</v>
      </c>
      <c r="AK87" s="87" t="s">
        <v>250</v>
      </c>
      <c r="AL87" s="87" t="s">
        <v>251</v>
      </c>
      <c r="AM87" s="87" t="s">
        <v>73</v>
      </c>
      <c r="AN87" s="51"/>
      <c r="AO87" s="51"/>
      <c r="AP87" s="51"/>
      <c r="AQ87" s="51"/>
      <c r="AR87" s="51"/>
      <c r="AS87" s="85">
        <v>4.6399999999999997E-2</v>
      </c>
      <c r="AT87" s="101"/>
      <c r="AU87" s="86" t="s">
        <v>218</v>
      </c>
      <c r="AV87" s="87" t="s">
        <v>250</v>
      </c>
      <c r="AW87" s="87" t="s">
        <v>251</v>
      </c>
      <c r="AX87" s="87" t="s">
        <v>73</v>
      </c>
      <c r="AY87" s="51"/>
      <c r="AZ87" s="51"/>
      <c r="BA87" s="51"/>
      <c r="BB87" s="51"/>
      <c r="BC87" s="51"/>
      <c r="BD87" s="85">
        <v>4.6399999999999997E-2</v>
      </c>
      <c r="BE87" s="101"/>
      <c r="BF87" s="101"/>
      <c r="BG87" s="86" t="s">
        <v>218</v>
      </c>
      <c r="BH87" s="87" t="s">
        <v>252</v>
      </c>
      <c r="BI87" s="51"/>
      <c r="BJ87" s="87" t="s">
        <v>73</v>
      </c>
      <c r="BK87" s="51"/>
      <c r="BL87" s="51"/>
      <c r="BM87" s="51"/>
      <c r="BN87" s="51"/>
      <c r="BO87" s="51"/>
      <c r="BP87" s="88">
        <v>0</v>
      </c>
      <c r="BQ87" s="51"/>
      <c r="BR87" s="51"/>
      <c r="BS87" s="87" t="s">
        <v>218</v>
      </c>
      <c r="BT87" s="87" t="s">
        <v>252</v>
      </c>
      <c r="BU87" s="51"/>
      <c r="BV87" s="87" t="s">
        <v>73</v>
      </c>
      <c r="BW87" s="51"/>
      <c r="BX87" s="51"/>
      <c r="BY87" s="51"/>
      <c r="BZ87" s="51"/>
      <c r="CA87" s="51"/>
      <c r="CB87" s="88">
        <v>0</v>
      </c>
      <c r="CC87" s="51"/>
      <c r="CD87" s="51"/>
      <c r="CE87" s="87" t="s">
        <v>218</v>
      </c>
      <c r="CF87" s="87" t="s">
        <v>244</v>
      </c>
      <c r="CG87" s="87" t="s">
        <v>245</v>
      </c>
      <c r="CH87" s="87" t="s">
        <v>73</v>
      </c>
      <c r="CI87" s="51"/>
      <c r="CJ87" s="51"/>
      <c r="CK87" s="51"/>
      <c r="CL87" s="51"/>
      <c r="CM87" s="51"/>
      <c r="CN87" s="88">
        <v>4.6300000000000001E-2</v>
      </c>
    </row>
    <row r="88" spans="1:92" ht="16.5" customHeight="1">
      <c r="A88" s="100"/>
      <c r="B88" s="101"/>
      <c r="C88" s="210" t="s">
        <v>218</v>
      </c>
      <c r="D88" s="210" t="s">
        <v>250</v>
      </c>
      <c r="E88" s="210" t="s">
        <v>251</v>
      </c>
      <c r="F88" s="210"/>
      <c r="G88" s="210" t="s">
        <v>73</v>
      </c>
      <c r="H88" s="210"/>
      <c r="I88" s="210"/>
      <c r="J88" s="210"/>
      <c r="K88" s="210"/>
      <c r="L88" s="210">
        <v>4.3400000000000001E-2</v>
      </c>
      <c r="M88" s="101"/>
      <c r="N88" s="91" t="s">
        <v>218</v>
      </c>
      <c r="O88" s="91" t="s">
        <v>250</v>
      </c>
      <c r="P88" s="91" t="s">
        <v>251</v>
      </c>
      <c r="Q88" s="91" t="s">
        <v>73</v>
      </c>
      <c r="R88" s="78"/>
      <c r="S88" s="78"/>
      <c r="T88" s="78"/>
      <c r="U88" s="78"/>
      <c r="V88" s="78"/>
      <c r="W88" s="92">
        <v>4.3700000000000003E-2</v>
      </c>
      <c r="X88" s="78"/>
      <c r="Y88" s="86" t="s">
        <v>218</v>
      </c>
      <c r="Z88" s="87" t="s">
        <v>250</v>
      </c>
      <c r="AA88" s="87" t="s">
        <v>251</v>
      </c>
      <c r="AB88" s="87" t="s">
        <v>73</v>
      </c>
      <c r="AC88" s="51"/>
      <c r="AD88" s="51"/>
      <c r="AE88" s="51"/>
      <c r="AF88" s="51"/>
      <c r="AG88" s="51"/>
      <c r="AH88" s="85">
        <v>4.3200000000000002E-2</v>
      </c>
      <c r="AI88" s="101"/>
      <c r="AJ88" s="86" t="s">
        <v>218</v>
      </c>
      <c r="AK88" s="87" t="s">
        <v>252</v>
      </c>
      <c r="AL88" s="51"/>
      <c r="AM88" s="87" t="s">
        <v>73</v>
      </c>
      <c r="AN88" s="51"/>
      <c r="AO88" s="51"/>
      <c r="AP88" s="51"/>
      <c r="AQ88" s="51"/>
      <c r="AR88" s="51"/>
      <c r="AS88" s="85">
        <v>0</v>
      </c>
      <c r="AT88" s="101"/>
      <c r="AU88" s="86" t="s">
        <v>218</v>
      </c>
      <c r="AV88" s="87" t="s">
        <v>252</v>
      </c>
      <c r="AW88" s="51"/>
      <c r="AX88" s="87" t="s">
        <v>73</v>
      </c>
      <c r="AY88" s="51"/>
      <c r="AZ88" s="51"/>
      <c r="BA88" s="51"/>
      <c r="BB88" s="51"/>
      <c r="BC88" s="51"/>
      <c r="BD88" s="85">
        <v>0</v>
      </c>
      <c r="BE88" s="101"/>
      <c r="BF88" s="101"/>
      <c r="BG88" s="86" t="s">
        <v>218</v>
      </c>
      <c r="BH88" s="87" t="s">
        <v>253</v>
      </c>
      <c r="BI88" s="87" t="s">
        <v>254</v>
      </c>
      <c r="BJ88" s="87" t="s">
        <v>73</v>
      </c>
      <c r="BK88" s="51"/>
      <c r="BL88" s="51"/>
      <c r="BM88" s="51"/>
      <c r="BN88" s="51"/>
      <c r="BO88" s="51"/>
      <c r="BP88" s="88">
        <v>4.5999999999999999E-2</v>
      </c>
      <c r="BQ88" s="51"/>
      <c r="BR88" s="51"/>
      <c r="BS88" s="87" t="s">
        <v>218</v>
      </c>
      <c r="BT88" s="87" t="s">
        <v>253</v>
      </c>
      <c r="BU88" s="87" t="s">
        <v>254</v>
      </c>
      <c r="BV88" s="87" t="s">
        <v>73</v>
      </c>
      <c r="BW88" s="51"/>
      <c r="BX88" s="51"/>
      <c r="BY88" s="51"/>
      <c r="BZ88" s="51"/>
      <c r="CA88" s="51"/>
      <c r="CB88" s="88">
        <v>4.6100000000000002E-2</v>
      </c>
      <c r="CC88" s="51"/>
      <c r="CD88" s="51"/>
      <c r="CE88" s="87" t="s">
        <v>218</v>
      </c>
      <c r="CF88" s="87" t="s">
        <v>246</v>
      </c>
      <c r="CG88" s="51"/>
      <c r="CH88" s="87" t="s">
        <v>73</v>
      </c>
      <c r="CI88" s="51"/>
      <c r="CJ88" s="51"/>
      <c r="CK88" s="51"/>
      <c r="CL88" s="51"/>
      <c r="CM88" s="51"/>
      <c r="CN88" s="88">
        <v>0</v>
      </c>
    </row>
    <row r="89" spans="1:92" ht="16.5" customHeight="1">
      <c r="A89" s="100"/>
      <c r="B89" s="101"/>
      <c r="C89" s="210" t="s">
        <v>218</v>
      </c>
      <c r="D89" s="210" t="s">
        <v>20796</v>
      </c>
      <c r="E89" s="210" t="s">
        <v>20797</v>
      </c>
      <c r="F89" s="210"/>
      <c r="G89" s="210" t="s">
        <v>73</v>
      </c>
      <c r="H89" s="210"/>
      <c r="I89" s="210"/>
      <c r="J89" s="210"/>
      <c r="K89" s="210"/>
      <c r="L89" s="210">
        <v>0</v>
      </c>
      <c r="M89" s="101"/>
      <c r="N89" s="91" t="s">
        <v>218</v>
      </c>
      <c r="O89" s="91" t="s">
        <v>255</v>
      </c>
      <c r="P89" s="78"/>
      <c r="Q89" s="91" t="s">
        <v>73</v>
      </c>
      <c r="R89" s="78"/>
      <c r="S89" s="78"/>
      <c r="T89" s="78"/>
      <c r="U89" s="78"/>
      <c r="V89" s="78"/>
      <c r="W89" s="92">
        <v>0</v>
      </c>
      <c r="X89" s="78"/>
      <c r="Y89" s="86" t="s">
        <v>218</v>
      </c>
      <c r="Z89" s="87" t="s">
        <v>252</v>
      </c>
      <c r="AA89" s="51"/>
      <c r="AB89" s="87" t="s">
        <v>73</v>
      </c>
      <c r="AC89" s="51"/>
      <c r="AD89" s="51"/>
      <c r="AE89" s="51"/>
      <c r="AF89" s="51"/>
      <c r="AG89" s="51"/>
      <c r="AH89" s="85">
        <v>0</v>
      </c>
      <c r="AI89" s="101"/>
      <c r="AJ89" s="86" t="s">
        <v>218</v>
      </c>
      <c r="AK89" s="87" t="s">
        <v>253</v>
      </c>
      <c r="AL89" s="87" t="s">
        <v>254</v>
      </c>
      <c r="AM89" s="87" t="s">
        <v>73</v>
      </c>
      <c r="AN89" s="51"/>
      <c r="AO89" s="51"/>
      <c r="AP89" s="51"/>
      <c r="AQ89" s="51"/>
      <c r="AR89" s="51"/>
      <c r="AS89" s="85">
        <v>4.6100000000000002E-2</v>
      </c>
      <c r="AT89" s="101"/>
      <c r="AU89" s="86" t="s">
        <v>218</v>
      </c>
      <c r="AV89" s="87" t="s">
        <v>253</v>
      </c>
      <c r="AW89" s="87" t="s">
        <v>254</v>
      </c>
      <c r="AX89" s="87" t="s">
        <v>73</v>
      </c>
      <c r="AY89" s="51"/>
      <c r="AZ89" s="51"/>
      <c r="BA89" s="51"/>
      <c r="BB89" s="51"/>
      <c r="BC89" s="51"/>
      <c r="BD89" s="85">
        <v>4.6100000000000002E-2</v>
      </c>
      <c r="BE89" s="101"/>
      <c r="BF89" s="101"/>
      <c r="BG89" s="86" t="s">
        <v>218</v>
      </c>
      <c r="BH89" s="87" t="s">
        <v>256</v>
      </c>
      <c r="BI89" s="87" t="s">
        <v>257</v>
      </c>
      <c r="BJ89" s="87" t="s">
        <v>73</v>
      </c>
      <c r="BK89" s="51"/>
      <c r="BL89" s="51"/>
      <c r="BM89" s="51"/>
      <c r="BN89" s="51"/>
      <c r="BO89" s="51"/>
      <c r="BP89" s="88">
        <v>4.4499999999999998E-2</v>
      </c>
      <c r="BQ89" s="51"/>
      <c r="BR89" s="51"/>
      <c r="BS89" s="87" t="s">
        <v>218</v>
      </c>
      <c r="BT89" s="87" t="s">
        <v>256</v>
      </c>
      <c r="BU89" s="87" t="s">
        <v>257</v>
      </c>
      <c r="BV89" s="87" t="s">
        <v>73</v>
      </c>
      <c r="BW89" s="51"/>
      <c r="BX89" s="51"/>
      <c r="BY89" s="51"/>
      <c r="BZ89" s="51"/>
      <c r="CA89" s="51"/>
      <c r="CB89" s="88">
        <v>4.4400000000000002E-2</v>
      </c>
      <c r="CC89" s="51"/>
      <c r="CD89" s="51"/>
      <c r="CE89" s="87" t="s">
        <v>218</v>
      </c>
      <c r="CF89" s="87" t="s">
        <v>247</v>
      </c>
      <c r="CG89" s="87" t="s">
        <v>248</v>
      </c>
      <c r="CH89" s="87" t="s">
        <v>73</v>
      </c>
      <c r="CI89" s="51"/>
      <c r="CJ89" s="51"/>
      <c r="CK89" s="51"/>
      <c r="CL89" s="51"/>
      <c r="CM89" s="51"/>
      <c r="CN89" s="88">
        <v>4.6100000000000002E-2</v>
      </c>
    </row>
    <row r="90" spans="1:92" ht="16.5" customHeight="1">
      <c r="A90" s="100"/>
      <c r="B90" s="101"/>
      <c r="C90" s="210" t="s">
        <v>218</v>
      </c>
      <c r="D90" s="210" t="s">
        <v>253</v>
      </c>
      <c r="E90" s="210" t="s">
        <v>254</v>
      </c>
      <c r="F90" s="210"/>
      <c r="G90" s="210" t="s">
        <v>73</v>
      </c>
      <c r="H90" s="210"/>
      <c r="I90" s="210"/>
      <c r="J90" s="210"/>
      <c r="K90" s="210"/>
      <c r="L90" s="210">
        <v>4.6199999999999998E-2</v>
      </c>
      <c r="M90" s="101"/>
      <c r="N90" s="91" t="s">
        <v>218</v>
      </c>
      <c r="O90" s="91" t="s">
        <v>253</v>
      </c>
      <c r="P90" s="91" t="s">
        <v>254</v>
      </c>
      <c r="Q90" s="91" t="s">
        <v>73</v>
      </c>
      <c r="R90" s="78"/>
      <c r="S90" s="78"/>
      <c r="T90" s="78"/>
      <c r="U90" s="78"/>
      <c r="V90" s="78"/>
      <c r="W90" s="92">
        <v>4.6100000000000002E-2</v>
      </c>
      <c r="X90" s="78"/>
      <c r="Y90" s="86" t="s">
        <v>218</v>
      </c>
      <c r="Z90" s="87" t="s">
        <v>253</v>
      </c>
      <c r="AA90" s="87" t="s">
        <v>254</v>
      </c>
      <c r="AB90" s="87" t="s">
        <v>73</v>
      </c>
      <c r="AC90" s="51"/>
      <c r="AD90" s="51"/>
      <c r="AE90" s="51"/>
      <c r="AF90" s="51"/>
      <c r="AG90" s="51"/>
      <c r="AH90" s="85">
        <v>4.6199999999999998E-2</v>
      </c>
      <c r="AI90" s="101"/>
      <c r="AJ90" s="86" t="s">
        <v>218</v>
      </c>
      <c r="AK90" s="87" t="s">
        <v>256</v>
      </c>
      <c r="AL90" s="87" t="s">
        <v>257</v>
      </c>
      <c r="AM90" s="87" t="s">
        <v>73</v>
      </c>
      <c r="AN90" s="51"/>
      <c r="AO90" s="51"/>
      <c r="AP90" s="51"/>
      <c r="AQ90" s="51"/>
      <c r="AR90" s="51"/>
      <c r="AS90" s="85">
        <v>4.6600000000000003E-2</v>
      </c>
      <c r="AT90" s="101"/>
      <c r="AU90" s="86" t="s">
        <v>218</v>
      </c>
      <c r="AV90" s="87" t="s">
        <v>256</v>
      </c>
      <c r="AW90" s="87" t="s">
        <v>257</v>
      </c>
      <c r="AX90" s="87" t="s">
        <v>73</v>
      </c>
      <c r="AY90" s="51"/>
      <c r="AZ90" s="51"/>
      <c r="BA90" s="51"/>
      <c r="BB90" s="51"/>
      <c r="BC90" s="51"/>
      <c r="BD90" s="85">
        <v>4.4299999999999999E-2</v>
      </c>
      <c r="BE90" s="101"/>
      <c r="BF90" s="101"/>
      <c r="BG90" s="86" t="s">
        <v>218</v>
      </c>
      <c r="BH90" s="87" t="s">
        <v>258</v>
      </c>
      <c r="BI90" s="51"/>
      <c r="BJ90" s="87" t="s">
        <v>73</v>
      </c>
      <c r="BK90" s="51"/>
      <c r="BL90" s="51"/>
      <c r="BM90" s="51"/>
      <c r="BN90" s="51"/>
      <c r="BO90" s="51"/>
      <c r="BP90" s="88">
        <v>0</v>
      </c>
      <c r="BQ90" s="51"/>
      <c r="BR90" s="51"/>
      <c r="BS90" s="87" t="s">
        <v>218</v>
      </c>
      <c r="BT90" s="87" t="s">
        <v>258</v>
      </c>
      <c r="BU90" s="51"/>
      <c r="BV90" s="87" t="s">
        <v>73</v>
      </c>
      <c r="BW90" s="51"/>
      <c r="BX90" s="51"/>
      <c r="BY90" s="51"/>
      <c r="BZ90" s="51"/>
      <c r="CA90" s="51"/>
      <c r="CB90" s="88">
        <v>0</v>
      </c>
      <c r="CC90" s="51"/>
      <c r="CD90" s="51"/>
      <c r="CE90" s="87" t="s">
        <v>218</v>
      </c>
      <c r="CF90" s="87" t="s">
        <v>250</v>
      </c>
      <c r="CG90" s="87" t="s">
        <v>251</v>
      </c>
      <c r="CH90" s="87" t="s">
        <v>73</v>
      </c>
      <c r="CI90" s="51"/>
      <c r="CJ90" s="51"/>
      <c r="CK90" s="51"/>
      <c r="CL90" s="51"/>
      <c r="CM90" s="51"/>
      <c r="CN90" s="88">
        <v>4.3400000000000001E-2</v>
      </c>
    </row>
    <row r="91" spans="1:92" ht="16.5" customHeight="1">
      <c r="A91" s="100"/>
      <c r="B91" s="101"/>
      <c r="C91" s="210" t="s">
        <v>218</v>
      </c>
      <c r="D91" s="210" t="s">
        <v>256</v>
      </c>
      <c r="E91" s="210" t="s">
        <v>257</v>
      </c>
      <c r="F91" s="210"/>
      <c r="G91" s="210" t="s">
        <v>73</v>
      </c>
      <c r="H91" s="210"/>
      <c r="I91" s="210"/>
      <c r="J91" s="210"/>
      <c r="K91" s="210"/>
      <c r="L91" s="210">
        <v>4.6399999999999997E-2</v>
      </c>
      <c r="M91" s="101"/>
      <c r="N91" s="91" t="s">
        <v>218</v>
      </c>
      <c r="O91" s="91" t="s">
        <v>256</v>
      </c>
      <c r="P91" s="91" t="s">
        <v>257</v>
      </c>
      <c r="Q91" s="91" t="s">
        <v>73</v>
      </c>
      <c r="R91" s="78"/>
      <c r="S91" s="78"/>
      <c r="T91" s="78"/>
      <c r="U91" s="78"/>
      <c r="V91" s="78"/>
      <c r="W91" s="92">
        <v>4.6300000000000001E-2</v>
      </c>
      <c r="X91" s="78"/>
      <c r="Y91" s="86" t="s">
        <v>218</v>
      </c>
      <c r="Z91" s="87" t="s">
        <v>256</v>
      </c>
      <c r="AA91" s="87" t="s">
        <v>257</v>
      </c>
      <c r="AB91" s="87" t="s">
        <v>73</v>
      </c>
      <c r="AC91" s="51"/>
      <c r="AD91" s="51"/>
      <c r="AE91" s="51"/>
      <c r="AF91" s="51"/>
      <c r="AG91" s="51"/>
      <c r="AH91" s="85">
        <v>4.6399999999999997E-2</v>
      </c>
      <c r="AI91" s="101"/>
      <c r="AJ91" s="86" t="s">
        <v>218</v>
      </c>
      <c r="AK91" s="87" t="s">
        <v>258</v>
      </c>
      <c r="AL91" s="51"/>
      <c r="AM91" s="87" t="s">
        <v>73</v>
      </c>
      <c r="AN91" s="51"/>
      <c r="AO91" s="51"/>
      <c r="AP91" s="51"/>
      <c r="AQ91" s="51"/>
      <c r="AR91" s="51"/>
      <c r="AS91" s="85">
        <v>0</v>
      </c>
      <c r="AT91" s="101"/>
      <c r="AU91" s="86" t="s">
        <v>218</v>
      </c>
      <c r="AV91" s="87" t="s">
        <v>258</v>
      </c>
      <c r="AW91" s="51"/>
      <c r="AX91" s="87" t="s">
        <v>73</v>
      </c>
      <c r="AY91" s="51"/>
      <c r="AZ91" s="51"/>
      <c r="BA91" s="51"/>
      <c r="BB91" s="51"/>
      <c r="BC91" s="51"/>
      <c r="BD91" s="85">
        <v>0</v>
      </c>
      <c r="BE91" s="101"/>
      <c r="BF91" s="101"/>
      <c r="BG91" s="86" t="s">
        <v>259</v>
      </c>
      <c r="BH91" s="51"/>
      <c r="BI91" s="51"/>
      <c r="BJ91" s="51"/>
      <c r="BK91" s="51"/>
      <c r="BL91" s="51"/>
      <c r="BM91" s="51"/>
      <c r="BN91" s="51"/>
      <c r="BO91" s="51"/>
      <c r="BP91" s="88">
        <v>4.0000000000000002E-4</v>
      </c>
      <c r="BQ91" s="51"/>
      <c r="BR91" s="51"/>
      <c r="BS91" s="87" t="s">
        <v>259</v>
      </c>
      <c r="BT91" s="51"/>
      <c r="BU91" s="51"/>
      <c r="BV91" s="51"/>
      <c r="BW91" s="51"/>
      <c r="BX91" s="51"/>
      <c r="BY91" s="51"/>
      <c r="BZ91" s="51"/>
      <c r="CA91" s="51"/>
      <c r="CB91" s="88">
        <v>4.3999999999999997E-2</v>
      </c>
      <c r="CC91" s="51"/>
      <c r="CD91" s="51"/>
      <c r="CE91" s="87" t="s">
        <v>218</v>
      </c>
      <c r="CF91" s="87" t="s">
        <v>252</v>
      </c>
      <c r="CG91" s="51"/>
      <c r="CH91" s="87" t="s">
        <v>73</v>
      </c>
      <c r="CI91" s="51"/>
      <c r="CJ91" s="51"/>
      <c r="CK91" s="51"/>
      <c r="CL91" s="51"/>
      <c r="CM91" s="51"/>
      <c r="CN91" s="88">
        <v>0</v>
      </c>
    </row>
    <row r="92" spans="1:92" ht="16.5" customHeight="1">
      <c r="A92" s="100"/>
      <c r="B92" s="101"/>
      <c r="C92" s="210" t="s">
        <v>218</v>
      </c>
      <c r="D92" s="210" t="s">
        <v>20798</v>
      </c>
      <c r="E92" s="210" t="s">
        <v>20799</v>
      </c>
      <c r="F92" s="210"/>
      <c r="G92" s="210" t="s">
        <v>73</v>
      </c>
      <c r="H92" s="210"/>
      <c r="I92" s="210"/>
      <c r="J92" s="210"/>
      <c r="K92" s="210"/>
      <c r="L92" s="210">
        <v>0</v>
      </c>
      <c r="M92" s="101"/>
      <c r="N92" s="91" t="s">
        <v>218</v>
      </c>
      <c r="O92" s="91" t="s">
        <v>260</v>
      </c>
      <c r="P92" s="78"/>
      <c r="Q92" s="91" t="s">
        <v>73</v>
      </c>
      <c r="R92" s="78"/>
      <c r="S92" s="78"/>
      <c r="T92" s="78"/>
      <c r="U92" s="78"/>
      <c r="V92" s="78"/>
      <c r="W92" s="92">
        <v>0</v>
      </c>
      <c r="X92" s="78"/>
      <c r="Y92" s="86" t="s">
        <v>218</v>
      </c>
      <c r="Z92" s="87" t="s">
        <v>258</v>
      </c>
      <c r="AA92" s="51"/>
      <c r="AB92" s="87" t="s">
        <v>73</v>
      </c>
      <c r="AC92" s="51"/>
      <c r="AD92" s="51"/>
      <c r="AE92" s="51"/>
      <c r="AF92" s="51"/>
      <c r="AG92" s="51"/>
      <c r="AH92" s="85">
        <v>0</v>
      </c>
      <c r="AI92" s="101"/>
      <c r="AJ92" s="86" t="s">
        <v>259</v>
      </c>
      <c r="AK92" s="51"/>
      <c r="AL92" s="51"/>
      <c r="AM92" s="51"/>
      <c r="AN92" s="51"/>
      <c r="AO92" s="51"/>
      <c r="AP92" s="51"/>
      <c r="AQ92" s="51"/>
      <c r="AR92" s="51"/>
      <c r="AS92" s="85">
        <v>4.0000000000000002E-4</v>
      </c>
      <c r="AT92" s="101"/>
      <c r="AU92" s="86" t="s">
        <v>259</v>
      </c>
      <c r="AV92" s="51"/>
      <c r="AW92" s="51"/>
      <c r="AX92" s="51"/>
      <c r="AY92" s="51"/>
      <c r="AZ92" s="51"/>
      <c r="BA92" s="51"/>
      <c r="BB92" s="51"/>
      <c r="BC92" s="51"/>
      <c r="BD92" s="85">
        <v>4.0000000000000002E-4</v>
      </c>
      <c r="BE92" s="101"/>
      <c r="BF92" s="101"/>
      <c r="BG92" s="86" t="s">
        <v>259</v>
      </c>
      <c r="BH92" s="87" t="s">
        <v>261</v>
      </c>
      <c r="BI92" s="51"/>
      <c r="BJ92" s="87" t="s">
        <v>73</v>
      </c>
      <c r="BK92" s="51"/>
      <c r="BL92" s="51"/>
      <c r="BM92" s="51"/>
      <c r="BN92" s="51"/>
      <c r="BO92" s="51"/>
      <c r="BP92" s="88">
        <v>0</v>
      </c>
      <c r="BQ92" s="51"/>
      <c r="BR92" s="51"/>
      <c r="BS92" s="87" t="s">
        <v>259</v>
      </c>
      <c r="BT92" s="87" t="s">
        <v>261</v>
      </c>
      <c r="BU92" s="51"/>
      <c r="BV92" s="87" t="s">
        <v>73</v>
      </c>
      <c r="BW92" s="51"/>
      <c r="BX92" s="51"/>
      <c r="BY92" s="51"/>
      <c r="BZ92" s="51"/>
      <c r="CA92" s="51"/>
      <c r="CB92" s="88">
        <v>0</v>
      </c>
      <c r="CC92" s="51"/>
      <c r="CD92" s="51"/>
      <c r="CE92" s="87" t="s">
        <v>218</v>
      </c>
      <c r="CF92" s="87" t="s">
        <v>253</v>
      </c>
      <c r="CG92" s="87" t="s">
        <v>254</v>
      </c>
      <c r="CH92" s="87" t="s">
        <v>73</v>
      </c>
      <c r="CI92" s="51"/>
      <c r="CJ92" s="51"/>
      <c r="CK92" s="51"/>
      <c r="CL92" s="51"/>
      <c r="CM92" s="51"/>
      <c r="CN92" s="88">
        <v>4.6100000000000002E-2</v>
      </c>
    </row>
    <row r="93" spans="1:92" ht="16.5" customHeight="1">
      <c r="A93" s="100"/>
      <c r="B93" s="101"/>
      <c r="C93" s="210" t="s">
        <v>259</v>
      </c>
      <c r="D93" s="210"/>
      <c r="E93" s="210"/>
      <c r="F93" s="210"/>
      <c r="G93" s="210"/>
      <c r="H93" s="210"/>
      <c r="I93" s="210"/>
      <c r="J93" s="210"/>
      <c r="K93" s="210"/>
      <c r="L93" s="210">
        <v>1E-3</v>
      </c>
      <c r="M93" s="101"/>
      <c r="N93" s="91" t="s">
        <v>259</v>
      </c>
      <c r="O93" s="78"/>
      <c r="P93" s="78"/>
      <c r="Q93" s="78"/>
      <c r="R93" s="78"/>
      <c r="S93" s="78"/>
      <c r="T93" s="78"/>
      <c r="U93" s="78"/>
      <c r="V93" s="78"/>
      <c r="W93" s="92">
        <v>4.0000000000000002E-4</v>
      </c>
      <c r="X93" s="78"/>
      <c r="Y93" s="86" t="s">
        <v>259</v>
      </c>
      <c r="Z93" s="51"/>
      <c r="AA93" s="51"/>
      <c r="AB93" s="51"/>
      <c r="AC93" s="51"/>
      <c r="AD93" s="51"/>
      <c r="AE93" s="51"/>
      <c r="AF93" s="51"/>
      <c r="AG93" s="51"/>
      <c r="AH93" s="85">
        <v>5.0000000000000001E-4</v>
      </c>
      <c r="AI93" s="101"/>
      <c r="AJ93" s="86" t="s">
        <v>259</v>
      </c>
      <c r="AK93" s="87" t="s">
        <v>261</v>
      </c>
      <c r="AL93" s="51"/>
      <c r="AM93" s="87" t="s">
        <v>73</v>
      </c>
      <c r="AN93" s="51"/>
      <c r="AO93" s="51"/>
      <c r="AP93" s="51"/>
      <c r="AQ93" s="51"/>
      <c r="AR93" s="51"/>
      <c r="AS93" s="85">
        <v>0</v>
      </c>
      <c r="AT93" s="101"/>
      <c r="AU93" s="86" t="s">
        <v>259</v>
      </c>
      <c r="AV93" s="87" t="s">
        <v>261</v>
      </c>
      <c r="AW93" s="51"/>
      <c r="AX93" s="87" t="s">
        <v>73</v>
      </c>
      <c r="AY93" s="51"/>
      <c r="AZ93" s="51"/>
      <c r="BA93" s="51"/>
      <c r="BB93" s="51"/>
      <c r="BC93" s="51"/>
      <c r="BD93" s="85">
        <v>0</v>
      </c>
      <c r="BE93" s="101"/>
      <c r="BF93" s="101"/>
      <c r="BG93" s="86" t="s">
        <v>259</v>
      </c>
      <c r="BH93" s="87" t="s">
        <v>262</v>
      </c>
      <c r="BI93" s="87" t="s">
        <v>263</v>
      </c>
      <c r="BJ93" s="87" t="s">
        <v>73</v>
      </c>
      <c r="BK93" s="51"/>
      <c r="BL93" s="51"/>
      <c r="BM93" s="51"/>
      <c r="BN93" s="51"/>
      <c r="BO93" s="51"/>
      <c r="BP93" s="88">
        <v>0</v>
      </c>
      <c r="BQ93" s="51"/>
      <c r="BR93" s="51"/>
      <c r="BS93" s="87" t="s">
        <v>259</v>
      </c>
      <c r="BT93" s="87" t="s">
        <v>262</v>
      </c>
      <c r="BU93" s="87" t="s">
        <v>263</v>
      </c>
      <c r="BV93" s="87" t="s">
        <v>73</v>
      </c>
      <c r="BW93" s="51"/>
      <c r="BX93" s="51"/>
      <c r="BY93" s="51"/>
      <c r="BZ93" s="51"/>
      <c r="CA93" s="51"/>
      <c r="CB93" s="88">
        <v>0</v>
      </c>
      <c r="CC93" s="51"/>
      <c r="CD93" s="51"/>
      <c r="CE93" s="87" t="s">
        <v>218</v>
      </c>
      <c r="CF93" s="87" t="s">
        <v>256</v>
      </c>
      <c r="CG93" s="87" t="s">
        <v>257</v>
      </c>
      <c r="CH93" s="87" t="s">
        <v>73</v>
      </c>
      <c r="CI93" s="51"/>
      <c r="CJ93" s="51"/>
      <c r="CK93" s="51"/>
      <c r="CL93" s="51"/>
      <c r="CM93" s="51"/>
      <c r="CN93" s="88">
        <v>4.6300000000000001E-2</v>
      </c>
    </row>
    <row r="94" spans="1:92" ht="16.5" customHeight="1">
      <c r="A94" s="100"/>
      <c r="B94" s="101"/>
      <c r="C94" s="210" t="s">
        <v>259</v>
      </c>
      <c r="D94" s="210" t="s">
        <v>20800</v>
      </c>
      <c r="E94" s="210" t="s">
        <v>20779</v>
      </c>
      <c r="F94" s="210"/>
      <c r="G94" s="210" t="s">
        <v>73</v>
      </c>
      <c r="H94" s="210"/>
      <c r="I94" s="210"/>
      <c r="J94" s="210"/>
      <c r="K94" s="210"/>
      <c r="L94" s="210">
        <v>0</v>
      </c>
      <c r="M94" s="101"/>
      <c r="N94" s="91" t="s">
        <v>259</v>
      </c>
      <c r="O94" s="91" t="s">
        <v>261</v>
      </c>
      <c r="P94" s="78"/>
      <c r="Q94" s="91" t="s">
        <v>73</v>
      </c>
      <c r="R94" s="78"/>
      <c r="S94" s="78"/>
      <c r="T94" s="78"/>
      <c r="U94" s="78"/>
      <c r="V94" s="78"/>
      <c r="W94" s="92">
        <v>0</v>
      </c>
      <c r="X94" s="78"/>
      <c r="Y94" s="86" t="s">
        <v>259</v>
      </c>
      <c r="Z94" s="87" t="s">
        <v>261</v>
      </c>
      <c r="AA94" s="51"/>
      <c r="AB94" s="87" t="s">
        <v>73</v>
      </c>
      <c r="AC94" s="51"/>
      <c r="AD94" s="51"/>
      <c r="AE94" s="51"/>
      <c r="AF94" s="51"/>
      <c r="AG94" s="51"/>
      <c r="AH94" s="85">
        <v>0</v>
      </c>
      <c r="AI94" s="101"/>
      <c r="AJ94" s="86" t="s">
        <v>259</v>
      </c>
      <c r="AK94" s="87" t="s">
        <v>262</v>
      </c>
      <c r="AL94" s="87" t="s">
        <v>263</v>
      </c>
      <c r="AM94" s="87" t="s">
        <v>73</v>
      </c>
      <c r="AN94" s="51"/>
      <c r="AO94" s="51"/>
      <c r="AP94" s="51"/>
      <c r="AQ94" s="51"/>
      <c r="AR94" s="51"/>
      <c r="AS94" s="85">
        <v>0</v>
      </c>
      <c r="AT94" s="101"/>
      <c r="AU94" s="86" t="s">
        <v>259</v>
      </c>
      <c r="AV94" s="87" t="s">
        <v>262</v>
      </c>
      <c r="AW94" s="87" t="s">
        <v>263</v>
      </c>
      <c r="AX94" s="87" t="s">
        <v>73</v>
      </c>
      <c r="AY94" s="51"/>
      <c r="AZ94" s="51"/>
      <c r="BA94" s="51"/>
      <c r="BB94" s="51"/>
      <c r="BC94" s="51"/>
      <c r="BD94" s="85">
        <v>0</v>
      </c>
      <c r="BE94" s="101"/>
      <c r="BF94" s="101"/>
      <c r="BG94" s="86" t="s">
        <v>264</v>
      </c>
      <c r="BH94" s="51"/>
      <c r="BI94" s="51"/>
      <c r="BJ94" s="51"/>
      <c r="BK94" s="51"/>
      <c r="BL94" s="51"/>
      <c r="BM94" s="51"/>
      <c r="BN94" s="51"/>
      <c r="BO94" s="51"/>
      <c r="BP94" s="88">
        <v>4.6837</v>
      </c>
      <c r="BQ94" s="51"/>
      <c r="BR94" s="51"/>
      <c r="BS94" s="87" t="s">
        <v>259</v>
      </c>
      <c r="BT94" s="87" t="s">
        <v>265</v>
      </c>
      <c r="BU94" s="87" t="s">
        <v>266</v>
      </c>
      <c r="BV94" s="87" t="s">
        <v>73</v>
      </c>
      <c r="BW94" s="51"/>
      <c r="BX94" s="51"/>
      <c r="BY94" s="51"/>
      <c r="BZ94" s="51"/>
      <c r="CA94" s="51"/>
      <c r="CB94" s="88">
        <v>4.0899999999999999E-2</v>
      </c>
      <c r="CC94" s="51"/>
      <c r="CD94" s="51"/>
      <c r="CE94" s="87" t="s">
        <v>218</v>
      </c>
      <c r="CF94" s="87" t="s">
        <v>258</v>
      </c>
      <c r="CG94" s="51"/>
      <c r="CH94" s="87" t="s">
        <v>73</v>
      </c>
      <c r="CI94" s="51"/>
      <c r="CJ94" s="51"/>
      <c r="CK94" s="51"/>
      <c r="CL94" s="51"/>
      <c r="CM94" s="51"/>
      <c r="CN94" s="88">
        <v>0</v>
      </c>
    </row>
    <row r="95" spans="1:92" ht="16.5" customHeight="1">
      <c r="A95" s="100"/>
      <c r="B95" s="101"/>
      <c r="C95" s="210" t="s">
        <v>259</v>
      </c>
      <c r="D95" s="210" t="s">
        <v>20801</v>
      </c>
      <c r="E95" s="210" t="s">
        <v>20802</v>
      </c>
      <c r="F95" s="210"/>
      <c r="G95" s="210" t="s">
        <v>73</v>
      </c>
      <c r="H95" s="210"/>
      <c r="I95" s="210"/>
      <c r="J95" s="210"/>
      <c r="K95" s="210"/>
      <c r="L95" s="210">
        <v>0</v>
      </c>
      <c r="M95" s="101"/>
      <c r="N95" s="91" t="s">
        <v>259</v>
      </c>
      <c r="O95" s="91" t="s">
        <v>262</v>
      </c>
      <c r="P95" s="91" t="s">
        <v>267</v>
      </c>
      <c r="Q95" s="91" t="s">
        <v>73</v>
      </c>
      <c r="R95" s="78"/>
      <c r="S95" s="78"/>
      <c r="T95" s="78"/>
      <c r="U95" s="78"/>
      <c r="V95" s="78"/>
      <c r="W95" s="92">
        <v>0</v>
      </c>
      <c r="X95" s="78"/>
      <c r="Y95" s="86" t="s">
        <v>259</v>
      </c>
      <c r="Z95" s="87" t="s">
        <v>262</v>
      </c>
      <c r="AA95" s="87" t="s">
        <v>263</v>
      </c>
      <c r="AB95" s="87" t="s">
        <v>73</v>
      </c>
      <c r="AC95" s="51"/>
      <c r="AD95" s="51"/>
      <c r="AE95" s="51"/>
      <c r="AF95" s="51"/>
      <c r="AG95" s="51"/>
      <c r="AH95" s="85">
        <v>0</v>
      </c>
      <c r="AI95" s="101"/>
      <c r="AJ95" s="86" t="s">
        <v>264</v>
      </c>
      <c r="AK95" s="51"/>
      <c r="AL95" s="51"/>
      <c r="AM95" s="51"/>
      <c r="AN95" s="51"/>
      <c r="AO95" s="51"/>
      <c r="AP95" s="51"/>
      <c r="AQ95" s="51"/>
      <c r="AR95" s="51"/>
      <c r="AS95" s="85">
        <v>3.7079</v>
      </c>
      <c r="AT95" s="101"/>
      <c r="AU95" s="86" t="s">
        <v>264</v>
      </c>
      <c r="AV95" s="51"/>
      <c r="AW95" s="51"/>
      <c r="AX95" s="51"/>
      <c r="AY95" s="51"/>
      <c r="AZ95" s="51"/>
      <c r="BA95" s="51"/>
      <c r="BB95" s="51"/>
      <c r="BC95" s="51"/>
      <c r="BD95" s="85">
        <v>3.6856</v>
      </c>
      <c r="BE95" s="101"/>
      <c r="BF95" s="101"/>
      <c r="BG95" s="86" t="s">
        <v>264</v>
      </c>
      <c r="BH95" s="87" t="s">
        <v>268</v>
      </c>
      <c r="BI95" s="87" t="s">
        <v>269</v>
      </c>
      <c r="BJ95" s="87" t="s">
        <v>73</v>
      </c>
      <c r="BK95" s="51"/>
      <c r="BL95" s="51"/>
      <c r="BM95" s="51"/>
      <c r="BN95" s="51"/>
      <c r="BO95" s="51"/>
      <c r="BP95" s="88">
        <v>2.3895</v>
      </c>
      <c r="BQ95" s="51"/>
      <c r="BR95" s="51"/>
      <c r="BS95" s="87" t="s">
        <v>259</v>
      </c>
      <c r="BT95" s="87" t="s">
        <v>270</v>
      </c>
      <c r="BU95" s="51"/>
      <c r="BV95" s="87" t="s">
        <v>160</v>
      </c>
      <c r="BW95" s="51"/>
      <c r="BX95" s="51"/>
      <c r="BY95" s="51"/>
      <c r="BZ95" s="51"/>
      <c r="CA95" s="51"/>
      <c r="CB95" s="88">
        <v>0</v>
      </c>
      <c r="CC95" s="51"/>
      <c r="CD95" s="51"/>
      <c r="CE95" s="87" t="s">
        <v>259</v>
      </c>
      <c r="CF95" s="51"/>
      <c r="CG95" s="51"/>
      <c r="CH95" s="51"/>
      <c r="CI95" s="51"/>
      <c r="CJ95" s="51"/>
      <c r="CK95" s="51"/>
      <c r="CL95" s="51"/>
      <c r="CM95" s="51"/>
      <c r="CN95" s="88">
        <v>4.4499999999999998E-2</v>
      </c>
    </row>
    <row r="96" spans="1:92" ht="16.5" customHeight="1">
      <c r="A96" s="100"/>
      <c r="B96" s="101"/>
      <c r="C96" s="210" t="s">
        <v>259</v>
      </c>
      <c r="D96" s="210" t="s">
        <v>261</v>
      </c>
      <c r="E96" s="210"/>
      <c r="F96" s="210"/>
      <c r="G96" s="210" t="s">
        <v>73</v>
      </c>
      <c r="H96" s="210"/>
      <c r="I96" s="210"/>
      <c r="J96" s="210"/>
      <c r="K96" s="210"/>
      <c r="L96" s="210">
        <v>0</v>
      </c>
      <c r="M96" s="101"/>
      <c r="N96" s="91" t="s">
        <v>264</v>
      </c>
      <c r="O96" s="78"/>
      <c r="P96" s="78"/>
      <c r="Q96" s="78"/>
      <c r="R96" s="78"/>
      <c r="S96" s="78"/>
      <c r="T96" s="78"/>
      <c r="U96" s="78"/>
      <c r="V96" s="78"/>
      <c r="W96" s="92">
        <v>3.7271000000000001</v>
      </c>
      <c r="X96" s="78"/>
      <c r="Y96" s="86" t="s">
        <v>264</v>
      </c>
      <c r="Z96" s="51"/>
      <c r="AA96" s="51"/>
      <c r="AB96" s="51"/>
      <c r="AC96" s="51"/>
      <c r="AD96" s="51"/>
      <c r="AE96" s="51"/>
      <c r="AF96" s="51"/>
      <c r="AG96" s="51"/>
      <c r="AH96" s="85">
        <v>3.7149000000000001</v>
      </c>
      <c r="AI96" s="101"/>
      <c r="AJ96" s="86" t="s">
        <v>264</v>
      </c>
      <c r="AK96" s="87" t="s">
        <v>268</v>
      </c>
      <c r="AL96" s="87" t="s">
        <v>269</v>
      </c>
      <c r="AM96" s="87" t="s">
        <v>73</v>
      </c>
      <c r="AN96" s="51"/>
      <c r="AO96" s="51"/>
      <c r="AP96" s="51"/>
      <c r="AQ96" s="51"/>
      <c r="AR96" s="51"/>
      <c r="AS96" s="85">
        <v>1.4783999999999999</v>
      </c>
      <c r="AT96" s="101"/>
      <c r="AU96" s="86" t="s">
        <v>264</v>
      </c>
      <c r="AV96" s="87" t="s">
        <v>268</v>
      </c>
      <c r="AW96" s="87" t="s">
        <v>269</v>
      </c>
      <c r="AX96" s="87" t="s">
        <v>73</v>
      </c>
      <c r="AY96" s="51"/>
      <c r="AZ96" s="51"/>
      <c r="BA96" s="51"/>
      <c r="BB96" s="51"/>
      <c r="BC96" s="51"/>
      <c r="BD96" s="85">
        <v>1.4838</v>
      </c>
      <c r="BE96" s="101"/>
      <c r="BF96" s="101"/>
      <c r="BG96" s="86" t="s">
        <v>264</v>
      </c>
      <c r="BH96" s="87" t="s">
        <v>271</v>
      </c>
      <c r="BI96" s="87" t="s">
        <v>272</v>
      </c>
      <c r="BJ96" s="87" t="s">
        <v>73</v>
      </c>
      <c r="BK96" s="51"/>
      <c r="BL96" s="51"/>
      <c r="BM96" s="51"/>
      <c r="BN96" s="51"/>
      <c r="BO96" s="51"/>
      <c r="BP96" s="88">
        <v>4.3499999999999997E-2</v>
      </c>
      <c r="BQ96" s="51"/>
      <c r="BR96" s="51"/>
      <c r="BS96" s="87" t="s">
        <v>264</v>
      </c>
      <c r="BT96" s="51"/>
      <c r="BU96" s="51"/>
      <c r="BV96" s="51"/>
      <c r="BW96" s="51"/>
      <c r="BX96" s="51"/>
      <c r="BY96" s="51"/>
      <c r="BZ96" s="51"/>
      <c r="CA96" s="51"/>
      <c r="CB96" s="88">
        <v>4.6222000000000003</v>
      </c>
      <c r="CC96" s="51"/>
      <c r="CD96" s="51"/>
      <c r="CE96" s="87" t="s">
        <v>259</v>
      </c>
      <c r="CF96" s="87" t="s">
        <v>261</v>
      </c>
      <c r="CG96" s="51"/>
      <c r="CH96" s="87" t="s">
        <v>73</v>
      </c>
      <c r="CI96" s="51"/>
      <c r="CJ96" s="51"/>
      <c r="CK96" s="51"/>
      <c r="CL96" s="51"/>
      <c r="CM96" s="51"/>
      <c r="CN96" s="88">
        <v>0</v>
      </c>
    </row>
    <row r="97" spans="1:92" ht="16.5" customHeight="1">
      <c r="A97" s="100"/>
      <c r="B97" s="101"/>
      <c r="C97" s="210" t="s">
        <v>259</v>
      </c>
      <c r="D97" s="210" t="s">
        <v>20803</v>
      </c>
      <c r="E97" s="210" t="s">
        <v>20778</v>
      </c>
      <c r="F97" s="210"/>
      <c r="G97" s="210" t="s">
        <v>73</v>
      </c>
      <c r="H97" s="210"/>
      <c r="I97" s="210"/>
      <c r="J97" s="210"/>
      <c r="K97" s="210"/>
      <c r="L97" s="210">
        <v>0</v>
      </c>
      <c r="M97" s="101"/>
      <c r="N97" s="91" t="s">
        <v>264</v>
      </c>
      <c r="O97" s="91" t="s">
        <v>268</v>
      </c>
      <c r="P97" s="91" t="s">
        <v>269</v>
      </c>
      <c r="Q97" s="91" t="s">
        <v>73</v>
      </c>
      <c r="R97" s="78"/>
      <c r="S97" s="78"/>
      <c r="T97" s="78"/>
      <c r="U97" s="78"/>
      <c r="V97" s="78"/>
      <c r="W97" s="92">
        <v>1.4857</v>
      </c>
      <c r="X97" s="78"/>
      <c r="Y97" s="86" t="s">
        <v>264</v>
      </c>
      <c r="Z97" s="87" t="s">
        <v>268</v>
      </c>
      <c r="AA97" s="87" t="s">
        <v>269</v>
      </c>
      <c r="AB97" s="87" t="s">
        <v>73</v>
      </c>
      <c r="AC97" s="51"/>
      <c r="AD97" s="51"/>
      <c r="AE97" s="51"/>
      <c r="AF97" s="51"/>
      <c r="AG97" s="51"/>
      <c r="AH97" s="85">
        <v>1.4917</v>
      </c>
      <c r="AI97" s="101"/>
      <c r="AJ97" s="86" t="s">
        <v>264</v>
      </c>
      <c r="AK97" s="87" t="s">
        <v>271</v>
      </c>
      <c r="AL97" s="87" t="s">
        <v>272</v>
      </c>
      <c r="AM97" s="87" t="s">
        <v>73</v>
      </c>
      <c r="AN97" s="51"/>
      <c r="AO97" s="51"/>
      <c r="AP97" s="51"/>
      <c r="AQ97" s="51"/>
      <c r="AR97" s="51"/>
      <c r="AS97" s="85">
        <v>4.4900000000000002E-2</v>
      </c>
      <c r="AT97" s="101"/>
      <c r="AU97" s="86" t="s">
        <v>264</v>
      </c>
      <c r="AV97" s="87" t="s">
        <v>271</v>
      </c>
      <c r="AW97" s="87" t="s">
        <v>272</v>
      </c>
      <c r="AX97" s="87" t="s">
        <v>73</v>
      </c>
      <c r="AY97" s="51"/>
      <c r="AZ97" s="51"/>
      <c r="BA97" s="51"/>
      <c r="BB97" s="51"/>
      <c r="BC97" s="51"/>
      <c r="BD97" s="85">
        <v>4.1200000000000001E-2</v>
      </c>
      <c r="BE97" s="101"/>
      <c r="BF97" s="101"/>
      <c r="BG97" s="86" t="s">
        <v>264</v>
      </c>
      <c r="BH97" s="87" t="s">
        <v>273</v>
      </c>
      <c r="BI97" s="87" t="s">
        <v>274</v>
      </c>
      <c r="BJ97" s="87" t="s">
        <v>73</v>
      </c>
      <c r="BK97" s="51"/>
      <c r="BL97" s="51"/>
      <c r="BM97" s="51"/>
      <c r="BN97" s="51"/>
      <c r="BO97" s="51"/>
      <c r="BP97" s="88">
        <v>1.1138999999999999</v>
      </c>
      <c r="BQ97" s="51"/>
      <c r="BR97" s="51"/>
      <c r="BS97" s="87" t="s">
        <v>264</v>
      </c>
      <c r="BT97" s="87" t="s">
        <v>268</v>
      </c>
      <c r="BU97" s="87" t="s">
        <v>269</v>
      </c>
      <c r="BV97" s="87" t="s">
        <v>73</v>
      </c>
      <c r="BW97" s="51"/>
      <c r="BX97" s="51"/>
      <c r="BY97" s="51"/>
      <c r="BZ97" s="51"/>
      <c r="CA97" s="51"/>
      <c r="CB97" s="88">
        <v>2.3163</v>
      </c>
      <c r="CC97" s="51"/>
      <c r="CD97" s="51"/>
      <c r="CE97" s="87" t="s">
        <v>259</v>
      </c>
      <c r="CF97" s="87" t="s">
        <v>262</v>
      </c>
      <c r="CG97" s="87" t="s">
        <v>263</v>
      </c>
      <c r="CH97" s="87" t="s">
        <v>73</v>
      </c>
      <c r="CI97" s="51"/>
      <c r="CJ97" s="51"/>
      <c r="CK97" s="51"/>
      <c r="CL97" s="51"/>
      <c r="CM97" s="51"/>
      <c r="CN97" s="88">
        <v>0</v>
      </c>
    </row>
    <row r="98" spans="1:92" ht="16.5" customHeight="1">
      <c r="A98" s="100"/>
      <c r="B98" s="101"/>
      <c r="C98" s="210" t="s">
        <v>259</v>
      </c>
      <c r="D98" s="210" t="s">
        <v>20804</v>
      </c>
      <c r="E98" s="210" t="s">
        <v>20805</v>
      </c>
      <c r="F98" s="210"/>
      <c r="G98" s="210" t="s">
        <v>73</v>
      </c>
      <c r="H98" s="210"/>
      <c r="I98" s="210"/>
      <c r="J98" s="210"/>
      <c r="K98" s="210"/>
      <c r="L98" s="210">
        <v>0</v>
      </c>
      <c r="M98" s="101"/>
      <c r="N98" s="91" t="s">
        <v>264</v>
      </c>
      <c r="O98" s="91" t="s">
        <v>271</v>
      </c>
      <c r="P98" s="91" t="s">
        <v>272</v>
      </c>
      <c r="Q98" s="91" t="s">
        <v>73</v>
      </c>
      <c r="R98" s="78"/>
      <c r="S98" s="78"/>
      <c r="T98" s="78"/>
      <c r="U98" s="78"/>
      <c r="V98" s="78"/>
      <c r="W98" s="92">
        <v>4.0300000000000002E-2</v>
      </c>
      <c r="X98" s="78"/>
      <c r="Y98" s="86" t="s">
        <v>264</v>
      </c>
      <c r="Z98" s="87" t="s">
        <v>271</v>
      </c>
      <c r="AA98" s="87" t="s">
        <v>272</v>
      </c>
      <c r="AB98" s="87" t="s">
        <v>73</v>
      </c>
      <c r="AC98" s="51"/>
      <c r="AD98" s="51"/>
      <c r="AE98" s="51"/>
      <c r="AF98" s="51"/>
      <c r="AG98" s="51"/>
      <c r="AH98" s="85">
        <v>4.5100000000000001E-2</v>
      </c>
      <c r="AI98" s="101"/>
      <c r="AJ98" s="86" t="s">
        <v>264</v>
      </c>
      <c r="AK98" s="87" t="s">
        <v>273</v>
      </c>
      <c r="AL98" s="87" t="s">
        <v>274</v>
      </c>
      <c r="AM98" s="87" t="s">
        <v>73</v>
      </c>
      <c r="AN98" s="51"/>
      <c r="AO98" s="51"/>
      <c r="AP98" s="51"/>
      <c r="AQ98" s="51"/>
      <c r="AR98" s="51"/>
      <c r="AS98" s="85">
        <v>1.1141000000000001</v>
      </c>
      <c r="AT98" s="101"/>
      <c r="AU98" s="86" t="s">
        <v>264</v>
      </c>
      <c r="AV98" s="87" t="s">
        <v>273</v>
      </c>
      <c r="AW98" s="87" t="s">
        <v>274</v>
      </c>
      <c r="AX98" s="87" t="s">
        <v>73</v>
      </c>
      <c r="AY98" s="51"/>
      <c r="AZ98" s="51"/>
      <c r="BA98" s="51"/>
      <c r="BB98" s="51"/>
      <c r="BC98" s="51"/>
      <c r="BD98" s="85">
        <v>1.1140000000000001</v>
      </c>
      <c r="BE98" s="101"/>
      <c r="BF98" s="101"/>
      <c r="BG98" s="86" t="s">
        <v>264</v>
      </c>
      <c r="BH98" s="87" t="s">
        <v>275</v>
      </c>
      <c r="BI98" s="87" t="s">
        <v>276</v>
      </c>
      <c r="BJ98" s="87" t="s">
        <v>73</v>
      </c>
      <c r="BK98" s="51"/>
      <c r="BL98" s="51"/>
      <c r="BM98" s="51"/>
      <c r="BN98" s="51"/>
      <c r="BO98" s="51"/>
      <c r="BP98" s="88">
        <v>3.56E-2</v>
      </c>
      <c r="BQ98" s="51"/>
      <c r="BR98" s="51"/>
      <c r="BS98" s="87" t="s">
        <v>264</v>
      </c>
      <c r="BT98" s="87" t="s">
        <v>271</v>
      </c>
      <c r="BU98" s="87" t="s">
        <v>272</v>
      </c>
      <c r="BV98" s="87" t="s">
        <v>73</v>
      </c>
      <c r="BW98" s="51"/>
      <c r="BX98" s="51"/>
      <c r="BY98" s="51"/>
      <c r="BZ98" s="51"/>
      <c r="CA98" s="51"/>
      <c r="CB98" s="88">
        <v>4.02E-2</v>
      </c>
      <c r="CC98" s="51"/>
      <c r="CD98" s="51"/>
      <c r="CE98" s="87" t="s">
        <v>259</v>
      </c>
      <c r="CF98" s="87" t="s">
        <v>265</v>
      </c>
      <c r="CG98" s="87" t="s">
        <v>266</v>
      </c>
      <c r="CH98" s="87" t="s">
        <v>73</v>
      </c>
      <c r="CI98" s="51"/>
      <c r="CJ98" s="51"/>
      <c r="CK98" s="51"/>
      <c r="CL98" s="51"/>
      <c r="CM98" s="51"/>
      <c r="CN98" s="88">
        <v>4.1399999999999999E-2</v>
      </c>
    </row>
    <row r="99" spans="1:92" ht="16.5" customHeight="1">
      <c r="A99" s="100"/>
      <c r="B99" s="101"/>
      <c r="C99" s="210" t="s">
        <v>259</v>
      </c>
      <c r="D99" s="210" t="s">
        <v>20806</v>
      </c>
      <c r="E99" s="210" t="s">
        <v>263</v>
      </c>
      <c r="F99" s="210"/>
      <c r="G99" s="210" t="s">
        <v>73</v>
      </c>
      <c r="H99" s="210"/>
      <c r="I99" s="210"/>
      <c r="J99" s="210"/>
      <c r="K99" s="210"/>
      <c r="L99" s="210">
        <v>0</v>
      </c>
      <c r="M99" s="101"/>
      <c r="N99" s="91" t="s">
        <v>264</v>
      </c>
      <c r="O99" s="91" t="s">
        <v>273</v>
      </c>
      <c r="P99" s="91" t="s">
        <v>274</v>
      </c>
      <c r="Q99" s="91" t="s">
        <v>73</v>
      </c>
      <c r="R99" s="78"/>
      <c r="S99" s="78"/>
      <c r="T99" s="78"/>
      <c r="U99" s="78"/>
      <c r="V99" s="78"/>
      <c r="W99" s="92">
        <v>1.1129</v>
      </c>
      <c r="X99" s="78"/>
      <c r="Y99" s="86" t="s">
        <v>264</v>
      </c>
      <c r="Z99" s="87" t="s">
        <v>273</v>
      </c>
      <c r="AA99" s="87" t="s">
        <v>274</v>
      </c>
      <c r="AB99" s="87" t="s">
        <v>73</v>
      </c>
      <c r="AC99" s="51"/>
      <c r="AD99" s="51"/>
      <c r="AE99" s="51"/>
      <c r="AF99" s="51"/>
      <c r="AG99" s="51"/>
      <c r="AH99" s="85">
        <v>1.1081000000000001</v>
      </c>
      <c r="AI99" s="101"/>
      <c r="AJ99" s="86" t="s">
        <v>264</v>
      </c>
      <c r="AK99" s="87" t="s">
        <v>275</v>
      </c>
      <c r="AL99" s="87" t="s">
        <v>276</v>
      </c>
      <c r="AM99" s="87" t="s">
        <v>73</v>
      </c>
      <c r="AN99" s="51"/>
      <c r="AO99" s="51"/>
      <c r="AP99" s="51"/>
      <c r="AQ99" s="51"/>
      <c r="AR99" s="51"/>
      <c r="AS99" s="85">
        <v>3.5700000000000003E-2</v>
      </c>
      <c r="AT99" s="101"/>
      <c r="AU99" s="86" t="s">
        <v>264</v>
      </c>
      <c r="AV99" s="87" t="s">
        <v>275</v>
      </c>
      <c r="AW99" s="87" t="s">
        <v>276</v>
      </c>
      <c r="AX99" s="87" t="s">
        <v>73</v>
      </c>
      <c r="AY99" s="51"/>
      <c r="AZ99" s="51"/>
      <c r="BA99" s="51"/>
      <c r="BB99" s="51"/>
      <c r="BC99" s="51"/>
      <c r="BD99" s="85">
        <v>4.36E-2</v>
      </c>
      <c r="BE99" s="101"/>
      <c r="BF99" s="101"/>
      <c r="BG99" s="86" t="s">
        <v>264</v>
      </c>
      <c r="BH99" s="87" t="s">
        <v>277</v>
      </c>
      <c r="BI99" s="87" t="s">
        <v>278</v>
      </c>
      <c r="BJ99" s="87" t="s">
        <v>73</v>
      </c>
      <c r="BK99" s="51"/>
      <c r="BL99" s="51"/>
      <c r="BM99" s="51"/>
      <c r="BN99" s="51"/>
      <c r="BO99" s="51"/>
      <c r="BP99" s="88">
        <v>4.9700000000000001E-2</v>
      </c>
      <c r="BQ99" s="51"/>
      <c r="BR99" s="51"/>
      <c r="BS99" s="87" t="s">
        <v>264</v>
      </c>
      <c r="BT99" s="87" t="s">
        <v>273</v>
      </c>
      <c r="BU99" s="87" t="s">
        <v>274</v>
      </c>
      <c r="BV99" s="87" t="s">
        <v>73</v>
      </c>
      <c r="BW99" s="51"/>
      <c r="BX99" s="51"/>
      <c r="BY99" s="51"/>
      <c r="BZ99" s="51"/>
      <c r="CA99" s="51"/>
      <c r="CB99" s="88">
        <v>1.1146</v>
      </c>
      <c r="CC99" s="51"/>
      <c r="CD99" s="51"/>
      <c r="CE99" s="87" t="s">
        <v>259</v>
      </c>
      <c r="CF99" s="87" t="s">
        <v>270</v>
      </c>
      <c r="CG99" s="51"/>
      <c r="CH99" s="87" t="s">
        <v>160</v>
      </c>
      <c r="CI99" s="51"/>
      <c r="CJ99" s="51"/>
      <c r="CK99" s="51"/>
      <c r="CL99" s="51"/>
      <c r="CM99" s="51"/>
      <c r="CN99" s="88">
        <v>0</v>
      </c>
    </row>
    <row r="100" spans="1:92" ht="16.5" customHeight="1">
      <c r="A100" s="100"/>
      <c r="B100" s="101"/>
      <c r="C100" s="210" t="s">
        <v>264</v>
      </c>
      <c r="D100" s="210"/>
      <c r="E100" s="210"/>
      <c r="F100" s="210"/>
      <c r="G100" s="210"/>
      <c r="H100" s="210"/>
      <c r="I100" s="210"/>
      <c r="J100" s="210"/>
      <c r="K100" s="210"/>
      <c r="L100" s="210">
        <v>4.6848000000000001</v>
      </c>
      <c r="M100" s="101"/>
      <c r="N100" s="91" t="s">
        <v>264</v>
      </c>
      <c r="O100" s="91" t="s">
        <v>275</v>
      </c>
      <c r="P100" s="91" t="s">
        <v>276</v>
      </c>
      <c r="Q100" s="91" t="s">
        <v>73</v>
      </c>
      <c r="R100" s="78"/>
      <c r="S100" s="78"/>
      <c r="T100" s="78"/>
      <c r="U100" s="78"/>
      <c r="V100" s="78"/>
      <c r="W100" s="92">
        <v>4.0399999999999998E-2</v>
      </c>
      <c r="X100" s="78"/>
      <c r="Y100" s="86" t="s">
        <v>264</v>
      </c>
      <c r="Z100" s="87" t="s">
        <v>275</v>
      </c>
      <c r="AA100" s="87" t="s">
        <v>276</v>
      </c>
      <c r="AB100" s="87" t="s">
        <v>73</v>
      </c>
      <c r="AC100" s="51"/>
      <c r="AD100" s="51"/>
      <c r="AE100" s="51"/>
      <c r="AF100" s="51"/>
      <c r="AG100" s="51"/>
      <c r="AH100" s="85">
        <v>3.8600000000000002E-2</v>
      </c>
      <c r="AI100" s="101"/>
      <c r="AJ100" s="86" t="s">
        <v>264</v>
      </c>
      <c r="AK100" s="87" t="s">
        <v>277</v>
      </c>
      <c r="AL100" s="87" t="s">
        <v>278</v>
      </c>
      <c r="AM100" s="87" t="s">
        <v>73</v>
      </c>
      <c r="AN100" s="51"/>
      <c r="AO100" s="51"/>
      <c r="AP100" s="51"/>
      <c r="AQ100" s="51"/>
      <c r="AR100" s="51"/>
      <c r="AS100" s="85">
        <v>4.9500000000000002E-2</v>
      </c>
      <c r="AT100" s="101"/>
      <c r="AU100" s="86" t="s">
        <v>264</v>
      </c>
      <c r="AV100" s="87" t="s">
        <v>277</v>
      </c>
      <c r="AW100" s="87" t="s">
        <v>278</v>
      </c>
      <c r="AX100" s="87" t="s">
        <v>73</v>
      </c>
      <c r="AY100" s="51"/>
      <c r="AZ100" s="51"/>
      <c r="BA100" s="51"/>
      <c r="BB100" s="51"/>
      <c r="BC100" s="51"/>
      <c r="BD100" s="85">
        <v>4.1700000000000001E-2</v>
      </c>
      <c r="BE100" s="101"/>
      <c r="BF100" s="101"/>
      <c r="BG100" s="86" t="s">
        <v>264</v>
      </c>
      <c r="BH100" s="87" t="s">
        <v>279</v>
      </c>
      <c r="BI100" s="87" t="s">
        <v>280</v>
      </c>
      <c r="BJ100" s="87" t="s">
        <v>73</v>
      </c>
      <c r="BK100" s="51"/>
      <c r="BL100" s="51"/>
      <c r="BM100" s="51"/>
      <c r="BN100" s="51"/>
      <c r="BO100" s="51"/>
      <c r="BP100" s="88">
        <v>4.8899999999999999E-2</v>
      </c>
      <c r="BQ100" s="51"/>
      <c r="BR100" s="51"/>
      <c r="BS100" s="87" t="s">
        <v>264</v>
      </c>
      <c r="BT100" s="87" t="s">
        <v>275</v>
      </c>
      <c r="BU100" s="87" t="s">
        <v>276</v>
      </c>
      <c r="BV100" s="87" t="s">
        <v>73</v>
      </c>
      <c r="BW100" s="51"/>
      <c r="BX100" s="51"/>
      <c r="BY100" s="51"/>
      <c r="BZ100" s="51"/>
      <c r="CA100" s="51"/>
      <c r="CB100" s="88">
        <v>4.4699999999999997E-2</v>
      </c>
      <c r="CC100" s="51"/>
      <c r="CD100" s="51"/>
      <c r="CE100" s="87" t="s">
        <v>281</v>
      </c>
      <c r="CF100" s="51"/>
      <c r="CG100" s="51"/>
      <c r="CH100" s="51"/>
      <c r="CI100" s="51"/>
      <c r="CJ100" s="51"/>
      <c r="CK100" s="51"/>
      <c r="CL100" s="51"/>
      <c r="CM100" s="51"/>
      <c r="CN100" s="88">
        <v>0.2823</v>
      </c>
    </row>
    <row r="101" spans="1:92" ht="16.5" customHeight="1">
      <c r="A101" s="100"/>
      <c r="B101" s="101"/>
      <c r="C101" s="210" t="s">
        <v>264</v>
      </c>
      <c r="D101" s="210" t="s">
        <v>268</v>
      </c>
      <c r="E101" s="210" t="s">
        <v>269</v>
      </c>
      <c r="F101" s="210"/>
      <c r="G101" s="210" t="s">
        <v>73</v>
      </c>
      <c r="H101" s="210"/>
      <c r="I101" s="210"/>
      <c r="J101" s="210"/>
      <c r="K101" s="210"/>
      <c r="L101" s="210">
        <v>2.4586000000000001</v>
      </c>
      <c r="M101" s="101"/>
      <c r="N101" s="91" t="s">
        <v>264</v>
      </c>
      <c r="O101" s="91" t="s">
        <v>277</v>
      </c>
      <c r="P101" s="91" t="s">
        <v>278</v>
      </c>
      <c r="Q101" s="91" t="s">
        <v>73</v>
      </c>
      <c r="R101" s="78"/>
      <c r="S101" s="78"/>
      <c r="T101" s="78"/>
      <c r="U101" s="78"/>
      <c r="V101" s="78"/>
      <c r="W101" s="92">
        <v>4.1099999999999998E-2</v>
      </c>
      <c r="X101" s="78"/>
      <c r="Y101" s="86" t="s">
        <v>264</v>
      </c>
      <c r="Z101" s="87" t="s">
        <v>277</v>
      </c>
      <c r="AA101" s="87" t="s">
        <v>278</v>
      </c>
      <c r="AB101" s="87" t="s">
        <v>73</v>
      </c>
      <c r="AC101" s="51"/>
      <c r="AD101" s="51"/>
      <c r="AE101" s="51"/>
      <c r="AF101" s="51"/>
      <c r="AG101" s="51"/>
      <c r="AH101" s="85">
        <v>4.9799999999999997E-2</v>
      </c>
      <c r="AI101" s="101"/>
      <c r="AJ101" s="86" t="s">
        <v>264</v>
      </c>
      <c r="AK101" s="87" t="s">
        <v>279</v>
      </c>
      <c r="AL101" s="87" t="s">
        <v>280</v>
      </c>
      <c r="AM101" s="87" t="s">
        <v>73</v>
      </c>
      <c r="AN101" s="51"/>
      <c r="AO101" s="51"/>
      <c r="AP101" s="51"/>
      <c r="AQ101" s="51"/>
      <c r="AR101" s="51"/>
      <c r="AS101" s="85">
        <v>5.0999999999999997E-2</v>
      </c>
      <c r="AT101" s="101"/>
      <c r="AU101" s="86" t="s">
        <v>264</v>
      </c>
      <c r="AV101" s="87" t="s">
        <v>279</v>
      </c>
      <c r="AW101" s="87" t="s">
        <v>280</v>
      </c>
      <c r="AX101" s="87" t="s">
        <v>73</v>
      </c>
      <c r="AY101" s="51"/>
      <c r="AZ101" s="51"/>
      <c r="BA101" s="51"/>
      <c r="BB101" s="51"/>
      <c r="BC101" s="51"/>
      <c r="BD101" s="85">
        <v>4.2900000000000001E-2</v>
      </c>
      <c r="BE101" s="101"/>
      <c r="BF101" s="101"/>
      <c r="BG101" s="86" t="s">
        <v>264</v>
      </c>
      <c r="BH101" s="87" t="s">
        <v>282</v>
      </c>
      <c r="BI101" s="87" t="s">
        <v>283</v>
      </c>
      <c r="BJ101" s="87" t="s">
        <v>73</v>
      </c>
      <c r="BK101" s="51"/>
      <c r="BL101" s="51"/>
      <c r="BM101" s="51"/>
      <c r="BN101" s="51"/>
      <c r="BO101" s="51"/>
      <c r="BP101" s="88">
        <v>3.9899999999999998E-2</v>
      </c>
      <c r="BQ101" s="51"/>
      <c r="BR101" s="51"/>
      <c r="BS101" s="87" t="s">
        <v>264</v>
      </c>
      <c r="BT101" s="87" t="s">
        <v>277</v>
      </c>
      <c r="BU101" s="87" t="s">
        <v>278</v>
      </c>
      <c r="BV101" s="87" t="s">
        <v>73</v>
      </c>
      <c r="BW101" s="51"/>
      <c r="BX101" s="51"/>
      <c r="BY101" s="51"/>
      <c r="BZ101" s="51"/>
      <c r="CA101" s="51"/>
      <c r="CB101" s="88">
        <v>4.0599999999999997E-2</v>
      </c>
      <c r="CC101" s="51"/>
      <c r="CD101" s="51"/>
      <c r="CE101" s="87" t="s">
        <v>281</v>
      </c>
      <c r="CF101" s="87" t="s">
        <v>284</v>
      </c>
      <c r="CG101" s="87" t="s">
        <v>285</v>
      </c>
      <c r="CH101" s="87" t="s">
        <v>73</v>
      </c>
      <c r="CI101" s="51"/>
      <c r="CJ101" s="51"/>
      <c r="CK101" s="51"/>
      <c r="CL101" s="51"/>
      <c r="CM101" s="51"/>
      <c r="CN101" s="88">
        <v>5.2999999999999999E-2</v>
      </c>
    </row>
    <row r="102" spans="1:92" ht="16.5" customHeight="1">
      <c r="A102" s="100"/>
      <c r="B102" s="101"/>
      <c r="C102" s="210" t="s">
        <v>264</v>
      </c>
      <c r="D102" s="210" t="s">
        <v>271</v>
      </c>
      <c r="E102" s="210" t="s">
        <v>272</v>
      </c>
      <c r="F102" s="210"/>
      <c r="G102" s="210" t="s">
        <v>73</v>
      </c>
      <c r="H102" s="210"/>
      <c r="I102" s="210"/>
      <c r="J102" s="210"/>
      <c r="K102" s="210"/>
      <c r="L102" s="210">
        <v>4.0399999999999998E-2</v>
      </c>
      <c r="M102" s="101"/>
      <c r="N102" s="91" t="s">
        <v>264</v>
      </c>
      <c r="O102" s="91" t="s">
        <v>279</v>
      </c>
      <c r="P102" s="91" t="s">
        <v>280</v>
      </c>
      <c r="Q102" s="91" t="s">
        <v>73</v>
      </c>
      <c r="R102" s="78"/>
      <c r="S102" s="78"/>
      <c r="T102" s="78"/>
      <c r="U102" s="78"/>
      <c r="V102" s="78"/>
      <c r="W102" s="92">
        <v>5.0799999999999998E-2</v>
      </c>
      <c r="X102" s="78"/>
      <c r="Y102" s="86" t="s">
        <v>264</v>
      </c>
      <c r="Z102" s="87" t="s">
        <v>279</v>
      </c>
      <c r="AA102" s="87" t="s">
        <v>280</v>
      </c>
      <c r="AB102" s="87" t="s">
        <v>73</v>
      </c>
      <c r="AC102" s="51"/>
      <c r="AD102" s="51"/>
      <c r="AE102" s="51"/>
      <c r="AF102" s="51"/>
      <c r="AG102" s="51"/>
      <c r="AH102" s="85">
        <v>4.2799999999999998E-2</v>
      </c>
      <c r="AI102" s="101"/>
      <c r="AJ102" s="86" t="s">
        <v>264</v>
      </c>
      <c r="AK102" s="87" t="s">
        <v>282</v>
      </c>
      <c r="AL102" s="87" t="s">
        <v>283</v>
      </c>
      <c r="AM102" s="87" t="s">
        <v>73</v>
      </c>
      <c r="AN102" s="51"/>
      <c r="AO102" s="51"/>
      <c r="AP102" s="51"/>
      <c r="AQ102" s="51"/>
      <c r="AR102" s="51"/>
      <c r="AS102" s="85">
        <v>3.9899999999999998E-2</v>
      </c>
      <c r="AT102" s="101"/>
      <c r="AU102" s="86" t="s">
        <v>264</v>
      </c>
      <c r="AV102" s="87" t="s">
        <v>282</v>
      </c>
      <c r="AW102" s="87" t="s">
        <v>283</v>
      </c>
      <c r="AX102" s="87" t="s">
        <v>73</v>
      </c>
      <c r="AY102" s="51"/>
      <c r="AZ102" s="51"/>
      <c r="BA102" s="51"/>
      <c r="BB102" s="51"/>
      <c r="BC102" s="51"/>
      <c r="BD102" s="85">
        <v>3.6799999999999999E-2</v>
      </c>
      <c r="BE102" s="101"/>
      <c r="BF102" s="101"/>
      <c r="BG102" s="86" t="s">
        <v>264</v>
      </c>
      <c r="BH102" s="87" t="s">
        <v>286</v>
      </c>
      <c r="BI102" s="87" t="s">
        <v>287</v>
      </c>
      <c r="BJ102" s="87" t="s">
        <v>73</v>
      </c>
      <c r="BK102" s="51"/>
      <c r="BL102" s="51"/>
      <c r="BM102" s="51"/>
      <c r="BN102" s="51"/>
      <c r="BO102" s="51"/>
      <c r="BP102" s="88">
        <v>0.2853</v>
      </c>
      <c r="BQ102" s="51"/>
      <c r="BR102" s="51"/>
      <c r="BS102" s="87" t="s">
        <v>264</v>
      </c>
      <c r="BT102" s="87" t="s">
        <v>279</v>
      </c>
      <c r="BU102" s="87" t="s">
        <v>280</v>
      </c>
      <c r="BV102" s="87" t="s">
        <v>73</v>
      </c>
      <c r="BW102" s="51"/>
      <c r="BX102" s="51"/>
      <c r="BY102" s="51"/>
      <c r="BZ102" s="51"/>
      <c r="CA102" s="51"/>
      <c r="CB102" s="88">
        <v>5.0799999999999998E-2</v>
      </c>
      <c r="CC102" s="51"/>
      <c r="CD102" s="51"/>
      <c r="CE102" s="87" t="s">
        <v>281</v>
      </c>
      <c r="CF102" s="87" t="s">
        <v>288</v>
      </c>
      <c r="CG102" s="51"/>
      <c r="CH102" s="87" t="s">
        <v>160</v>
      </c>
      <c r="CI102" s="51"/>
      <c r="CJ102" s="51"/>
      <c r="CK102" s="51"/>
      <c r="CL102" s="51"/>
      <c r="CM102" s="51"/>
      <c r="CN102" s="88">
        <v>0</v>
      </c>
    </row>
    <row r="103" spans="1:92" ht="16.5" customHeight="1">
      <c r="A103" s="100"/>
      <c r="B103" s="101"/>
      <c r="C103" s="210" t="s">
        <v>264</v>
      </c>
      <c r="D103" s="210" t="s">
        <v>273</v>
      </c>
      <c r="E103" s="210" t="s">
        <v>274</v>
      </c>
      <c r="F103" s="210"/>
      <c r="G103" s="210" t="s">
        <v>73</v>
      </c>
      <c r="H103" s="210"/>
      <c r="I103" s="210"/>
      <c r="J103" s="210"/>
      <c r="K103" s="210"/>
      <c r="L103" s="210">
        <v>1.1116999999999999</v>
      </c>
      <c r="M103" s="101"/>
      <c r="N103" s="91" t="s">
        <v>264</v>
      </c>
      <c r="O103" s="91" t="s">
        <v>282</v>
      </c>
      <c r="P103" s="91" t="s">
        <v>283</v>
      </c>
      <c r="Q103" s="91" t="s">
        <v>73</v>
      </c>
      <c r="R103" s="78"/>
      <c r="S103" s="78"/>
      <c r="T103" s="78"/>
      <c r="U103" s="78"/>
      <c r="V103" s="78"/>
      <c r="W103" s="92">
        <v>3.9899999999999998E-2</v>
      </c>
      <c r="X103" s="78"/>
      <c r="Y103" s="86" t="s">
        <v>264</v>
      </c>
      <c r="Z103" s="87" t="s">
        <v>282</v>
      </c>
      <c r="AA103" s="87" t="s">
        <v>283</v>
      </c>
      <c r="AB103" s="87" t="s">
        <v>73</v>
      </c>
      <c r="AC103" s="51"/>
      <c r="AD103" s="51"/>
      <c r="AE103" s="51"/>
      <c r="AF103" s="51"/>
      <c r="AG103" s="51"/>
      <c r="AH103" s="85">
        <v>3.8800000000000001E-2</v>
      </c>
      <c r="AI103" s="101"/>
      <c r="AJ103" s="86" t="s">
        <v>264</v>
      </c>
      <c r="AK103" s="87" t="s">
        <v>286</v>
      </c>
      <c r="AL103" s="87" t="s">
        <v>287</v>
      </c>
      <c r="AM103" s="87" t="s">
        <v>73</v>
      </c>
      <c r="AN103" s="51"/>
      <c r="AO103" s="51"/>
      <c r="AP103" s="51"/>
      <c r="AQ103" s="51"/>
      <c r="AR103" s="51"/>
      <c r="AS103" s="85">
        <v>0.28560000000000002</v>
      </c>
      <c r="AT103" s="101"/>
      <c r="AU103" s="86" t="s">
        <v>264</v>
      </c>
      <c r="AV103" s="87" t="s">
        <v>286</v>
      </c>
      <c r="AW103" s="87" t="s">
        <v>287</v>
      </c>
      <c r="AX103" s="87" t="s">
        <v>73</v>
      </c>
      <c r="AY103" s="51"/>
      <c r="AZ103" s="51"/>
      <c r="BA103" s="51"/>
      <c r="BB103" s="51"/>
      <c r="BC103" s="51"/>
      <c r="BD103" s="85">
        <v>0.28570000000000001</v>
      </c>
      <c r="BE103" s="101"/>
      <c r="BF103" s="101"/>
      <c r="BG103" s="86" t="s">
        <v>264</v>
      </c>
      <c r="BH103" s="87" t="s">
        <v>289</v>
      </c>
      <c r="BI103" s="87" t="s">
        <v>290</v>
      </c>
      <c r="BJ103" s="87" t="s">
        <v>73</v>
      </c>
      <c r="BK103" s="51"/>
      <c r="BL103" s="51"/>
      <c r="BM103" s="51"/>
      <c r="BN103" s="51"/>
      <c r="BO103" s="51"/>
      <c r="BP103" s="88">
        <v>0.4617</v>
      </c>
      <c r="BQ103" s="51"/>
      <c r="BR103" s="51"/>
      <c r="BS103" s="87" t="s">
        <v>264</v>
      </c>
      <c r="BT103" s="87" t="s">
        <v>282</v>
      </c>
      <c r="BU103" s="87" t="s">
        <v>283</v>
      </c>
      <c r="BV103" s="87" t="s">
        <v>73</v>
      </c>
      <c r="BW103" s="51"/>
      <c r="BX103" s="51"/>
      <c r="BY103" s="51"/>
      <c r="BZ103" s="51"/>
      <c r="CA103" s="51"/>
      <c r="CB103" s="88">
        <v>0.04</v>
      </c>
      <c r="CC103" s="51"/>
      <c r="CD103" s="51"/>
      <c r="CE103" s="87" t="s">
        <v>281</v>
      </c>
      <c r="CF103" s="87" t="s">
        <v>291</v>
      </c>
      <c r="CG103" s="87" t="s">
        <v>292</v>
      </c>
      <c r="CH103" s="87" t="s">
        <v>73</v>
      </c>
      <c r="CI103" s="51"/>
      <c r="CJ103" s="51"/>
      <c r="CK103" s="51"/>
      <c r="CL103" s="51"/>
      <c r="CM103" s="51"/>
      <c r="CN103" s="88">
        <v>0.12520000000000001</v>
      </c>
    </row>
    <row r="104" spans="1:92" ht="16.5" customHeight="1">
      <c r="A104" s="100"/>
      <c r="B104" s="101"/>
      <c r="C104" s="210" t="s">
        <v>264</v>
      </c>
      <c r="D104" s="210" t="s">
        <v>275</v>
      </c>
      <c r="E104" s="210" t="s">
        <v>276</v>
      </c>
      <c r="F104" s="210"/>
      <c r="G104" s="210" t="s">
        <v>73</v>
      </c>
      <c r="H104" s="210"/>
      <c r="I104" s="210"/>
      <c r="J104" s="210"/>
      <c r="K104" s="210"/>
      <c r="L104" s="210">
        <v>3.9699999999999999E-2</v>
      </c>
      <c r="M104" s="101"/>
      <c r="N104" s="91" t="s">
        <v>264</v>
      </c>
      <c r="O104" s="91" t="s">
        <v>286</v>
      </c>
      <c r="P104" s="91" t="s">
        <v>287</v>
      </c>
      <c r="Q104" s="91" t="s">
        <v>73</v>
      </c>
      <c r="R104" s="78"/>
      <c r="S104" s="78"/>
      <c r="T104" s="78"/>
      <c r="U104" s="78"/>
      <c r="V104" s="78"/>
      <c r="W104" s="92">
        <v>0.28570000000000001</v>
      </c>
      <c r="X104" s="78"/>
      <c r="Y104" s="86" t="s">
        <v>264</v>
      </c>
      <c r="Z104" s="87" t="s">
        <v>286</v>
      </c>
      <c r="AA104" s="87" t="s">
        <v>287</v>
      </c>
      <c r="AB104" s="87" t="s">
        <v>73</v>
      </c>
      <c r="AC104" s="51"/>
      <c r="AD104" s="51"/>
      <c r="AE104" s="51"/>
      <c r="AF104" s="51"/>
      <c r="AG104" s="51"/>
      <c r="AH104" s="85">
        <v>0.2858</v>
      </c>
      <c r="AI104" s="101"/>
      <c r="AJ104" s="86" t="s">
        <v>264</v>
      </c>
      <c r="AK104" s="87" t="s">
        <v>289</v>
      </c>
      <c r="AL104" s="87" t="s">
        <v>290</v>
      </c>
      <c r="AM104" s="87" t="s">
        <v>73</v>
      </c>
      <c r="AN104" s="51"/>
      <c r="AO104" s="51"/>
      <c r="AP104" s="51"/>
      <c r="AQ104" s="51"/>
      <c r="AR104" s="51"/>
      <c r="AS104" s="85">
        <v>0.39779999999999999</v>
      </c>
      <c r="AT104" s="101"/>
      <c r="AU104" s="86" t="s">
        <v>264</v>
      </c>
      <c r="AV104" s="87" t="s">
        <v>289</v>
      </c>
      <c r="AW104" s="87" t="s">
        <v>290</v>
      </c>
      <c r="AX104" s="87" t="s">
        <v>73</v>
      </c>
      <c r="AY104" s="51"/>
      <c r="AZ104" s="51"/>
      <c r="BA104" s="51"/>
      <c r="BB104" s="51"/>
      <c r="BC104" s="51"/>
      <c r="BD104" s="85">
        <v>0.38169999999999998</v>
      </c>
      <c r="BE104" s="101"/>
      <c r="BF104" s="101"/>
      <c r="BG104" s="86" t="s">
        <v>264</v>
      </c>
      <c r="BH104" s="87" t="s">
        <v>293</v>
      </c>
      <c r="BI104" s="87" t="s">
        <v>294</v>
      </c>
      <c r="BJ104" s="87" t="s">
        <v>73</v>
      </c>
      <c r="BK104" s="51"/>
      <c r="BL104" s="51"/>
      <c r="BM104" s="51"/>
      <c r="BN104" s="51"/>
      <c r="BO104" s="51"/>
      <c r="BP104" s="88">
        <v>2.9899999999999999E-2</v>
      </c>
      <c r="BQ104" s="51"/>
      <c r="BR104" s="51"/>
      <c r="BS104" s="87" t="s">
        <v>264</v>
      </c>
      <c r="BT104" s="87" t="s">
        <v>286</v>
      </c>
      <c r="BU104" s="87" t="s">
        <v>287</v>
      </c>
      <c r="BV104" s="87" t="s">
        <v>73</v>
      </c>
      <c r="BW104" s="51"/>
      <c r="BX104" s="51"/>
      <c r="BY104" s="51"/>
      <c r="BZ104" s="51"/>
      <c r="CA104" s="51"/>
      <c r="CB104" s="88">
        <v>0.28549999999999998</v>
      </c>
      <c r="CC104" s="51"/>
      <c r="CD104" s="51"/>
      <c r="CE104" s="87" t="s">
        <v>281</v>
      </c>
      <c r="CF104" s="87" t="s">
        <v>44</v>
      </c>
      <c r="CG104" s="51"/>
      <c r="CH104" s="87" t="s">
        <v>160</v>
      </c>
      <c r="CI104" s="51"/>
      <c r="CJ104" s="51"/>
      <c r="CK104" s="51"/>
      <c r="CL104" s="51"/>
      <c r="CM104" s="51"/>
      <c r="CN104" s="88">
        <v>0</v>
      </c>
    </row>
    <row r="105" spans="1:92" ht="16.5" customHeight="1">
      <c r="A105" s="100"/>
      <c r="B105" s="101"/>
      <c r="C105" s="210" t="s">
        <v>264</v>
      </c>
      <c r="D105" s="210" t="s">
        <v>277</v>
      </c>
      <c r="E105" s="210" t="s">
        <v>278</v>
      </c>
      <c r="F105" s="210"/>
      <c r="G105" s="210" t="s">
        <v>73</v>
      </c>
      <c r="H105" s="210"/>
      <c r="I105" s="210"/>
      <c r="J105" s="210"/>
      <c r="K105" s="210"/>
      <c r="L105" s="210">
        <v>4.0800000000000003E-2</v>
      </c>
      <c r="M105" s="101"/>
      <c r="N105" s="91" t="s">
        <v>264</v>
      </c>
      <c r="O105" s="91" t="s">
        <v>289</v>
      </c>
      <c r="P105" s="91" t="s">
        <v>290</v>
      </c>
      <c r="Q105" s="91" t="s">
        <v>73</v>
      </c>
      <c r="R105" s="78"/>
      <c r="S105" s="78"/>
      <c r="T105" s="78"/>
      <c r="U105" s="78"/>
      <c r="V105" s="78"/>
      <c r="W105" s="92">
        <v>0.41360000000000002</v>
      </c>
      <c r="X105" s="78"/>
      <c r="Y105" s="86" t="s">
        <v>264</v>
      </c>
      <c r="Z105" s="87" t="s">
        <v>289</v>
      </c>
      <c r="AA105" s="87" t="s">
        <v>290</v>
      </c>
      <c r="AB105" s="87" t="s">
        <v>73</v>
      </c>
      <c r="AC105" s="51"/>
      <c r="AD105" s="51"/>
      <c r="AE105" s="51"/>
      <c r="AF105" s="51"/>
      <c r="AG105" s="51"/>
      <c r="AH105" s="85">
        <v>0.39779999999999999</v>
      </c>
      <c r="AI105" s="101"/>
      <c r="AJ105" s="86" t="s">
        <v>264</v>
      </c>
      <c r="AK105" s="87" t="s">
        <v>293</v>
      </c>
      <c r="AL105" s="87" t="s">
        <v>294</v>
      </c>
      <c r="AM105" s="87" t="s">
        <v>73</v>
      </c>
      <c r="AN105" s="51"/>
      <c r="AO105" s="51"/>
      <c r="AP105" s="51"/>
      <c r="AQ105" s="51"/>
      <c r="AR105" s="51"/>
      <c r="AS105" s="85">
        <v>0.03</v>
      </c>
      <c r="AT105" s="101"/>
      <c r="AU105" s="86" t="s">
        <v>264</v>
      </c>
      <c r="AV105" s="87" t="s">
        <v>293</v>
      </c>
      <c r="AW105" s="87" t="s">
        <v>294</v>
      </c>
      <c r="AX105" s="87" t="s">
        <v>73</v>
      </c>
      <c r="AY105" s="51"/>
      <c r="AZ105" s="51"/>
      <c r="BA105" s="51"/>
      <c r="BB105" s="51"/>
      <c r="BC105" s="51"/>
      <c r="BD105" s="85">
        <v>2.9899999999999999E-2</v>
      </c>
      <c r="BE105" s="101"/>
      <c r="BF105" s="101"/>
      <c r="BG105" s="86" t="s">
        <v>264</v>
      </c>
      <c r="BH105" s="87" t="s">
        <v>295</v>
      </c>
      <c r="BI105" s="87" t="s">
        <v>296</v>
      </c>
      <c r="BJ105" s="87" t="s">
        <v>73</v>
      </c>
      <c r="BK105" s="51"/>
      <c r="BL105" s="51"/>
      <c r="BM105" s="51"/>
      <c r="BN105" s="51"/>
      <c r="BO105" s="51"/>
      <c r="BP105" s="88">
        <v>4.2799999999999998E-2</v>
      </c>
      <c r="BQ105" s="51"/>
      <c r="BR105" s="51"/>
      <c r="BS105" s="87" t="s">
        <v>264</v>
      </c>
      <c r="BT105" s="87" t="s">
        <v>289</v>
      </c>
      <c r="BU105" s="87" t="s">
        <v>290</v>
      </c>
      <c r="BV105" s="87" t="s">
        <v>73</v>
      </c>
      <c r="BW105" s="51"/>
      <c r="BX105" s="51"/>
      <c r="BY105" s="51"/>
      <c r="BZ105" s="51"/>
      <c r="CA105" s="51"/>
      <c r="CB105" s="88">
        <v>0.47760000000000002</v>
      </c>
      <c r="CC105" s="51"/>
      <c r="CD105" s="51"/>
      <c r="CE105" s="87" t="s">
        <v>281</v>
      </c>
      <c r="CF105" s="87" t="s">
        <v>297</v>
      </c>
      <c r="CG105" s="87" t="s">
        <v>298</v>
      </c>
      <c r="CH105" s="87" t="s">
        <v>73</v>
      </c>
      <c r="CI105" s="51"/>
      <c r="CJ105" s="51"/>
      <c r="CK105" s="51"/>
      <c r="CL105" s="51"/>
      <c r="CM105" s="51"/>
      <c r="CN105" s="88">
        <v>5.0500000000000003E-2</v>
      </c>
    </row>
    <row r="106" spans="1:92" ht="16.5" customHeight="1">
      <c r="A106" s="100"/>
      <c r="B106" s="101"/>
      <c r="C106" s="210" t="s">
        <v>264</v>
      </c>
      <c r="D106" s="210" t="s">
        <v>279</v>
      </c>
      <c r="E106" s="210" t="s">
        <v>280</v>
      </c>
      <c r="F106" s="210"/>
      <c r="G106" s="210" t="s">
        <v>73</v>
      </c>
      <c r="H106" s="210"/>
      <c r="I106" s="210"/>
      <c r="J106" s="210"/>
      <c r="K106" s="210"/>
      <c r="L106" s="210">
        <v>5.0900000000000001E-2</v>
      </c>
      <c r="M106" s="101"/>
      <c r="N106" s="91" t="s">
        <v>264</v>
      </c>
      <c r="O106" s="91" t="s">
        <v>293</v>
      </c>
      <c r="P106" s="91" t="s">
        <v>294</v>
      </c>
      <c r="Q106" s="91" t="s">
        <v>73</v>
      </c>
      <c r="R106" s="78"/>
      <c r="S106" s="78"/>
      <c r="T106" s="78"/>
      <c r="U106" s="78"/>
      <c r="V106" s="78"/>
      <c r="W106" s="92">
        <v>3.0099999999999998E-2</v>
      </c>
      <c r="X106" s="78"/>
      <c r="Y106" s="86" t="s">
        <v>264</v>
      </c>
      <c r="Z106" s="87" t="s">
        <v>293</v>
      </c>
      <c r="AA106" s="87" t="s">
        <v>294</v>
      </c>
      <c r="AB106" s="87" t="s">
        <v>73</v>
      </c>
      <c r="AC106" s="51"/>
      <c r="AD106" s="51"/>
      <c r="AE106" s="51"/>
      <c r="AF106" s="51"/>
      <c r="AG106" s="51"/>
      <c r="AH106" s="85">
        <v>2.98E-2</v>
      </c>
      <c r="AI106" s="101"/>
      <c r="AJ106" s="86" t="s">
        <v>264</v>
      </c>
      <c r="AK106" s="87" t="s">
        <v>295</v>
      </c>
      <c r="AL106" s="87" t="s">
        <v>296</v>
      </c>
      <c r="AM106" s="87" t="s">
        <v>73</v>
      </c>
      <c r="AN106" s="51"/>
      <c r="AO106" s="51"/>
      <c r="AP106" s="51"/>
      <c r="AQ106" s="51"/>
      <c r="AR106" s="51"/>
      <c r="AS106" s="85">
        <v>3.8600000000000002E-2</v>
      </c>
      <c r="AT106" s="101"/>
      <c r="AU106" s="86" t="s">
        <v>264</v>
      </c>
      <c r="AV106" s="87" t="s">
        <v>295</v>
      </c>
      <c r="AW106" s="87" t="s">
        <v>296</v>
      </c>
      <c r="AX106" s="87" t="s">
        <v>73</v>
      </c>
      <c r="AY106" s="51"/>
      <c r="AZ106" s="51"/>
      <c r="BA106" s="51"/>
      <c r="BB106" s="51"/>
      <c r="BC106" s="51"/>
      <c r="BD106" s="85">
        <v>3.78E-2</v>
      </c>
      <c r="BE106" s="101"/>
      <c r="BF106" s="101"/>
      <c r="BG106" s="86" t="s">
        <v>264</v>
      </c>
      <c r="BH106" s="87" t="s">
        <v>299</v>
      </c>
      <c r="BI106" s="87" t="s">
        <v>300</v>
      </c>
      <c r="BJ106" s="87" t="s">
        <v>73</v>
      </c>
      <c r="BK106" s="51"/>
      <c r="BL106" s="51"/>
      <c r="BM106" s="51"/>
      <c r="BN106" s="51"/>
      <c r="BO106" s="51"/>
      <c r="BP106" s="88">
        <v>4.4699999999999997E-2</v>
      </c>
      <c r="BQ106" s="51"/>
      <c r="BR106" s="51"/>
      <c r="BS106" s="87" t="s">
        <v>264</v>
      </c>
      <c r="BT106" s="87" t="s">
        <v>293</v>
      </c>
      <c r="BU106" s="87" t="s">
        <v>294</v>
      </c>
      <c r="BV106" s="87" t="s">
        <v>73</v>
      </c>
      <c r="BW106" s="51"/>
      <c r="BX106" s="51"/>
      <c r="BY106" s="51"/>
      <c r="BZ106" s="51"/>
      <c r="CA106" s="51"/>
      <c r="CB106" s="88">
        <v>0.03</v>
      </c>
      <c r="CC106" s="51"/>
      <c r="CD106" s="51"/>
      <c r="CE106" s="87" t="s">
        <v>281</v>
      </c>
      <c r="CF106" s="87" t="s">
        <v>301</v>
      </c>
      <c r="CG106" s="51"/>
      <c r="CH106" s="87" t="s">
        <v>160</v>
      </c>
      <c r="CI106" s="51"/>
      <c r="CJ106" s="51"/>
      <c r="CK106" s="51"/>
      <c r="CL106" s="51"/>
      <c r="CM106" s="51"/>
      <c r="CN106" s="88">
        <v>0</v>
      </c>
    </row>
    <row r="107" spans="1:92" ht="16.5" customHeight="1">
      <c r="A107" s="100"/>
      <c r="B107" s="101"/>
      <c r="C107" s="210" t="s">
        <v>264</v>
      </c>
      <c r="D107" s="210" t="s">
        <v>282</v>
      </c>
      <c r="E107" s="210" t="s">
        <v>283</v>
      </c>
      <c r="F107" s="210"/>
      <c r="G107" s="210" t="s">
        <v>73</v>
      </c>
      <c r="H107" s="210"/>
      <c r="I107" s="210"/>
      <c r="J107" s="210"/>
      <c r="K107" s="210"/>
      <c r="L107" s="210">
        <v>4.02E-2</v>
      </c>
      <c r="M107" s="101"/>
      <c r="N107" s="91" t="s">
        <v>264</v>
      </c>
      <c r="O107" s="91" t="s">
        <v>295</v>
      </c>
      <c r="P107" s="91" t="s">
        <v>296</v>
      </c>
      <c r="Q107" s="91" t="s">
        <v>73</v>
      </c>
      <c r="R107" s="78"/>
      <c r="S107" s="78"/>
      <c r="T107" s="78"/>
      <c r="U107" s="78"/>
      <c r="V107" s="78"/>
      <c r="W107" s="92">
        <v>4.3799999999999999E-2</v>
      </c>
      <c r="X107" s="78"/>
      <c r="Y107" s="86" t="s">
        <v>264</v>
      </c>
      <c r="Z107" s="87" t="s">
        <v>295</v>
      </c>
      <c r="AA107" s="87" t="s">
        <v>296</v>
      </c>
      <c r="AB107" s="87" t="s">
        <v>73</v>
      </c>
      <c r="AC107" s="51"/>
      <c r="AD107" s="51"/>
      <c r="AE107" s="51"/>
      <c r="AF107" s="51"/>
      <c r="AG107" s="51"/>
      <c r="AH107" s="85">
        <v>4.2700000000000002E-2</v>
      </c>
      <c r="AI107" s="101"/>
      <c r="AJ107" s="86" t="s">
        <v>264</v>
      </c>
      <c r="AK107" s="87" t="s">
        <v>299</v>
      </c>
      <c r="AL107" s="87" t="s">
        <v>300</v>
      </c>
      <c r="AM107" s="87" t="s">
        <v>73</v>
      </c>
      <c r="AN107" s="51"/>
      <c r="AO107" s="51"/>
      <c r="AP107" s="51"/>
      <c r="AQ107" s="51"/>
      <c r="AR107" s="51"/>
      <c r="AS107" s="85">
        <v>4.4699999999999997E-2</v>
      </c>
      <c r="AT107" s="101"/>
      <c r="AU107" s="86" t="s">
        <v>264</v>
      </c>
      <c r="AV107" s="87" t="s">
        <v>299</v>
      </c>
      <c r="AW107" s="87" t="s">
        <v>300</v>
      </c>
      <c r="AX107" s="87" t="s">
        <v>73</v>
      </c>
      <c r="AY107" s="51"/>
      <c r="AZ107" s="51"/>
      <c r="BA107" s="51"/>
      <c r="BB107" s="51"/>
      <c r="BC107" s="51"/>
      <c r="BD107" s="85">
        <v>4.2700000000000002E-2</v>
      </c>
      <c r="BE107" s="101"/>
      <c r="BF107" s="101"/>
      <c r="BG107" s="86" t="s">
        <v>264</v>
      </c>
      <c r="BH107" s="87" t="s">
        <v>302</v>
      </c>
      <c r="BI107" s="87" t="s">
        <v>303</v>
      </c>
      <c r="BJ107" s="87" t="s">
        <v>73</v>
      </c>
      <c r="BK107" s="51"/>
      <c r="BL107" s="51"/>
      <c r="BM107" s="51"/>
      <c r="BN107" s="51"/>
      <c r="BO107" s="51"/>
      <c r="BP107" s="88">
        <v>4.3200000000000002E-2</v>
      </c>
      <c r="BQ107" s="51"/>
      <c r="BR107" s="51"/>
      <c r="BS107" s="87" t="s">
        <v>264</v>
      </c>
      <c r="BT107" s="87" t="s">
        <v>295</v>
      </c>
      <c r="BU107" s="87" t="s">
        <v>296</v>
      </c>
      <c r="BV107" s="87" t="s">
        <v>73</v>
      </c>
      <c r="BW107" s="51"/>
      <c r="BX107" s="51"/>
      <c r="BY107" s="51"/>
      <c r="BZ107" s="51"/>
      <c r="CA107" s="51"/>
      <c r="CB107" s="88">
        <v>3.9800000000000002E-2</v>
      </c>
      <c r="CC107" s="51"/>
      <c r="CD107" s="51"/>
      <c r="CE107" s="87" t="s">
        <v>281</v>
      </c>
      <c r="CF107" s="87" t="s">
        <v>291</v>
      </c>
      <c r="CG107" s="87" t="s">
        <v>304</v>
      </c>
      <c r="CH107" s="87" t="s">
        <v>73</v>
      </c>
      <c r="CI107" s="51"/>
      <c r="CJ107" s="51"/>
      <c r="CK107" s="51"/>
      <c r="CL107" s="51"/>
      <c r="CM107" s="51"/>
      <c r="CN107" s="88">
        <v>4.53E-2</v>
      </c>
    </row>
    <row r="108" spans="1:92" ht="16.5" customHeight="1">
      <c r="A108" s="100"/>
      <c r="B108" s="101"/>
      <c r="C108" s="210" t="s">
        <v>264</v>
      </c>
      <c r="D108" s="210" t="s">
        <v>286</v>
      </c>
      <c r="E108" s="210" t="s">
        <v>287</v>
      </c>
      <c r="F108" s="210"/>
      <c r="G108" s="210" t="s">
        <v>73</v>
      </c>
      <c r="H108" s="210"/>
      <c r="I108" s="210"/>
      <c r="J108" s="210"/>
      <c r="K108" s="210"/>
      <c r="L108" s="210">
        <v>0.28570000000000001</v>
      </c>
      <c r="M108" s="101"/>
      <c r="N108" s="91" t="s">
        <v>264</v>
      </c>
      <c r="O108" s="91" t="s">
        <v>299</v>
      </c>
      <c r="P108" s="91" t="s">
        <v>300</v>
      </c>
      <c r="Q108" s="91" t="s">
        <v>73</v>
      </c>
      <c r="R108" s="78"/>
      <c r="S108" s="78"/>
      <c r="T108" s="78"/>
      <c r="U108" s="78"/>
      <c r="V108" s="78"/>
      <c r="W108" s="92">
        <v>4.3700000000000003E-2</v>
      </c>
      <c r="X108" s="78"/>
      <c r="Y108" s="86" t="s">
        <v>264</v>
      </c>
      <c r="Z108" s="87" t="s">
        <v>299</v>
      </c>
      <c r="AA108" s="87" t="s">
        <v>300</v>
      </c>
      <c r="AB108" s="87" t="s">
        <v>73</v>
      </c>
      <c r="AC108" s="51"/>
      <c r="AD108" s="51"/>
      <c r="AE108" s="51"/>
      <c r="AF108" s="51"/>
      <c r="AG108" s="51"/>
      <c r="AH108" s="85">
        <v>4.5699999999999998E-2</v>
      </c>
      <c r="AI108" s="101"/>
      <c r="AJ108" s="86" t="s">
        <v>264</v>
      </c>
      <c r="AK108" s="87" t="s">
        <v>302</v>
      </c>
      <c r="AL108" s="87" t="s">
        <v>303</v>
      </c>
      <c r="AM108" s="87" t="s">
        <v>73</v>
      </c>
      <c r="AN108" s="51"/>
      <c r="AO108" s="51"/>
      <c r="AP108" s="51"/>
      <c r="AQ108" s="51"/>
      <c r="AR108" s="51"/>
      <c r="AS108" s="85">
        <v>4.1799999999999997E-2</v>
      </c>
      <c r="AT108" s="101"/>
      <c r="AU108" s="86" t="s">
        <v>264</v>
      </c>
      <c r="AV108" s="87" t="s">
        <v>302</v>
      </c>
      <c r="AW108" s="87" t="s">
        <v>303</v>
      </c>
      <c r="AX108" s="87" t="s">
        <v>73</v>
      </c>
      <c r="AY108" s="51"/>
      <c r="AZ108" s="51"/>
      <c r="BA108" s="51"/>
      <c r="BB108" s="51"/>
      <c r="BC108" s="51"/>
      <c r="BD108" s="85">
        <v>3.7999999999999999E-2</v>
      </c>
      <c r="BE108" s="101"/>
      <c r="BF108" s="101"/>
      <c r="BG108" s="86" t="s">
        <v>264</v>
      </c>
      <c r="BH108" s="87" t="s">
        <v>305</v>
      </c>
      <c r="BI108" s="87" t="s">
        <v>306</v>
      </c>
      <c r="BJ108" s="87" t="s">
        <v>73</v>
      </c>
      <c r="BK108" s="51"/>
      <c r="BL108" s="51"/>
      <c r="BM108" s="51"/>
      <c r="BN108" s="51"/>
      <c r="BO108" s="51"/>
      <c r="BP108" s="88">
        <v>2.98E-2</v>
      </c>
      <c r="BQ108" s="51"/>
      <c r="BR108" s="51"/>
      <c r="BS108" s="87" t="s">
        <v>264</v>
      </c>
      <c r="BT108" s="87" t="s">
        <v>299</v>
      </c>
      <c r="BU108" s="87" t="s">
        <v>300</v>
      </c>
      <c r="BV108" s="87" t="s">
        <v>73</v>
      </c>
      <c r="BW108" s="51"/>
      <c r="BX108" s="51"/>
      <c r="BY108" s="51"/>
      <c r="BZ108" s="51"/>
      <c r="CA108" s="51"/>
      <c r="CB108" s="88">
        <v>3.73E-2</v>
      </c>
      <c r="CC108" s="51"/>
      <c r="CD108" s="51"/>
      <c r="CE108" s="87" t="s">
        <v>281</v>
      </c>
      <c r="CF108" s="87" t="s">
        <v>307</v>
      </c>
      <c r="CG108" s="51"/>
      <c r="CH108" s="87" t="s">
        <v>160</v>
      </c>
      <c r="CI108" s="51"/>
      <c r="CJ108" s="51"/>
      <c r="CK108" s="51"/>
      <c r="CL108" s="51"/>
      <c r="CM108" s="51"/>
      <c r="CN108" s="88">
        <v>0</v>
      </c>
    </row>
    <row r="109" spans="1:92" ht="16.5" customHeight="1">
      <c r="A109" s="100"/>
      <c r="B109" s="101"/>
      <c r="C109" s="210" t="s">
        <v>264</v>
      </c>
      <c r="D109" s="210" t="s">
        <v>289</v>
      </c>
      <c r="E109" s="210" t="s">
        <v>290</v>
      </c>
      <c r="F109" s="210"/>
      <c r="G109" s="210" t="s">
        <v>73</v>
      </c>
      <c r="H109" s="210"/>
      <c r="I109" s="210"/>
      <c r="J109" s="210"/>
      <c r="K109" s="210"/>
      <c r="L109" s="210">
        <v>0.39750000000000002</v>
      </c>
      <c r="M109" s="101"/>
      <c r="N109" s="91" t="s">
        <v>264</v>
      </c>
      <c r="O109" s="91" t="s">
        <v>302</v>
      </c>
      <c r="P109" s="91" t="s">
        <v>303</v>
      </c>
      <c r="Q109" s="91" t="s">
        <v>73</v>
      </c>
      <c r="R109" s="78"/>
      <c r="S109" s="78"/>
      <c r="T109" s="78"/>
      <c r="U109" s="78"/>
      <c r="V109" s="78"/>
      <c r="W109" s="92">
        <v>4.3900000000000002E-2</v>
      </c>
      <c r="X109" s="78"/>
      <c r="Y109" s="86" t="s">
        <v>264</v>
      </c>
      <c r="Z109" s="87" t="s">
        <v>302</v>
      </c>
      <c r="AA109" s="87" t="s">
        <v>303</v>
      </c>
      <c r="AB109" s="87" t="s">
        <v>73</v>
      </c>
      <c r="AC109" s="51"/>
      <c r="AD109" s="51"/>
      <c r="AE109" s="51"/>
      <c r="AF109" s="51"/>
      <c r="AG109" s="51"/>
      <c r="AH109" s="85">
        <v>3.9E-2</v>
      </c>
      <c r="AI109" s="101"/>
      <c r="AJ109" s="86" t="s">
        <v>264</v>
      </c>
      <c r="AK109" s="87" t="s">
        <v>305</v>
      </c>
      <c r="AL109" s="87" t="s">
        <v>306</v>
      </c>
      <c r="AM109" s="87" t="s">
        <v>73</v>
      </c>
      <c r="AN109" s="51"/>
      <c r="AO109" s="51"/>
      <c r="AP109" s="51"/>
      <c r="AQ109" s="51"/>
      <c r="AR109" s="51"/>
      <c r="AS109" s="85">
        <v>3.0300000000000001E-2</v>
      </c>
      <c r="AT109" s="101"/>
      <c r="AU109" s="86" t="s">
        <v>264</v>
      </c>
      <c r="AV109" s="87" t="s">
        <v>305</v>
      </c>
      <c r="AW109" s="87" t="s">
        <v>306</v>
      </c>
      <c r="AX109" s="87" t="s">
        <v>73</v>
      </c>
      <c r="AY109" s="51"/>
      <c r="AZ109" s="51"/>
      <c r="BA109" s="51"/>
      <c r="BB109" s="51"/>
      <c r="BC109" s="51"/>
      <c r="BD109" s="85">
        <v>4.02E-2</v>
      </c>
      <c r="BE109" s="101"/>
      <c r="BF109" s="101"/>
      <c r="BG109" s="86" t="s">
        <v>308</v>
      </c>
      <c r="BH109" s="51"/>
      <c r="BI109" s="51"/>
      <c r="BJ109" s="51"/>
      <c r="BK109" s="51"/>
      <c r="BL109" s="51"/>
      <c r="BM109" s="51"/>
      <c r="BN109" s="51"/>
      <c r="BO109" s="51"/>
      <c r="BP109" s="88">
        <v>0.18210000000000001</v>
      </c>
      <c r="BQ109" s="51"/>
      <c r="BR109" s="51"/>
      <c r="BS109" s="87" t="s">
        <v>264</v>
      </c>
      <c r="BT109" s="87" t="s">
        <v>302</v>
      </c>
      <c r="BU109" s="87" t="s">
        <v>303</v>
      </c>
      <c r="BV109" s="87" t="s">
        <v>73</v>
      </c>
      <c r="BW109" s="51"/>
      <c r="BX109" s="51"/>
      <c r="BY109" s="51"/>
      <c r="BZ109" s="51"/>
      <c r="CA109" s="51"/>
      <c r="CB109" s="88">
        <v>4.0099999999999997E-2</v>
      </c>
      <c r="CC109" s="51"/>
      <c r="CD109" s="51"/>
      <c r="CE109" s="87" t="s">
        <v>309</v>
      </c>
      <c r="CF109" s="51"/>
      <c r="CG109" s="51"/>
      <c r="CH109" s="51"/>
      <c r="CI109" s="51"/>
      <c r="CJ109" s="51"/>
      <c r="CK109" s="51"/>
      <c r="CL109" s="51"/>
      <c r="CM109" s="51"/>
      <c r="CN109" s="88">
        <v>4.7263999999999999</v>
      </c>
    </row>
    <row r="110" spans="1:92" ht="16.5" customHeight="1">
      <c r="A110" s="100"/>
      <c r="B110" s="101"/>
      <c r="C110" s="210" t="s">
        <v>264</v>
      </c>
      <c r="D110" s="210" t="s">
        <v>293</v>
      </c>
      <c r="E110" s="210" t="s">
        <v>294</v>
      </c>
      <c r="F110" s="210"/>
      <c r="G110" s="210" t="s">
        <v>73</v>
      </c>
      <c r="H110" s="210"/>
      <c r="I110" s="210"/>
      <c r="J110" s="210"/>
      <c r="K110" s="210"/>
      <c r="L110" s="210">
        <v>2.9899999999999999E-2</v>
      </c>
      <c r="M110" s="101"/>
      <c r="N110" s="91" t="s">
        <v>264</v>
      </c>
      <c r="O110" s="91" t="s">
        <v>305</v>
      </c>
      <c r="P110" s="91" t="s">
        <v>306</v>
      </c>
      <c r="Q110" s="91" t="s">
        <v>73</v>
      </c>
      <c r="R110" s="78"/>
      <c r="S110" s="78"/>
      <c r="T110" s="78"/>
      <c r="U110" s="78"/>
      <c r="V110" s="78"/>
      <c r="W110" s="92">
        <v>3.0099999999999998E-2</v>
      </c>
      <c r="X110" s="78"/>
      <c r="Y110" s="86" t="s">
        <v>264</v>
      </c>
      <c r="Z110" s="87" t="s">
        <v>305</v>
      </c>
      <c r="AA110" s="87" t="s">
        <v>306</v>
      </c>
      <c r="AB110" s="87" t="s">
        <v>73</v>
      </c>
      <c r="AC110" s="51"/>
      <c r="AD110" s="51"/>
      <c r="AE110" s="51"/>
      <c r="AF110" s="51"/>
      <c r="AG110" s="51"/>
      <c r="AH110" s="85">
        <v>3.0300000000000001E-2</v>
      </c>
      <c r="AI110" s="101"/>
      <c r="AJ110" s="86" t="s">
        <v>308</v>
      </c>
      <c r="AK110" s="51"/>
      <c r="AL110" s="51"/>
      <c r="AM110" s="51"/>
      <c r="AN110" s="51"/>
      <c r="AO110" s="51"/>
      <c r="AP110" s="51"/>
      <c r="AQ110" s="51"/>
      <c r="AR110" s="51"/>
      <c r="AS110" s="85">
        <v>0.192</v>
      </c>
      <c r="AT110" s="101"/>
      <c r="AU110" s="86" t="s">
        <v>308</v>
      </c>
      <c r="AV110" s="51"/>
      <c r="AW110" s="51"/>
      <c r="AX110" s="51"/>
      <c r="AY110" s="51"/>
      <c r="AZ110" s="51"/>
      <c r="BA110" s="51"/>
      <c r="BB110" s="51"/>
      <c r="BC110" s="51"/>
      <c r="BD110" s="85">
        <v>0.1857</v>
      </c>
      <c r="BE110" s="101"/>
      <c r="BF110" s="101"/>
      <c r="BG110" s="86" t="s">
        <v>308</v>
      </c>
      <c r="BH110" s="87" t="s">
        <v>310</v>
      </c>
      <c r="BI110" s="87" t="s">
        <v>311</v>
      </c>
      <c r="BJ110" s="87" t="s">
        <v>73</v>
      </c>
      <c r="BK110" s="51"/>
      <c r="BL110" s="51"/>
      <c r="BM110" s="51"/>
      <c r="BN110" s="51"/>
      <c r="BO110" s="51"/>
      <c r="BP110" s="88">
        <v>0.1095</v>
      </c>
      <c r="BQ110" s="51"/>
      <c r="BR110" s="51"/>
      <c r="BS110" s="87" t="s">
        <v>264</v>
      </c>
      <c r="BT110" s="87" t="s">
        <v>305</v>
      </c>
      <c r="BU110" s="87" t="s">
        <v>306</v>
      </c>
      <c r="BV110" s="87" t="s">
        <v>73</v>
      </c>
      <c r="BW110" s="51"/>
      <c r="BX110" s="51"/>
      <c r="BY110" s="51"/>
      <c r="BZ110" s="51"/>
      <c r="CA110" s="51"/>
      <c r="CB110" s="88">
        <v>3.9100000000000003E-2</v>
      </c>
      <c r="CC110" s="51"/>
      <c r="CD110" s="51"/>
      <c r="CE110" s="87" t="s">
        <v>309</v>
      </c>
      <c r="CF110" s="87" t="s">
        <v>268</v>
      </c>
      <c r="CG110" s="87" t="s">
        <v>269</v>
      </c>
      <c r="CH110" s="87" t="s">
        <v>73</v>
      </c>
      <c r="CI110" s="51"/>
      <c r="CJ110" s="51"/>
      <c r="CK110" s="51"/>
      <c r="CL110" s="51"/>
      <c r="CM110" s="51"/>
      <c r="CN110" s="88">
        <v>2.4422999999999999</v>
      </c>
    </row>
    <row r="111" spans="1:92" ht="16.5" customHeight="1">
      <c r="A111" s="100"/>
      <c r="B111" s="101"/>
      <c r="C111" s="210" t="s">
        <v>264</v>
      </c>
      <c r="D111" s="210" t="s">
        <v>295</v>
      </c>
      <c r="E111" s="210" t="s">
        <v>296</v>
      </c>
      <c r="F111" s="210"/>
      <c r="G111" s="210" t="s">
        <v>73</v>
      </c>
      <c r="H111" s="210"/>
      <c r="I111" s="210"/>
      <c r="J111" s="210"/>
      <c r="K111" s="210"/>
      <c r="L111" s="210">
        <v>4.2799999999999998E-2</v>
      </c>
      <c r="M111" s="101"/>
      <c r="N111" s="91" t="s">
        <v>308</v>
      </c>
      <c r="O111" s="78"/>
      <c r="P111" s="78"/>
      <c r="Q111" s="78"/>
      <c r="R111" s="78"/>
      <c r="S111" s="78"/>
      <c r="T111" s="78"/>
      <c r="U111" s="78"/>
      <c r="V111" s="78"/>
      <c r="W111" s="92">
        <v>0.2077</v>
      </c>
      <c r="X111" s="78"/>
      <c r="Y111" s="86" t="s">
        <v>308</v>
      </c>
      <c r="Z111" s="51"/>
      <c r="AA111" s="51"/>
      <c r="AB111" s="51"/>
      <c r="AC111" s="51"/>
      <c r="AD111" s="51"/>
      <c r="AE111" s="51"/>
      <c r="AF111" s="51"/>
      <c r="AG111" s="51"/>
      <c r="AH111" s="85">
        <v>0.1893</v>
      </c>
      <c r="AI111" s="101"/>
      <c r="AJ111" s="86" t="s">
        <v>308</v>
      </c>
      <c r="AK111" s="87" t="s">
        <v>310</v>
      </c>
      <c r="AL111" s="87" t="s">
        <v>311</v>
      </c>
      <c r="AM111" s="87" t="s">
        <v>73</v>
      </c>
      <c r="AN111" s="51"/>
      <c r="AO111" s="51"/>
      <c r="AP111" s="51"/>
      <c r="AQ111" s="51"/>
      <c r="AR111" s="51"/>
      <c r="AS111" s="85">
        <v>0.1075</v>
      </c>
      <c r="AT111" s="101"/>
      <c r="AU111" s="86" t="s">
        <v>308</v>
      </c>
      <c r="AV111" s="87" t="s">
        <v>310</v>
      </c>
      <c r="AW111" s="87" t="s">
        <v>311</v>
      </c>
      <c r="AX111" s="87" t="s">
        <v>73</v>
      </c>
      <c r="AY111" s="51"/>
      <c r="AZ111" s="51"/>
      <c r="BA111" s="51"/>
      <c r="BB111" s="51"/>
      <c r="BC111" s="51"/>
      <c r="BD111" s="85">
        <v>0.1094</v>
      </c>
      <c r="BE111" s="101"/>
      <c r="BF111" s="101"/>
      <c r="BG111" s="86" t="s">
        <v>308</v>
      </c>
      <c r="BH111" s="87" t="s">
        <v>312</v>
      </c>
      <c r="BI111" s="51"/>
      <c r="BJ111" s="87" t="s">
        <v>73</v>
      </c>
      <c r="BK111" s="88">
        <v>0</v>
      </c>
      <c r="BL111" s="87" t="s">
        <v>313</v>
      </c>
      <c r="BM111" s="88">
        <v>337.27199999999999</v>
      </c>
      <c r="BN111" s="88">
        <v>0</v>
      </c>
      <c r="BO111" s="87" t="s">
        <v>313</v>
      </c>
      <c r="BP111" s="88">
        <v>0</v>
      </c>
      <c r="BQ111" s="51"/>
      <c r="BR111" s="51"/>
      <c r="BS111" s="87" t="s">
        <v>308</v>
      </c>
      <c r="BT111" s="51"/>
      <c r="BU111" s="51"/>
      <c r="BV111" s="51"/>
      <c r="BW111" s="51"/>
      <c r="BX111" s="51"/>
      <c r="BY111" s="51"/>
      <c r="BZ111" s="51"/>
      <c r="CA111" s="51"/>
      <c r="CB111" s="88">
        <v>0.185</v>
      </c>
      <c r="CC111" s="51"/>
      <c r="CD111" s="51"/>
      <c r="CE111" s="87" t="s">
        <v>309</v>
      </c>
      <c r="CF111" s="87" t="s">
        <v>271</v>
      </c>
      <c r="CG111" s="87" t="s">
        <v>272</v>
      </c>
      <c r="CH111" s="87" t="s">
        <v>73</v>
      </c>
      <c r="CI111" s="51"/>
      <c r="CJ111" s="51"/>
      <c r="CK111" s="51"/>
      <c r="CL111" s="51"/>
      <c r="CM111" s="51"/>
      <c r="CN111" s="88">
        <v>3.9399999999999998E-2</v>
      </c>
    </row>
    <row r="112" spans="1:92" ht="16.5" customHeight="1">
      <c r="A112" s="100"/>
      <c r="B112" s="101"/>
      <c r="C112" s="210" t="s">
        <v>264</v>
      </c>
      <c r="D112" s="210" t="s">
        <v>299</v>
      </c>
      <c r="E112" s="210" t="s">
        <v>300</v>
      </c>
      <c r="F112" s="210"/>
      <c r="G112" s="210" t="s">
        <v>73</v>
      </c>
      <c r="H112" s="210"/>
      <c r="I112" s="210"/>
      <c r="J112" s="210"/>
      <c r="K112" s="210"/>
      <c r="L112" s="210">
        <v>4.2500000000000003E-2</v>
      </c>
      <c r="M112" s="101"/>
      <c r="N112" s="91" t="s">
        <v>308</v>
      </c>
      <c r="O112" s="91" t="s">
        <v>310</v>
      </c>
      <c r="P112" s="91" t="s">
        <v>311</v>
      </c>
      <c r="Q112" s="91" t="s">
        <v>73</v>
      </c>
      <c r="R112" s="78"/>
      <c r="S112" s="78"/>
      <c r="T112" s="78"/>
      <c r="U112" s="78"/>
      <c r="V112" s="78"/>
      <c r="W112" s="92">
        <v>0.1116</v>
      </c>
      <c r="X112" s="78"/>
      <c r="Y112" s="86" t="s">
        <v>308</v>
      </c>
      <c r="Z112" s="87" t="s">
        <v>310</v>
      </c>
      <c r="AA112" s="87" t="s">
        <v>311</v>
      </c>
      <c r="AB112" s="87" t="s">
        <v>73</v>
      </c>
      <c r="AC112" s="51"/>
      <c r="AD112" s="51"/>
      <c r="AE112" s="51"/>
      <c r="AF112" s="51"/>
      <c r="AG112" s="51"/>
      <c r="AH112" s="85">
        <v>0.1116</v>
      </c>
      <c r="AI112" s="101"/>
      <c r="AJ112" s="86" t="s">
        <v>308</v>
      </c>
      <c r="AK112" s="87" t="s">
        <v>314</v>
      </c>
      <c r="AL112" s="51"/>
      <c r="AM112" s="87" t="s">
        <v>73</v>
      </c>
      <c r="AN112" s="88">
        <v>0.1089</v>
      </c>
      <c r="AO112" s="87" t="s">
        <v>313</v>
      </c>
      <c r="AP112" s="88">
        <v>260.13</v>
      </c>
      <c r="AQ112" s="88">
        <v>0</v>
      </c>
      <c r="AR112" s="87" t="s">
        <v>313</v>
      </c>
      <c r="AS112" s="85">
        <v>0</v>
      </c>
      <c r="AT112" s="101"/>
      <c r="AU112" s="86" t="s">
        <v>308</v>
      </c>
      <c r="AV112" s="87" t="s">
        <v>314</v>
      </c>
      <c r="AW112" s="51"/>
      <c r="AX112" s="87" t="s">
        <v>73</v>
      </c>
      <c r="AY112" s="88">
        <v>0</v>
      </c>
      <c r="AZ112" s="87" t="s">
        <v>313</v>
      </c>
      <c r="BA112" s="88">
        <v>260.13</v>
      </c>
      <c r="BB112" s="88">
        <v>0</v>
      </c>
      <c r="BC112" s="87" t="s">
        <v>313</v>
      </c>
      <c r="BD112" s="85">
        <v>0</v>
      </c>
      <c r="BE112" s="101"/>
      <c r="BF112" s="101"/>
      <c r="BG112" s="86" t="s">
        <v>308</v>
      </c>
      <c r="BH112" s="87" t="s">
        <v>315</v>
      </c>
      <c r="BI112" s="87" t="s">
        <v>316</v>
      </c>
      <c r="BJ112" s="87" t="s">
        <v>73</v>
      </c>
      <c r="BK112" s="51"/>
      <c r="BL112" s="51"/>
      <c r="BM112" s="51"/>
      <c r="BN112" s="51"/>
      <c r="BO112" s="51"/>
      <c r="BP112" s="88">
        <v>3.6400000000000002E-2</v>
      </c>
      <c r="BQ112" s="51"/>
      <c r="BR112" s="51"/>
      <c r="BS112" s="87" t="s">
        <v>308</v>
      </c>
      <c r="BT112" s="87" t="s">
        <v>310</v>
      </c>
      <c r="BU112" s="87" t="s">
        <v>311</v>
      </c>
      <c r="BV112" s="87" t="s">
        <v>73</v>
      </c>
      <c r="BW112" s="51"/>
      <c r="BX112" s="51"/>
      <c r="BY112" s="51"/>
      <c r="BZ112" s="51"/>
      <c r="CA112" s="51"/>
      <c r="CB112" s="88">
        <v>0.1052</v>
      </c>
      <c r="CC112" s="51"/>
      <c r="CD112" s="51"/>
      <c r="CE112" s="87" t="s">
        <v>309</v>
      </c>
      <c r="CF112" s="87" t="s">
        <v>273</v>
      </c>
      <c r="CG112" s="87" t="s">
        <v>274</v>
      </c>
      <c r="CH112" s="87" t="s">
        <v>73</v>
      </c>
      <c r="CI112" s="51"/>
      <c r="CJ112" s="51"/>
      <c r="CK112" s="51"/>
      <c r="CL112" s="51"/>
      <c r="CM112" s="51"/>
      <c r="CN112" s="88">
        <v>1.1077999999999999</v>
      </c>
    </row>
    <row r="113" spans="1:92" ht="16.5" customHeight="1">
      <c r="A113" s="100"/>
      <c r="B113" s="101"/>
      <c r="C113" s="210" t="s">
        <v>264</v>
      </c>
      <c r="D113" s="210" t="s">
        <v>302</v>
      </c>
      <c r="E113" s="210" t="s">
        <v>303</v>
      </c>
      <c r="F113" s="210"/>
      <c r="G113" s="210" t="s">
        <v>73</v>
      </c>
      <c r="H113" s="210"/>
      <c r="I113" s="210"/>
      <c r="J113" s="210"/>
      <c r="K113" s="210"/>
      <c r="L113" s="210">
        <v>3.8399999999999997E-2</v>
      </c>
      <c r="M113" s="101"/>
      <c r="N113" s="91" t="s">
        <v>308</v>
      </c>
      <c r="O113" s="91" t="s">
        <v>314</v>
      </c>
      <c r="P113" s="78"/>
      <c r="Q113" s="91" t="s">
        <v>73</v>
      </c>
      <c r="R113" s="92">
        <v>88.982100000000003</v>
      </c>
      <c r="S113" s="91" t="s">
        <v>313</v>
      </c>
      <c r="T113" s="92">
        <v>260.13</v>
      </c>
      <c r="U113" s="92">
        <v>0</v>
      </c>
      <c r="V113" s="91" t="s">
        <v>313</v>
      </c>
      <c r="W113" s="92">
        <v>0</v>
      </c>
      <c r="X113" s="78"/>
      <c r="Y113" s="86" t="s">
        <v>308</v>
      </c>
      <c r="Z113" s="87" t="s">
        <v>314</v>
      </c>
      <c r="AA113" s="51"/>
      <c r="AB113" s="87" t="s">
        <v>73</v>
      </c>
      <c r="AC113" s="88">
        <v>233.83680000000001</v>
      </c>
      <c r="AD113" s="87" t="s">
        <v>313</v>
      </c>
      <c r="AE113" s="88">
        <v>260.13</v>
      </c>
      <c r="AF113" s="88">
        <v>0</v>
      </c>
      <c r="AG113" s="87" t="s">
        <v>313</v>
      </c>
      <c r="AH113" s="85">
        <v>0</v>
      </c>
      <c r="AI113" s="101"/>
      <c r="AJ113" s="86" t="s">
        <v>308</v>
      </c>
      <c r="AK113" s="87" t="s">
        <v>315</v>
      </c>
      <c r="AL113" s="87" t="s">
        <v>316</v>
      </c>
      <c r="AM113" s="87" t="s">
        <v>73</v>
      </c>
      <c r="AN113" s="51"/>
      <c r="AO113" s="51"/>
      <c r="AP113" s="51"/>
      <c r="AQ113" s="51"/>
      <c r="AR113" s="51"/>
      <c r="AS113" s="85">
        <v>3.85E-2</v>
      </c>
      <c r="AT113" s="101"/>
      <c r="AU113" s="86" t="s">
        <v>308</v>
      </c>
      <c r="AV113" s="87" t="s">
        <v>315</v>
      </c>
      <c r="AW113" s="87" t="s">
        <v>316</v>
      </c>
      <c r="AX113" s="87" t="s">
        <v>73</v>
      </c>
      <c r="AY113" s="51"/>
      <c r="AZ113" s="51"/>
      <c r="BA113" s="51"/>
      <c r="BB113" s="51"/>
      <c r="BC113" s="51"/>
      <c r="BD113" s="85">
        <v>4.0300000000000002E-2</v>
      </c>
      <c r="BE113" s="101"/>
      <c r="BF113" s="101"/>
      <c r="BG113" s="86" t="s">
        <v>308</v>
      </c>
      <c r="BH113" s="87" t="s">
        <v>317</v>
      </c>
      <c r="BI113" s="87" t="s">
        <v>318</v>
      </c>
      <c r="BJ113" s="87" t="s">
        <v>73</v>
      </c>
      <c r="BK113" s="51"/>
      <c r="BL113" s="51"/>
      <c r="BM113" s="51"/>
      <c r="BN113" s="51"/>
      <c r="BO113" s="51"/>
      <c r="BP113" s="88">
        <v>0.03</v>
      </c>
      <c r="BQ113" s="51"/>
      <c r="BR113" s="51"/>
      <c r="BS113" s="87" t="s">
        <v>308</v>
      </c>
      <c r="BT113" s="87" t="s">
        <v>312</v>
      </c>
      <c r="BU113" s="51"/>
      <c r="BV113" s="87" t="s">
        <v>73</v>
      </c>
      <c r="BW113" s="88">
        <v>0.1089</v>
      </c>
      <c r="BX113" s="87" t="s">
        <v>313</v>
      </c>
      <c r="BY113" s="51"/>
      <c r="BZ113" s="51"/>
      <c r="CA113" s="87" t="s">
        <v>313</v>
      </c>
      <c r="CB113" s="88">
        <v>0</v>
      </c>
      <c r="CC113" s="51"/>
      <c r="CD113" s="51"/>
      <c r="CE113" s="87" t="s">
        <v>309</v>
      </c>
      <c r="CF113" s="87" t="s">
        <v>275</v>
      </c>
      <c r="CG113" s="87" t="s">
        <v>276</v>
      </c>
      <c r="CH113" s="87" t="s">
        <v>73</v>
      </c>
      <c r="CI113" s="51"/>
      <c r="CJ113" s="51"/>
      <c r="CK113" s="51"/>
      <c r="CL113" s="51"/>
      <c r="CM113" s="51"/>
      <c r="CN113" s="88">
        <v>3.8800000000000001E-2</v>
      </c>
    </row>
    <row r="114" spans="1:92" ht="16.5" customHeight="1">
      <c r="A114" s="100"/>
      <c r="B114" s="101"/>
      <c r="C114" s="210" t="s">
        <v>264</v>
      </c>
      <c r="D114" s="210" t="s">
        <v>305</v>
      </c>
      <c r="E114" s="210" t="s">
        <v>306</v>
      </c>
      <c r="F114" s="210"/>
      <c r="G114" s="210" t="s">
        <v>73</v>
      </c>
      <c r="H114" s="210"/>
      <c r="I114" s="210"/>
      <c r="J114" s="210"/>
      <c r="K114" s="210"/>
      <c r="L114" s="210">
        <v>3.9899999999999998E-2</v>
      </c>
      <c r="M114" s="101"/>
      <c r="N114" s="91" t="s">
        <v>308</v>
      </c>
      <c r="O114" s="91" t="s">
        <v>315</v>
      </c>
      <c r="P114" s="91" t="s">
        <v>316</v>
      </c>
      <c r="Q114" s="91" t="s">
        <v>73</v>
      </c>
      <c r="R114" s="78"/>
      <c r="S114" s="78"/>
      <c r="T114" s="78"/>
      <c r="U114" s="78"/>
      <c r="V114" s="78"/>
      <c r="W114" s="92">
        <v>4.1000000000000002E-2</v>
      </c>
      <c r="X114" s="78"/>
      <c r="Y114" s="86" t="s">
        <v>308</v>
      </c>
      <c r="Z114" s="87" t="s">
        <v>315</v>
      </c>
      <c r="AA114" s="87" t="s">
        <v>316</v>
      </c>
      <c r="AB114" s="87" t="s">
        <v>73</v>
      </c>
      <c r="AC114" s="51"/>
      <c r="AD114" s="51"/>
      <c r="AE114" s="51"/>
      <c r="AF114" s="51"/>
      <c r="AG114" s="51"/>
      <c r="AH114" s="85">
        <v>4.0599999999999997E-2</v>
      </c>
      <c r="AI114" s="101"/>
      <c r="AJ114" s="86" t="s">
        <v>308</v>
      </c>
      <c r="AK114" s="87" t="s">
        <v>317</v>
      </c>
      <c r="AL114" s="87" t="s">
        <v>318</v>
      </c>
      <c r="AM114" s="87" t="s">
        <v>73</v>
      </c>
      <c r="AN114" s="51"/>
      <c r="AO114" s="51"/>
      <c r="AP114" s="51"/>
      <c r="AQ114" s="51"/>
      <c r="AR114" s="51"/>
      <c r="AS114" s="85">
        <v>3.95E-2</v>
      </c>
      <c r="AT114" s="101"/>
      <c r="AU114" s="86" t="s">
        <v>308</v>
      </c>
      <c r="AV114" s="87" t="s">
        <v>317</v>
      </c>
      <c r="AW114" s="87" t="s">
        <v>318</v>
      </c>
      <c r="AX114" s="87" t="s">
        <v>73</v>
      </c>
      <c r="AY114" s="51"/>
      <c r="AZ114" s="51"/>
      <c r="BA114" s="51"/>
      <c r="BB114" s="51"/>
      <c r="BC114" s="51"/>
      <c r="BD114" s="85">
        <v>2.9899999999999999E-2</v>
      </c>
      <c r="BE114" s="101"/>
      <c r="BF114" s="101"/>
      <c r="BG114" s="86" t="s">
        <v>319</v>
      </c>
      <c r="BH114" s="51"/>
      <c r="BI114" s="51"/>
      <c r="BJ114" s="51"/>
      <c r="BK114" s="51"/>
      <c r="BL114" s="51"/>
      <c r="BM114" s="51"/>
      <c r="BN114" s="51"/>
      <c r="BO114" s="51"/>
      <c r="BP114" s="88">
        <v>1.0222</v>
      </c>
      <c r="BQ114" s="51"/>
      <c r="BR114" s="51"/>
      <c r="BS114" s="87" t="s">
        <v>308</v>
      </c>
      <c r="BT114" s="87" t="s">
        <v>315</v>
      </c>
      <c r="BU114" s="87" t="s">
        <v>316</v>
      </c>
      <c r="BV114" s="87" t="s">
        <v>73</v>
      </c>
      <c r="BW114" s="51"/>
      <c r="BX114" s="51"/>
      <c r="BY114" s="51"/>
      <c r="BZ114" s="51"/>
      <c r="CA114" s="51"/>
      <c r="CB114" s="88">
        <v>4.2299999999999997E-2</v>
      </c>
      <c r="CC114" s="51"/>
      <c r="CD114" s="51"/>
      <c r="CE114" s="87" t="s">
        <v>309</v>
      </c>
      <c r="CF114" s="87" t="s">
        <v>277</v>
      </c>
      <c r="CG114" s="87" t="s">
        <v>278</v>
      </c>
      <c r="CH114" s="87" t="s">
        <v>73</v>
      </c>
      <c r="CI114" s="51"/>
      <c r="CJ114" s="51"/>
      <c r="CK114" s="51"/>
      <c r="CL114" s="51"/>
      <c r="CM114" s="51"/>
      <c r="CN114" s="88">
        <v>4.9799999999999997E-2</v>
      </c>
    </row>
    <row r="115" spans="1:92" ht="16.5" customHeight="1">
      <c r="A115" s="100"/>
      <c r="B115" s="101"/>
      <c r="C115" s="210" t="s">
        <v>308</v>
      </c>
      <c r="D115" s="210"/>
      <c r="E115" s="210"/>
      <c r="F115" s="210"/>
      <c r="G115" s="210"/>
      <c r="H115" s="210"/>
      <c r="I115" s="210"/>
      <c r="J115" s="210"/>
      <c r="K115" s="210"/>
      <c r="L115" s="210">
        <v>0.18640000000000001</v>
      </c>
      <c r="M115" s="101"/>
      <c r="N115" s="91" t="s">
        <v>308</v>
      </c>
      <c r="O115" s="91" t="s">
        <v>317</v>
      </c>
      <c r="P115" s="91" t="s">
        <v>318</v>
      </c>
      <c r="Q115" s="91" t="s">
        <v>73</v>
      </c>
      <c r="R115" s="78"/>
      <c r="S115" s="78"/>
      <c r="T115" s="78"/>
      <c r="U115" s="78"/>
      <c r="V115" s="78"/>
      <c r="W115" s="92">
        <v>4.6399999999999997E-2</v>
      </c>
      <c r="X115" s="78"/>
      <c r="Y115" s="86" t="s">
        <v>308</v>
      </c>
      <c r="Z115" s="87" t="s">
        <v>317</v>
      </c>
      <c r="AA115" s="87" t="s">
        <v>318</v>
      </c>
      <c r="AB115" s="87" t="s">
        <v>73</v>
      </c>
      <c r="AC115" s="51"/>
      <c r="AD115" s="51"/>
      <c r="AE115" s="51"/>
      <c r="AF115" s="51"/>
      <c r="AG115" s="51"/>
      <c r="AH115" s="85">
        <v>3.04E-2</v>
      </c>
      <c r="AI115" s="101"/>
      <c r="AJ115" s="86" t="s">
        <v>319</v>
      </c>
      <c r="AK115" s="51"/>
      <c r="AL115" s="51"/>
      <c r="AM115" s="51"/>
      <c r="AN115" s="51"/>
      <c r="AO115" s="51"/>
      <c r="AP115" s="51"/>
      <c r="AQ115" s="51"/>
      <c r="AR115" s="51"/>
      <c r="AS115" s="85">
        <v>0.94479999999999997</v>
      </c>
      <c r="AT115" s="101"/>
      <c r="AU115" s="86" t="s">
        <v>319</v>
      </c>
      <c r="AV115" s="51"/>
      <c r="AW115" s="51"/>
      <c r="AX115" s="51"/>
      <c r="AY115" s="51"/>
      <c r="AZ115" s="51"/>
      <c r="BA115" s="51"/>
      <c r="BB115" s="51"/>
      <c r="BC115" s="51"/>
      <c r="BD115" s="85">
        <v>0.9486</v>
      </c>
      <c r="BE115" s="101"/>
      <c r="BF115" s="101"/>
      <c r="BG115" s="86" t="s">
        <v>319</v>
      </c>
      <c r="BH115" s="87" t="s">
        <v>320</v>
      </c>
      <c r="BI115" s="87" t="s">
        <v>321</v>
      </c>
      <c r="BJ115" s="87" t="s">
        <v>73</v>
      </c>
      <c r="BK115" s="51"/>
      <c r="BL115" s="51"/>
      <c r="BM115" s="51"/>
      <c r="BN115" s="51"/>
      <c r="BO115" s="51"/>
      <c r="BP115" s="88">
        <v>4.8000000000000001E-2</v>
      </c>
      <c r="BQ115" s="51"/>
      <c r="BR115" s="51"/>
      <c r="BS115" s="87" t="s">
        <v>308</v>
      </c>
      <c r="BT115" s="87" t="s">
        <v>317</v>
      </c>
      <c r="BU115" s="87" t="s">
        <v>318</v>
      </c>
      <c r="BV115" s="87" t="s">
        <v>73</v>
      </c>
      <c r="BW115" s="51"/>
      <c r="BX115" s="51"/>
      <c r="BY115" s="51"/>
      <c r="BZ115" s="51"/>
      <c r="CA115" s="51"/>
      <c r="CB115" s="88">
        <v>2.86E-2</v>
      </c>
      <c r="CC115" s="51"/>
      <c r="CD115" s="51"/>
      <c r="CE115" s="87" t="s">
        <v>309</v>
      </c>
      <c r="CF115" s="87" t="s">
        <v>279</v>
      </c>
      <c r="CG115" s="87" t="s">
        <v>280</v>
      </c>
      <c r="CH115" s="87" t="s">
        <v>73</v>
      </c>
      <c r="CI115" s="51"/>
      <c r="CJ115" s="51"/>
      <c r="CK115" s="51"/>
      <c r="CL115" s="51"/>
      <c r="CM115" s="51"/>
      <c r="CN115" s="88">
        <v>4.8899999999999999E-2</v>
      </c>
    </row>
    <row r="116" spans="1:92" ht="16.5" customHeight="1">
      <c r="A116" s="100"/>
      <c r="B116" s="101"/>
      <c r="C116" s="210" t="s">
        <v>308</v>
      </c>
      <c r="D116" s="210" t="s">
        <v>310</v>
      </c>
      <c r="E116" s="210" t="s">
        <v>311</v>
      </c>
      <c r="F116" s="210"/>
      <c r="G116" s="210" t="s">
        <v>73</v>
      </c>
      <c r="H116" s="210"/>
      <c r="I116" s="210"/>
      <c r="J116" s="210"/>
      <c r="K116" s="210"/>
      <c r="L116" s="210">
        <v>0.1086</v>
      </c>
      <c r="M116" s="101"/>
      <c r="N116" s="91" t="s">
        <v>308</v>
      </c>
      <c r="O116" s="91" t="s">
        <v>322</v>
      </c>
      <c r="P116" s="78"/>
      <c r="Q116" s="91" t="s">
        <v>73</v>
      </c>
      <c r="R116" s="92">
        <v>1</v>
      </c>
      <c r="S116" s="91" t="s">
        <v>90</v>
      </c>
      <c r="T116" s="78"/>
      <c r="U116" s="78"/>
      <c r="V116" s="78"/>
      <c r="W116" s="92">
        <v>0</v>
      </c>
      <c r="X116" s="78"/>
      <c r="Y116" s="86" t="s">
        <v>319</v>
      </c>
      <c r="Z116" s="51"/>
      <c r="AA116" s="51"/>
      <c r="AB116" s="51"/>
      <c r="AC116" s="51"/>
      <c r="AD116" s="51"/>
      <c r="AE116" s="51"/>
      <c r="AF116" s="51"/>
      <c r="AG116" s="51"/>
      <c r="AH116" s="85">
        <v>1.0262</v>
      </c>
      <c r="AI116" s="101"/>
      <c r="AJ116" s="86" t="s">
        <v>319</v>
      </c>
      <c r="AK116" s="87" t="s">
        <v>320</v>
      </c>
      <c r="AL116" s="87" t="s">
        <v>321</v>
      </c>
      <c r="AM116" s="87" t="s">
        <v>73</v>
      </c>
      <c r="AN116" s="51"/>
      <c r="AO116" s="51"/>
      <c r="AP116" s="51"/>
      <c r="AQ116" s="51"/>
      <c r="AR116" s="51"/>
      <c r="AS116" s="85">
        <v>4.9099999999999998E-2</v>
      </c>
      <c r="AT116" s="101"/>
      <c r="AU116" s="86" t="s">
        <v>319</v>
      </c>
      <c r="AV116" s="87" t="s">
        <v>320</v>
      </c>
      <c r="AW116" s="87" t="s">
        <v>321</v>
      </c>
      <c r="AX116" s="87" t="s">
        <v>73</v>
      </c>
      <c r="AY116" s="51"/>
      <c r="AZ116" s="51"/>
      <c r="BA116" s="51"/>
      <c r="BB116" s="51"/>
      <c r="BC116" s="51"/>
      <c r="BD116" s="85">
        <v>4.8099999999999997E-2</v>
      </c>
      <c r="BE116" s="101"/>
      <c r="BF116" s="101"/>
      <c r="BG116" s="86" t="s">
        <v>319</v>
      </c>
      <c r="BH116" s="87" t="s">
        <v>323</v>
      </c>
      <c r="BI116" s="87" t="s">
        <v>324</v>
      </c>
      <c r="BJ116" s="87" t="s">
        <v>73</v>
      </c>
      <c r="BK116" s="51"/>
      <c r="BL116" s="51"/>
      <c r="BM116" s="51"/>
      <c r="BN116" s="51"/>
      <c r="BO116" s="51"/>
      <c r="BP116" s="88">
        <v>0.15659999999999999</v>
      </c>
      <c r="BQ116" s="51"/>
      <c r="BR116" s="51"/>
      <c r="BS116" s="87" t="s">
        <v>319</v>
      </c>
      <c r="BT116" s="51"/>
      <c r="BU116" s="51"/>
      <c r="BV116" s="51"/>
      <c r="BW116" s="51"/>
      <c r="BX116" s="51"/>
      <c r="BY116" s="51"/>
      <c r="BZ116" s="51"/>
      <c r="CA116" s="51"/>
      <c r="CB116" s="88">
        <v>1.0249999999999999</v>
      </c>
      <c r="CC116" s="51"/>
      <c r="CD116" s="51"/>
      <c r="CE116" s="87" t="s">
        <v>309</v>
      </c>
      <c r="CF116" s="87" t="s">
        <v>282</v>
      </c>
      <c r="CG116" s="87" t="s">
        <v>283</v>
      </c>
      <c r="CH116" s="87" t="s">
        <v>73</v>
      </c>
      <c r="CI116" s="51"/>
      <c r="CJ116" s="51"/>
      <c r="CK116" s="51"/>
      <c r="CL116" s="51"/>
      <c r="CM116" s="51"/>
      <c r="CN116" s="88">
        <v>3.9699999999999999E-2</v>
      </c>
    </row>
    <row r="117" spans="1:92" ht="16.5" customHeight="1">
      <c r="A117" s="100"/>
      <c r="B117" s="101"/>
      <c r="C117" s="210" t="s">
        <v>308</v>
      </c>
      <c r="D117" s="210" t="s">
        <v>312</v>
      </c>
      <c r="E117" s="210"/>
      <c r="F117" s="210"/>
      <c r="G117" s="210" t="s">
        <v>73</v>
      </c>
      <c r="H117" s="210">
        <v>51.080300000000001</v>
      </c>
      <c r="I117" s="210" t="s">
        <v>313</v>
      </c>
      <c r="J117" s="210">
        <v>337.27199999999999</v>
      </c>
      <c r="K117" s="210">
        <v>0</v>
      </c>
      <c r="L117" s="210">
        <v>0</v>
      </c>
      <c r="M117" s="101"/>
      <c r="N117" s="91" t="s">
        <v>319</v>
      </c>
      <c r="O117" s="78"/>
      <c r="P117" s="78"/>
      <c r="Q117" s="78"/>
      <c r="R117" s="78"/>
      <c r="S117" s="78"/>
      <c r="T117" s="78"/>
      <c r="U117" s="78"/>
      <c r="V117" s="78"/>
      <c r="W117" s="92">
        <v>1.0027999999999999</v>
      </c>
      <c r="X117" s="78"/>
      <c r="Y117" s="86" t="s">
        <v>319</v>
      </c>
      <c r="Z117" s="87" t="s">
        <v>320</v>
      </c>
      <c r="AA117" s="87" t="s">
        <v>321</v>
      </c>
      <c r="AB117" s="87" t="s">
        <v>73</v>
      </c>
      <c r="AC117" s="51"/>
      <c r="AD117" s="51"/>
      <c r="AE117" s="51"/>
      <c r="AF117" s="51"/>
      <c r="AG117" s="51"/>
      <c r="AH117" s="85">
        <v>4.5499999999999999E-2</v>
      </c>
      <c r="AI117" s="101"/>
      <c r="AJ117" s="86" t="s">
        <v>319</v>
      </c>
      <c r="AK117" s="87" t="s">
        <v>323</v>
      </c>
      <c r="AL117" s="87" t="s">
        <v>324</v>
      </c>
      <c r="AM117" s="87" t="s">
        <v>73</v>
      </c>
      <c r="AN117" s="51"/>
      <c r="AO117" s="51"/>
      <c r="AP117" s="51"/>
      <c r="AQ117" s="51"/>
      <c r="AR117" s="51"/>
      <c r="AS117" s="85">
        <v>0.1492</v>
      </c>
      <c r="AT117" s="101"/>
      <c r="AU117" s="86" t="s">
        <v>319</v>
      </c>
      <c r="AV117" s="87" t="s">
        <v>323</v>
      </c>
      <c r="AW117" s="87" t="s">
        <v>324</v>
      </c>
      <c r="AX117" s="87" t="s">
        <v>73</v>
      </c>
      <c r="AY117" s="51"/>
      <c r="AZ117" s="51"/>
      <c r="BA117" s="51"/>
      <c r="BB117" s="51"/>
      <c r="BC117" s="51"/>
      <c r="BD117" s="85">
        <v>0.15690000000000001</v>
      </c>
      <c r="BE117" s="101"/>
      <c r="BF117" s="101"/>
      <c r="BG117" s="86" t="s">
        <v>319</v>
      </c>
      <c r="BH117" s="87" t="s">
        <v>325</v>
      </c>
      <c r="BI117" s="51"/>
      <c r="BJ117" s="87" t="s">
        <v>73</v>
      </c>
      <c r="BK117" s="51"/>
      <c r="BL117" s="51"/>
      <c r="BM117" s="51"/>
      <c r="BN117" s="51"/>
      <c r="BO117" s="51"/>
      <c r="BP117" s="88">
        <v>0</v>
      </c>
      <c r="BQ117" s="51"/>
      <c r="BR117" s="51"/>
      <c r="BS117" s="87" t="s">
        <v>319</v>
      </c>
      <c r="BT117" s="87" t="s">
        <v>320</v>
      </c>
      <c r="BU117" s="87" t="s">
        <v>321</v>
      </c>
      <c r="BV117" s="87" t="s">
        <v>73</v>
      </c>
      <c r="BW117" s="51"/>
      <c r="BX117" s="51"/>
      <c r="BY117" s="51"/>
      <c r="BZ117" s="51"/>
      <c r="CA117" s="51"/>
      <c r="CB117" s="88">
        <v>5.0700000000000002E-2</v>
      </c>
      <c r="CC117" s="51"/>
      <c r="CD117" s="51"/>
      <c r="CE117" s="87" t="s">
        <v>309</v>
      </c>
      <c r="CF117" s="87" t="s">
        <v>286</v>
      </c>
      <c r="CG117" s="87" t="s">
        <v>287</v>
      </c>
      <c r="CH117" s="87" t="s">
        <v>73</v>
      </c>
      <c r="CI117" s="51"/>
      <c r="CJ117" s="51"/>
      <c r="CK117" s="51"/>
      <c r="CL117" s="51"/>
      <c r="CM117" s="51"/>
      <c r="CN117" s="88">
        <v>0.28539999999999999</v>
      </c>
    </row>
    <row r="118" spans="1:92" ht="16.5" customHeight="1">
      <c r="A118" s="100"/>
      <c r="B118" s="101"/>
      <c r="C118" s="210" t="s">
        <v>308</v>
      </c>
      <c r="D118" s="210" t="s">
        <v>315</v>
      </c>
      <c r="E118" s="210" t="s">
        <v>316</v>
      </c>
      <c r="F118" s="210"/>
      <c r="G118" s="210" t="s">
        <v>73</v>
      </c>
      <c r="H118" s="210"/>
      <c r="I118" s="210"/>
      <c r="J118" s="210"/>
      <c r="K118" s="210"/>
      <c r="L118" s="210">
        <v>4.1099999999999998E-2</v>
      </c>
      <c r="M118" s="101"/>
      <c r="N118" s="91" t="s">
        <v>319</v>
      </c>
      <c r="O118" s="91" t="s">
        <v>320</v>
      </c>
      <c r="P118" s="91" t="s">
        <v>321</v>
      </c>
      <c r="Q118" s="91" t="s">
        <v>73</v>
      </c>
      <c r="R118" s="78"/>
      <c r="S118" s="78"/>
      <c r="T118" s="78"/>
      <c r="U118" s="78"/>
      <c r="V118" s="78"/>
      <c r="W118" s="92">
        <v>4.82E-2</v>
      </c>
      <c r="X118" s="78"/>
      <c r="Y118" s="86" t="s">
        <v>319</v>
      </c>
      <c r="Z118" s="87" t="s">
        <v>323</v>
      </c>
      <c r="AA118" s="87" t="s">
        <v>324</v>
      </c>
      <c r="AB118" s="87" t="s">
        <v>73</v>
      </c>
      <c r="AC118" s="51"/>
      <c r="AD118" s="51"/>
      <c r="AE118" s="51"/>
      <c r="AF118" s="51"/>
      <c r="AG118" s="51"/>
      <c r="AH118" s="85">
        <v>0.15579999999999999</v>
      </c>
      <c r="AI118" s="101"/>
      <c r="AJ118" s="86" t="s">
        <v>319</v>
      </c>
      <c r="AK118" s="87" t="s">
        <v>326</v>
      </c>
      <c r="AL118" s="51"/>
      <c r="AM118" s="87" t="s">
        <v>73</v>
      </c>
      <c r="AN118" s="51"/>
      <c r="AO118" s="51"/>
      <c r="AP118" s="51"/>
      <c r="AQ118" s="51"/>
      <c r="AR118" s="51"/>
      <c r="AS118" s="85">
        <v>0</v>
      </c>
      <c r="AT118" s="101"/>
      <c r="AU118" s="86" t="s">
        <v>319</v>
      </c>
      <c r="AV118" s="87" t="s">
        <v>325</v>
      </c>
      <c r="AW118" s="51"/>
      <c r="AX118" s="87" t="s">
        <v>73</v>
      </c>
      <c r="AY118" s="51"/>
      <c r="AZ118" s="51"/>
      <c r="BA118" s="51"/>
      <c r="BB118" s="51"/>
      <c r="BC118" s="51"/>
      <c r="BD118" s="85">
        <v>0</v>
      </c>
      <c r="BE118" s="101"/>
      <c r="BF118" s="101"/>
      <c r="BG118" s="86" t="s">
        <v>319</v>
      </c>
      <c r="BH118" s="87" t="s">
        <v>327</v>
      </c>
      <c r="BI118" s="87" t="s">
        <v>328</v>
      </c>
      <c r="BJ118" s="87" t="s">
        <v>73</v>
      </c>
      <c r="BK118" s="51"/>
      <c r="BL118" s="51"/>
      <c r="BM118" s="51"/>
      <c r="BN118" s="51"/>
      <c r="BO118" s="51"/>
      <c r="BP118" s="88">
        <v>4.2599999999999999E-2</v>
      </c>
      <c r="BQ118" s="51"/>
      <c r="BR118" s="51"/>
      <c r="BS118" s="87" t="s">
        <v>319</v>
      </c>
      <c r="BT118" s="87" t="s">
        <v>323</v>
      </c>
      <c r="BU118" s="87" t="s">
        <v>324</v>
      </c>
      <c r="BV118" s="87" t="s">
        <v>73</v>
      </c>
      <c r="BW118" s="51"/>
      <c r="BX118" s="51"/>
      <c r="BY118" s="51"/>
      <c r="BZ118" s="51"/>
      <c r="CA118" s="51"/>
      <c r="CB118" s="88">
        <v>0.15310000000000001</v>
      </c>
      <c r="CC118" s="51"/>
      <c r="CD118" s="51"/>
      <c r="CE118" s="87" t="s">
        <v>309</v>
      </c>
      <c r="CF118" s="87" t="s">
        <v>289</v>
      </c>
      <c r="CG118" s="87" t="s">
        <v>290</v>
      </c>
      <c r="CH118" s="87" t="s">
        <v>73</v>
      </c>
      <c r="CI118" s="51"/>
      <c r="CJ118" s="51"/>
      <c r="CK118" s="51"/>
      <c r="CL118" s="51"/>
      <c r="CM118" s="51"/>
      <c r="CN118" s="88">
        <v>0.44690000000000002</v>
      </c>
    </row>
    <row r="119" spans="1:92" ht="16.5" customHeight="1">
      <c r="A119" s="100"/>
      <c r="B119" s="101"/>
      <c r="C119" s="210" t="s">
        <v>308</v>
      </c>
      <c r="D119" s="210" t="s">
        <v>317</v>
      </c>
      <c r="E119" s="210" t="s">
        <v>318</v>
      </c>
      <c r="F119" s="210"/>
      <c r="G119" s="210" t="s">
        <v>73</v>
      </c>
      <c r="H119" s="210"/>
      <c r="I119" s="210"/>
      <c r="J119" s="210"/>
      <c r="K119" s="210"/>
      <c r="L119" s="210">
        <v>3.0300000000000001E-2</v>
      </c>
      <c r="M119" s="101"/>
      <c r="N119" s="91" t="s">
        <v>319</v>
      </c>
      <c r="O119" s="91" t="s">
        <v>329</v>
      </c>
      <c r="P119" s="78"/>
      <c r="Q119" s="91" t="s">
        <v>73</v>
      </c>
      <c r="R119" s="78"/>
      <c r="S119" s="78"/>
      <c r="T119" s="78"/>
      <c r="U119" s="78"/>
      <c r="V119" s="78"/>
      <c r="W119" s="92">
        <v>0</v>
      </c>
      <c r="X119" s="78"/>
      <c r="Y119" s="86" t="s">
        <v>319</v>
      </c>
      <c r="Z119" s="87" t="s">
        <v>326</v>
      </c>
      <c r="AA119" s="51"/>
      <c r="AB119" s="87" t="s">
        <v>73</v>
      </c>
      <c r="AC119" s="51"/>
      <c r="AD119" s="51"/>
      <c r="AE119" s="51"/>
      <c r="AF119" s="51"/>
      <c r="AG119" s="51"/>
      <c r="AH119" s="85">
        <v>0</v>
      </c>
      <c r="AI119" s="101"/>
      <c r="AJ119" s="86" t="s">
        <v>319</v>
      </c>
      <c r="AK119" s="87" t="s">
        <v>327</v>
      </c>
      <c r="AL119" s="87" t="s">
        <v>328</v>
      </c>
      <c r="AM119" s="87" t="s">
        <v>73</v>
      </c>
      <c r="AN119" s="51"/>
      <c r="AO119" s="51"/>
      <c r="AP119" s="51"/>
      <c r="AQ119" s="51"/>
      <c r="AR119" s="51"/>
      <c r="AS119" s="85">
        <v>4.2500000000000003E-2</v>
      </c>
      <c r="AT119" s="101"/>
      <c r="AU119" s="86" t="s">
        <v>319</v>
      </c>
      <c r="AV119" s="87" t="s">
        <v>327</v>
      </c>
      <c r="AW119" s="87" t="s">
        <v>328</v>
      </c>
      <c r="AX119" s="87" t="s">
        <v>73</v>
      </c>
      <c r="AY119" s="51"/>
      <c r="AZ119" s="51"/>
      <c r="BA119" s="51"/>
      <c r="BB119" s="51"/>
      <c r="BC119" s="51"/>
      <c r="BD119" s="85">
        <v>4.2700000000000002E-2</v>
      </c>
      <c r="BE119" s="101"/>
      <c r="BF119" s="101"/>
      <c r="BG119" s="86" t="s">
        <v>319</v>
      </c>
      <c r="BH119" s="87" t="s">
        <v>330</v>
      </c>
      <c r="BI119" s="87" t="s">
        <v>331</v>
      </c>
      <c r="BJ119" s="87" t="s">
        <v>73</v>
      </c>
      <c r="BK119" s="51"/>
      <c r="BL119" s="51"/>
      <c r="BM119" s="51"/>
      <c r="BN119" s="51"/>
      <c r="BO119" s="51"/>
      <c r="BP119" s="88">
        <v>4.24E-2</v>
      </c>
      <c r="BQ119" s="51"/>
      <c r="BR119" s="51"/>
      <c r="BS119" s="87" t="s">
        <v>319</v>
      </c>
      <c r="BT119" s="87" t="s">
        <v>325</v>
      </c>
      <c r="BU119" s="51"/>
      <c r="BV119" s="87" t="s">
        <v>73</v>
      </c>
      <c r="BW119" s="51"/>
      <c r="BX119" s="51"/>
      <c r="BY119" s="51"/>
      <c r="BZ119" s="51"/>
      <c r="CA119" s="51"/>
      <c r="CB119" s="88">
        <v>0</v>
      </c>
      <c r="CC119" s="51"/>
      <c r="CD119" s="51"/>
      <c r="CE119" s="87" t="s">
        <v>309</v>
      </c>
      <c r="CF119" s="87" t="s">
        <v>293</v>
      </c>
      <c r="CG119" s="87" t="s">
        <v>294</v>
      </c>
      <c r="CH119" s="87" t="s">
        <v>73</v>
      </c>
      <c r="CI119" s="51"/>
      <c r="CJ119" s="51"/>
      <c r="CK119" s="51"/>
      <c r="CL119" s="51"/>
      <c r="CM119" s="51"/>
      <c r="CN119" s="88">
        <v>4.4600000000000001E-2</v>
      </c>
    </row>
    <row r="120" spans="1:92" ht="16.5" customHeight="1">
      <c r="A120" s="100"/>
      <c r="B120" s="101"/>
      <c r="C120" s="210" t="s">
        <v>308</v>
      </c>
      <c r="D120" s="210" t="s">
        <v>322</v>
      </c>
      <c r="E120" s="210"/>
      <c r="F120" s="210"/>
      <c r="G120" s="210" t="s">
        <v>73</v>
      </c>
      <c r="H120" s="210">
        <v>1</v>
      </c>
      <c r="I120" s="210" t="s">
        <v>90</v>
      </c>
      <c r="J120" s="210"/>
      <c r="K120" s="210"/>
      <c r="L120" s="210">
        <v>0</v>
      </c>
      <c r="M120" s="101"/>
      <c r="N120" s="91" t="s">
        <v>319</v>
      </c>
      <c r="O120" s="91" t="s">
        <v>323</v>
      </c>
      <c r="P120" s="91" t="s">
        <v>324</v>
      </c>
      <c r="Q120" s="91" t="s">
        <v>73</v>
      </c>
      <c r="R120" s="78"/>
      <c r="S120" s="78"/>
      <c r="T120" s="78"/>
      <c r="U120" s="78"/>
      <c r="V120" s="78"/>
      <c r="W120" s="92">
        <v>0.15090000000000001</v>
      </c>
      <c r="X120" s="78"/>
      <c r="Y120" s="86" t="s">
        <v>319</v>
      </c>
      <c r="Z120" s="87" t="s">
        <v>327</v>
      </c>
      <c r="AA120" s="87" t="s">
        <v>328</v>
      </c>
      <c r="AB120" s="87" t="s">
        <v>73</v>
      </c>
      <c r="AC120" s="51"/>
      <c r="AD120" s="51"/>
      <c r="AE120" s="51"/>
      <c r="AF120" s="51"/>
      <c r="AG120" s="51"/>
      <c r="AH120" s="85">
        <v>4.1799999999999997E-2</v>
      </c>
      <c r="AI120" s="101"/>
      <c r="AJ120" s="86" t="s">
        <v>319</v>
      </c>
      <c r="AK120" s="87" t="s">
        <v>330</v>
      </c>
      <c r="AL120" s="87" t="s">
        <v>331</v>
      </c>
      <c r="AM120" s="87" t="s">
        <v>73</v>
      </c>
      <c r="AN120" s="51"/>
      <c r="AO120" s="51"/>
      <c r="AP120" s="51"/>
      <c r="AQ120" s="51"/>
      <c r="AR120" s="51"/>
      <c r="AS120" s="85">
        <v>4.2200000000000001E-2</v>
      </c>
      <c r="AT120" s="101"/>
      <c r="AU120" s="86" t="s">
        <v>319</v>
      </c>
      <c r="AV120" s="87" t="s">
        <v>330</v>
      </c>
      <c r="AW120" s="87" t="s">
        <v>331</v>
      </c>
      <c r="AX120" s="87" t="s">
        <v>73</v>
      </c>
      <c r="AY120" s="51"/>
      <c r="AZ120" s="51"/>
      <c r="BA120" s="51"/>
      <c r="BB120" s="51"/>
      <c r="BC120" s="51"/>
      <c r="BD120" s="85">
        <v>4.2299999999999997E-2</v>
      </c>
      <c r="BE120" s="101"/>
      <c r="BF120" s="101"/>
      <c r="BG120" s="86" t="s">
        <v>319</v>
      </c>
      <c r="BH120" s="87" t="s">
        <v>332</v>
      </c>
      <c r="BI120" s="51"/>
      <c r="BJ120" s="87" t="s">
        <v>73</v>
      </c>
      <c r="BK120" s="51"/>
      <c r="BL120" s="51"/>
      <c r="BM120" s="51"/>
      <c r="BN120" s="51"/>
      <c r="BO120" s="51"/>
      <c r="BP120" s="88">
        <v>0</v>
      </c>
      <c r="BQ120" s="51"/>
      <c r="BR120" s="51"/>
      <c r="BS120" s="87" t="s">
        <v>319</v>
      </c>
      <c r="BT120" s="87" t="s">
        <v>327</v>
      </c>
      <c r="BU120" s="87" t="s">
        <v>328</v>
      </c>
      <c r="BV120" s="87" t="s">
        <v>73</v>
      </c>
      <c r="BW120" s="51"/>
      <c r="BX120" s="51"/>
      <c r="BY120" s="51"/>
      <c r="BZ120" s="51"/>
      <c r="CA120" s="51"/>
      <c r="CB120" s="88">
        <v>4.3700000000000003E-2</v>
      </c>
      <c r="CC120" s="51"/>
      <c r="CD120" s="51"/>
      <c r="CE120" s="87" t="s">
        <v>309</v>
      </c>
      <c r="CF120" s="87" t="s">
        <v>295</v>
      </c>
      <c r="CG120" s="87" t="s">
        <v>296</v>
      </c>
      <c r="CH120" s="87" t="s">
        <v>73</v>
      </c>
      <c r="CI120" s="51"/>
      <c r="CJ120" s="51"/>
      <c r="CK120" s="51"/>
      <c r="CL120" s="51"/>
      <c r="CM120" s="51"/>
      <c r="CN120" s="88">
        <v>4.1399999999999999E-2</v>
      </c>
    </row>
    <row r="121" spans="1:92" ht="16.5" customHeight="1">
      <c r="A121" s="100"/>
      <c r="B121" s="101"/>
      <c r="C121" s="210" t="s">
        <v>319</v>
      </c>
      <c r="D121" s="210"/>
      <c r="E121" s="210"/>
      <c r="F121" s="210"/>
      <c r="G121" s="210"/>
      <c r="H121" s="210"/>
      <c r="I121" s="210"/>
      <c r="J121" s="210"/>
      <c r="K121" s="210"/>
      <c r="L121" s="210">
        <v>0.96289999999999998</v>
      </c>
      <c r="M121" s="101"/>
      <c r="N121" s="91" t="s">
        <v>319</v>
      </c>
      <c r="O121" s="91" t="s">
        <v>326</v>
      </c>
      <c r="P121" s="78"/>
      <c r="Q121" s="91" t="s">
        <v>73</v>
      </c>
      <c r="R121" s="78"/>
      <c r="S121" s="78"/>
      <c r="T121" s="78"/>
      <c r="U121" s="78"/>
      <c r="V121" s="78"/>
      <c r="W121" s="92">
        <v>0</v>
      </c>
      <c r="X121" s="78"/>
      <c r="Y121" s="86" t="s">
        <v>319</v>
      </c>
      <c r="Z121" s="87" t="s">
        <v>330</v>
      </c>
      <c r="AA121" s="87" t="s">
        <v>331</v>
      </c>
      <c r="AB121" s="87" t="s">
        <v>73</v>
      </c>
      <c r="AC121" s="51"/>
      <c r="AD121" s="51"/>
      <c r="AE121" s="51"/>
      <c r="AF121" s="51"/>
      <c r="AG121" s="51"/>
      <c r="AH121" s="85">
        <v>4.19E-2</v>
      </c>
      <c r="AI121" s="101"/>
      <c r="AJ121" s="86" t="s">
        <v>319</v>
      </c>
      <c r="AK121" s="87" t="s">
        <v>332</v>
      </c>
      <c r="AL121" s="51"/>
      <c r="AM121" s="87" t="s">
        <v>73</v>
      </c>
      <c r="AN121" s="51"/>
      <c r="AO121" s="51"/>
      <c r="AP121" s="51"/>
      <c r="AQ121" s="51"/>
      <c r="AR121" s="51"/>
      <c r="AS121" s="85">
        <v>0</v>
      </c>
      <c r="AT121" s="101"/>
      <c r="AU121" s="86" t="s">
        <v>319</v>
      </c>
      <c r="AV121" s="87" t="s">
        <v>332</v>
      </c>
      <c r="AW121" s="51"/>
      <c r="AX121" s="87" t="s">
        <v>73</v>
      </c>
      <c r="AY121" s="51"/>
      <c r="AZ121" s="51"/>
      <c r="BA121" s="51"/>
      <c r="BB121" s="51"/>
      <c r="BC121" s="51"/>
      <c r="BD121" s="85">
        <v>0</v>
      </c>
      <c r="BE121" s="101"/>
      <c r="BF121" s="101"/>
      <c r="BG121" s="86" t="s">
        <v>319</v>
      </c>
      <c r="BH121" s="87" t="s">
        <v>333</v>
      </c>
      <c r="BI121" s="87" t="s">
        <v>334</v>
      </c>
      <c r="BJ121" s="87" t="s">
        <v>73</v>
      </c>
      <c r="BK121" s="51"/>
      <c r="BL121" s="51"/>
      <c r="BM121" s="51"/>
      <c r="BN121" s="51"/>
      <c r="BO121" s="51"/>
      <c r="BP121" s="88">
        <v>4.8899999999999999E-2</v>
      </c>
      <c r="BQ121" s="51"/>
      <c r="BR121" s="51"/>
      <c r="BS121" s="87" t="s">
        <v>319</v>
      </c>
      <c r="BT121" s="87" t="s">
        <v>330</v>
      </c>
      <c r="BU121" s="87" t="s">
        <v>331</v>
      </c>
      <c r="BV121" s="87" t="s">
        <v>73</v>
      </c>
      <c r="BW121" s="51"/>
      <c r="BX121" s="51"/>
      <c r="BY121" s="51"/>
      <c r="BZ121" s="51"/>
      <c r="CA121" s="51"/>
      <c r="CB121" s="88">
        <v>4.0899999999999999E-2</v>
      </c>
      <c r="CC121" s="51"/>
      <c r="CD121" s="51"/>
      <c r="CE121" s="87" t="s">
        <v>309</v>
      </c>
      <c r="CF121" s="87" t="s">
        <v>299</v>
      </c>
      <c r="CG121" s="87" t="s">
        <v>300</v>
      </c>
      <c r="CH121" s="87" t="s">
        <v>73</v>
      </c>
      <c r="CI121" s="51"/>
      <c r="CJ121" s="51"/>
      <c r="CK121" s="51"/>
      <c r="CL121" s="51"/>
      <c r="CM121" s="51"/>
      <c r="CN121" s="88">
        <v>4.4600000000000001E-2</v>
      </c>
    </row>
    <row r="122" spans="1:92" ht="16.5" customHeight="1">
      <c r="A122" s="100"/>
      <c r="B122" s="101"/>
      <c r="C122" s="210" t="s">
        <v>319</v>
      </c>
      <c r="D122" s="210" t="s">
        <v>320</v>
      </c>
      <c r="E122" s="210" t="s">
        <v>321</v>
      </c>
      <c r="F122" s="210"/>
      <c r="G122" s="210" t="s">
        <v>73</v>
      </c>
      <c r="H122" s="210"/>
      <c r="I122" s="210"/>
      <c r="J122" s="210"/>
      <c r="K122" s="210"/>
      <c r="L122" s="210">
        <v>5.1400000000000001E-2</v>
      </c>
      <c r="M122" s="101"/>
      <c r="N122" s="91" t="s">
        <v>319</v>
      </c>
      <c r="O122" s="91" t="s">
        <v>327</v>
      </c>
      <c r="P122" s="91" t="s">
        <v>328</v>
      </c>
      <c r="Q122" s="91" t="s">
        <v>73</v>
      </c>
      <c r="R122" s="78"/>
      <c r="S122" s="78"/>
      <c r="T122" s="78"/>
      <c r="U122" s="78"/>
      <c r="V122" s="78"/>
      <c r="W122" s="92">
        <v>4.1700000000000001E-2</v>
      </c>
      <c r="X122" s="78"/>
      <c r="Y122" s="86" t="s">
        <v>319</v>
      </c>
      <c r="Z122" s="87" t="s">
        <v>332</v>
      </c>
      <c r="AA122" s="51"/>
      <c r="AB122" s="87" t="s">
        <v>73</v>
      </c>
      <c r="AC122" s="51"/>
      <c r="AD122" s="51"/>
      <c r="AE122" s="51"/>
      <c r="AF122" s="51"/>
      <c r="AG122" s="51"/>
      <c r="AH122" s="85">
        <v>0</v>
      </c>
      <c r="AI122" s="101"/>
      <c r="AJ122" s="86" t="s">
        <v>319</v>
      </c>
      <c r="AK122" s="87" t="s">
        <v>333</v>
      </c>
      <c r="AL122" s="87" t="s">
        <v>334</v>
      </c>
      <c r="AM122" s="87" t="s">
        <v>73</v>
      </c>
      <c r="AN122" s="51"/>
      <c r="AO122" s="51"/>
      <c r="AP122" s="51"/>
      <c r="AQ122" s="51"/>
      <c r="AR122" s="51"/>
      <c r="AS122" s="85">
        <v>4.7899999999999998E-2</v>
      </c>
      <c r="AT122" s="101"/>
      <c r="AU122" s="86" t="s">
        <v>319</v>
      </c>
      <c r="AV122" s="87" t="s">
        <v>333</v>
      </c>
      <c r="AW122" s="87" t="s">
        <v>334</v>
      </c>
      <c r="AX122" s="87" t="s">
        <v>73</v>
      </c>
      <c r="AY122" s="51"/>
      <c r="AZ122" s="51"/>
      <c r="BA122" s="51"/>
      <c r="BB122" s="51"/>
      <c r="BC122" s="51"/>
      <c r="BD122" s="85">
        <v>4.87E-2</v>
      </c>
      <c r="BE122" s="101"/>
      <c r="BF122" s="101"/>
      <c r="BG122" s="86" t="s">
        <v>319</v>
      </c>
      <c r="BH122" s="87" t="s">
        <v>335</v>
      </c>
      <c r="BI122" s="87" t="s">
        <v>336</v>
      </c>
      <c r="BJ122" s="87" t="s">
        <v>73</v>
      </c>
      <c r="BK122" s="51"/>
      <c r="BL122" s="51"/>
      <c r="BM122" s="51"/>
      <c r="BN122" s="51"/>
      <c r="BO122" s="51"/>
      <c r="BP122" s="88">
        <v>4.2799999999999998E-2</v>
      </c>
      <c r="BQ122" s="51"/>
      <c r="BR122" s="51"/>
      <c r="BS122" s="87" t="s">
        <v>319</v>
      </c>
      <c r="BT122" s="87" t="s">
        <v>332</v>
      </c>
      <c r="BU122" s="51"/>
      <c r="BV122" s="87" t="s">
        <v>73</v>
      </c>
      <c r="BW122" s="51"/>
      <c r="BX122" s="51"/>
      <c r="BY122" s="51"/>
      <c r="BZ122" s="51"/>
      <c r="CA122" s="51"/>
      <c r="CB122" s="88">
        <v>0</v>
      </c>
      <c r="CC122" s="51"/>
      <c r="CD122" s="51"/>
      <c r="CE122" s="87" t="s">
        <v>309</v>
      </c>
      <c r="CF122" s="87" t="s">
        <v>302</v>
      </c>
      <c r="CG122" s="87" t="s">
        <v>303</v>
      </c>
      <c r="CH122" s="87" t="s">
        <v>73</v>
      </c>
      <c r="CI122" s="51"/>
      <c r="CJ122" s="51"/>
      <c r="CK122" s="51"/>
      <c r="CL122" s="51"/>
      <c r="CM122" s="51"/>
      <c r="CN122" s="88">
        <v>0.04</v>
      </c>
    </row>
    <row r="123" spans="1:92" ht="16.5" customHeight="1">
      <c r="A123" s="100"/>
      <c r="B123" s="101"/>
      <c r="C123" s="210" t="s">
        <v>319</v>
      </c>
      <c r="D123" s="210" t="s">
        <v>329</v>
      </c>
      <c r="E123" s="210"/>
      <c r="F123" s="210"/>
      <c r="G123" s="210" t="s">
        <v>73</v>
      </c>
      <c r="H123" s="210"/>
      <c r="I123" s="210"/>
      <c r="J123" s="210"/>
      <c r="K123" s="210"/>
      <c r="L123" s="210">
        <v>0</v>
      </c>
      <c r="M123" s="101"/>
      <c r="N123" s="91" t="s">
        <v>319</v>
      </c>
      <c r="O123" s="91" t="s">
        <v>330</v>
      </c>
      <c r="P123" s="91" t="s">
        <v>331</v>
      </c>
      <c r="Q123" s="91" t="s">
        <v>73</v>
      </c>
      <c r="R123" s="78"/>
      <c r="S123" s="78"/>
      <c r="T123" s="78"/>
      <c r="U123" s="78"/>
      <c r="V123" s="78"/>
      <c r="W123" s="92">
        <v>4.2700000000000002E-2</v>
      </c>
      <c r="X123" s="78"/>
      <c r="Y123" s="86" t="s">
        <v>319</v>
      </c>
      <c r="Z123" s="87" t="s">
        <v>333</v>
      </c>
      <c r="AA123" s="87" t="s">
        <v>334</v>
      </c>
      <c r="AB123" s="87" t="s">
        <v>73</v>
      </c>
      <c r="AC123" s="51"/>
      <c r="AD123" s="51"/>
      <c r="AE123" s="51"/>
      <c r="AF123" s="51"/>
      <c r="AG123" s="51"/>
      <c r="AH123" s="85">
        <v>5.0099999999999999E-2</v>
      </c>
      <c r="AI123" s="101"/>
      <c r="AJ123" s="86" t="s">
        <v>319</v>
      </c>
      <c r="AK123" s="87" t="s">
        <v>335</v>
      </c>
      <c r="AL123" s="87" t="s">
        <v>336</v>
      </c>
      <c r="AM123" s="87" t="s">
        <v>73</v>
      </c>
      <c r="AN123" s="51"/>
      <c r="AO123" s="51"/>
      <c r="AP123" s="51"/>
      <c r="AQ123" s="51"/>
      <c r="AR123" s="51"/>
      <c r="AS123" s="85">
        <v>4.4900000000000002E-2</v>
      </c>
      <c r="AT123" s="101"/>
      <c r="AU123" s="86" t="s">
        <v>319</v>
      </c>
      <c r="AV123" s="87" t="s">
        <v>335</v>
      </c>
      <c r="AW123" s="87" t="s">
        <v>336</v>
      </c>
      <c r="AX123" s="87" t="s">
        <v>73</v>
      </c>
      <c r="AY123" s="51"/>
      <c r="AZ123" s="51"/>
      <c r="BA123" s="51"/>
      <c r="BB123" s="51"/>
      <c r="BC123" s="51"/>
      <c r="BD123" s="85">
        <v>4.2999999999999997E-2</v>
      </c>
      <c r="BE123" s="101"/>
      <c r="BF123" s="101"/>
      <c r="BG123" s="86" t="s">
        <v>319</v>
      </c>
      <c r="BH123" s="87" t="s">
        <v>337</v>
      </c>
      <c r="BI123" s="87" t="s">
        <v>338</v>
      </c>
      <c r="BJ123" s="87" t="s">
        <v>73</v>
      </c>
      <c r="BK123" s="51"/>
      <c r="BL123" s="51"/>
      <c r="BM123" s="51"/>
      <c r="BN123" s="51"/>
      <c r="BO123" s="51"/>
      <c r="BP123" s="88">
        <v>4.9099999999999998E-2</v>
      </c>
      <c r="BQ123" s="51"/>
      <c r="BR123" s="51"/>
      <c r="BS123" s="87" t="s">
        <v>319</v>
      </c>
      <c r="BT123" s="87" t="s">
        <v>333</v>
      </c>
      <c r="BU123" s="87" t="s">
        <v>334</v>
      </c>
      <c r="BV123" s="87" t="s">
        <v>73</v>
      </c>
      <c r="BW123" s="51"/>
      <c r="BX123" s="51"/>
      <c r="BY123" s="51"/>
      <c r="BZ123" s="51"/>
      <c r="CA123" s="51"/>
      <c r="CB123" s="88">
        <v>4.8300000000000003E-2</v>
      </c>
      <c r="CC123" s="51"/>
      <c r="CD123" s="51"/>
      <c r="CE123" s="87" t="s">
        <v>309</v>
      </c>
      <c r="CF123" s="87" t="s">
        <v>305</v>
      </c>
      <c r="CG123" s="87" t="s">
        <v>306</v>
      </c>
      <c r="CH123" s="87" t="s">
        <v>73</v>
      </c>
      <c r="CI123" s="51"/>
      <c r="CJ123" s="51"/>
      <c r="CK123" s="51"/>
      <c r="CL123" s="51"/>
      <c r="CM123" s="51"/>
      <c r="CN123" s="88">
        <v>2.8799999999999999E-2</v>
      </c>
    </row>
    <row r="124" spans="1:92" ht="16.5" customHeight="1">
      <c r="A124" s="100"/>
      <c r="B124" s="101"/>
      <c r="C124" s="210" t="s">
        <v>319</v>
      </c>
      <c r="D124" s="210" t="s">
        <v>323</v>
      </c>
      <c r="E124" s="210" t="s">
        <v>324</v>
      </c>
      <c r="F124" s="210"/>
      <c r="G124" s="210" t="s">
        <v>73</v>
      </c>
      <c r="H124" s="210"/>
      <c r="I124" s="210"/>
      <c r="J124" s="210"/>
      <c r="K124" s="210"/>
      <c r="L124" s="210">
        <v>0.1527</v>
      </c>
      <c r="M124" s="101"/>
      <c r="N124" s="91" t="s">
        <v>319</v>
      </c>
      <c r="O124" s="91" t="s">
        <v>332</v>
      </c>
      <c r="P124" s="78"/>
      <c r="Q124" s="91" t="s">
        <v>73</v>
      </c>
      <c r="R124" s="78"/>
      <c r="S124" s="78"/>
      <c r="T124" s="78"/>
      <c r="U124" s="78"/>
      <c r="V124" s="78"/>
      <c r="W124" s="92">
        <v>0</v>
      </c>
      <c r="X124" s="78"/>
      <c r="Y124" s="86" t="s">
        <v>319</v>
      </c>
      <c r="Z124" s="87" t="s">
        <v>335</v>
      </c>
      <c r="AA124" s="87" t="s">
        <v>336</v>
      </c>
      <c r="AB124" s="87" t="s">
        <v>73</v>
      </c>
      <c r="AC124" s="51"/>
      <c r="AD124" s="51"/>
      <c r="AE124" s="51"/>
      <c r="AF124" s="51"/>
      <c r="AG124" s="51"/>
      <c r="AH124" s="85">
        <v>3.9800000000000002E-2</v>
      </c>
      <c r="AI124" s="101"/>
      <c r="AJ124" s="86" t="s">
        <v>319</v>
      </c>
      <c r="AK124" s="87" t="s">
        <v>337</v>
      </c>
      <c r="AL124" s="87" t="s">
        <v>338</v>
      </c>
      <c r="AM124" s="87" t="s">
        <v>73</v>
      </c>
      <c r="AN124" s="51"/>
      <c r="AO124" s="51"/>
      <c r="AP124" s="51"/>
      <c r="AQ124" s="51"/>
      <c r="AR124" s="51"/>
      <c r="AS124" s="85">
        <v>4.1099999999999998E-2</v>
      </c>
      <c r="AT124" s="101"/>
      <c r="AU124" s="86" t="s">
        <v>319</v>
      </c>
      <c r="AV124" s="87" t="s">
        <v>337</v>
      </c>
      <c r="AW124" s="87" t="s">
        <v>338</v>
      </c>
      <c r="AX124" s="87" t="s">
        <v>73</v>
      </c>
      <c r="AY124" s="51"/>
      <c r="AZ124" s="51"/>
      <c r="BA124" s="51"/>
      <c r="BB124" s="51"/>
      <c r="BC124" s="51"/>
      <c r="BD124" s="85">
        <v>4.8899999999999999E-2</v>
      </c>
      <c r="BE124" s="101"/>
      <c r="BF124" s="101"/>
      <c r="BG124" s="86" t="s">
        <v>319</v>
      </c>
      <c r="BH124" s="87" t="s">
        <v>339</v>
      </c>
      <c r="BI124" s="51"/>
      <c r="BJ124" s="87" t="s">
        <v>73</v>
      </c>
      <c r="BK124" s="51"/>
      <c r="BL124" s="51"/>
      <c r="BM124" s="51"/>
      <c r="BN124" s="51"/>
      <c r="BO124" s="51"/>
      <c r="BP124" s="88">
        <v>0</v>
      </c>
      <c r="BQ124" s="51"/>
      <c r="BR124" s="51"/>
      <c r="BS124" s="87" t="s">
        <v>319</v>
      </c>
      <c r="BT124" s="87" t="s">
        <v>335</v>
      </c>
      <c r="BU124" s="87" t="s">
        <v>336</v>
      </c>
      <c r="BV124" s="87" t="s">
        <v>73</v>
      </c>
      <c r="BW124" s="51"/>
      <c r="BX124" s="51"/>
      <c r="BY124" s="51"/>
      <c r="BZ124" s="51"/>
      <c r="CA124" s="51"/>
      <c r="CB124" s="88">
        <v>4.41E-2</v>
      </c>
      <c r="CC124" s="51"/>
      <c r="CD124" s="51"/>
      <c r="CE124" s="87" t="s">
        <v>340</v>
      </c>
      <c r="CF124" s="51"/>
      <c r="CG124" s="51"/>
      <c r="CH124" s="51"/>
      <c r="CI124" s="51"/>
      <c r="CJ124" s="51"/>
      <c r="CK124" s="51"/>
      <c r="CL124" s="51"/>
      <c r="CM124" s="51"/>
      <c r="CN124" s="88">
        <v>0.1958</v>
      </c>
    </row>
    <row r="125" spans="1:92" ht="16.5" customHeight="1">
      <c r="A125" s="100"/>
      <c r="B125" s="101"/>
      <c r="C125" s="210" t="s">
        <v>319</v>
      </c>
      <c r="D125" s="210" t="s">
        <v>20807</v>
      </c>
      <c r="E125" s="210" t="s">
        <v>20808</v>
      </c>
      <c r="F125" s="210"/>
      <c r="G125" s="210" t="s">
        <v>73</v>
      </c>
      <c r="H125" s="210"/>
      <c r="I125" s="210"/>
      <c r="J125" s="210"/>
      <c r="K125" s="210"/>
      <c r="L125" s="210">
        <v>0</v>
      </c>
      <c r="M125" s="101"/>
      <c r="N125" s="91" t="s">
        <v>319</v>
      </c>
      <c r="O125" s="91" t="s">
        <v>333</v>
      </c>
      <c r="P125" s="91" t="s">
        <v>334</v>
      </c>
      <c r="Q125" s="91" t="s">
        <v>73</v>
      </c>
      <c r="R125" s="78"/>
      <c r="S125" s="78"/>
      <c r="T125" s="78"/>
      <c r="U125" s="78"/>
      <c r="V125" s="78"/>
      <c r="W125" s="92">
        <v>4.82E-2</v>
      </c>
      <c r="X125" s="78"/>
      <c r="Y125" s="86" t="s">
        <v>319</v>
      </c>
      <c r="Z125" s="87" t="s">
        <v>337</v>
      </c>
      <c r="AA125" s="87" t="s">
        <v>338</v>
      </c>
      <c r="AB125" s="87" t="s">
        <v>73</v>
      </c>
      <c r="AC125" s="51"/>
      <c r="AD125" s="51"/>
      <c r="AE125" s="51"/>
      <c r="AF125" s="51"/>
      <c r="AG125" s="51"/>
      <c r="AH125" s="85">
        <v>4.9299999999999997E-2</v>
      </c>
      <c r="AI125" s="101"/>
      <c r="AJ125" s="86" t="s">
        <v>319</v>
      </c>
      <c r="AK125" s="87" t="s">
        <v>339</v>
      </c>
      <c r="AL125" s="51"/>
      <c r="AM125" s="87" t="s">
        <v>73</v>
      </c>
      <c r="AN125" s="51"/>
      <c r="AO125" s="51"/>
      <c r="AP125" s="51"/>
      <c r="AQ125" s="51"/>
      <c r="AR125" s="51"/>
      <c r="AS125" s="85">
        <v>0</v>
      </c>
      <c r="AT125" s="101"/>
      <c r="AU125" s="86" t="s">
        <v>319</v>
      </c>
      <c r="AV125" s="87" t="s">
        <v>339</v>
      </c>
      <c r="AW125" s="51"/>
      <c r="AX125" s="87" t="s">
        <v>73</v>
      </c>
      <c r="AY125" s="51"/>
      <c r="AZ125" s="51"/>
      <c r="BA125" s="51"/>
      <c r="BB125" s="51"/>
      <c r="BC125" s="51"/>
      <c r="BD125" s="85">
        <v>0</v>
      </c>
      <c r="BE125" s="101"/>
      <c r="BF125" s="101"/>
      <c r="BG125" s="86" t="s">
        <v>319</v>
      </c>
      <c r="BH125" s="87" t="s">
        <v>341</v>
      </c>
      <c r="BI125" s="87" t="s">
        <v>342</v>
      </c>
      <c r="BJ125" s="87" t="s">
        <v>73</v>
      </c>
      <c r="BK125" s="51"/>
      <c r="BL125" s="51"/>
      <c r="BM125" s="51"/>
      <c r="BN125" s="51"/>
      <c r="BO125" s="51"/>
      <c r="BP125" s="88">
        <v>3.6700000000000003E-2</v>
      </c>
      <c r="BQ125" s="51"/>
      <c r="BR125" s="51"/>
      <c r="BS125" s="87" t="s">
        <v>319</v>
      </c>
      <c r="BT125" s="87" t="s">
        <v>337</v>
      </c>
      <c r="BU125" s="87" t="s">
        <v>338</v>
      </c>
      <c r="BV125" s="87" t="s">
        <v>73</v>
      </c>
      <c r="BW125" s="51"/>
      <c r="BX125" s="51"/>
      <c r="BY125" s="51"/>
      <c r="BZ125" s="51"/>
      <c r="CA125" s="51"/>
      <c r="CB125" s="88">
        <v>4.1700000000000001E-2</v>
      </c>
      <c r="CC125" s="51"/>
      <c r="CD125" s="51"/>
      <c r="CE125" s="87" t="s">
        <v>340</v>
      </c>
      <c r="CF125" s="87" t="s">
        <v>310</v>
      </c>
      <c r="CG125" s="87" t="s">
        <v>311</v>
      </c>
      <c r="CH125" s="87" t="s">
        <v>73</v>
      </c>
      <c r="CI125" s="51"/>
      <c r="CJ125" s="51"/>
      <c r="CK125" s="51"/>
      <c r="CL125" s="51"/>
      <c r="CM125" s="51"/>
      <c r="CN125" s="88">
        <v>0.11210000000000001</v>
      </c>
    </row>
    <row r="126" spans="1:92" ht="16.5" customHeight="1">
      <c r="A126" s="100"/>
      <c r="B126" s="101"/>
      <c r="C126" s="210" t="s">
        <v>319</v>
      </c>
      <c r="D126" s="210" t="s">
        <v>327</v>
      </c>
      <c r="E126" s="210" t="s">
        <v>328</v>
      </c>
      <c r="F126" s="210"/>
      <c r="G126" s="210" t="s">
        <v>73</v>
      </c>
      <c r="H126" s="210"/>
      <c r="I126" s="210"/>
      <c r="J126" s="210"/>
      <c r="K126" s="210"/>
      <c r="L126" s="210">
        <v>4.2700000000000002E-2</v>
      </c>
      <c r="M126" s="101"/>
      <c r="N126" s="91" t="s">
        <v>319</v>
      </c>
      <c r="O126" s="91" t="s">
        <v>343</v>
      </c>
      <c r="P126" s="78"/>
      <c r="Q126" s="91" t="s">
        <v>73</v>
      </c>
      <c r="R126" s="78"/>
      <c r="S126" s="78"/>
      <c r="T126" s="78"/>
      <c r="U126" s="78"/>
      <c r="V126" s="78"/>
      <c r="W126" s="92">
        <v>0</v>
      </c>
      <c r="X126" s="78"/>
      <c r="Y126" s="86" t="s">
        <v>319</v>
      </c>
      <c r="Z126" s="87" t="s">
        <v>339</v>
      </c>
      <c r="AA126" s="51"/>
      <c r="AB126" s="87" t="s">
        <v>73</v>
      </c>
      <c r="AC126" s="51"/>
      <c r="AD126" s="51"/>
      <c r="AE126" s="51"/>
      <c r="AF126" s="51"/>
      <c r="AG126" s="51"/>
      <c r="AH126" s="85">
        <v>0</v>
      </c>
      <c r="AI126" s="101"/>
      <c r="AJ126" s="86" t="s">
        <v>319</v>
      </c>
      <c r="AK126" s="87" t="s">
        <v>341</v>
      </c>
      <c r="AL126" s="87" t="s">
        <v>342</v>
      </c>
      <c r="AM126" s="87" t="s">
        <v>73</v>
      </c>
      <c r="AN126" s="51"/>
      <c r="AO126" s="51"/>
      <c r="AP126" s="51"/>
      <c r="AQ126" s="51"/>
      <c r="AR126" s="51"/>
      <c r="AS126" s="85">
        <v>3.8699999999999998E-2</v>
      </c>
      <c r="AT126" s="101"/>
      <c r="AU126" s="86" t="s">
        <v>319</v>
      </c>
      <c r="AV126" s="87" t="s">
        <v>341</v>
      </c>
      <c r="AW126" s="87" t="s">
        <v>342</v>
      </c>
      <c r="AX126" s="87" t="s">
        <v>73</v>
      </c>
      <c r="AY126" s="51"/>
      <c r="AZ126" s="51"/>
      <c r="BA126" s="51"/>
      <c r="BB126" s="51"/>
      <c r="BC126" s="51"/>
      <c r="BD126" s="85">
        <v>3.6999999999999998E-2</v>
      </c>
      <c r="BE126" s="101"/>
      <c r="BF126" s="101"/>
      <c r="BG126" s="86" t="s">
        <v>319</v>
      </c>
      <c r="BH126" s="87" t="s">
        <v>344</v>
      </c>
      <c r="BI126" s="87" t="s">
        <v>345</v>
      </c>
      <c r="BJ126" s="87" t="s">
        <v>73</v>
      </c>
      <c r="BK126" s="51"/>
      <c r="BL126" s="51"/>
      <c r="BM126" s="51"/>
      <c r="BN126" s="51"/>
      <c r="BO126" s="51"/>
      <c r="BP126" s="88">
        <v>0.2094</v>
      </c>
      <c r="BQ126" s="51"/>
      <c r="BR126" s="51"/>
      <c r="BS126" s="87" t="s">
        <v>319</v>
      </c>
      <c r="BT126" s="87" t="s">
        <v>339</v>
      </c>
      <c r="BU126" s="51"/>
      <c r="BV126" s="87" t="s">
        <v>73</v>
      </c>
      <c r="BW126" s="51"/>
      <c r="BX126" s="51"/>
      <c r="BY126" s="51"/>
      <c r="BZ126" s="51"/>
      <c r="CA126" s="51"/>
      <c r="CB126" s="88">
        <v>0</v>
      </c>
      <c r="CC126" s="51"/>
      <c r="CD126" s="51"/>
      <c r="CE126" s="87" t="s">
        <v>340</v>
      </c>
      <c r="CF126" s="87" t="s">
        <v>314</v>
      </c>
      <c r="CG126" s="51"/>
      <c r="CH126" s="87" t="s">
        <v>73</v>
      </c>
      <c r="CI126" s="88">
        <v>0</v>
      </c>
      <c r="CJ126" s="87" t="s">
        <v>313</v>
      </c>
      <c r="CK126" s="88">
        <v>260.13</v>
      </c>
      <c r="CL126" s="88">
        <v>0</v>
      </c>
      <c r="CM126" s="87" t="s">
        <v>313</v>
      </c>
      <c r="CN126" s="88">
        <v>0</v>
      </c>
    </row>
    <row r="127" spans="1:92" ht="16.5" customHeight="1">
      <c r="A127" s="100"/>
      <c r="B127" s="101"/>
      <c r="C127" s="210" t="s">
        <v>319</v>
      </c>
      <c r="D127" s="210" t="s">
        <v>330</v>
      </c>
      <c r="E127" s="210" t="s">
        <v>331</v>
      </c>
      <c r="F127" s="210"/>
      <c r="G127" s="210" t="s">
        <v>73</v>
      </c>
      <c r="H127" s="210"/>
      <c r="I127" s="210"/>
      <c r="J127" s="210"/>
      <c r="K127" s="210"/>
      <c r="L127" s="210">
        <v>4.3299999999999998E-2</v>
      </c>
      <c r="M127" s="101"/>
      <c r="N127" s="91" t="s">
        <v>319</v>
      </c>
      <c r="O127" s="91" t="s">
        <v>346</v>
      </c>
      <c r="P127" s="78"/>
      <c r="Q127" s="91" t="s">
        <v>73</v>
      </c>
      <c r="R127" s="78"/>
      <c r="S127" s="78"/>
      <c r="T127" s="78"/>
      <c r="U127" s="78"/>
      <c r="V127" s="78"/>
      <c r="W127" s="92">
        <v>0</v>
      </c>
      <c r="X127" s="78"/>
      <c r="Y127" s="86" t="s">
        <v>319</v>
      </c>
      <c r="Z127" s="87" t="s">
        <v>341</v>
      </c>
      <c r="AA127" s="87" t="s">
        <v>342</v>
      </c>
      <c r="AB127" s="87" t="s">
        <v>73</v>
      </c>
      <c r="AC127" s="51"/>
      <c r="AD127" s="51"/>
      <c r="AE127" s="51"/>
      <c r="AF127" s="51"/>
      <c r="AG127" s="51"/>
      <c r="AH127" s="85">
        <v>3.6499999999999998E-2</v>
      </c>
      <c r="AI127" s="101"/>
      <c r="AJ127" s="86" t="s">
        <v>319</v>
      </c>
      <c r="AK127" s="87" t="s">
        <v>344</v>
      </c>
      <c r="AL127" s="87" t="s">
        <v>345</v>
      </c>
      <c r="AM127" s="87" t="s">
        <v>73</v>
      </c>
      <c r="AN127" s="51"/>
      <c r="AO127" s="51"/>
      <c r="AP127" s="51"/>
      <c r="AQ127" s="51"/>
      <c r="AR127" s="51"/>
      <c r="AS127" s="85">
        <v>0.1389</v>
      </c>
      <c r="AT127" s="101"/>
      <c r="AU127" s="86" t="s">
        <v>319</v>
      </c>
      <c r="AV127" s="87" t="s">
        <v>344</v>
      </c>
      <c r="AW127" s="87" t="s">
        <v>345</v>
      </c>
      <c r="AX127" s="87" t="s">
        <v>73</v>
      </c>
      <c r="AY127" s="51"/>
      <c r="AZ127" s="51"/>
      <c r="BA127" s="51"/>
      <c r="BB127" s="51"/>
      <c r="BC127" s="51"/>
      <c r="BD127" s="85">
        <v>0.14069999999999999</v>
      </c>
      <c r="BE127" s="101"/>
      <c r="BF127" s="101"/>
      <c r="BG127" s="86" t="s">
        <v>319</v>
      </c>
      <c r="BH127" s="87" t="s">
        <v>347</v>
      </c>
      <c r="BI127" s="87" t="s">
        <v>348</v>
      </c>
      <c r="BJ127" s="87" t="s">
        <v>73</v>
      </c>
      <c r="BK127" s="51"/>
      <c r="BL127" s="51"/>
      <c r="BM127" s="51"/>
      <c r="BN127" s="51"/>
      <c r="BO127" s="51"/>
      <c r="BP127" s="88">
        <v>0.3251</v>
      </c>
      <c r="BQ127" s="51"/>
      <c r="BR127" s="51"/>
      <c r="BS127" s="87" t="s">
        <v>319</v>
      </c>
      <c r="BT127" s="87" t="s">
        <v>341</v>
      </c>
      <c r="BU127" s="87" t="s">
        <v>342</v>
      </c>
      <c r="BV127" s="87" t="s">
        <v>73</v>
      </c>
      <c r="BW127" s="51"/>
      <c r="BX127" s="51"/>
      <c r="BY127" s="51"/>
      <c r="BZ127" s="51"/>
      <c r="CA127" s="51"/>
      <c r="CB127" s="88">
        <v>3.8300000000000001E-2</v>
      </c>
      <c r="CC127" s="51"/>
      <c r="CD127" s="51"/>
      <c r="CE127" s="87" t="s">
        <v>340</v>
      </c>
      <c r="CF127" s="87" t="s">
        <v>315</v>
      </c>
      <c r="CG127" s="87" t="s">
        <v>316</v>
      </c>
      <c r="CH127" s="87" t="s">
        <v>73</v>
      </c>
      <c r="CI127" s="51"/>
      <c r="CJ127" s="51"/>
      <c r="CK127" s="51"/>
      <c r="CL127" s="51"/>
      <c r="CM127" s="51"/>
      <c r="CN127" s="88">
        <v>3.9399999999999998E-2</v>
      </c>
    </row>
    <row r="128" spans="1:92" ht="16.5" customHeight="1">
      <c r="A128" s="100"/>
      <c r="B128" s="101"/>
      <c r="C128" s="210" t="s">
        <v>319</v>
      </c>
      <c r="D128" s="210" t="s">
        <v>20809</v>
      </c>
      <c r="E128" s="210" t="s">
        <v>20810</v>
      </c>
      <c r="F128" s="210"/>
      <c r="G128" s="210" t="s">
        <v>73</v>
      </c>
      <c r="H128" s="210"/>
      <c r="I128" s="210"/>
      <c r="J128" s="210"/>
      <c r="K128" s="210"/>
      <c r="L128" s="210">
        <v>0</v>
      </c>
      <c r="M128" s="101"/>
      <c r="N128" s="91" t="s">
        <v>319</v>
      </c>
      <c r="O128" s="91" t="s">
        <v>335</v>
      </c>
      <c r="P128" s="91" t="s">
        <v>336</v>
      </c>
      <c r="Q128" s="91" t="s">
        <v>73</v>
      </c>
      <c r="R128" s="78"/>
      <c r="S128" s="78"/>
      <c r="T128" s="78"/>
      <c r="U128" s="78"/>
      <c r="V128" s="78"/>
      <c r="W128" s="92">
        <v>3.9399999999999998E-2</v>
      </c>
      <c r="X128" s="78"/>
      <c r="Y128" s="86" t="s">
        <v>319</v>
      </c>
      <c r="Z128" s="87" t="s">
        <v>344</v>
      </c>
      <c r="AA128" s="87" t="s">
        <v>345</v>
      </c>
      <c r="AB128" s="87" t="s">
        <v>73</v>
      </c>
      <c r="AC128" s="51"/>
      <c r="AD128" s="51"/>
      <c r="AE128" s="51"/>
      <c r="AF128" s="51"/>
      <c r="AG128" s="51"/>
      <c r="AH128" s="85">
        <v>0.2228</v>
      </c>
      <c r="AI128" s="101"/>
      <c r="AJ128" s="86" t="s">
        <v>319</v>
      </c>
      <c r="AK128" s="87" t="s">
        <v>347</v>
      </c>
      <c r="AL128" s="87" t="s">
        <v>348</v>
      </c>
      <c r="AM128" s="87" t="s">
        <v>73</v>
      </c>
      <c r="AN128" s="51"/>
      <c r="AO128" s="51"/>
      <c r="AP128" s="51"/>
      <c r="AQ128" s="51"/>
      <c r="AR128" s="51"/>
      <c r="AS128" s="85">
        <v>0.3271</v>
      </c>
      <c r="AT128" s="101"/>
      <c r="AU128" s="86" t="s">
        <v>319</v>
      </c>
      <c r="AV128" s="87" t="s">
        <v>347</v>
      </c>
      <c r="AW128" s="87" t="s">
        <v>348</v>
      </c>
      <c r="AX128" s="87" t="s">
        <v>73</v>
      </c>
      <c r="AY128" s="51"/>
      <c r="AZ128" s="51"/>
      <c r="BA128" s="51"/>
      <c r="BB128" s="51"/>
      <c r="BC128" s="51"/>
      <c r="BD128" s="85">
        <v>0.31990000000000002</v>
      </c>
      <c r="BE128" s="101"/>
      <c r="BF128" s="101"/>
      <c r="BG128" s="86" t="s">
        <v>349</v>
      </c>
      <c r="BH128" s="51"/>
      <c r="BI128" s="51"/>
      <c r="BJ128" s="51"/>
      <c r="BK128" s="51"/>
      <c r="BL128" s="51"/>
      <c r="BM128" s="51"/>
      <c r="BN128" s="51"/>
      <c r="BO128" s="51"/>
      <c r="BP128" s="88">
        <v>5.6811999999999996</v>
      </c>
      <c r="BQ128" s="51"/>
      <c r="BR128" s="51"/>
      <c r="BS128" s="87" t="s">
        <v>319</v>
      </c>
      <c r="BT128" s="87" t="s">
        <v>344</v>
      </c>
      <c r="BU128" s="87" t="s">
        <v>345</v>
      </c>
      <c r="BV128" s="87" t="s">
        <v>73</v>
      </c>
      <c r="BW128" s="51"/>
      <c r="BX128" s="51"/>
      <c r="BY128" s="51"/>
      <c r="BZ128" s="51"/>
      <c r="CA128" s="51"/>
      <c r="CB128" s="88">
        <v>0.2147</v>
      </c>
      <c r="CC128" s="51"/>
      <c r="CD128" s="51"/>
      <c r="CE128" s="87" t="s">
        <v>340</v>
      </c>
      <c r="CF128" s="87" t="s">
        <v>317</v>
      </c>
      <c r="CG128" s="87" t="s">
        <v>318</v>
      </c>
      <c r="CH128" s="87" t="s">
        <v>73</v>
      </c>
      <c r="CI128" s="51"/>
      <c r="CJ128" s="51"/>
      <c r="CK128" s="51"/>
      <c r="CL128" s="51"/>
      <c r="CM128" s="51"/>
      <c r="CN128" s="88">
        <v>3.7999999999999999E-2</v>
      </c>
    </row>
    <row r="129" spans="1:92" ht="16.5" customHeight="1">
      <c r="A129" s="100"/>
      <c r="B129" s="101"/>
      <c r="C129" s="210" t="s">
        <v>319</v>
      </c>
      <c r="D129" s="210" t="s">
        <v>333</v>
      </c>
      <c r="E129" s="210" t="s">
        <v>334</v>
      </c>
      <c r="F129" s="210"/>
      <c r="G129" s="210" t="s">
        <v>73</v>
      </c>
      <c r="H129" s="210"/>
      <c r="I129" s="210"/>
      <c r="J129" s="210"/>
      <c r="K129" s="210"/>
      <c r="L129" s="210">
        <v>4.8599999999999997E-2</v>
      </c>
      <c r="M129" s="101"/>
      <c r="N129" s="91" t="s">
        <v>319</v>
      </c>
      <c r="O129" s="91" t="s">
        <v>337</v>
      </c>
      <c r="P129" s="91" t="s">
        <v>338</v>
      </c>
      <c r="Q129" s="91" t="s">
        <v>73</v>
      </c>
      <c r="R129" s="78"/>
      <c r="S129" s="78"/>
      <c r="T129" s="78"/>
      <c r="U129" s="78"/>
      <c r="V129" s="78"/>
      <c r="W129" s="92">
        <v>4.8800000000000003E-2</v>
      </c>
      <c r="X129" s="78"/>
      <c r="Y129" s="86" t="s">
        <v>319</v>
      </c>
      <c r="Z129" s="87" t="s">
        <v>347</v>
      </c>
      <c r="AA129" s="87" t="s">
        <v>348</v>
      </c>
      <c r="AB129" s="87" t="s">
        <v>73</v>
      </c>
      <c r="AC129" s="51"/>
      <c r="AD129" s="51"/>
      <c r="AE129" s="51"/>
      <c r="AF129" s="51"/>
      <c r="AG129" s="51"/>
      <c r="AH129" s="85">
        <v>0.32219999999999999</v>
      </c>
      <c r="AI129" s="101"/>
      <c r="AJ129" s="86" t="s">
        <v>349</v>
      </c>
      <c r="AK129" s="51"/>
      <c r="AL129" s="51"/>
      <c r="AM129" s="51"/>
      <c r="AN129" s="51"/>
      <c r="AO129" s="51"/>
      <c r="AP129" s="51"/>
      <c r="AQ129" s="51"/>
      <c r="AR129" s="51"/>
      <c r="AS129" s="85">
        <v>5.6810999999999998</v>
      </c>
      <c r="AT129" s="101"/>
      <c r="AU129" s="86" t="s">
        <v>349</v>
      </c>
      <c r="AV129" s="51"/>
      <c r="AW129" s="51"/>
      <c r="AX129" s="51"/>
      <c r="AY129" s="51"/>
      <c r="AZ129" s="51"/>
      <c r="BA129" s="51"/>
      <c r="BB129" s="51"/>
      <c r="BC129" s="51"/>
      <c r="BD129" s="85">
        <v>5.6897000000000002</v>
      </c>
      <c r="BE129" s="101"/>
      <c r="BF129" s="101"/>
      <c r="BG129" s="86" t="s">
        <v>349</v>
      </c>
      <c r="BH129" s="87" t="s">
        <v>350</v>
      </c>
      <c r="BI129" s="87" t="s">
        <v>351</v>
      </c>
      <c r="BJ129" s="87" t="s">
        <v>73</v>
      </c>
      <c r="BK129" s="51"/>
      <c r="BL129" s="51"/>
      <c r="BM129" s="51"/>
      <c r="BN129" s="51"/>
      <c r="BO129" s="51"/>
      <c r="BP129" s="88">
        <v>0.23269999999999999</v>
      </c>
      <c r="BQ129" s="51"/>
      <c r="BR129" s="51"/>
      <c r="BS129" s="87" t="s">
        <v>319</v>
      </c>
      <c r="BT129" s="87" t="s">
        <v>347</v>
      </c>
      <c r="BU129" s="87" t="s">
        <v>348</v>
      </c>
      <c r="BV129" s="87" t="s">
        <v>73</v>
      </c>
      <c r="BW129" s="51"/>
      <c r="BX129" s="51"/>
      <c r="BY129" s="51"/>
      <c r="BZ129" s="51"/>
      <c r="CA129" s="51"/>
      <c r="CB129" s="88">
        <v>0.32790000000000002</v>
      </c>
      <c r="CC129" s="51"/>
      <c r="CD129" s="51"/>
      <c r="CE129" s="87" t="s">
        <v>352</v>
      </c>
      <c r="CF129" s="51"/>
      <c r="CG129" s="51"/>
      <c r="CH129" s="51"/>
      <c r="CI129" s="51"/>
      <c r="CJ129" s="51"/>
      <c r="CK129" s="51"/>
      <c r="CL129" s="51"/>
      <c r="CM129" s="51"/>
      <c r="CN129" s="88">
        <v>1.0016</v>
      </c>
    </row>
    <row r="130" spans="1:92" ht="16.5" customHeight="1">
      <c r="A130" s="100"/>
      <c r="B130" s="101"/>
      <c r="C130" s="210" t="s">
        <v>319</v>
      </c>
      <c r="D130" s="210" t="s">
        <v>343</v>
      </c>
      <c r="E130" s="210"/>
      <c r="F130" s="210"/>
      <c r="G130" s="210" t="s">
        <v>73</v>
      </c>
      <c r="H130" s="210"/>
      <c r="I130" s="210"/>
      <c r="J130" s="210"/>
      <c r="K130" s="210"/>
      <c r="L130" s="210">
        <v>0</v>
      </c>
      <c r="M130" s="101"/>
      <c r="N130" s="91" t="s">
        <v>319</v>
      </c>
      <c r="O130" s="91" t="s">
        <v>339</v>
      </c>
      <c r="P130" s="78"/>
      <c r="Q130" s="91" t="s">
        <v>73</v>
      </c>
      <c r="R130" s="78"/>
      <c r="S130" s="78"/>
      <c r="T130" s="78"/>
      <c r="U130" s="78"/>
      <c r="V130" s="78"/>
      <c r="W130" s="92">
        <v>0</v>
      </c>
      <c r="X130" s="78"/>
      <c r="Y130" s="86" t="s">
        <v>349</v>
      </c>
      <c r="Z130" s="51"/>
      <c r="AA130" s="51"/>
      <c r="AB130" s="51"/>
      <c r="AC130" s="51"/>
      <c r="AD130" s="51"/>
      <c r="AE130" s="51"/>
      <c r="AF130" s="51"/>
      <c r="AG130" s="51"/>
      <c r="AH130" s="85">
        <v>5.6848999999999998</v>
      </c>
      <c r="AI130" s="101"/>
      <c r="AJ130" s="86" t="s">
        <v>349</v>
      </c>
      <c r="AK130" s="87" t="s">
        <v>350</v>
      </c>
      <c r="AL130" s="87" t="s">
        <v>351</v>
      </c>
      <c r="AM130" s="87" t="s">
        <v>73</v>
      </c>
      <c r="AN130" s="51"/>
      <c r="AO130" s="51"/>
      <c r="AP130" s="51"/>
      <c r="AQ130" s="51"/>
      <c r="AR130" s="51"/>
      <c r="AS130" s="85">
        <v>0.2064</v>
      </c>
      <c r="AT130" s="101"/>
      <c r="AU130" s="86" t="s">
        <v>349</v>
      </c>
      <c r="AV130" s="87" t="s">
        <v>350</v>
      </c>
      <c r="AW130" s="87" t="s">
        <v>351</v>
      </c>
      <c r="AX130" s="87" t="s">
        <v>73</v>
      </c>
      <c r="AY130" s="51"/>
      <c r="AZ130" s="51"/>
      <c r="BA130" s="51"/>
      <c r="BB130" s="51"/>
      <c r="BC130" s="51"/>
      <c r="BD130" s="85">
        <v>0.20419999999999999</v>
      </c>
      <c r="BE130" s="101"/>
      <c r="BF130" s="101"/>
      <c r="BG130" s="86" t="s">
        <v>349</v>
      </c>
      <c r="BH130" s="87" t="s">
        <v>353</v>
      </c>
      <c r="BI130" s="87" t="s">
        <v>354</v>
      </c>
      <c r="BJ130" s="87" t="s">
        <v>73</v>
      </c>
      <c r="BK130" s="51"/>
      <c r="BL130" s="51"/>
      <c r="BM130" s="51"/>
      <c r="BN130" s="51"/>
      <c r="BO130" s="51"/>
      <c r="BP130" s="88">
        <v>1.5327</v>
      </c>
      <c r="BQ130" s="51"/>
      <c r="BR130" s="51"/>
      <c r="BS130" s="87" t="s">
        <v>349</v>
      </c>
      <c r="BT130" s="51"/>
      <c r="BU130" s="51"/>
      <c r="BV130" s="51"/>
      <c r="BW130" s="51"/>
      <c r="BX130" s="51"/>
      <c r="BY130" s="51"/>
      <c r="BZ130" s="51"/>
      <c r="CA130" s="51"/>
      <c r="CB130" s="88">
        <v>5.6859000000000002</v>
      </c>
      <c r="CC130" s="51"/>
      <c r="CD130" s="51"/>
      <c r="CE130" s="87" t="s">
        <v>352</v>
      </c>
      <c r="CF130" s="87" t="s">
        <v>320</v>
      </c>
      <c r="CG130" s="87" t="s">
        <v>321</v>
      </c>
      <c r="CH130" s="87" t="s">
        <v>73</v>
      </c>
      <c r="CI130" s="51"/>
      <c r="CJ130" s="51"/>
      <c r="CK130" s="51"/>
      <c r="CL130" s="51"/>
      <c r="CM130" s="51"/>
      <c r="CN130" s="88">
        <v>4.9000000000000002E-2</v>
      </c>
    </row>
    <row r="131" spans="1:92" ht="16.5" customHeight="1">
      <c r="A131" s="100"/>
      <c r="B131" s="101"/>
      <c r="C131" s="210" t="s">
        <v>319</v>
      </c>
      <c r="D131" s="210" t="s">
        <v>346</v>
      </c>
      <c r="E131" s="210"/>
      <c r="F131" s="210"/>
      <c r="G131" s="210" t="s">
        <v>73</v>
      </c>
      <c r="H131" s="210"/>
      <c r="I131" s="210"/>
      <c r="J131" s="210"/>
      <c r="K131" s="210"/>
      <c r="L131" s="210">
        <v>0</v>
      </c>
      <c r="M131" s="101"/>
      <c r="N131" s="91" t="s">
        <v>319</v>
      </c>
      <c r="O131" s="91" t="s">
        <v>341</v>
      </c>
      <c r="P131" s="91" t="s">
        <v>342</v>
      </c>
      <c r="Q131" s="91" t="s">
        <v>73</v>
      </c>
      <c r="R131" s="78"/>
      <c r="S131" s="78"/>
      <c r="T131" s="78"/>
      <c r="U131" s="78"/>
      <c r="V131" s="78"/>
      <c r="W131" s="92">
        <v>3.6799999999999999E-2</v>
      </c>
      <c r="X131" s="78"/>
      <c r="Y131" s="86" t="s">
        <v>349</v>
      </c>
      <c r="Z131" s="87" t="s">
        <v>350</v>
      </c>
      <c r="AA131" s="87" t="s">
        <v>351</v>
      </c>
      <c r="AB131" s="87" t="s">
        <v>73</v>
      </c>
      <c r="AC131" s="51"/>
      <c r="AD131" s="51"/>
      <c r="AE131" s="51"/>
      <c r="AF131" s="51"/>
      <c r="AG131" s="51"/>
      <c r="AH131" s="85">
        <v>0.21340000000000001</v>
      </c>
      <c r="AI131" s="101"/>
      <c r="AJ131" s="86" t="s">
        <v>349</v>
      </c>
      <c r="AK131" s="87" t="s">
        <v>353</v>
      </c>
      <c r="AL131" s="87" t="s">
        <v>354</v>
      </c>
      <c r="AM131" s="87" t="s">
        <v>73</v>
      </c>
      <c r="AN131" s="51"/>
      <c r="AO131" s="51"/>
      <c r="AP131" s="51"/>
      <c r="AQ131" s="51"/>
      <c r="AR131" s="51"/>
      <c r="AS131" s="85">
        <v>1.5277000000000001</v>
      </c>
      <c r="AT131" s="101"/>
      <c r="AU131" s="86" t="s">
        <v>349</v>
      </c>
      <c r="AV131" s="87" t="s">
        <v>353</v>
      </c>
      <c r="AW131" s="87" t="s">
        <v>354</v>
      </c>
      <c r="AX131" s="87" t="s">
        <v>73</v>
      </c>
      <c r="AY131" s="51"/>
      <c r="AZ131" s="51"/>
      <c r="BA131" s="51"/>
      <c r="BB131" s="51"/>
      <c r="BC131" s="51"/>
      <c r="BD131" s="85">
        <v>1.5297000000000001</v>
      </c>
      <c r="BE131" s="101"/>
      <c r="BF131" s="101"/>
      <c r="BG131" s="86" t="s">
        <v>349</v>
      </c>
      <c r="BH131" s="87" t="s">
        <v>355</v>
      </c>
      <c r="BI131" s="87" t="s">
        <v>356</v>
      </c>
      <c r="BJ131" s="87" t="s">
        <v>73</v>
      </c>
      <c r="BK131" s="51"/>
      <c r="BL131" s="51"/>
      <c r="BM131" s="51"/>
      <c r="BN131" s="51"/>
      <c r="BO131" s="51"/>
      <c r="BP131" s="88">
        <v>4.6399999999999997E-2</v>
      </c>
      <c r="BQ131" s="51"/>
      <c r="BR131" s="51"/>
      <c r="BS131" s="87" t="s">
        <v>349</v>
      </c>
      <c r="BT131" s="87" t="s">
        <v>350</v>
      </c>
      <c r="BU131" s="87" t="s">
        <v>351</v>
      </c>
      <c r="BV131" s="87" t="s">
        <v>73</v>
      </c>
      <c r="BW131" s="51"/>
      <c r="BX131" s="51"/>
      <c r="BY131" s="51"/>
      <c r="BZ131" s="51"/>
      <c r="CA131" s="51"/>
      <c r="CB131" s="88">
        <v>0.2145</v>
      </c>
      <c r="CC131" s="51"/>
      <c r="CD131" s="51"/>
      <c r="CE131" s="87" t="s">
        <v>352</v>
      </c>
      <c r="CF131" s="87" t="s">
        <v>323</v>
      </c>
      <c r="CG131" s="87" t="s">
        <v>324</v>
      </c>
      <c r="CH131" s="87" t="s">
        <v>73</v>
      </c>
      <c r="CI131" s="51"/>
      <c r="CJ131" s="51"/>
      <c r="CK131" s="51"/>
      <c r="CL131" s="51"/>
      <c r="CM131" s="51"/>
      <c r="CN131" s="88">
        <v>0.1477</v>
      </c>
    </row>
    <row r="132" spans="1:92" ht="16.5" customHeight="1">
      <c r="A132" s="100"/>
      <c r="B132" s="101"/>
      <c r="C132" s="210" t="s">
        <v>319</v>
      </c>
      <c r="D132" s="210" t="s">
        <v>335</v>
      </c>
      <c r="E132" s="210" t="s">
        <v>336</v>
      </c>
      <c r="F132" s="210"/>
      <c r="G132" s="210" t="s">
        <v>73</v>
      </c>
      <c r="H132" s="210"/>
      <c r="I132" s="210"/>
      <c r="J132" s="210"/>
      <c r="K132" s="210"/>
      <c r="L132" s="210">
        <v>4.3700000000000003E-2</v>
      </c>
      <c r="M132" s="101"/>
      <c r="N132" s="91" t="s">
        <v>319</v>
      </c>
      <c r="O132" s="91" t="s">
        <v>344</v>
      </c>
      <c r="P132" s="91" t="s">
        <v>345</v>
      </c>
      <c r="Q132" s="91" t="s">
        <v>73</v>
      </c>
      <c r="R132" s="78"/>
      <c r="S132" s="78"/>
      <c r="T132" s="78"/>
      <c r="U132" s="78"/>
      <c r="V132" s="78"/>
      <c r="W132" s="92">
        <v>0.1958</v>
      </c>
      <c r="X132" s="78"/>
      <c r="Y132" s="86" t="s">
        <v>349</v>
      </c>
      <c r="Z132" s="87" t="s">
        <v>353</v>
      </c>
      <c r="AA132" s="87" t="s">
        <v>354</v>
      </c>
      <c r="AB132" s="87" t="s">
        <v>73</v>
      </c>
      <c r="AC132" s="51"/>
      <c r="AD132" s="51"/>
      <c r="AE132" s="51"/>
      <c r="AF132" s="51"/>
      <c r="AG132" s="51"/>
      <c r="AH132" s="85">
        <v>1.5364</v>
      </c>
      <c r="AI132" s="101"/>
      <c r="AJ132" s="86" t="s">
        <v>349</v>
      </c>
      <c r="AK132" s="87" t="s">
        <v>355</v>
      </c>
      <c r="AL132" s="87" t="s">
        <v>357</v>
      </c>
      <c r="AM132" s="87" t="s">
        <v>73</v>
      </c>
      <c r="AN132" s="51"/>
      <c r="AO132" s="51"/>
      <c r="AP132" s="51"/>
      <c r="AQ132" s="51"/>
      <c r="AR132" s="51"/>
      <c r="AS132" s="85">
        <v>3.5000000000000003E-2</v>
      </c>
      <c r="AT132" s="101"/>
      <c r="AU132" s="86" t="s">
        <v>349</v>
      </c>
      <c r="AV132" s="87" t="s">
        <v>355</v>
      </c>
      <c r="AW132" s="87" t="s">
        <v>358</v>
      </c>
      <c r="AX132" s="87" t="s">
        <v>73</v>
      </c>
      <c r="AY132" s="51"/>
      <c r="AZ132" s="51"/>
      <c r="BA132" s="51"/>
      <c r="BB132" s="51"/>
      <c r="BC132" s="51"/>
      <c r="BD132" s="85">
        <v>4.0399999999999998E-2</v>
      </c>
      <c r="BE132" s="101"/>
      <c r="BF132" s="101"/>
      <c r="BG132" s="86" t="s">
        <v>349</v>
      </c>
      <c r="BH132" s="87" t="s">
        <v>355</v>
      </c>
      <c r="BI132" s="87" t="s">
        <v>359</v>
      </c>
      <c r="BJ132" s="87" t="s">
        <v>73</v>
      </c>
      <c r="BK132" s="51"/>
      <c r="BL132" s="51"/>
      <c r="BM132" s="51"/>
      <c r="BN132" s="51"/>
      <c r="BO132" s="51"/>
      <c r="BP132" s="88">
        <v>4.6399999999999997E-2</v>
      </c>
      <c r="BQ132" s="51"/>
      <c r="BR132" s="51"/>
      <c r="BS132" s="87" t="s">
        <v>349</v>
      </c>
      <c r="BT132" s="87" t="s">
        <v>353</v>
      </c>
      <c r="BU132" s="87" t="s">
        <v>354</v>
      </c>
      <c r="BV132" s="87" t="s">
        <v>73</v>
      </c>
      <c r="BW132" s="51"/>
      <c r="BX132" s="51"/>
      <c r="BY132" s="51"/>
      <c r="BZ132" s="51"/>
      <c r="CA132" s="51"/>
      <c r="CB132" s="88">
        <v>1.5349999999999999</v>
      </c>
      <c r="CC132" s="51"/>
      <c r="CD132" s="51"/>
      <c r="CE132" s="87" t="s">
        <v>352</v>
      </c>
      <c r="CF132" s="87" t="s">
        <v>325</v>
      </c>
      <c r="CG132" s="51"/>
      <c r="CH132" s="87" t="s">
        <v>73</v>
      </c>
      <c r="CI132" s="51"/>
      <c r="CJ132" s="51"/>
      <c r="CK132" s="51"/>
      <c r="CL132" s="51"/>
      <c r="CM132" s="51"/>
      <c r="CN132" s="88">
        <v>0</v>
      </c>
    </row>
    <row r="133" spans="1:92" ht="16.5" customHeight="1">
      <c r="A133" s="100"/>
      <c r="B133" s="101"/>
      <c r="C133" s="210" t="s">
        <v>319</v>
      </c>
      <c r="D133" s="210" t="s">
        <v>337</v>
      </c>
      <c r="E133" s="210" t="s">
        <v>338</v>
      </c>
      <c r="F133" s="210"/>
      <c r="G133" s="210" t="s">
        <v>73</v>
      </c>
      <c r="H133" s="210"/>
      <c r="I133" s="210"/>
      <c r="J133" s="210"/>
      <c r="K133" s="210"/>
      <c r="L133" s="210">
        <v>4.3099999999999999E-2</v>
      </c>
      <c r="M133" s="101"/>
      <c r="N133" s="91" t="s">
        <v>319</v>
      </c>
      <c r="O133" s="91" t="s">
        <v>347</v>
      </c>
      <c r="P133" s="91" t="s">
        <v>348</v>
      </c>
      <c r="Q133" s="91" t="s">
        <v>73</v>
      </c>
      <c r="R133" s="78"/>
      <c r="S133" s="78"/>
      <c r="T133" s="78"/>
      <c r="U133" s="78"/>
      <c r="V133" s="78"/>
      <c r="W133" s="92">
        <v>0.32879999999999998</v>
      </c>
      <c r="X133" s="78"/>
      <c r="Y133" s="86" t="s">
        <v>349</v>
      </c>
      <c r="Z133" s="87" t="s">
        <v>355</v>
      </c>
      <c r="AA133" s="87" t="s">
        <v>357</v>
      </c>
      <c r="AB133" s="87" t="s">
        <v>73</v>
      </c>
      <c r="AC133" s="51"/>
      <c r="AD133" s="51"/>
      <c r="AE133" s="51"/>
      <c r="AF133" s="51"/>
      <c r="AG133" s="51"/>
      <c r="AH133" s="85">
        <v>5.33E-2</v>
      </c>
      <c r="AI133" s="101"/>
      <c r="AJ133" s="86" t="s">
        <v>349</v>
      </c>
      <c r="AK133" s="87" t="s">
        <v>355</v>
      </c>
      <c r="AL133" s="87" t="s">
        <v>359</v>
      </c>
      <c r="AM133" s="87" t="s">
        <v>73</v>
      </c>
      <c r="AN133" s="51"/>
      <c r="AO133" s="51"/>
      <c r="AP133" s="51"/>
      <c r="AQ133" s="51"/>
      <c r="AR133" s="51"/>
      <c r="AS133" s="85">
        <v>4.5499999999999999E-2</v>
      </c>
      <c r="AT133" s="101"/>
      <c r="AU133" s="86" t="s">
        <v>349</v>
      </c>
      <c r="AV133" s="87" t="s">
        <v>355</v>
      </c>
      <c r="AW133" s="87" t="s">
        <v>359</v>
      </c>
      <c r="AX133" s="87" t="s">
        <v>73</v>
      </c>
      <c r="AY133" s="51"/>
      <c r="AZ133" s="51"/>
      <c r="BA133" s="51"/>
      <c r="BB133" s="51"/>
      <c r="BC133" s="51"/>
      <c r="BD133" s="85">
        <v>4.7399999999999998E-2</v>
      </c>
      <c r="BE133" s="101"/>
      <c r="BF133" s="101"/>
      <c r="BG133" s="86" t="s">
        <v>349</v>
      </c>
      <c r="BH133" s="87" t="s">
        <v>360</v>
      </c>
      <c r="BI133" s="87" t="s">
        <v>361</v>
      </c>
      <c r="BJ133" s="87" t="s">
        <v>73</v>
      </c>
      <c r="BK133" s="51"/>
      <c r="BL133" s="51"/>
      <c r="BM133" s="51"/>
      <c r="BN133" s="51"/>
      <c r="BO133" s="51"/>
      <c r="BP133" s="88">
        <v>3.8035999999999999</v>
      </c>
      <c r="BQ133" s="51"/>
      <c r="BR133" s="51"/>
      <c r="BS133" s="87" t="s">
        <v>349</v>
      </c>
      <c r="BT133" s="87" t="s">
        <v>355</v>
      </c>
      <c r="BU133" s="87" t="s">
        <v>356</v>
      </c>
      <c r="BV133" s="87" t="s">
        <v>73</v>
      </c>
      <c r="BW133" s="51"/>
      <c r="BX133" s="51"/>
      <c r="BY133" s="51"/>
      <c r="BZ133" s="51"/>
      <c r="CA133" s="51"/>
      <c r="CB133" s="88">
        <v>3.8300000000000001E-2</v>
      </c>
      <c r="CC133" s="51"/>
      <c r="CD133" s="51"/>
      <c r="CE133" s="87" t="s">
        <v>352</v>
      </c>
      <c r="CF133" s="87" t="s">
        <v>327</v>
      </c>
      <c r="CG133" s="87" t="s">
        <v>328</v>
      </c>
      <c r="CH133" s="87" t="s">
        <v>73</v>
      </c>
      <c r="CI133" s="51"/>
      <c r="CJ133" s="51"/>
      <c r="CK133" s="51"/>
      <c r="CL133" s="51"/>
      <c r="CM133" s="51"/>
      <c r="CN133" s="88">
        <v>4.3099999999999999E-2</v>
      </c>
    </row>
    <row r="134" spans="1:92" ht="16.5" customHeight="1">
      <c r="A134" s="100"/>
      <c r="B134" s="101"/>
      <c r="C134" s="210" t="s">
        <v>319</v>
      </c>
      <c r="D134" s="210" t="s">
        <v>339</v>
      </c>
      <c r="E134" s="210"/>
      <c r="F134" s="210"/>
      <c r="G134" s="210" t="s">
        <v>73</v>
      </c>
      <c r="H134" s="210"/>
      <c r="I134" s="210"/>
      <c r="J134" s="210"/>
      <c r="K134" s="210"/>
      <c r="L134" s="210">
        <v>0</v>
      </c>
      <c r="M134" s="101"/>
      <c r="N134" s="91" t="s">
        <v>349</v>
      </c>
      <c r="O134" s="78"/>
      <c r="P134" s="78"/>
      <c r="Q134" s="78"/>
      <c r="R134" s="78"/>
      <c r="S134" s="78"/>
      <c r="T134" s="78"/>
      <c r="U134" s="78"/>
      <c r="V134" s="78"/>
      <c r="W134" s="92">
        <v>5.6704999999999997</v>
      </c>
      <c r="X134" s="78"/>
      <c r="Y134" s="86" t="s">
        <v>349</v>
      </c>
      <c r="Z134" s="87" t="s">
        <v>355</v>
      </c>
      <c r="AA134" s="87" t="s">
        <v>359</v>
      </c>
      <c r="AB134" s="87" t="s">
        <v>73</v>
      </c>
      <c r="AC134" s="51"/>
      <c r="AD134" s="51"/>
      <c r="AE134" s="51"/>
      <c r="AF134" s="51"/>
      <c r="AG134" s="51"/>
      <c r="AH134" s="85">
        <v>4.7300000000000002E-2</v>
      </c>
      <c r="AI134" s="101"/>
      <c r="AJ134" s="86" t="s">
        <v>349</v>
      </c>
      <c r="AK134" s="87" t="s">
        <v>360</v>
      </c>
      <c r="AL134" s="87" t="s">
        <v>361</v>
      </c>
      <c r="AM134" s="87" t="s">
        <v>73</v>
      </c>
      <c r="AN134" s="51"/>
      <c r="AO134" s="51"/>
      <c r="AP134" s="51"/>
      <c r="AQ134" s="51"/>
      <c r="AR134" s="51"/>
      <c r="AS134" s="85">
        <v>3.8466999999999998</v>
      </c>
      <c r="AT134" s="101"/>
      <c r="AU134" s="86" t="s">
        <v>349</v>
      </c>
      <c r="AV134" s="87" t="s">
        <v>360</v>
      </c>
      <c r="AW134" s="87" t="s">
        <v>361</v>
      </c>
      <c r="AX134" s="87" t="s">
        <v>73</v>
      </c>
      <c r="AY134" s="51"/>
      <c r="AZ134" s="51"/>
      <c r="BA134" s="51"/>
      <c r="BB134" s="51"/>
      <c r="BC134" s="51"/>
      <c r="BD134" s="85">
        <v>3.8488000000000002</v>
      </c>
      <c r="BE134" s="101"/>
      <c r="BF134" s="101"/>
      <c r="BG134" s="86" t="s">
        <v>349</v>
      </c>
      <c r="BH134" s="87" t="s">
        <v>362</v>
      </c>
      <c r="BI134" s="51"/>
      <c r="BJ134" s="87" t="s">
        <v>73</v>
      </c>
      <c r="BK134" s="88">
        <v>2605</v>
      </c>
      <c r="BL134" s="87" t="s">
        <v>363</v>
      </c>
      <c r="BM134" s="88">
        <v>4000</v>
      </c>
      <c r="BN134" s="88">
        <v>0.01</v>
      </c>
      <c r="BO134" s="87" t="s">
        <v>363</v>
      </c>
      <c r="BP134" s="88">
        <v>0</v>
      </c>
      <c r="BQ134" s="51"/>
      <c r="BR134" s="51"/>
      <c r="BS134" s="87" t="s">
        <v>349</v>
      </c>
      <c r="BT134" s="87" t="s">
        <v>355</v>
      </c>
      <c r="BU134" s="87" t="s">
        <v>359</v>
      </c>
      <c r="BV134" s="87" t="s">
        <v>73</v>
      </c>
      <c r="BW134" s="51"/>
      <c r="BX134" s="51"/>
      <c r="BY134" s="51"/>
      <c r="BZ134" s="51"/>
      <c r="CA134" s="51"/>
      <c r="CB134" s="88">
        <v>4.0399999999999998E-2</v>
      </c>
      <c r="CC134" s="51"/>
      <c r="CD134" s="51"/>
      <c r="CE134" s="87" t="s">
        <v>352</v>
      </c>
      <c r="CF134" s="87" t="s">
        <v>330</v>
      </c>
      <c r="CG134" s="87" t="s">
        <v>331</v>
      </c>
      <c r="CH134" s="87" t="s">
        <v>73</v>
      </c>
      <c r="CI134" s="51"/>
      <c r="CJ134" s="51"/>
      <c r="CK134" s="51"/>
      <c r="CL134" s="51"/>
      <c r="CM134" s="51"/>
      <c r="CN134" s="88">
        <v>4.3200000000000002E-2</v>
      </c>
    </row>
    <row r="135" spans="1:92" ht="16.5" customHeight="1">
      <c r="A135" s="100"/>
      <c r="B135" s="101"/>
      <c r="C135" s="210" t="s">
        <v>319</v>
      </c>
      <c r="D135" s="210" t="s">
        <v>341</v>
      </c>
      <c r="E135" s="210" t="s">
        <v>342</v>
      </c>
      <c r="F135" s="210"/>
      <c r="G135" s="210" t="s">
        <v>73</v>
      </c>
      <c r="H135" s="210"/>
      <c r="I135" s="210"/>
      <c r="J135" s="210"/>
      <c r="K135" s="210"/>
      <c r="L135" s="210">
        <v>4.0800000000000003E-2</v>
      </c>
      <c r="M135" s="101"/>
      <c r="N135" s="91" t="s">
        <v>349</v>
      </c>
      <c r="O135" s="91" t="s">
        <v>350</v>
      </c>
      <c r="P135" s="91" t="s">
        <v>351</v>
      </c>
      <c r="Q135" s="91" t="s">
        <v>73</v>
      </c>
      <c r="R135" s="78"/>
      <c r="S135" s="78"/>
      <c r="T135" s="78"/>
      <c r="U135" s="78"/>
      <c r="V135" s="78"/>
      <c r="W135" s="92">
        <v>0.21579999999999999</v>
      </c>
      <c r="X135" s="78"/>
      <c r="Y135" s="86" t="s">
        <v>349</v>
      </c>
      <c r="Z135" s="87" t="s">
        <v>360</v>
      </c>
      <c r="AA135" s="87" t="s">
        <v>361</v>
      </c>
      <c r="AB135" s="87" t="s">
        <v>73</v>
      </c>
      <c r="AC135" s="51"/>
      <c r="AD135" s="51"/>
      <c r="AE135" s="51"/>
      <c r="AF135" s="51"/>
      <c r="AG135" s="51"/>
      <c r="AH135" s="85">
        <v>3.8148</v>
      </c>
      <c r="AI135" s="101"/>
      <c r="AJ135" s="86" t="s">
        <v>349</v>
      </c>
      <c r="AK135" s="87" t="s">
        <v>362</v>
      </c>
      <c r="AL135" s="51"/>
      <c r="AM135" s="87" t="s">
        <v>73</v>
      </c>
      <c r="AN135" s="88">
        <v>2718</v>
      </c>
      <c r="AO135" s="87" t="s">
        <v>363</v>
      </c>
      <c r="AP135" s="88">
        <v>4000</v>
      </c>
      <c r="AQ135" s="88">
        <v>0.01</v>
      </c>
      <c r="AR135" s="87" t="s">
        <v>363</v>
      </c>
      <c r="AS135" s="85">
        <v>0</v>
      </c>
      <c r="AT135" s="101"/>
      <c r="AU135" s="86" t="s">
        <v>349</v>
      </c>
      <c r="AV135" s="87" t="s">
        <v>362</v>
      </c>
      <c r="AW135" s="51"/>
      <c r="AX135" s="87" t="s">
        <v>73</v>
      </c>
      <c r="AY135" s="88">
        <v>2659</v>
      </c>
      <c r="AZ135" s="87" t="s">
        <v>363</v>
      </c>
      <c r="BA135" s="88">
        <v>4000</v>
      </c>
      <c r="BB135" s="88">
        <v>0.01</v>
      </c>
      <c r="BC135" s="87" t="s">
        <v>363</v>
      </c>
      <c r="BD135" s="85">
        <v>0</v>
      </c>
      <c r="BE135" s="101"/>
      <c r="BF135" s="101"/>
      <c r="BG135" s="86" t="s">
        <v>349</v>
      </c>
      <c r="BH135" s="87" t="s">
        <v>364</v>
      </c>
      <c r="BI135" s="51"/>
      <c r="BJ135" s="87" t="s">
        <v>73</v>
      </c>
      <c r="BK135" s="88">
        <v>2754</v>
      </c>
      <c r="BL135" s="87" t="s">
        <v>363</v>
      </c>
      <c r="BM135" s="88">
        <v>4000</v>
      </c>
      <c r="BN135" s="88">
        <v>0.01</v>
      </c>
      <c r="BO135" s="87" t="s">
        <v>363</v>
      </c>
      <c r="BP135" s="88">
        <v>0</v>
      </c>
      <c r="BQ135" s="51"/>
      <c r="BR135" s="51"/>
      <c r="BS135" s="87" t="s">
        <v>349</v>
      </c>
      <c r="BT135" s="87" t="s">
        <v>360</v>
      </c>
      <c r="BU135" s="87" t="s">
        <v>361</v>
      </c>
      <c r="BV135" s="87" t="s">
        <v>73</v>
      </c>
      <c r="BW135" s="51"/>
      <c r="BX135" s="51"/>
      <c r="BY135" s="51"/>
      <c r="BZ135" s="51"/>
      <c r="CA135" s="51"/>
      <c r="CB135" s="88">
        <v>3.8334999999999999</v>
      </c>
      <c r="CC135" s="51"/>
      <c r="CD135" s="51"/>
      <c r="CE135" s="87" t="s">
        <v>352</v>
      </c>
      <c r="CF135" s="87" t="s">
        <v>332</v>
      </c>
      <c r="CG135" s="51"/>
      <c r="CH135" s="87" t="s">
        <v>73</v>
      </c>
      <c r="CI135" s="51"/>
      <c r="CJ135" s="51"/>
      <c r="CK135" s="51"/>
      <c r="CL135" s="51"/>
      <c r="CM135" s="51"/>
      <c r="CN135" s="88">
        <v>0</v>
      </c>
    </row>
    <row r="136" spans="1:92" ht="16.5" customHeight="1">
      <c r="A136" s="100"/>
      <c r="B136" s="101"/>
      <c r="C136" s="210" t="s">
        <v>319</v>
      </c>
      <c r="D136" s="210" t="s">
        <v>344</v>
      </c>
      <c r="E136" s="210" t="s">
        <v>345</v>
      </c>
      <c r="F136" s="210"/>
      <c r="G136" s="210" t="s">
        <v>73</v>
      </c>
      <c r="H136" s="210"/>
      <c r="I136" s="210"/>
      <c r="J136" s="210"/>
      <c r="K136" s="210"/>
      <c r="L136" s="210">
        <v>0.1537</v>
      </c>
      <c r="M136" s="101"/>
      <c r="N136" s="91" t="s">
        <v>349</v>
      </c>
      <c r="O136" s="91" t="s">
        <v>353</v>
      </c>
      <c r="P136" s="91" t="s">
        <v>354</v>
      </c>
      <c r="Q136" s="91" t="s">
        <v>73</v>
      </c>
      <c r="R136" s="78"/>
      <c r="S136" s="78"/>
      <c r="T136" s="78"/>
      <c r="U136" s="78"/>
      <c r="V136" s="78"/>
      <c r="W136" s="92">
        <v>1.5339</v>
      </c>
      <c r="X136" s="78"/>
      <c r="Y136" s="86" t="s">
        <v>349</v>
      </c>
      <c r="Z136" s="87" t="s">
        <v>362</v>
      </c>
      <c r="AA136" s="51"/>
      <c r="AB136" s="87" t="s">
        <v>73</v>
      </c>
      <c r="AC136" s="88">
        <v>2655</v>
      </c>
      <c r="AD136" s="87" t="s">
        <v>363</v>
      </c>
      <c r="AE136" s="88">
        <v>4000</v>
      </c>
      <c r="AF136" s="88">
        <v>0.01</v>
      </c>
      <c r="AG136" s="87" t="s">
        <v>363</v>
      </c>
      <c r="AH136" s="85">
        <v>0</v>
      </c>
      <c r="AI136" s="101"/>
      <c r="AJ136" s="86" t="s">
        <v>349</v>
      </c>
      <c r="AK136" s="87" t="s">
        <v>364</v>
      </c>
      <c r="AL136" s="51"/>
      <c r="AM136" s="87" t="s">
        <v>73</v>
      </c>
      <c r="AN136" s="88">
        <v>2874</v>
      </c>
      <c r="AO136" s="87" t="s">
        <v>363</v>
      </c>
      <c r="AP136" s="88">
        <v>4000</v>
      </c>
      <c r="AQ136" s="88">
        <v>0.01</v>
      </c>
      <c r="AR136" s="87" t="s">
        <v>363</v>
      </c>
      <c r="AS136" s="85">
        <v>0</v>
      </c>
      <c r="AT136" s="101"/>
      <c r="AU136" s="86" t="s">
        <v>349</v>
      </c>
      <c r="AV136" s="87" t="s">
        <v>364</v>
      </c>
      <c r="AW136" s="51"/>
      <c r="AX136" s="87" t="s">
        <v>73</v>
      </c>
      <c r="AY136" s="88">
        <v>2796</v>
      </c>
      <c r="AZ136" s="87" t="s">
        <v>363</v>
      </c>
      <c r="BA136" s="88">
        <v>4000</v>
      </c>
      <c r="BB136" s="88">
        <v>0.01</v>
      </c>
      <c r="BC136" s="87" t="s">
        <v>363</v>
      </c>
      <c r="BD136" s="85">
        <v>0</v>
      </c>
      <c r="BE136" s="101"/>
      <c r="BF136" s="101"/>
      <c r="BG136" s="86" t="s">
        <v>349</v>
      </c>
      <c r="BH136" s="87" t="s">
        <v>365</v>
      </c>
      <c r="BI136" s="51"/>
      <c r="BJ136" s="87" t="s">
        <v>73</v>
      </c>
      <c r="BK136" s="88">
        <v>2926</v>
      </c>
      <c r="BL136" s="87" t="s">
        <v>363</v>
      </c>
      <c r="BM136" s="88">
        <v>4000</v>
      </c>
      <c r="BN136" s="88">
        <v>0.01</v>
      </c>
      <c r="BO136" s="87" t="s">
        <v>363</v>
      </c>
      <c r="BP136" s="88">
        <v>0</v>
      </c>
      <c r="BQ136" s="51"/>
      <c r="BR136" s="51"/>
      <c r="BS136" s="87" t="s">
        <v>349</v>
      </c>
      <c r="BT136" s="87" t="s">
        <v>362</v>
      </c>
      <c r="BU136" s="51"/>
      <c r="BV136" s="87" t="s">
        <v>73</v>
      </c>
      <c r="BW136" s="88">
        <v>2571</v>
      </c>
      <c r="BX136" s="87" t="s">
        <v>363</v>
      </c>
      <c r="BY136" s="51"/>
      <c r="BZ136" s="51"/>
      <c r="CA136" s="87" t="s">
        <v>363</v>
      </c>
      <c r="CB136" s="88">
        <v>0</v>
      </c>
      <c r="CC136" s="51"/>
      <c r="CD136" s="51"/>
      <c r="CE136" s="87" t="s">
        <v>352</v>
      </c>
      <c r="CF136" s="87" t="s">
        <v>333</v>
      </c>
      <c r="CG136" s="87" t="s">
        <v>334</v>
      </c>
      <c r="CH136" s="87" t="s">
        <v>73</v>
      </c>
      <c r="CI136" s="51"/>
      <c r="CJ136" s="51"/>
      <c r="CK136" s="51"/>
      <c r="CL136" s="51"/>
      <c r="CM136" s="51"/>
      <c r="CN136" s="88">
        <v>4.6800000000000001E-2</v>
      </c>
    </row>
    <row r="137" spans="1:92" ht="16.5" customHeight="1">
      <c r="A137" s="100"/>
      <c r="B137" s="101"/>
      <c r="C137" s="210" t="s">
        <v>319</v>
      </c>
      <c r="D137" s="210" t="s">
        <v>347</v>
      </c>
      <c r="E137" s="210" t="s">
        <v>348</v>
      </c>
      <c r="F137" s="210"/>
      <c r="G137" s="210" t="s">
        <v>73</v>
      </c>
      <c r="H137" s="210"/>
      <c r="I137" s="210"/>
      <c r="J137" s="210"/>
      <c r="K137" s="210"/>
      <c r="L137" s="210">
        <v>0.32100000000000001</v>
      </c>
      <c r="M137" s="101"/>
      <c r="N137" s="91" t="s">
        <v>349</v>
      </c>
      <c r="O137" s="91" t="s">
        <v>355</v>
      </c>
      <c r="P137" s="91" t="s">
        <v>366</v>
      </c>
      <c r="Q137" s="91" t="s">
        <v>73</v>
      </c>
      <c r="R137" s="78"/>
      <c r="S137" s="78"/>
      <c r="T137" s="78"/>
      <c r="U137" s="78"/>
      <c r="V137" s="78"/>
      <c r="W137" s="92">
        <v>4.53E-2</v>
      </c>
      <c r="X137" s="78"/>
      <c r="Y137" s="86" t="s">
        <v>349</v>
      </c>
      <c r="Z137" s="87" t="s">
        <v>364</v>
      </c>
      <c r="AA137" s="51"/>
      <c r="AB137" s="87" t="s">
        <v>73</v>
      </c>
      <c r="AC137" s="88">
        <v>2814</v>
      </c>
      <c r="AD137" s="87" t="s">
        <v>363</v>
      </c>
      <c r="AE137" s="88">
        <v>4000</v>
      </c>
      <c r="AF137" s="88">
        <v>0.01</v>
      </c>
      <c r="AG137" s="87" t="s">
        <v>363</v>
      </c>
      <c r="AH137" s="85">
        <v>0</v>
      </c>
      <c r="AI137" s="101"/>
      <c r="AJ137" s="86" t="s">
        <v>349</v>
      </c>
      <c r="AK137" s="87" t="s">
        <v>365</v>
      </c>
      <c r="AL137" s="51"/>
      <c r="AM137" s="87" t="s">
        <v>73</v>
      </c>
      <c r="AN137" s="88">
        <v>3043</v>
      </c>
      <c r="AO137" s="87" t="s">
        <v>363</v>
      </c>
      <c r="AP137" s="88">
        <v>4000</v>
      </c>
      <c r="AQ137" s="88">
        <v>0.01</v>
      </c>
      <c r="AR137" s="87" t="s">
        <v>363</v>
      </c>
      <c r="AS137" s="85">
        <v>0</v>
      </c>
      <c r="AT137" s="101"/>
      <c r="AU137" s="86" t="s">
        <v>349</v>
      </c>
      <c r="AV137" s="87" t="s">
        <v>365</v>
      </c>
      <c r="AW137" s="51"/>
      <c r="AX137" s="87" t="s">
        <v>73</v>
      </c>
      <c r="AY137" s="88">
        <v>2920</v>
      </c>
      <c r="AZ137" s="87" t="s">
        <v>363</v>
      </c>
      <c r="BA137" s="88">
        <v>4000</v>
      </c>
      <c r="BB137" s="88">
        <v>0.01</v>
      </c>
      <c r="BC137" s="87" t="s">
        <v>363</v>
      </c>
      <c r="BD137" s="85">
        <v>0</v>
      </c>
      <c r="BE137" s="101"/>
      <c r="BF137" s="101"/>
      <c r="BG137" s="86" t="s">
        <v>349</v>
      </c>
      <c r="BH137" s="87" t="s">
        <v>367</v>
      </c>
      <c r="BI137" s="51"/>
      <c r="BJ137" s="87" t="s">
        <v>73</v>
      </c>
      <c r="BK137" s="88">
        <v>2980</v>
      </c>
      <c r="BL137" s="87" t="s">
        <v>363</v>
      </c>
      <c r="BM137" s="88">
        <v>4000</v>
      </c>
      <c r="BN137" s="88">
        <v>0.01</v>
      </c>
      <c r="BO137" s="87" t="s">
        <v>363</v>
      </c>
      <c r="BP137" s="88">
        <v>0</v>
      </c>
      <c r="BQ137" s="51"/>
      <c r="BR137" s="51"/>
      <c r="BS137" s="87" t="s">
        <v>349</v>
      </c>
      <c r="BT137" s="87" t="s">
        <v>364</v>
      </c>
      <c r="BU137" s="51"/>
      <c r="BV137" s="87" t="s">
        <v>73</v>
      </c>
      <c r="BW137" s="88">
        <v>2717</v>
      </c>
      <c r="BX137" s="87" t="s">
        <v>363</v>
      </c>
      <c r="BY137" s="51"/>
      <c r="BZ137" s="51"/>
      <c r="CA137" s="87" t="s">
        <v>363</v>
      </c>
      <c r="CB137" s="88">
        <v>0</v>
      </c>
      <c r="CC137" s="51"/>
      <c r="CD137" s="51"/>
      <c r="CE137" s="87" t="s">
        <v>352</v>
      </c>
      <c r="CF137" s="87" t="s">
        <v>335</v>
      </c>
      <c r="CG137" s="87" t="s">
        <v>336</v>
      </c>
      <c r="CH137" s="87" t="s">
        <v>73</v>
      </c>
      <c r="CI137" s="51"/>
      <c r="CJ137" s="51"/>
      <c r="CK137" s="51"/>
      <c r="CL137" s="51"/>
      <c r="CM137" s="51"/>
      <c r="CN137" s="88">
        <v>4.4699999999999997E-2</v>
      </c>
    </row>
    <row r="138" spans="1:92" ht="16.5" customHeight="1">
      <c r="A138" s="100"/>
      <c r="B138" s="101"/>
      <c r="C138" s="210" t="s">
        <v>349</v>
      </c>
      <c r="D138" s="210"/>
      <c r="E138" s="210"/>
      <c r="F138" s="210"/>
      <c r="G138" s="210"/>
      <c r="H138" s="210"/>
      <c r="I138" s="210"/>
      <c r="J138" s="210"/>
      <c r="K138" s="210"/>
      <c r="L138" s="210">
        <v>5.6863000000000001</v>
      </c>
      <c r="M138" s="101"/>
      <c r="N138" s="91" t="s">
        <v>349</v>
      </c>
      <c r="O138" s="91" t="s">
        <v>355</v>
      </c>
      <c r="P138" s="91" t="s">
        <v>359</v>
      </c>
      <c r="Q138" s="91" t="s">
        <v>73</v>
      </c>
      <c r="R138" s="78"/>
      <c r="S138" s="78"/>
      <c r="T138" s="78"/>
      <c r="U138" s="78"/>
      <c r="V138" s="78"/>
      <c r="W138" s="92">
        <v>4.6300000000000001E-2</v>
      </c>
      <c r="X138" s="78"/>
      <c r="Y138" s="86" t="s">
        <v>349</v>
      </c>
      <c r="Z138" s="87" t="s">
        <v>365</v>
      </c>
      <c r="AA138" s="51"/>
      <c r="AB138" s="87" t="s">
        <v>73</v>
      </c>
      <c r="AC138" s="88">
        <v>2977</v>
      </c>
      <c r="AD138" s="87" t="s">
        <v>363</v>
      </c>
      <c r="AE138" s="88">
        <v>4000</v>
      </c>
      <c r="AF138" s="88">
        <v>0.01</v>
      </c>
      <c r="AG138" s="87" t="s">
        <v>363</v>
      </c>
      <c r="AH138" s="85">
        <v>0</v>
      </c>
      <c r="AI138" s="101"/>
      <c r="AJ138" s="86" t="s">
        <v>349</v>
      </c>
      <c r="AK138" s="87" t="s">
        <v>367</v>
      </c>
      <c r="AL138" s="51"/>
      <c r="AM138" s="87" t="s">
        <v>73</v>
      </c>
      <c r="AN138" s="88">
        <v>3125</v>
      </c>
      <c r="AO138" s="87" t="s">
        <v>363</v>
      </c>
      <c r="AP138" s="88">
        <v>4000</v>
      </c>
      <c r="AQ138" s="88">
        <v>0.01</v>
      </c>
      <c r="AR138" s="87" t="s">
        <v>363</v>
      </c>
      <c r="AS138" s="85">
        <v>0</v>
      </c>
      <c r="AT138" s="101"/>
      <c r="AU138" s="86" t="s">
        <v>349</v>
      </c>
      <c r="AV138" s="87" t="s">
        <v>367</v>
      </c>
      <c r="AW138" s="51"/>
      <c r="AX138" s="87" t="s">
        <v>73</v>
      </c>
      <c r="AY138" s="88">
        <v>3008</v>
      </c>
      <c r="AZ138" s="87" t="s">
        <v>363</v>
      </c>
      <c r="BA138" s="88">
        <v>4000</v>
      </c>
      <c r="BB138" s="88">
        <v>0.01</v>
      </c>
      <c r="BC138" s="87" t="s">
        <v>363</v>
      </c>
      <c r="BD138" s="85">
        <v>0</v>
      </c>
      <c r="BE138" s="101"/>
      <c r="BF138" s="101"/>
      <c r="BG138" s="86" t="s">
        <v>349</v>
      </c>
      <c r="BH138" s="87" t="s">
        <v>368</v>
      </c>
      <c r="BI138" s="51"/>
      <c r="BJ138" s="87" t="s">
        <v>73</v>
      </c>
      <c r="BK138" s="88">
        <v>2975</v>
      </c>
      <c r="BL138" s="87" t="s">
        <v>363</v>
      </c>
      <c r="BM138" s="88">
        <v>4000</v>
      </c>
      <c r="BN138" s="88">
        <v>0.01</v>
      </c>
      <c r="BO138" s="87" t="s">
        <v>363</v>
      </c>
      <c r="BP138" s="88">
        <v>0</v>
      </c>
      <c r="BQ138" s="51"/>
      <c r="BR138" s="51"/>
      <c r="BS138" s="87" t="s">
        <v>349</v>
      </c>
      <c r="BT138" s="87" t="s">
        <v>365</v>
      </c>
      <c r="BU138" s="51"/>
      <c r="BV138" s="87" t="s">
        <v>73</v>
      </c>
      <c r="BW138" s="88">
        <v>2887</v>
      </c>
      <c r="BX138" s="87" t="s">
        <v>363</v>
      </c>
      <c r="BY138" s="51"/>
      <c r="BZ138" s="51"/>
      <c r="CA138" s="87" t="s">
        <v>363</v>
      </c>
      <c r="CB138" s="88">
        <v>0</v>
      </c>
      <c r="CC138" s="51"/>
      <c r="CD138" s="51"/>
      <c r="CE138" s="87" t="s">
        <v>352</v>
      </c>
      <c r="CF138" s="87" t="s">
        <v>337</v>
      </c>
      <c r="CG138" s="87" t="s">
        <v>338</v>
      </c>
      <c r="CH138" s="87" t="s">
        <v>73</v>
      </c>
      <c r="CI138" s="51"/>
      <c r="CJ138" s="51"/>
      <c r="CK138" s="51"/>
      <c r="CL138" s="51"/>
      <c r="CM138" s="51"/>
      <c r="CN138" s="88">
        <v>4.0300000000000002E-2</v>
      </c>
    </row>
    <row r="139" spans="1:92" ht="16.5" customHeight="1">
      <c r="A139" s="100"/>
      <c r="B139" s="101"/>
      <c r="C139" s="210" t="s">
        <v>349</v>
      </c>
      <c r="D139" s="210" t="s">
        <v>350</v>
      </c>
      <c r="E139" s="210" t="s">
        <v>351</v>
      </c>
      <c r="F139" s="210"/>
      <c r="G139" s="210" t="s">
        <v>73</v>
      </c>
      <c r="H139" s="210"/>
      <c r="I139" s="210"/>
      <c r="J139" s="210"/>
      <c r="K139" s="210"/>
      <c r="L139" s="210">
        <v>0.21179999999999999</v>
      </c>
      <c r="M139" s="101"/>
      <c r="N139" s="91" t="s">
        <v>349</v>
      </c>
      <c r="O139" s="91" t="s">
        <v>360</v>
      </c>
      <c r="P139" s="91" t="s">
        <v>361</v>
      </c>
      <c r="Q139" s="91" t="s">
        <v>73</v>
      </c>
      <c r="R139" s="78"/>
      <c r="S139" s="78"/>
      <c r="T139" s="78"/>
      <c r="U139" s="78"/>
      <c r="V139" s="78"/>
      <c r="W139" s="92">
        <v>3.8096999999999999</v>
      </c>
      <c r="X139" s="78"/>
      <c r="Y139" s="86" t="s">
        <v>349</v>
      </c>
      <c r="Z139" s="87" t="s">
        <v>367</v>
      </c>
      <c r="AA139" s="51"/>
      <c r="AB139" s="87" t="s">
        <v>73</v>
      </c>
      <c r="AC139" s="88">
        <v>3054</v>
      </c>
      <c r="AD139" s="87" t="s">
        <v>363</v>
      </c>
      <c r="AE139" s="88">
        <v>4000</v>
      </c>
      <c r="AF139" s="88">
        <v>0.01</v>
      </c>
      <c r="AG139" s="87" t="s">
        <v>363</v>
      </c>
      <c r="AH139" s="85">
        <v>0</v>
      </c>
      <c r="AI139" s="101"/>
      <c r="AJ139" s="86" t="s">
        <v>349</v>
      </c>
      <c r="AK139" s="87" t="s">
        <v>368</v>
      </c>
      <c r="AL139" s="51"/>
      <c r="AM139" s="87" t="s">
        <v>73</v>
      </c>
      <c r="AN139" s="88">
        <v>3142</v>
      </c>
      <c r="AO139" s="87" t="s">
        <v>363</v>
      </c>
      <c r="AP139" s="88">
        <v>4000</v>
      </c>
      <c r="AQ139" s="88">
        <v>0.01</v>
      </c>
      <c r="AR139" s="87" t="s">
        <v>363</v>
      </c>
      <c r="AS139" s="85">
        <v>0</v>
      </c>
      <c r="AT139" s="101"/>
      <c r="AU139" s="86" t="s">
        <v>349</v>
      </c>
      <c r="AV139" s="87" t="s">
        <v>368</v>
      </c>
      <c r="AW139" s="51"/>
      <c r="AX139" s="87" t="s">
        <v>73</v>
      </c>
      <c r="AY139" s="88">
        <v>2985</v>
      </c>
      <c r="AZ139" s="87" t="s">
        <v>363</v>
      </c>
      <c r="BA139" s="88">
        <v>4000</v>
      </c>
      <c r="BB139" s="88">
        <v>0.01</v>
      </c>
      <c r="BC139" s="87" t="s">
        <v>363</v>
      </c>
      <c r="BD139" s="85">
        <v>0</v>
      </c>
      <c r="BE139" s="101"/>
      <c r="BF139" s="101"/>
      <c r="BG139" s="86" t="s">
        <v>349</v>
      </c>
      <c r="BH139" s="87" t="s">
        <v>369</v>
      </c>
      <c r="BI139" s="51"/>
      <c r="BJ139" s="87" t="s">
        <v>73</v>
      </c>
      <c r="BK139" s="88">
        <v>2889</v>
      </c>
      <c r="BL139" s="87" t="s">
        <v>363</v>
      </c>
      <c r="BM139" s="88">
        <v>4000</v>
      </c>
      <c r="BN139" s="88">
        <v>0.01</v>
      </c>
      <c r="BO139" s="87" t="s">
        <v>363</v>
      </c>
      <c r="BP139" s="88">
        <v>0</v>
      </c>
      <c r="BQ139" s="51"/>
      <c r="BR139" s="51"/>
      <c r="BS139" s="87" t="s">
        <v>349</v>
      </c>
      <c r="BT139" s="87" t="s">
        <v>367</v>
      </c>
      <c r="BU139" s="51"/>
      <c r="BV139" s="87" t="s">
        <v>73</v>
      </c>
      <c r="BW139" s="88">
        <v>2935</v>
      </c>
      <c r="BX139" s="87" t="s">
        <v>363</v>
      </c>
      <c r="BY139" s="51"/>
      <c r="BZ139" s="51"/>
      <c r="CA139" s="87" t="s">
        <v>363</v>
      </c>
      <c r="CB139" s="88">
        <v>0</v>
      </c>
      <c r="CC139" s="51"/>
      <c r="CD139" s="51"/>
      <c r="CE139" s="87" t="s">
        <v>352</v>
      </c>
      <c r="CF139" s="87" t="s">
        <v>339</v>
      </c>
      <c r="CG139" s="51"/>
      <c r="CH139" s="87" t="s">
        <v>73</v>
      </c>
      <c r="CI139" s="51"/>
      <c r="CJ139" s="51"/>
      <c r="CK139" s="51"/>
      <c r="CL139" s="51"/>
      <c r="CM139" s="51"/>
      <c r="CN139" s="88">
        <v>0</v>
      </c>
    </row>
    <row r="140" spans="1:92" ht="16.5" customHeight="1">
      <c r="A140" s="100"/>
      <c r="B140" s="101"/>
      <c r="C140" s="210" t="s">
        <v>349</v>
      </c>
      <c r="D140" s="210" t="s">
        <v>353</v>
      </c>
      <c r="E140" s="210" t="s">
        <v>354</v>
      </c>
      <c r="F140" s="210"/>
      <c r="G140" s="210" t="s">
        <v>73</v>
      </c>
      <c r="H140" s="210"/>
      <c r="I140" s="210"/>
      <c r="J140" s="210"/>
      <c r="K140" s="210"/>
      <c r="L140" s="210">
        <v>1.5379</v>
      </c>
      <c r="M140" s="101"/>
      <c r="N140" s="91" t="s">
        <v>349</v>
      </c>
      <c r="O140" s="91" t="s">
        <v>362</v>
      </c>
      <c r="P140" s="78"/>
      <c r="Q140" s="91" t="s">
        <v>73</v>
      </c>
      <c r="R140" s="92">
        <v>798</v>
      </c>
      <c r="S140" s="91" t="s">
        <v>363</v>
      </c>
      <c r="T140" s="92">
        <v>4000</v>
      </c>
      <c r="U140" s="92">
        <v>0.01</v>
      </c>
      <c r="V140" s="91" t="s">
        <v>363</v>
      </c>
      <c r="W140" s="92">
        <v>0</v>
      </c>
      <c r="X140" s="78"/>
      <c r="Y140" s="86" t="s">
        <v>349</v>
      </c>
      <c r="Z140" s="87" t="s">
        <v>368</v>
      </c>
      <c r="AA140" s="51"/>
      <c r="AB140" s="87" t="s">
        <v>73</v>
      </c>
      <c r="AC140" s="88">
        <v>3072</v>
      </c>
      <c r="AD140" s="87" t="s">
        <v>363</v>
      </c>
      <c r="AE140" s="88">
        <v>4000</v>
      </c>
      <c r="AF140" s="88">
        <v>0.01</v>
      </c>
      <c r="AG140" s="87" t="s">
        <v>363</v>
      </c>
      <c r="AH140" s="85">
        <v>0</v>
      </c>
      <c r="AI140" s="101"/>
      <c r="AJ140" s="86" t="s">
        <v>349</v>
      </c>
      <c r="AK140" s="87" t="s">
        <v>369</v>
      </c>
      <c r="AL140" s="51"/>
      <c r="AM140" s="87" t="s">
        <v>73</v>
      </c>
      <c r="AN140" s="88">
        <v>3056</v>
      </c>
      <c r="AO140" s="87" t="s">
        <v>363</v>
      </c>
      <c r="AP140" s="88">
        <v>4000</v>
      </c>
      <c r="AQ140" s="88">
        <v>0.01</v>
      </c>
      <c r="AR140" s="87" t="s">
        <v>363</v>
      </c>
      <c r="AS140" s="85">
        <v>0</v>
      </c>
      <c r="AT140" s="101"/>
      <c r="AU140" s="86" t="s">
        <v>349</v>
      </c>
      <c r="AV140" s="87" t="s">
        <v>369</v>
      </c>
      <c r="AW140" s="51"/>
      <c r="AX140" s="87" t="s">
        <v>73</v>
      </c>
      <c r="AY140" s="88">
        <v>2922</v>
      </c>
      <c r="AZ140" s="87" t="s">
        <v>363</v>
      </c>
      <c r="BA140" s="88">
        <v>4000</v>
      </c>
      <c r="BB140" s="88">
        <v>0.01</v>
      </c>
      <c r="BC140" s="87" t="s">
        <v>363</v>
      </c>
      <c r="BD140" s="85">
        <v>0</v>
      </c>
      <c r="BE140" s="101"/>
      <c r="BF140" s="101"/>
      <c r="BG140" s="86" t="s">
        <v>349</v>
      </c>
      <c r="BH140" s="87" t="s">
        <v>370</v>
      </c>
      <c r="BI140" s="51"/>
      <c r="BJ140" s="87" t="s">
        <v>73</v>
      </c>
      <c r="BK140" s="88">
        <v>2797</v>
      </c>
      <c r="BL140" s="87" t="s">
        <v>363</v>
      </c>
      <c r="BM140" s="88">
        <v>4000</v>
      </c>
      <c r="BN140" s="88">
        <v>0.01</v>
      </c>
      <c r="BO140" s="87" t="s">
        <v>363</v>
      </c>
      <c r="BP140" s="88">
        <v>0</v>
      </c>
      <c r="BQ140" s="51"/>
      <c r="BR140" s="51"/>
      <c r="BS140" s="87" t="s">
        <v>349</v>
      </c>
      <c r="BT140" s="87" t="s">
        <v>368</v>
      </c>
      <c r="BU140" s="51"/>
      <c r="BV140" s="87" t="s">
        <v>73</v>
      </c>
      <c r="BW140" s="88">
        <v>2932</v>
      </c>
      <c r="BX140" s="87" t="s">
        <v>363</v>
      </c>
      <c r="BY140" s="51"/>
      <c r="BZ140" s="51"/>
      <c r="CA140" s="87" t="s">
        <v>363</v>
      </c>
      <c r="CB140" s="88">
        <v>0</v>
      </c>
      <c r="CC140" s="51"/>
      <c r="CD140" s="51"/>
      <c r="CE140" s="87" t="s">
        <v>352</v>
      </c>
      <c r="CF140" s="87" t="s">
        <v>341</v>
      </c>
      <c r="CG140" s="87" t="s">
        <v>342</v>
      </c>
      <c r="CH140" s="87" t="s">
        <v>73</v>
      </c>
      <c r="CI140" s="51"/>
      <c r="CJ140" s="51"/>
      <c r="CK140" s="51"/>
      <c r="CL140" s="51"/>
      <c r="CM140" s="51"/>
      <c r="CN140" s="88">
        <v>5.04E-2</v>
      </c>
    </row>
    <row r="141" spans="1:92" ht="16.5" customHeight="1">
      <c r="A141" s="100"/>
      <c r="B141" s="101"/>
      <c r="C141" s="210" t="s">
        <v>349</v>
      </c>
      <c r="D141" s="210" t="s">
        <v>355</v>
      </c>
      <c r="E141" s="210" t="s">
        <v>20811</v>
      </c>
      <c r="F141" s="210"/>
      <c r="G141" s="210" t="s">
        <v>73</v>
      </c>
      <c r="H141" s="210"/>
      <c r="I141" s="210"/>
      <c r="J141" s="210"/>
      <c r="K141" s="210"/>
      <c r="L141" s="210">
        <v>5.1299999999999998E-2</v>
      </c>
      <c r="M141" s="101"/>
      <c r="N141" s="91" t="s">
        <v>349</v>
      </c>
      <c r="O141" s="91" t="s">
        <v>364</v>
      </c>
      <c r="P141" s="78"/>
      <c r="Q141" s="91" t="s">
        <v>73</v>
      </c>
      <c r="R141" s="92">
        <v>824</v>
      </c>
      <c r="S141" s="91" t="s">
        <v>363</v>
      </c>
      <c r="T141" s="92">
        <v>4000</v>
      </c>
      <c r="U141" s="92">
        <v>0.01</v>
      </c>
      <c r="V141" s="91" t="s">
        <v>363</v>
      </c>
      <c r="W141" s="92">
        <v>0</v>
      </c>
      <c r="X141" s="78"/>
      <c r="Y141" s="86" t="s">
        <v>349</v>
      </c>
      <c r="Z141" s="87" t="s">
        <v>369</v>
      </c>
      <c r="AA141" s="51"/>
      <c r="AB141" s="87" t="s">
        <v>73</v>
      </c>
      <c r="AC141" s="88">
        <v>2995</v>
      </c>
      <c r="AD141" s="87" t="s">
        <v>363</v>
      </c>
      <c r="AE141" s="88">
        <v>4000</v>
      </c>
      <c r="AF141" s="88">
        <v>0.01</v>
      </c>
      <c r="AG141" s="87" t="s">
        <v>363</v>
      </c>
      <c r="AH141" s="85">
        <v>0</v>
      </c>
      <c r="AI141" s="101"/>
      <c r="AJ141" s="86" t="s">
        <v>349</v>
      </c>
      <c r="AK141" s="87" t="s">
        <v>370</v>
      </c>
      <c r="AL141" s="51"/>
      <c r="AM141" s="87" t="s">
        <v>73</v>
      </c>
      <c r="AN141" s="88">
        <v>2953</v>
      </c>
      <c r="AO141" s="87" t="s">
        <v>363</v>
      </c>
      <c r="AP141" s="88">
        <v>4000</v>
      </c>
      <c r="AQ141" s="88">
        <v>0.01</v>
      </c>
      <c r="AR141" s="87" t="s">
        <v>363</v>
      </c>
      <c r="AS141" s="85">
        <v>0</v>
      </c>
      <c r="AT141" s="101"/>
      <c r="AU141" s="86" t="s">
        <v>349</v>
      </c>
      <c r="AV141" s="87" t="s">
        <v>370</v>
      </c>
      <c r="AW141" s="51"/>
      <c r="AX141" s="87" t="s">
        <v>73</v>
      </c>
      <c r="AY141" s="88">
        <v>2809</v>
      </c>
      <c r="AZ141" s="87" t="s">
        <v>363</v>
      </c>
      <c r="BA141" s="88">
        <v>4000</v>
      </c>
      <c r="BB141" s="88">
        <v>0.01</v>
      </c>
      <c r="BC141" s="87" t="s">
        <v>363</v>
      </c>
      <c r="BD141" s="85">
        <v>0</v>
      </c>
      <c r="BE141" s="101"/>
      <c r="BF141" s="101"/>
      <c r="BG141" s="86" t="s">
        <v>349</v>
      </c>
      <c r="BH141" s="87" t="s">
        <v>371</v>
      </c>
      <c r="BI141" s="51"/>
      <c r="BJ141" s="87" t="s">
        <v>73</v>
      </c>
      <c r="BK141" s="88">
        <v>2700</v>
      </c>
      <c r="BL141" s="87" t="s">
        <v>363</v>
      </c>
      <c r="BM141" s="88">
        <v>4000</v>
      </c>
      <c r="BN141" s="88">
        <v>0.01</v>
      </c>
      <c r="BO141" s="87" t="s">
        <v>363</v>
      </c>
      <c r="BP141" s="88">
        <v>0</v>
      </c>
      <c r="BQ141" s="51"/>
      <c r="BR141" s="51"/>
      <c r="BS141" s="87" t="s">
        <v>349</v>
      </c>
      <c r="BT141" s="87" t="s">
        <v>369</v>
      </c>
      <c r="BU141" s="51"/>
      <c r="BV141" s="87" t="s">
        <v>73</v>
      </c>
      <c r="BW141" s="88">
        <v>2848</v>
      </c>
      <c r="BX141" s="87" t="s">
        <v>363</v>
      </c>
      <c r="BY141" s="51"/>
      <c r="BZ141" s="51"/>
      <c r="CA141" s="87" t="s">
        <v>363</v>
      </c>
      <c r="CB141" s="88">
        <v>0</v>
      </c>
      <c r="CC141" s="51"/>
      <c r="CD141" s="51"/>
      <c r="CE141" s="87" t="s">
        <v>352</v>
      </c>
      <c r="CF141" s="87" t="s">
        <v>372</v>
      </c>
      <c r="CG141" s="51"/>
      <c r="CH141" s="87" t="s">
        <v>160</v>
      </c>
      <c r="CI141" s="51"/>
      <c r="CJ141" s="51"/>
      <c r="CK141" s="51"/>
      <c r="CL141" s="51"/>
      <c r="CM141" s="51"/>
      <c r="CN141" s="88">
        <v>0</v>
      </c>
    </row>
    <row r="142" spans="1:92" ht="16.5" customHeight="1">
      <c r="A142" s="100"/>
      <c r="B142" s="101"/>
      <c r="C142" s="210" t="s">
        <v>349</v>
      </c>
      <c r="D142" s="210" t="s">
        <v>355</v>
      </c>
      <c r="E142" s="210" t="s">
        <v>359</v>
      </c>
      <c r="F142" s="210"/>
      <c r="G142" s="210" t="s">
        <v>73</v>
      </c>
      <c r="H142" s="210"/>
      <c r="I142" s="210"/>
      <c r="J142" s="210"/>
      <c r="K142" s="210"/>
      <c r="L142" s="210">
        <v>4.5499999999999999E-2</v>
      </c>
      <c r="M142" s="101"/>
      <c r="N142" s="91" t="s">
        <v>349</v>
      </c>
      <c r="O142" s="91" t="s">
        <v>365</v>
      </c>
      <c r="P142" s="78"/>
      <c r="Q142" s="91" t="s">
        <v>73</v>
      </c>
      <c r="R142" s="92">
        <v>824</v>
      </c>
      <c r="S142" s="91" t="s">
        <v>363</v>
      </c>
      <c r="T142" s="92">
        <v>4000</v>
      </c>
      <c r="U142" s="92">
        <v>0.01</v>
      </c>
      <c r="V142" s="91" t="s">
        <v>363</v>
      </c>
      <c r="W142" s="92">
        <v>0</v>
      </c>
      <c r="X142" s="78"/>
      <c r="Y142" s="86" t="s">
        <v>349</v>
      </c>
      <c r="Z142" s="87" t="s">
        <v>370</v>
      </c>
      <c r="AA142" s="51"/>
      <c r="AB142" s="87" t="s">
        <v>73</v>
      </c>
      <c r="AC142" s="88">
        <v>2890</v>
      </c>
      <c r="AD142" s="87" t="s">
        <v>363</v>
      </c>
      <c r="AE142" s="88">
        <v>4000</v>
      </c>
      <c r="AF142" s="88">
        <v>0.01</v>
      </c>
      <c r="AG142" s="87" t="s">
        <v>363</v>
      </c>
      <c r="AH142" s="85">
        <v>0</v>
      </c>
      <c r="AI142" s="101"/>
      <c r="AJ142" s="86" t="s">
        <v>349</v>
      </c>
      <c r="AK142" s="87" t="s">
        <v>371</v>
      </c>
      <c r="AL142" s="51"/>
      <c r="AM142" s="87" t="s">
        <v>73</v>
      </c>
      <c r="AN142" s="88">
        <v>2887</v>
      </c>
      <c r="AO142" s="87" t="s">
        <v>363</v>
      </c>
      <c r="AP142" s="88">
        <v>4000</v>
      </c>
      <c r="AQ142" s="88">
        <v>0.01</v>
      </c>
      <c r="AR142" s="87" t="s">
        <v>363</v>
      </c>
      <c r="AS142" s="85">
        <v>0</v>
      </c>
      <c r="AT142" s="101"/>
      <c r="AU142" s="86" t="s">
        <v>349</v>
      </c>
      <c r="AV142" s="87" t="s">
        <v>371</v>
      </c>
      <c r="AW142" s="51"/>
      <c r="AX142" s="87" t="s">
        <v>73</v>
      </c>
      <c r="AY142" s="88">
        <v>2728</v>
      </c>
      <c r="AZ142" s="87" t="s">
        <v>363</v>
      </c>
      <c r="BA142" s="88">
        <v>4000</v>
      </c>
      <c r="BB142" s="88">
        <v>0.01</v>
      </c>
      <c r="BC142" s="87" t="s">
        <v>363</v>
      </c>
      <c r="BD142" s="85">
        <v>0</v>
      </c>
      <c r="BE142" s="101"/>
      <c r="BF142" s="101"/>
      <c r="BG142" s="86" t="s">
        <v>349</v>
      </c>
      <c r="BH142" s="87" t="s">
        <v>373</v>
      </c>
      <c r="BI142" s="51"/>
      <c r="BJ142" s="87" t="s">
        <v>73</v>
      </c>
      <c r="BK142" s="88">
        <v>2312</v>
      </c>
      <c r="BL142" s="87" t="s">
        <v>363</v>
      </c>
      <c r="BM142" s="88">
        <v>3500</v>
      </c>
      <c r="BN142" s="88">
        <v>500</v>
      </c>
      <c r="BO142" s="87" t="s">
        <v>363</v>
      </c>
      <c r="BP142" s="88">
        <v>0</v>
      </c>
      <c r="BQ142" s="51"/>
      <c r="BR142" s="51"/>
      <c r="BS142" s="87" t="s">
        <v>349</v>
      </c>
      <c r="BT142" s="87" t="s">
        <v>370</v>
      </c>
      <c r="BU142" s="51"/>
      <c r="BV142" s="87" t="s">
        <v>73</v>
      </c>
      <c r="BW142" s="88">
        <v>2756</v>
      </c>
      <c r="BX142" s="87" t="s">
        <v>363</v>
      </c>
      <c r="BY142" s="51"/>
      <c r="BZ142" s="51"/>
      <c r="CA142" s="87" t="s">
        <v>363</v>
      </c>
      <c r="CB142" s="88">
        <v>0</v>
      </c>
      <c r="CC142" s="51"/>
      <c r="CD142" s="51"/>
      <c r="CE142" s="87" t="s">
        <v>352</v>
      </c>
      <c r="CF142" s="87" t="s">
        <v>344</v>
      </c>
      <c r="CG142" s="87" t="s">
        <v>345</v>
      </c>
      <c r="CH142" s="87" t="s">
        <v>73</v>
      </c>
      <c r="CI142" s="51"/>
      <c r="CJ142" s="51"/>
      <c r="CK142" s="51"/>
      <c r="CL142" s="51"/>
      <c r="CM142" s="51"/>
      <c r="CN142" s="88">
        <v>0.1923</v>
      </c>
    </row>
    <row r="143" spans="1:92" ht="16.5" customHeight="1">
      <c r="A143" s="100"/>
      <c r="B143" s="101"/>
      <c r="C143" s="210" t="s">
        <v>349</v>
      </c>
      <c r="D143" s="210" t="s">
        <v>360</v>
      </c>
      <c r="E143" s="210" t="s">
        <v>361</v>
      </c>
      <c r="F143" s="210"/>
      <c r="G143" s="210" t="s">
        <v>73</v>
      </c>
      <c r="H143" s="210"/>
      <c r="I143" s="210"/>
      <c r="J143" s="210"/>
      <c r="K143" s="210"/>
      <c r="L143" s="210">
        <v>3.8206000000000002</v>
      </c>
      <c r="M143" s="101"/>
      <c r="N143" s="91" t="s">
        <v>349</v>
      </c>
      <c r="O143" s="91" t="s">
        <v>367</v>
      </c>
      <c r="P143" s="78"/>
      <c r="Q143" s="91" t="s">
        <v>73</v>
      </c>
      <c r="R143" s="92">
        <v>882</v>
      </c>
      <c r="S143" s="91" t="s">
        <v>363</v>
      </c>
      <c r="T143" s="92">
        <v>4000</v>
      </c>
      <c r="U143" s="92">
        <v>0.01</v>
      </c>
      <c r="V143" s="91" t="s">
        <v>363</v>
      </c>
      <c r="W143" s="92">
        <v>0</v>
      </c>
      <c r="X143" s="78"/>
      <c r="Y143" s="86" t="s">
        <v>349</v>
      </c>
      <c r="Z143" s="87" t="s">
        <v>371</v>
      </c>
      <c r="AA143" s="51"/>
      <c r="AB143" s="87" t="s">
        <v>73</v>
      </c>
      <c r="AC143" s="88">
        <v>2822</v>
      </c>
      <c r="AD143" s="87" t="s">
        <v>363</v>
      </c>
      <c r="AE143" s="88">
        <v>4000</v>
      </c>
      <c r="AF143" s="88">
        <v>0.01</v>
      </c>
      <c r="AG143" s="87" t="s">
        <v>363</v>
      </c>
      <c r="AH143" s="85">
        <v>0</v>
      </c>
      <c r="AI143" s="101"/>
      <c r="AJ143" s="86" t="s">
        <v>349</v>
      </c>
      <c r="AK143" s="87" t="s">
        <v>373</v>
      </c>
      <c r="AL143" s="51"/>
      <c r="AM143" s="87" t="s">
        <v>73</v>
      </c>
      <c r="AN143" s="88">
        <v>2486</v>
      </c>
      <c r="AO143" s="87" t="s">
        <v>363</v>
      </c>
      <c r="AP143" s="88">
        <v>3500</v>
      </c>
      <c r="AQ143" s="88">
        <v>500</v>
      </c>
      <c r="AR143" s="87" t="s">
        <v>363</v>
      </c>
      <c r="AS143" s="85">
        <v>0</v>
      </c>
      <c r="AT143" s="101"/>
      <c r="AU143" s="86" t="s">
        <v>349</v>
      </c>
      <c r="AV143" s="87" t="s">
        <v>373</v>
      </c>
      <c r="AW143" s="51"/>
      <c r="AX143" s="87" t="s">
        <v>73</v>
      </c>
      <c r="AY143" s="88">
        <v>2386</v>
      </c>
      <c r="AZ143" s="87" t="s">
        <v>363</v>
      </c>
      <c r="BA143" s="88">
        <v>3500</v>
      </c>
      <c r="BB143" s="88">
        <v>500</v>
      </c>
      <c r="BC143" s="87" t="s">
        <v>363</v>
      </c>
      <c r="BD143" s="85">
        <v>0</v>
      </c>
      <c r="BE143" s="101"/>
      <c r="BF143" s="101"/>
      <c r="BG143" s="86" t="s">
        <v>349</v>
      </c>
      <c r="BH143" s="87" t="s">
        <v>374</v>
      </c>
      <c r="BI143" s="51"/>
      <c r="BJ143" s="87" t="s">
        <v>73</v>
      </c>
      <c r="BK143" s="88">
        <v>2463</v>
      </c>
      <c r="BL143" s="87" t="s">
        <v>363</v>
      </c>
      <c r="BM143" s="88">
        <v>3500</v>
      </c>
      <c r="BN143" s="88">
        <v>500</v>
      </c>
      <c r="BO143" s="87" t="s">
        <v>363</v>
      </c>
      <c r="BP143" s="88">
        <v>0</v>
      </c>
      <c r="BQ143" s="51"/>
      <c r="BR143" s="51"/>
      <c r="BS143" s="87" t="s">
        <v>349</v>
      </c>
      <c r="BT143" s="87" t="s">
        <v>371</v>
      </c>
      <c r="BU143" s="51"/>
      <c r="BV143" s="87" t="s">
        <v>73</v>
      </c>
      <c r="BW143" s="88">
        <v>2664</v>
      </c>
      <c r="BX143" s="87" t="s">
        <v>363</v>
      </c>
      <c r="BY143" s="51"/>
      <c r="BZ143" s="51"/>
      <c r="CA143" s="87" t="s">
        <v>363</v>
      </c>
      <c r="CB143" s="88">
        <v>0</v>
      </c>
      <c r="CC143" s="51"/>
      <c r="CD143" s="51"/>
      <c r="CE143" s="87" t="s">
        <v>352</v>
      </c>
      <c r="CF143" s="87" t="s">
        <v>347</v>
      </c>
      <c r="CG143" s="87" t="s">
        <v>348</v>
      </c>
      <c r="CH143" s="87" t="s">
        <v>73</v>
      </c>
      <c r="CI143" s="51"/>
      <c r="CJ143" s="51"/>
      <c r="CK143" s="51"/>
      <c r="CL143" s="51"/>
      <c r="CM143" s="51"/>
      <c r="CN143" s="88">
        <v>0.32240000000000002</v>
      </c>
    </row>
    <row r="144" spans="1:92" ht="16.5" customHeight="1">
      <c r="A144" s="100"/>
      <c r="B144" s="101"/>
      <c r="C144" s="210" t="s">
        <v>349</v>
      </c>
      <c r="D144" s="210" t="s">
        <v>362</v>
      </c>
      <c r="E144" s="210"/>
      <c r="F144" s="210"/>
      <c r="G144" s="210" t="s">
        <v>73</v>
      </c>
      <c r="H144" s="210">
        <v>2589</v>
      </c>
      <c r="I144" s="210" t="s">
        <v>363</v>
      </c>
      <c r="J144" s="210">
        <v>4000</v>
      </c>
      <c r="K144" s="210">
        <v>0.01</v>
      </c>
      <c r="L144" s="210">
        <v>0</v>
      </c>
      <c r="M144" s="101"/>
      <c r="N144" s="91" t="s">
        <v>349</v>
      </c>
      <c r="O144" s="91" t="s">
        <v>368</v>
      </c>
      <c r="P144" s="78"/>
      <c r="Q144" s="91" t="s">
        <v>73</v>
      </c>
      <c r="R144" s="92">
        <v>873</v>
      </c>
      <c r="S144" s="91" t="s">
        <v>363</v>
      </c>
      <c r="T144" s="92">
        <v>4000</v>
      </c>
      <c r="U144" s="92">
        <v>0.01</v>
      </c>
      <c r="V144" s="91" t="s">
        <v>363</v>
      </c>
      <c r="W144" s="92">
        <v>0</v>
      </c>
      <c r="X144" s="78"/>
      <c r="Y144" s="86" t="s">
        <v>349</v>
      </c>
      <c r="Z144" s="87" t="s">
        <v>373</v>
      </c>
      <c r="AA144" s="51"/>
      <c r="AB144" s="87" t="s">
        <v>73</v>
      </c>
      <c r="AC144" s="88">
        <v>2429</v>
      </c>
      <c r="AD144" s="87" t="s">
        <v>363</v>
      </c>
      <c r="AE144" s="88">
        <v>3500</v>
      </c>
      <c r="AF144" s="88">
        <v>500</v>
      </c>
      <c r="AG144" s="87" t="s">
        <v>363</v>
      </c>
      <c r="AH144" s="85">
        <v>0</v>
      </c>
      <c r="AI144" s="101"/>
      <c r="AJ144" s="86" t="s">
        <v>349</v>
      </c>
      <c r="AK144" s="87" t="s">
        <v>374</v>
      </c>
      <c r="AL144" s="51"/>
      <c r="AM144" s="87" t="s">
        <v>73</v>
      </c>
      <c r="AN144" s="88">
        <v>2640</v>
      </c>
      <c r="AO144" s="87" t="s">
        <v>363</v>
      </c>
      <c r="AP144" s="88">
        <v>3500</v>
      </c>
      <c r="AQ144" s="88">
        <v>500</v>
      </c>
      <c r="AR144" s="87" t="s">
        <v>363</v>
      </c>
      <c r="AS144" s="85">
        <v>0</v>
      </c>
      <c r="AT144" s="101"/>
      <c r="AU144" s="86" t="s">
        <v>349</v>
      </c>
      <c r="AV144" s="87" t="s">
        <v>374</v>
      </c>
      <c r="AW144" s="51"/>
      <c r="AX144" s="87" t="s">
        <v>73</v>
      </c>
      <c r="AY144" s="88">
        <v>2522</v>
      </c>
      <c r="AZ144" s="87" t="s">
        <v>363</v>
      </c>
      <c r="BA144" s="88">
        <v>3500</v>
      </c>
      <c r="BB144" s="88">
        <v>500</v>
      </c>
      <c r="BC144" s="87" t="s">
        <v>363</v>
      </c>
      <c r="BD144" s="85">
        <v>0</v>
      </c>
      <c r="BE144" s="101"/>
      <c r="BF144" s="101"/>
      <c r="BG144" s="86" t="s">
        <v>349</v>
      </c>
      <c r="BH144" s="87" t="s">
        <v>375</v>
      </c>
      <c r="BI144" s="51"/>
      <c r="BJ144" s="87" t="s">
        <v>73</v>
      </c>
      <c r="BK144" s="88">
        <v>2611</v>
      </c>
      <c r="BL144" s="87" t="s">
        <v>363</v>
      </c>
      <c r="BM144" s="88">
        <v>3500</v>
      </c>
      <c r="BN144" s="88">
        <v>500</v>
      </c>
      <c r="BO144" s="87" t="s">
        <v>363</v>
      </c>
      <c r="BP144" s="88">
        <v>0</v>
      </c>
      <c r="BQ144" s="51"/>
      <c r="BR144" s="51"/>
      <c r="BS144" s="87" t="s">
        <v>349</v>
      </c>
      <c r="BT144" s="87" t="s">
        <v>373</v>
      </c>
      <c r="BU144" s="51"/>
      <c r="BV144" s="87" t="s">
        <v>73</v>
      </c>
      <c r="BW144" s="88">
        <v>2278</v>
      </c>
      <c r="BX144" s="87" t="s">
        <v>363</v>
      </c>
      <c r="BY144" s="51"/>
      <c r="BZ144" s="51"/>
      <c r="CA144" s="87" t="s">
        <v>363</v>
      </c>
      <c r="CB144" s="88">
        <v>0</v>
      </c>
      <c r="CC144" s="51"/>
      <c r="CD144" s="51"/>
      <c r="CE144" s="87" t="s">
        <v>376</v>
      </c>
      <c r="CF144" s="51"/>
      <c r="CG144" s="51"/>
      <c r="CH144" s="51"/>
      <c r="CI144" s="51"/>
      <c r="CJ144" s="51"/>
      <c r="CK144" s="51"/>
      <c r="CL144" s="51"/>
      <c r="CM144" s="51"/>
      <c r="CN144" s="88">
        <v>5.6828000000000003</v>
      </c>
    </row>
    <row r="145" spans="1:92" ht="16.5" customHeight="1">
      <c r="A145" s="100"/>
      <c r="B145" s="101"/>
      <c r="C145" s="210" t="s">
        <v>349</v>
      </c>
      <c r="D145" s="210" t="s">
        <v>364</v>
      </c>
      <c r="E145" s="210"/>
      <c r="F145" s="210"/>
      <c r="G145" s="210" t="s">
        <v>73</v>
      </c>
      <c r="H145" s="210">
        <v>2751</v>
      </c>
      <c r="I145" s="210" t="s">
        <v>363</v>
      </c>
      <c r="J145" s="210">
        <v>4000</v>
      </c>
      <c r="K145" s="210">
        <v>0.01</v>
      </c>
      <c r="L145" s="210">
        <v>0</v>
      </c>
      <c r="M145" s="101"/>
      <c r="N145" s="91" t="s">
        <v>349</v>
      </c>
      <c r="O145" s="91" t="s">
        <v>369</v>
      </c>
      <c r="P145" s="78"/>
      <c r="Q145" s="91" t="s">
        <v>73</v>
      </c>
      <c r="R145" s="92">
        <v>862</v>
      </c>
      <c r="S145" s="91" t="s">
        <v>363</v>
      </c>
      <c r="T145" s="92">
        <v>4000</v>
      </c>
      <c r="U145" s="92">
        <v>0.01</v>
      </c>
      <c r="V145" s="91" t="s">
        <v>363</v>
      </c>
      <c r="W145" s="92">
        <v>0</v>
      </c>
      <c r="X145" s="78"/>
      <c r="Y145" s="86" t="s">
        <v>349</v>
      </c>
      <c r="Z145" s="87" t="s">
        <v>374</v>
      </c>
      <c r="AA145" s="51"/>
      <c r="AB145" s="87" t="s">
        <v>73</v>
      </c>
      <c r="AC145" s="88">
        <v>2586</v>
      </c>
      <c r="AD145" s="87" t="s">
        <v>363</v>
      </c>
      <c r="AE145" s="88">
        <v>3500</v>
      </c>
      <c r="AF145" s="88">
        <v>500</v>
      </c>
      <c r="AG145" s="87" t="s">
        <v>363</v>
      </c>
      <c r="AH145" s="85">
        <v>0</v>
      </c>
      <c r="AI145" s="101"/>
      <c r="AJ145" s="86" t="s">
        <v>349</v>
      </c>
      <c r="AK145" s="87" t="s">
        <v>375</v>
      </c>
      <c r="AL145" s="51"/>
      <c r="AM145" s="87" t="s">
        <v>73</v>
      </c>
      <c r="AN145" s="88">
        <v>2785</v>
      </c>
      <c r="AO145" s="87" t="s">
        <v>363</v>
      </c>
      <c r="AP145" s="88">
        <v>3500</v>
      </c>
      <c r="AQ145" s="88">
        <v>500</v>
      </c>
      <c r="AR145" s="87" t="s">
        <v>363</v>
      </c>
      <c r="AS145" s="85">
        <v>0</v>
      </c>
      <c r="AT145" s="101"/>
      <c r="AU145" s="86" t="s">
        <v>349</v>
      </c>
      <c r="AV145" s="87" t="s">
        <v>375</v>
      </c>
      <c r="AW145" s="51"/>
      <c r="AX145" s="87" t="s">
        <v>73</v>
      </c>
      <c r="AY145" s="88">
        <v>2620</v>
      </c>
      <c r="AZ145" s="87" t="s">
        <v>363</v>
      </c>
      <c r="BA145" s="88">
        <v>3500</v>
      </c>
      <c r="BB145" s="88">
        <v>500</v>
      </c>
      <c r="BC145" s="87" t="s">
        <v>363</v>
      </c>
      <c r="BD145" s="85">
        <v>0</v>
      </c>
      <c r="BE145" s="101"/>
      <c r="BF145" s="101"/>
      <c r="BG145" s="86" t="s">
        <v>349</v>
      </c>
      <c r="BH145" s="87" t="s">
        <v>377</v>
      </c>
      <c r="BI145" s="51"/>
      <c r="BJ145" s="87" t="s">
        <v>73</v>
      </c>
      <c r="BK145" s="88">
        <v>2654</v>
      </c>
      <c r="BL145" s="87" t="s">
        <v>363</v>
      </c>
      <c r="BM145" s="88">
        <v>3500</v>
      </c>
      <c r="BN145" s="88">
        <v>500</v>
      </c>
      <c r="BO145" s="87" t="s">
        <v>363</v>
      </c>
      <c r="BP145" s="88">
        <v>0</v>
      </c>
      <c r="BQ145" s="51"/>
      <c r="BR145" s="51"/>
      <c r="BS145" s="87" t="s">
        <v>349</v>
      </c>
      <c r="BT145" s="87" t="s">
        <v>374</v>
      </c>
      <c r="BU145" s="51"/>
      <c r="BV145" s="87" t="s">
        <v>73</v>
      </c>
      <c r="BW145" s="88">
        <v>2428</v>
      </c>
      <c r="BX145" s="87" t="s">
        <v>363</v>
      </c>
      <c r="BY145" s="51"/>
      <c r="BZ145" s="51"/>
      <c r="CA145" s="87" t="s">
        <v>363</v>
      </c>
      <c r="CB145" s="88">
        <v>0</v>
      </c>
      <c r="CC145" s="51"/>
      <c r="CD145" s="51"/>
      <c r="CE145" s="87" t="s">
        <v>376</v>
      </c>
      <c r="CF145" s="87" t="s">
        <v>350</v>
      </c>
      <c r="CG145" s="87" t="s">
        <v>351</v>
      </c>
      <c r="CH145" s="87" t="s">
        <v>73</v>
      </c>
      <c r="CI145" s="51"/>
      <c r="CJ145" s="51"/>
      <c r="CK145" s="51"/>
      <c r="CL145" s="51"/>
      <c r="CM145" s="51"/>
      <c r="CN145" s="88">
        <v>0.21840000000000001</v>
      </c>
    </row>
    <row r="146" spans="1:92" ht="16.5" customHeight="1">
      <c r="A146" s="100"/>
      <c r="B146" s="101"/>
      <c r="C146" s="210" t="s">
        <v>349</v>
      </c>
      <c r="D146" s="210" t="s">
        <v>365</v>
      </c>
      <c r="E146" s="210"/>
      <c r="F146" s="210"/>
      <c r="G146" s="210" t="s">
        <v>73</v>
      </c>
      <c r="H146" s="210">
        <v>2880</v>
      </c>
      <c r="I146" s="210" t="s">
        <v>363</v>
      </c>
      <c r="J146" s="210">
        <v>4000</v>
      </c>
      <c r="K146" s="210">
        <v>0.01</v>
      </c>
      <c r="L146" s="210">
        <v>0</v>
      </c>
      <c r="M146" s="101"/>
      <c r="N146" s="91" t="s">
        <v>349</v>
      </c>
      <c r="O146" s="91" t="s">
        <v>370</v>
      </c>
      <c r="P146" s="78"/>
      <c r="Q146" s="91" t="s">
        <v>73</v>
      </c>
      <c r="R146" s="92">
        <v>847</v>
      </c>
      <c r="S146" s="91" t="s">
        <v>363</v>
      </c>
      <c r="T146" s="92">
        <v>4000</v>
      </c>
      <c r="U146" s="92">
        <v>0.01</v>
      </c>
      <c r="V146" s="91" t="s">
        <v>363</v>
      </c>
      <c r="W146" s="92">
        <v>0</v>
      </c>
      <c r="X146" s="78"/>
      <c r="Y146" s="86" t="s">
        <v>349</v>
      </c>
      <c r="Z146" s="87" t="s">
        <v>375</v>
      </c>
      <c r="AA146" s="51"/>
      <c r="AB146" s="87" t="s">
        <v>73</v>
      </c>
      <c r="AC146" s="88">
        <v>2723</v>
      </c>
      <c r="AD146" s="87" t="s">
        <v>363</v>
      </c>
      <c r="AE146" s="88">
        <v>3500</v>
      </c>
      <c r="AF146" s="88">
        <v>500</v>
      </c>
      <c r="AG146" s="87" t="s">
        <v>363</v>
      </c>
      <c r="AH146" s="85">
        <v>0</v>
      </c>
      <c r="AI146" s="101"/>
      <c r="AJ146" s="86" t="s">
        <v>349</v>
      </c>
      <c r="AK146" s="87" t="s">
        <v>377</v>
      </c>
      <c r="AL146" s="51"/>
      <c r="AM146" s="87" t="s">
        <v>73</v>
      </c>
      <c r="AN146" s="88">
        <v>2872</v>
      </c>
      <c r="AO146" s="87" t="s">
        <v>363</v>
      </c>
      <c r="AP146" s="88">
        <v>3500</v>
      </c>
      <c r="AQ146" s="88">
        <v>500</v>
      </c>
      <c r="AR146" s="87" t="s">
        <v>363</v>
      </c>
      <c r="AS146" s="85">
        <v>0</v>
      </c>
      <c r="AT146" s="101"/>
      <c r="AU146" s="86" t="s">
        <v>349</v>
      </c>
      <c r="AV146" s="87" t="s">
        <v>377</v>
      </c>
      <c r="AW146" s="51"/>
      <c r="AX146" s="87" t="s">
        <v>73</v>
      </c>
      <c r="AY146" s="88">
        <v>2685</v>
      </c>
      <c r="AZ146" s="87" t="s">
        <v>363</v>
      </c>
      <c r="BA146" s="88">
        <v>3500</v>
      </c>
      <c r="BB146" s="88">
        <v>500</v>
      </c>
      <c r="BC146" s="87" t="s">
        <v>363</v>
      </c>
      <c r="BD146" s="85">
        <v>0</v>
      </c>
      <c r="BE146" s="101"/>
      <c r="BF146" s="101"/>
      <c r="BG146" s="86" t="s">
        <v>349</v>
      </c>
      <c r="BH146" s="87" t="s">
        <v>378</v>
      </c>
      <c r="BI146" s="51"/>
      <c r="BJ146" s="87" t="s">
        <v>73</v>
      </c>
      <c r="BK146" s="88">
        <v>2660</v>
      </c>
      <c r="BL146" s="87" t="s">
        <v>363</v>
      </c>
      <c r="BM146" s="88">
        <v>3500</v>
      </c>
      <c r="BN146" s="88">
        <v>500</v>
      </c>
      <c r="BO146" s="87" t="s">
        <v>363</v>
      </c>
      <c r="BP146" s="88">
        <v>0</v>
      </c>
      <c r="BQ146" s="51"/>
      <c r="BR146" s="51"/>
      <c r="BS146" s="87" t="s">
        <v>349</v>
      </c>
      <c r="BT146" s="87" t="s">
        <v>375</v>
      </c>
      <c r="BU146" s="51"/>
      <c r="BV146" s="87" t="s">
        <v>73</v>
      </c>
      <c r="BW146" s="88">
        <v>2566</v>
      </c>
      <c r="BX146" s="87" t="s">
        <v>363</v>
      </c>
      <c r="BY146" s="51"/>
      <c r="BZ146" s="51"/>
      <c r="CA146" s="87" t="s">
        <v>363</v>
      </c>
      <c r="CB146" s="88">
        <v>0</v>
      </c>
      <c r="CC146" s="51"/>
      <c r="CD146" s="51"/>
      <c r="CE146" s="87" t="s">
        <v>376</v>
      </c>
      <c r="CF146" s="87" t="s">
        <v>353</v>
      </c>
      <c r="CG146" s="87" t="s">
        <v>354</v>
      </c>
      <c r="CH146" s="87" t="s">
        <v>73</v>
      </c>
      <c r="CI146" s="51"/>
      <c r="CJ146" s="51"/>
      <c r="CK146" s="51"/>
      <c r="CL146" s="51"/>
      <c r="CM146" s="51"/>
      <c r="CN146" s="88">
        <v>1.5304</v>
      </c>
    </row>
    <row r="147" spans="1:92" ht="16.5" customHeight="1">
      <c r="A147" s="100"/>
      <c r="B147" s="101"/>
      <c r="C147" s="210" t="s">
        <v>349</v>
      </c>
      <c r="D147" s="210" t="s">
        <v>367</v>
      </c>
      <c r="E147" s="210"/>
      <c r="F147" s="210"/>
      <c r="G147" s="210" t="s">
        <v>73</v>
      </c>
      <c r="H147" s="210">
        <v>2912</v>
      </c>
      <c r="I147" s="210" t="s">
        <v>363</v>
      </c>
      <c r="J147" s="210">
        <v>4000</v>
      </c>
      <c r="K147" s="210">
        <v>0.01</v>
      </c>
      <c r="L147" s="210">
        <v>0</v>
      </c>
      <c r="M147" s="101"/>
      <c r="N147" s="91" t="s">
        <v>349</v>
      </c>
      <c r="O147" s="91" t="s">
        <v>371</v>
      </c>
      <c r="P147" s="78"/>
      <c r="Q147" s="91" t="s">
        <v>73</v>
      </c>
      <c r="R147" s="92">
        <v>841</v>
      </c>
      <c r="S147" s="91" t="s">
        <v>363</v>
      </c>
      <c r="T147" s="92">
        <v>4000</v>
      </c>
      <c r="U147" s="92">
        <v>0.01</v>
      </c>
      <c r="V147" s="91" t="s">
        <v>363</v>
      </c>
      <c r="W147" s="92">
        <v>0</v>
      </c>
      <c r="X147" s="78"/>
      <c r="Y147" s="86" t="s">
        <v>349</v>
      </c>
      <c r="Z147" s="87" t="s">
        <v>377</v>
      </c>
      <c r="AA147" s="51"/>
      <c r="AB147" s="87" t="s">
        <v>73</v>
      </c>
      <c r="AC147" s="88">
        <v>2808</v>
      </c>
      <c r="AD147" s="87" t="s">
        <v>363</v>
      </c>
      <c r="AE147" s="88">
        <v>3500</v>
      </c>
      <c r="AF147" s="88">
        <v>500</v>
      </c>
      <c r="AG147" s="87" t="s">
        <v>363</v>
      </c>
      <c r="AH147" s="85">
        <v>0</v>
      </c>
      <c r="AI147" s="101"/>
      <c r="AJ147" s="86" t="s">
        <v>349</v>
      </c>
      <c r="AK147" s="87" t="s">
        <v>378</v>
      </c>
      <c r="AL147" s="51"/>
      <c r="AM147" s="87" t="s">
        <v>73</v>
      </c>
      <c r="AN147" s="88">
        <v>2874</v>
      </c>
      <c r="AO147" s="87" t="s">
        <v>363</v>
      </c>
      <c r="AP147" s="88">
        <v>3500</v>
      </c>
      <c r="AQ147" s="88">
        <v>500</v>
      </c>
      <c r="AR147" s="87" t="s">
        <v>363</v>
      </c>
      <c r="AS147" s="85">
        <v>0</v>
      </c>
      <c r="AT147" s="101"/>
      <c r="AU147" s="86" t="s">
        <v>349</v>
      </c>
      <c r="AV147" s="87" t="s">
        <v>378</v>
      </c>
      <c r="AW147" s="51"/>
      <c r="AX147" s="87" t="s">
        <v>73</v>
      </c>
      <c r="AY147" s="88">
        <v>2674</v>
      </c>
      <c r="AZ147" s="87" t="s">
        <v>363</v>
      </c>
      <c r="BA147" s="88">
        <v>3500</v>
      </c>
      <c r="BB147" s="88">
        <v>500</v>
      </c>
      <c r="BC147" s="87" t="s">
        <v>363</v>
      </c>
      <c r="BD147" s="85">
        <v>0</v>
      </c>
      <c r="BE147" s="101"/>
      <c r="BF147" s="101"/>
      <c r="BG147" s="86" t="s">
        <v>349</v>
      </c>
      <c r="BH147" s="87" t="s">
        <v>379</v>
      </c>
      <c r="BI147" s="51"/>
      <c r="BJ147" s="87" t="s">
        <v>73</v>
      </c>
      <c r="BK147" s="88">
        <v>2563</v>
      </c>
      <c r="BL147" s="87" t="s">
        <v>363</v>
      </c>
      <c r="BM147" s="88">
        <v>3500</v>
      </c>
      <c r="BN147" s="88">
        <v>500</v>
      </c>
      <c r="BO147" s="87" t="s">
        <v>363</v>
      </c>
      <c r="BP147" s="88">
        <v>0</v>
      </c>
      <c r="BQ147" s="51"/>
      <c r="BR147" s="51"/>
      <c r="BS147" s="87" t="s">
        <v>349</v>
      </c>
      <c r="BT147" s="87" t="s">
        <v>377</v>
      </c>
      <c r="BU147" s="51"/>
      <c r="BV147" s="87" t="s">
        <v>73</v>
      </c>
      <c r="BW147" s="88">
        <v>2614</v>
      </c>
      <c r="BX147" s="87" t="s">
        <v>363</v>
      </c>
      <c r="BY147" s="51"/>
      <c r="BZ147" s="51"/>
      <c r="CA147" s="87" t="s">
        <v>363</v>
      </c>
      <c r="CB147" s="88">
        <v>0</v>
      </c>
      <c r="CC147" s="51"/>
      <c r="CD147" s="51"/>
      <c r="CE147" s="87" t="s">
        <v>376</v>
      </c>
      <c r="CF147" s="87" t="s">
        <v>355</v>
      </c>
      <c r="CG147" s="87" t="s">
        <v>358</v>
      </c>
      <c r="CH147" s="87" t="s">
        <v>73</v>
      </c>
      <c r="CI147" s="51"/>
      <c r="CJ147" s="51"/>
      <c r="CK147" s="51"/>
      <c r="CL147" s="51"/>
      <c r="CM147" s="51"/>
      <c r="CN147" s="88">
        <v>4.6399999999999997E-2</v>
      </c>
    </row>
    <row r="148" spans="1:92" ht="16.5" customHeight="1">
      <c r="A148" s="100"/>
      <c r="B148" s="101"/>
      <c r="C148" s="210" t="s">
        <v>349</v>
      </c>
      <c r="D148" s="210" t="s">
        <v>368</v>
      </c>
      <c r="E148" s="210"/>
      <c r="F148" s="210"/>
      <c r="G148" s="210" t="s">
        <v>73</v>
      </c>
      <c r="H148" s="210">
        <v>2921</v>
      </c>
      <c r="I148" s="210" t="s">
        <v>363</v>
      </c>
      <c r="J148" s="210">
        <v>4000</v>
      </c>
      <c r="K148" s="210">
        <v>0.01</v>
      </c>
      <c r="L148" s="210">
        <v>0</v>
      </c>
      <c r="M148" s="101"/>
      <c r="N148" s="91" t="s">
        <v>349</v>
      </c>
      <c r="O148" s="91" t="s">
        <v>373</v>
      </c>
      <c r="P148" s="78"/>
      <c r="Q148" s="91" t="s">
        <v>73</v>
      </c>
      <c r="R148" s="92">
        <v>587</v>
      </c>
      <c r="S148" s="91" t="s">
        <v>363</v>
      </c>
      <c r="T148" s="92">
        <v>3500</v>
      </c>
      <c r="U148" s="92">
        <v>500</v>
      </c>
      <c r="V148" s="91" t="s">
        <v>363</v>
      </c>
      <c r="W148" s="92">
        <v>0</v>
      </c>
      <c r="X148" s="78"/>
      <c r="Y148" s="86" t="s">
        <v>349</v>
      </c>
      <c r="Z148" s="87" t="s">
        <v>378</v>
      </c>
      <c r="AA148" s="51"/>
      <c r="AB148" s="87" t="s">
        <v>73</v>
      </c>
      <c r="AC148" s="88">
        <v>2810</v>
      </c>
      <c r="AD148" s="87" t="s">
        <v>363</v>
      </c>
      <c r="AE148" s="88">
        <v>3500</v>
      </c>
      <c r="AF148" s="88">
        <v>500</v>
      </c>
      <c r="AG148" s="87" t="s">
        <v>363</v>
      </c>
      <c r="AH148" s="85">
        <v>0</v>
      </c>
      <c r="AI148" s="101"/>
      <c r="AJ148" s="86" t="s">
        <v>349</v>
      </c>
      <c r="AK148" s="87" t="s">
        <v>379</v>
      </c>
      <c r="AL148" s="51"/>
      <c r="AM148" s="87" t="s">
        <v>73</v>
      </c>
      <c r="AN148" s="88">
        <v>2790</v>
      </c>
      <c r="AO148" s="87" t="s">
        <v>363</v>
      </c>
      <c r="AP148" s="88">
        <v>3500</v>
      </c>
      <c r="AQ148" s="88">
        <v>500</v>
      </c>
      <c r="AR148" s="87" t="s">
        <v>363</v>
      </c>
      <c r="AS148" s="85">
        <v>0</v>
      </c>
      <c r="AT148" s="101"/>
      <c r="AU148" s="86" t="s">
        <v>349</v>
      </c>
      <c r="AV148" s="87" t="s">
        <v>379</v>
      </c>
      <c r="AW148" s="51"/>
      <c r="AX148" s="87" t="s">
        <v>73</v>
      </c>
      <c r="AY148" s="88">
        <v>2607</v>
      </c>
      <c r="AZ148" s="87" t="s">
        <v>363</v>
      </c>
      <c r="BA148" s="88">
        <v>3500</v>
      </c>
      <c r="BB148" s="88">
        <v>500</v>
      </c>
      <c r="BC148" s="87" t="s">
        <v>363</v>
      </c>
      <c r="BD148" s="85">
        <v>0</v>
      </c>
      <c r="BE148" s="101"/>
      <c r="BF148" s="101"/>
      <c r="BG148" s="86" t="s">
        <v>349</v>
      </c>
      <c r="BH148" s="87" t="s">
        <v>380</v>
      </c>
      <c r="BI148" s="51"/>
      <c r="BJ148" s="87" t="s">
        <v>73</v>
      </c>
      <c r="BK148" s="88">
        <v>2479</v>
      </c>
      <c r="BL148" s="87" t="s">
        <v>363</v>
      </c>
      <c r="BM148" s="88">
        <v>3500</v>
      </c>
      <c r="BN148" s="88">
        <v>500</v>
      </c>
      <c r="BO148" s="87" t="s">
        <v>363</v>
      </c>
      <c r="BP148" s="88">
        <v>0</v>
      </c>
      <c r="BQ148" s="51"/>
      <c r="BR148" s="51"/>
      <c r="BS148" s="87" t="s">
        <v>349</v>
      </c>
      <c r="BT148" s="87" t="s">
        <v>378</v>
      </c>
      <c r="BU148" s="51"/>
      <c r="BV148" s="87" t="s">
        <v>73</v>
      </c>
      <c r="BW148" s="88">
        <v>2619</v>
      </c>
      <c r="BX148" s="87" t="s">
        <v>363</v>
      </c>
      <c r="BY148" s="51"/>
      <c r="BZ148" s="51"/>
      <c r="CA148" s="87" t="s">
        <v>363</v>
      </c>
      <c r="CB148" s="88">
        <v>0</v>
      </c>
      <c r="CC148" s="51"/>
      <c r="CD148" s="51"/>
      <c r="CE148" s="87" t="s">
        <v>376</v>
      </c>
      <c r="CF148" s="87" t="s">
        <v>355</v>
      </c>
      <c r="CG148" s="87" t="s">
        <v>359</v>
      </c>
      <c r="CH148" s="87" t="s">
        <v>73</v>
      </c>
      <c r="CI148" s="51"/>
      <c r="CJ148" s="51"/>
      <c r="CK148" s="51"/>
      <c r="CL148" s="51"/>
      <c r="CM148" s="51"/>
      <c r="CN148" s="88">
        <v>4.7199999999999999E-2</v>
      </c>
    </row>
    <row r="149" spans="1:92" ht="16.5" customHeight="1">
      <c r="A149" s="100"/>
      <c r="B149" s="101"/>
      <c r="C149" s="210" t="s">
        <v>349</v>
      </c>
      <c r="D149" s="210" t="s">
        <v>369</v>
      </c>
      <c r="E149" s="210"/>
      <c r="F149" s="210"/>
      <c r="G149" s="210" t="s">
        <v>73</v>
      </c>
      <c r="H149" s="210">
        <v>2801</v>
      </c>
      <c r="I149" s="210" t="s">
        <v>363</v>
      </c>
      <c r="J149" s="210">
        <v>4000</v>
      </c>
      <c r="K149" s="210">
        <v>0.01</v>
      </c>
      <c r="L149" s="210">
        <v>0</v>
      </c>
      <c r="M149" s="101"/>
      <c r="N149" s="91" t="s">
        <v>349</v>
      </c>
      <c r="O149" s="91" t="s">
        <v>374</v>
      </c>
      <c r="P149" s="78"/>
      <c r="Q149" s="91" t="s">
        <v>73</v>
      </c>
      <c r="R149" s="92">
        <v>608</v>
      </c>
      <c r="S149" s="91" t="s">
        <v>363</v>
      </c>
      <c r="T149" s="92">
        <v>3500</v>
      </c>
      <c r="U149" s="92">
        <v>500</v>
      </c>
      <c r="V149" s="91" t="s">
        <v>363</v>
      </c>
      <c r="W149" s="92">
        <v>0</v>
      </c>
      <c r="X149" s="78"/>
      <c r="Y149" s="86" t="s">
        <v>349</v>
      </c>
      <c r="Z149" s="87" t="s">
        <v>379</v>
      </c>
      <c r="AA149" s="51"/>
      <c r="AB149" s="87" t="s">
        <v>73</v>
      </c>
      <c r="AC149" s="88">
        <v>2739</v>
      </c>
      <c r="AD149" s="87" t="s">
        <v>363</v>
      </c>
      <c r="AE149" s="88">
        <v>3500</v>
      </c>
      <c r="AF149" s="88">
        <v>500</v>
      </c>
      <c r="AG149" s="87" t="s">
        <v>363</v>
      </c>
      <c r="AH149" s="85">
        <v>0</v>
      </c>
      <c r="AI149" s="101"/>
      <c r="AJ149" s="86" t="s">
        <v>349</v>
      </c>
      <c r="AK149" s="87" t="s">
        <v>380</v>
      </c>
      <c r="AL149" s="51"/>
      <c r="AM149" s="87" t="s">
        <v>73</v>
      </c>
      <c r="AN149" s="88">
        <v>2687</v>
      </c>
      <c r="AO149" s="87" t="s">
        <v>363</v>
      </c>
      <c r="AP149" s="88">
        <v>3500</v>
      </c>
      <c r="AQ149" s="88">
        <v>500</v>
      </c>
      <c r="AR149" s="87" t="s">
        <v>363</v>
      </c>
      <c r="AS149" s="85">
        <v>0</v>
      </c>
      <c r="AT149" s="101"/>
      <c r="AU149" s="86" t="s">
        <v>349</v>
      </c>
      <c r="AV149" s="87" t="s">
        <v>380</v>
      </c>
      <c r="AW149" s="51"/>
      <c r="AX149" s="87" t="s">
        <v>73</v>
      </c>
      <c r="AY149" s="88">
        <v>2512</v>
      </c>
      <c r="AZ149" s="87" t="s">
        <v>363</v>
      </c>
      <c r="BA149" s="88">
        <v>3500</v>
      </c>
      <c r="BB149" s="88">
        <v>500</v>
      </c>
      <c r="BC149" s="87" t="s">
        <v>363</v>
      </c>
      <c r="BD149" s="85">
        <v>0</v>
      </c>
      <c r="BE149" s="101"/>
      <c r="BF149" s="101"/>
      <c r="BG149" s="86" t="s">
        <v>349</v>
      </c>
      <c r="BH149" s="87" t="s">
        <v>381</v>
      </c>
      <c r="BI149" s="51"/>
      <c r="BJ149" s="87" t="s">
        <v>73</v>
      </c>
      <c r="BK149" s="88">
        <v>2404</v>
      </c>
      <c r="BL149" s="87" t="s">
        <v>363</v>
      </c>
      <c r="BM149" s="88">
        <v>3500</v>
      </c>
      <c r="BN149" s="88">
        <v>500</v>
      </c>
      <c r="BO149" s="87" t="s">
        <v>363</v>
      </c>
      <c r="BP149" s="88">
        <v>0</v>
      </c>
      <c r="BQ149" s="51"/>
      <c r="BR149" s="51"/>
      <c r="BS149" s="87" t="s">
        <v>349</v>
      </c>
      <c r="BT149" s="87" t="s">
        <v>379</v>
      </c>
      <c r="BU149" s="51"/>
      <c r="BV149" s="87" t="s">
        <v>73</v>
      </c>
      <c r="BW149" s="88">
        <v>2524</v>
      </c>
      <c r="BX149" s="87" t="s">
        <v>363</v>
      </c>
      <c r="BY149" s="51"/>
      <c r="BZ149" s="51"/>
      <c r="CA149" s="87" t="s">
        <v>363</v>
      </c>
      <c r="CB149" s="88">
        <v>0</v>
      </c>
      <c r="CC149" s="51"/>
      <c r="CD149" s="51"/>
      <c r="CE149" s="87" t="s">
        <v>376</v>
      </c>
      <c r="CF149" s="87" t="s">
        <v>360</v>
      </c>
      <c r="CG149" s="87" t="s">
        <v>361</v>
      </c>
      <c r="CH149" s="87" t="s">
        <v>73</v>
      </c>
      <c r="CI149" s="51"/>
      <c r="CJ149" s="51"/>
      <c r="CK149" s="51"/>
      <c r="CL149" s="51"/>
      <c r="CM149" s="51"/>
      <c r="CN149" s="88">
        <v>3.8201999999999998</v>
      </c>
    </row>
    <row r="150" spans="1:92" ht="16.5" customHeight="1">
      <c r="A150" s="100"/>
      <c r="B150" s="101"/>
      <c r="C150" s="210" t="s">
        <v>349</v>
      </c>
      <c r="D150" s="210" t="s">
        <v>370</v>
      </c>
      <c r="E150" s="210"/>
      <c r="F150" s="210"/>
      <c r="G150" s="210" t="s">
        <v>73</v>
      </c>
      <c r="H150" s="210">
        <v>2674</v>
      </c>
      <c r="I150" s="210" t="s">
        <v>363</v>
      </c>
      <c r="J150" s="210">
        <v>4000</v>
      </c>
      <c r="K150" s="210">
        <v>0.01</v>
      </c>
      <c r="L150" s="210">
        <v>0</v>
      </c>
      <c r="M150" s="101"/>
      <c r="N150" s="91" t="s">
        <v>349</v>
      </c>
      <c r="O150" s="91" t="s">
        <v>375</v>
      </c>
      <c r="P150" s="78"/>
      <c r="Q150" s="91" t="s">
        <v>73</v>
      </c>
      <c r="R150" s="92">
        <v>624</v>
      </c>
      <c r="S150" s="91" t="s">
        <v>363</v>
      </c>
      <c r="T150" s="92">
        <v>3500</v>
      </c>
      <c r="U150" s="92">
        <v>500</v>
      </c>
      <c r="V150" s="91" t="s">
        <v>363</v>
      </c>
      <c r="W150" s="92">
        <v>0</v>
      </c>
      <c r="X150" s="78"/>
      <c r="Y150" s="86" t="s">
        <v>349</v>
      </c>
      <c r="Z150" s="87" t="s">
        <v>380</v>
      </c>
      <c r="AA150" s="51"/>
      <c r="AB150" s="87" t="s">
        <v>73</v>
      </c>
      <c r="AC150" s="88">
        <v>2631</v>
      </c>
      <c r="AD150" s="87" t="s">
        <v>363</v>
      </c>
      <c r="AE150" s="88">
        <v>3500</v>
      </c>
      <c r="AF150" s="88">
        <v>500</v>
      </c>
      <c r="AG150" s="87" t="s">
        <v>363</v>
      </c>
      <c r="AH150" s="85">
        <v>0</v>
      </c>
      <c r="AI150" s="101"/>
      <c r="AJ150" s="86" t="s">
        <v>349</v>
      </c>
      <c r="AK150" s="87" t="s">
        <v>381</v>
      </c>
      <c r="AL150" s="51"/>
      <c r="AM150" s="87" t="s">
        <v>73</v>
      </c>
      <c r="AN150" s="88">
        <v>2627</v>
      </c>
      <c r="AO150" s="87" t="s">
        <v>363</v>
      </c>
      <c r="AP150" s="88">
        <v>3500</v>
      </c>
      <c r="AQ150" s="88">
        <v>500</v>
      </c>
      <c r="AR150" s="87" t="s">
        <v>363</v>
      </c>
      <c r="AS150" s="85">
        <v>0</v>
      </c>
      <c r="AT150" s="101"/>
      <c r="AU150" s="86" t="s">
        <v>349</v>
      </c>
      <c r="AV150" s="87" t="s">
        <v>381</v>
      </c>
      <c r="AW150" s="51"/>
      <c r="AX150" s="87" t="s">
        <v>73</v>
      </c>
      <c r="AY150" s="88">
        <v>2459</v>
      </c>
      <c r="AZ150" s="87" t="s">
        <v>363</v>
      </c>
      <c r="BA150" s="88">
        <v>3500</v>
      </c>
      <c r="BB150" s="88">
        <v>500</v>
      </c>
      <c r="BC150" s="87" t="s">
        <v>363</v>
      </c>
      <c r="BD150" s="85">
        <v>0</v>
      </c>
      <c r="BE150" s="101"/>
      <c r="BF150" s="101"/>
      <c r="BG150" s="86" t="s">
        <v>349</v>
      </c>
      <c r="BH150" s="87" t="s">
        <v>382</v>
      </c>
      <c r="BI150" s="51"/>
      <c r="BJ150" s="87" t="s">
        <v>73</v>
      </c>
      <c r="BK150" s="88">
        <v>2660</v>
      </c>
      <c r="BL150" s="87" t="s">
        <v>90</v>
      </c>
      <c r="BM150" s="51"/>
      <c r="BN150" s="51"/>
      <c r="BO150" s="87" t="s">
        <v>90</v>
      </c>
      <c r="BP150" s="88">
        <v>0</v>
      </c>
      <c r="BQ150" s="51"/>
      <c r="BR150" s="51"/>
      <c r="BS150" s="87" t="s">
        <v>349</v>
      </c>
      <c r="BT150" s="87" t="s">
        <v>380</v>
      </c>
      <c r="BU150" s="51"/>
      <c r="BV150" s="87" t="s">
        <v>73</v>
      </c>
      <c r="BW150" s="88">
        <v>2437</v>
      </c>
      <c r="BX150" s="87" t="s">
        <v>363</v>
      </c>
      <c r="BY150" s="51"/>
      <c r="BZ150" s="51"/>
      <c r="CA150" s="87" t="s">
        <v>363</v>
      </c>
      <c r="CB150" s="88">
        <v>0</v>
      </c>
      <c r="CC150" s="51"/>
      <c r="CD150" s="51"/>
      <c r="CE150" s="87" t="s">
        <v>376</v>
      </c>
      <c r="CF150" s="87" t="s">
        <v>362</v>
      </c>
      <c r="CG150" s="51"/>
      <c r="CH150" s="87" t="s">
        <v>73</v>
      </c>
      <c r="CI150" s="88">
        <v>2661</v>
      </c>
      <c r="CJ150" s="87" t="s">
        <v>363</v>
      </c>
      <c r="CK150" s="88">
        <v>4000</v>
      </c>
      <c r="CL150" s="88">
        <v>0.01</v>
      </c>
      <c r="CM150" s="87" t="s">
        <v>363</v>
      </c>
      <c r="CN150" s="88">
        <v>0</v>
      </c>
    </row>
    <row r="151" spans="1:92" ht="16.5" customHeight="1">
      <c r="A151" s="100"/>
      <c r="B151" s="101"/>
      <c r="C151" s="210" t="s">
        <v>349</v>
      </c>
      <c r="D151" s="210" t="s">
        <v>371</v>
      </c>
      <c r="E151" s="210"/>
      <c r="F151" s="210"/>
      <c r="G151" s="210" t="s">
        <v>73</v>
      </c>
      <c r="H151" s="210">
        <v>2582</v>
      </c>
      <c r="I151" s="210" t="s">
        <v>363</v>
      </c>
      <c r="J151" s="210">
        <v>4000</v>
      </c>
      <c r="K151" s="210">
        <v>0.01</v>
      </c>
      <c r="L151" s="210">
        <v>0</v>
      </c>
      <c r="M151" s="101"/>
      <c r="N151" s="91" t="s">
        <v>349</v>
      </c>
      <c r="O151" s="91" t="s">
        <v>377</v>
      </c>
      <c r="P151" s="78"/>
      <c r="Q151" s="91" t="s">
        <v>73</v>
      </c>
      <c r="R151" s="92">
        <v>635</v>
      </c>
      <c r="S151" s="91" t="s">
        <v>363</v>
      </c>
      <c r="T151" s="92">
        <v>3500</v>
      </c>
      <c r="U151" s="92">
        <v>500</v>
      </c>
      <c r="V151" s="91" t="s">
        <v>363</v>
      </c>
      <c r="W151" s="92">
        <v>0</v>
      </c>
      <c r="X151" s="78"/>
      <c r="Y151" s="86" t="s">
        <v>349</v>
      </c>
      <c r="Z151" s="87" t="s">
        <v>381</v>
      </c>
      <c r="AA151" s="51"/>
      <c r="AB151" s="87" t="s">
        <v>73</v>
      </c>
      <c r="AC151" s="88">
        <v>2571</v>
      </c>
      <c r="AD151" s="87" t="s">
        <v>363</v>
      </c>
      <c r="AE151" s="88">
        <v>3500</v>
      </c>
      <c r="AF151" s="88">
        <v>500</v>
      </c>
      <c r="AG151" s="87" t="s">
        <v>363</v>
      </c>
      <c r="AH151" s="85">
        <v>0</v>
      </c>
      <c r="AI151" s="101"/>
      <c r="AJ151" s="86" t="s">
        <v>349</v>
      </c>
      <c r="AK151" s="87" t="s">
        <v>382</v>
      </c>
      <c r="AL151" s="51"/>
      <c r="AM151" s="87" t="s">
        <v>73</v>
      </c>
      <c r="AN151" s="88">
        <v>2874</v>
      </c>
      <c r="AO151" s="87" t="s">
        <v>90</v>
      </c>
      <c r="AP151" s="51"/>
      <c r="AQ151" s="51"/>
      <c r="AR151" s="87" t="s">
        <v>90</v>
      </c>
      <c r="AS151" s="85">
        <v>0</v>
      </c>
      <c r="AT151" s="101"/>
      <c r="AU151" s="86" t="s">
        <v>349</v>
      </c>
      <c r="AV151" s="87" t="s">
        <v>382</v>
      </c>
      <c r="AW151" s="51"/>
      <c r="AX151" s="87" t="s">
        <v>73</v>
      </c>
      <c r="AY151" s="88">
        <v>2685</v>
      </c>
      <c r="AZ151" s="87" t="s">
        <v>90</v>
      </c>
      <c r="BA151" s="51"/>
      <c r="BB151" s="51"/>
      <c r="BC151" s="87" t="s">
        <v>90</v>
      </c>
      <c r="BD151" s="85">
        <v>0</v>
      </c>
      <c r="BE151" s="101"/>
      <c r="BF151" s="101"/>
      <c r="BG151" s="86" t="s">
        <v>349</v>
      </c>
      <c r="BH151" s="87" t="s">
        <v>383</v>
      </c>
      <c r="BI151" s="51"/>
      <c r="BJ151" s="87" t="s">
        <v>73</v>
      </c>
      <c r="BK151" s="88">
        <v>2312</v>
      </c>
      <c r="BL151" s="87" t="s">
        <v>90</v>
      </c>
      <c r="BM151" s="51"/>
      <c r="BN151" s="51"/>
      <c r="BO151" s="87" t="s">
        <v>90</v>
      </c>
      <c r="BP151" s="88">
        <v>0</v>
      </c>
      <c r="BQ151" s="51"/>
      <c r="BR151" s="51"/>
      <c r="BS151" s="87" t="s">
        <v>349</v>
      </c>
      <c r="BT151" s="87" t="s">
        <v>381</v>
      </c>
      <c r="BU151" s="51"/>
      <c r="BV151" s="87" t="s">
        <v>73</v>
      </c>
      <c r="BW151" s="88">
        <v>2367</v>
      </c>
      <c r="BX151" s="87" t="s">
        <v>363</v>
      </c>
      <c r="BY151" s="51"/>
      <c r="BZ151" s="51"/>
      <c r="CA151" s="87" t="s">
        <v>363</v>
      </c>
      <c r="CB151" s="88">
        <v>0</v>
      </c>
      <c r="CC151" s="51"/>
      <c r="CD151" s="51"/>
      <c r="CE151" s="87" t="s">
        <v>376</v>
      </c>
      <c r="CF151" s="87" t="s">
        <v>364</v>
      </c>
      <c r="CG151" s="51"/>
      <c r="CH151" s="87" t="s">
        <v>73</v>
      </c>
      <c r="CI151" s="88">
        <v>2796</v>
      </c>
      <c r="CJ151" s="87" t="s">
        <v>363</v>
      </c>
      <c r="CK151" s="88">
        <v>4000</v>
      </c>
      <c r="CL151" s="88">
        <v>0.01</v>
      </c>
      <c r="CM151" s="87" t="s">
        <v>363</v>
      </c>
      <c r="CN151" s="88">
        <v>0</v>
      </c>
    </row>
    <row r="152" spans="1:92" ht="16.5" customHeight="1">
      <c r="A152" s="100"/>
      <c r="B152" s="101"/>
      <c r="C152" s="210" t="s">
        <v>349</v>
      </c>
      <c r="D152" s="210" t="s">
        <v>373</v>
      </c>
      <c r="E152" s="210"/>
      <c r="F152" s="210"/>
      <c r="G152" s="210" t="s">
        <v>73</v>
      </c>
      <c r="H152" s="210">
        <v>2302</v>
      </c>
      <c r="I152" s="210" t="s">
        <v>363</v>
      </c>
      <c r="J152" s="210">
        <v>3500</v>
      </c>
      <c r="K152" s="210">
        <v>500</v>
      </c>
      <c r="L152" s="210">
        <v>0</v>
      </c>
      <c r="M152" s="101"/>
      <c r="N152" s="91" t="s">
        <v>349</v>
      </c>
      <c r="O152" s="91" t="s">
        <v>378</v>
      </c>
      <c r="P152" s="78"/>
      <c r="Q152" s="91" t="s">
        <v>73</v>
      </c>
      <c r="R152" s="92">
        <v>640</v>
      </c>
      <c r="S152" s="91" t="s">
        <v>363</v>
      </c>
      <c r="T152" s="92">
        <v>3500</v>
      </c>
      <c r="U152" s="92">
        <v>500</v>
      </c>
      <c r="V152" s="91" t="s">
        <v>363</v>
      </c>
      <c r="W152" s="92">
        <v>0</v>
      </c>
      <c r="X152" s="78"/>
      <c r="Y152" s="86" t="s">
        <v>349</v>
      </c>
      <c r="Z152" s="87" t="s">
        <v>382</v>
      </c>
      <c r="AA152" s="51"/>
      <c r="AB152" s="87" t="s">
        <v>73</v>
      </c>
      <c r="AC152" s="88">
        <v>2810</v>
      </c>
      <c r="AD152" s="87" t="s">
        <v>90</v>
      </c>
      <c r="AE152" s="51"/>
      <c r="AF152" s="51"/>
      <c r="AG152" s="87" t="s">
        <v>90</v>
      </c>
      <c r="AH152" s="85">
        <v>0</v>
      </c>
      <c r="AI152" s="101"/>
      <c r="AJ152" s="86" t="s">
        <v>349</v>
      </c>
      <c r="AK152" s="87" t="s">
        <v>383</v>
      </c>
      <c r="AL152" s="51"/>
      <c r="AM152" s="87" t="s">
        <v>73</v>
      </c>
      <c r="AN152" s="88">
        <v>2486</v>
      </c>
      <c r="AO152" s="87" t="s">
        <v>90</v>
      </c>
      <c r="AP152" s="51"/>
      <c r="AQ152" s="51"/>
      <c r="AR152" s="87" t="s">
        <v>90</v>
      </c>
      <c r="AS152" s="85">
        <v>0</v>
      </c>
      <c r="AT152" s="101"/>
      <c r="AU152" s="86" t="s">
        <v>349</v>
      </c>
      <c r="AV152" s="87" t="s">
        <v>383</v>
      </c>
      <c r="AW152" s="51"/>
      <c r="AX152" s="87" t="s">
        <v>73</v>
      </c>
      <c r="AY152" s="88">
        <v>2386</v>
      </c>
      <c r="AZ152" s="87" t="s">
        <v>90</v>
      </c>
      <c r="BA152" s="51"/>
      <c r="BB152" s="51"/>
      <c r="BC152" s="87" t="s">
        <v>90</v>
      </c>
      <c r="BD152" s="85">
        <v>0</v>
      </c>
      <c r="BE152" s="101"/>
      <c r="BF152" s="101"/>
      <c r="BG152" s="86" t="s">
        <v>349</v>
      </c>
      <c r="BH152" s="87" t="s">
        <v>384</v>
      </c>
      <c r="BI152" s="51"/>
      <c r="BJ152" s="87" t="s">
        <v>73</v>
      </c>
      <c r="BK152" s="88">
        <v>0.86917293233082704</v>
      </c>
      <c r="BL152" s="87" t="s">
        <v>90</v>
      </c>
      <c r="BM152" s="51"/>
      <c r="BN152" s="88">
        <v>0.6</v>
      </c>
      <c r="BO152" s="87" t="s">
        <v>90</v>
      </c>
      <c r="BP152" s="88">
        <v>0</v>
      </c>
      <c r="BQ152" s="51"/>
      <c r="BR152" s="51"/>
      <c r="BS152" s="87" t="s">
        <v>349</v>
      </c>
      <c r="BT152" s="87" t="s">
        <v>382</v>
      </c>
      <c r="BU152" s="51"/>
      <c r="BV152" s="87" t="s">
        <v>73</v>
      </c>
      <c r="BW152" s="88">
        <v>2619</v>
      </c>
      <c r="BX152" s="87" t="s">
        <v>90</v>
      </c>
      <c r="BY152" s="51"/>
      <c r="BZ152" s="51"/>
      <c r="CA152" s="87" t="s">
        <v>90</v>
      </c>
      <c r="CB152" s="88">
        <v>0</v>
      </c>
      <c r="CC152" s="51"/>
      <c r="CD152" s="51"/>
      <c r="CE152" s="87" t="s">
        <v>376</v>
      </c>
      <c r="CF152" s="87" t="s">
        <v>365</v>
      </c>
      <c r="CG152" s="51"/>
      <c r="CH152" s="87" t="s">
        <v>73</v>
      </c>
      <c r="CI152" s="88">
        <v>2913</v>
      </c>
      <c r="CJ152" s="87" t="s">
        <v>363</v>
      </c>
      <c r="CK152" s="88">
        <v>4000</v>
      </c>
      <c r="CL152" s="88">
        <v>0.01</v>
      </c>
      <c r="CM152" s="87" t="s">
        <v>363</v>
      </c>
      <c r="CN152" s="88">
        <v>0</v>
      </c>
    </row>
    <row r="153" spans="1:92" ht="16.5" customHeight="1">
      <c r="A153" s="100"/>
      <c r="B153" s="101"/>
      <c r="C153" s="210" t="s">
        <v>349</v>
      </c>
      <c r="D153" s="210" t="s">
        <v>374</v>
      </c>
      <c r="E153" s="210"/>
      <c r="F153" s="210"/>
      <c r="G153" s="210" t="s">
        <v>73</v>
      </c>
      <c r="H153" s="210">
        <v>2433</v>
      </c>
      <c r="I153" s="210" t="s">
        <v>363</v>
      </c>
      <c r="J153" s="210">
        <v>3500</v>
      </c>
      <c r="K153" s="210">
        <v>500</v>
      </c>
      <c r="L153" s="210">
        <v>0</v>
      </c>
      <c r="M153" s="101"/>
      <c r="N153" s="91" t="s">
        <v>349</v>
      </c>
      <c r="O153" s="91" t="s">
        <v>379</v>
      </c>
      <c r="P153" s="78"/>
      <c r="Q153" s="91" t="s">
        <v>73</v>
      </c>
      <c r="R153" s="92">
        <v>639</v>
      </c>
      <c r="S153" s="91" t="s">
        <v>363</v>
      </c>
      <c r="T153" s="92">
        <v>3500</v>
      </c>
      <c r="U153" s="92">
        <v>500</v>
      </c>
      <c r="V153" s="91" t="s">
        <v>363</v>
      </c>
      <c r="W153" s="92">
        <v>0</v>
      </c>
      <c r="X153" s="78"/>
      <c r="Y153" s="86" t="s">
        <v>349</v>
      </c>
      <c r="Z153" s="87" t="s">
        <v>383</v>
      </c>
      <c r="AA153" s="51"/>
      <c r="AB153" s="87" t="s">
        <v>73</v>
      </c>
      <c r="AC153" s="88">
        <v>2429</v>
      </c>
      <c r="AD153" s="87" t="s">
        <v>90</v>
      </c>
      <c r="AE153" s="51"/>
      <c r="AF153" s="51"/>
      <c r="AG153" s="87" t="s">
        <v>90</v>
      </c>
      <c r="AH153" s="85">
        <v>0</v>
      </c>
      <c r="AI153" s="101"/>
      <c r="AJ153" s="86" t="s">
        <v>349</v>
      </c>
      <c r="AK153" s="87" t="s">
        <v>384</v>
      </c>
      <c r="AL153" s="51"/>
      <c r="AM153" s="87" t="s">
        <v>73</v>
      </c>
      <c r="AN153" s="88">
        <v>0.86499652052887899</v>
      </c>
      <c r="AO153" s="87" t="s">
        <v>90</v>
      </c>
      <c r="AP153" s="51"/>
      <c r="AQ153" s="88">
        <v>0.6</v>
      </c>
      <c r="AR153" s="87" t="s">
        <v>90</v>
      </c>
      <c r="AS153" s="85">
        <v>0</v>
      </c>
      <c r="AT153" s="101"/>
      <c r="AU153" s="86" t="s">
        <v>349</v>
      </c>
      <c r="AV153" s="87" t="s">
        <v>384</v>
      </c>
      <c r="AW153" s="51"/>
      <c r="AX153" s="87" t="s">
        <v>73</v>
      </c>
      <c r="AY153" s="88">
        <v>0.88864059590316502</v>
      </c>
      <c r="AZ153" s="87" t="s">
        <v>90</v>
      </c>
      <c r="BA153" s="51"/>
      <c r="BB153" s="88">
        <v>0.6</v>
      </c>
      <c r="BC153" s="87" t="s">
        <v>90</v>
      </c>
      <c r="BD153" s="85">
        <v>0</v>
      </c>
      <c r="BE153" s="101"/>
      <c r="BF153" s="101"/>
      <c r="BG153" s="86" t="s">
        <v>349</v>
      </c>
      <c r="BH153" s="87" t="s">
        <v>385</v>
      </c>
      <c r="BI153" s="51"/>
      <c r="BJ153" s="87" t="s">
        <v>73</v>
      </c>
      <c r="BK153" s="88">
        <v>11</v>
      </c>
      <c r="BL153" s="87" t="s">
        <v>363</v>
      </c>
      <c r="BM153" s="88">
        <v>54</v>
      </c>
      <c r="BN153" s="88">
        <v>0.01</v>
      </c>
      <c r="BO153" s="87" t="s">
        <v>363</v>
      </c>
      <c r="BP153" s="88">
        <v>0</v>
      </c>
      <c r="BQ153" s="51"/>
      <c r="BR153" s="51"/>
      <c r="BS153" s="87" t="s">
        <v>349</v>
      </c>
      <c r="BT153" s="87" t="s">
        <v>383</v>
      </c>
      <c r="BU153" s="51"/>
      <c r="BV153" s="87" t="s">
        <v>73</v>
      </c>
      <c r="BW153" s="88">
        <v>2278</v>
      </c>
      <c r="BX153" s="87" t="s">
        <v>90</v>
      </c>
      <c r="BY153" s="51"/>
      <c r="BZ153" s="51"/>
      <c r="CA153" s="87" t="s">
        <v>90</v>
      </c>
      <c r="CB153" s="88">
        <v>0</v>
      </c>
      <c r="CC153" s="51"/>
      <c r="CD153" s="51"/>
      <c r="CE153" s="87" t="s">
        <v>376</v>
      </c>
      <c r="CF153" s="87" t="s">
        <v>367</v>
      </c>
      <c r="CG153" s="51"/>
      <c r="CH153" s="87" t="s">
        <v>73</v>
      </c>
      <c r="CI153" s="88">
        <v>3003</v>
      </c>
      <c r="CJ153" s="87" t="s">
        <v>363</v>
      </c>
      <c r="CK153" s="88">
        <v>4000</v>
      </c>
      <c r="CL153" s="88">
        <v>0.01</v>
      </c>
      <c r="CM153" s="87" t="s">
        <v>363</v>
      </c>
      <c r="CN153" s="88">
        <v>0</v>
      </c>
    </row>
    <row r="154" spans="1:92" ht="16.5" customHeight="1">
      <c r="A154" s="100"/>
      <c r="B154" s="101"/>
      <c r="C154" s="210" t="s">
        <v>349</v>
      </c>
      <c r="D154" s="210" t="s">
        <v>375</v>
      </c>
      <c r="E154" s="210"/>
      <c r="F154" s="210"/>
      <c r="G154" s="210" t="s">
        <v>73</v>
      </c>
      <c r="H154" s="210">
        <v>2544</v>
      </c>
      <c r="I154" s="210" t="s">
        <v>363</v>
      </c>
      <c r="J154" s="210">
        <v>3500</v>
      </c>
      <c r="K154" s="210">
        <v>500</v>
      </c>
      <c r="L154" s="210">
        <v>0</v>
      </c>
      <c r="M154" s="101"/>
      <c r="N154" s="91" t="s">
        <v>349</v>
      </c>
      <c r="O154" s="91" t="s">
        <v>380</v>
      </c>
      <c r="P154" s="78"/>
      <c r="Q154" s="91" t="s">
        <v>73</v>
      </c>
      <c r="R154" s="92">
        <v>630</v>
      </c>
      <c r="S154" s="91" t="s">
        <v>363</v>
      </c>
      <c r="T154" s="92">
        <v>3500</v>
      </c>
      <c r="U154" s="92">
        <v>500</v>
      </c>
      <c r="V154" s="91" t="s">
        <v>363</v>
      </c>
      <c r="W154" s="92">
        <v>0</v>
      </c>
      <c r="X154" s="78"/>
      <c r="Y154" s="86" t="s">
        <v>349</v>
      </c>
      <c r="Z154" s="87" t="s">
        <v>384</v>
      </c>
      <c r="AA154" s="51"/>
      <c r="AB154" s="87" t="s">
        <v>73</v>
      </c>
      <c r="AC154" s="88">
        <v>0.86441281138790005</v>
      </c>
      <c r="AD154" s="87" t="s">
        <v>90</v>
      </c>
      <c r="AE154" s="51"/>
      <c r="AF154" s="88">
        <v>0.6</v>
      </c>
      <c r="AG154" s="87" t="s">
        <v>90</v>
      </c>
      <c r="AH154" s="85">
        <v>0</v>
      </c>
      <c r="AI154" s="101"/>
      <c r="AJ154" s="86" t="s">
        <v>349</v>
      </c>
      <c r="AK154" s="87" t="s">
        <v>385</v>
      </c>
      <c r="AL154" s="51"/>
      <c r="AM154" s="87" t="s">
        <v>73</v>
      </c>
      <c r="AN154" s="88">
        <v>9</v>
      </c>
      <c r="AO154" s="87" t="s">
        <v>363</v>
      </c>
      <c r="AP154" s="88">
        <v>54</v>
      </c>
      <c r="AQ154" s="88">
        <v>0.01</v>
      </c>
      <c r="AR154" s="87" t="s">
        <v>363</v>
      </c>
      <c r="AS154" s="85">
        <v>0</v>
      </c>
      <c r="AT154" s="101"/>
      <c r="AU154" s="86" t="s">
        <v>349</v>
      </c>
      <c r="AV154" s="87" t="s">
        <v>385</v>
      </c>
      <c r="AW154" s="51"/>
      <c r="AX154" s="87" t="s">
        <v>73</v>
      </c>
      <c r="AY154" s="88">
        <v>10</v>
      </c>
      <c r="AZ154" s="87" t="s">
        <v>363</v>
      </c>
      <c r="BA154" s="88">
        <v>54</v>
      </c>
      <c r="BB154" s="88">
        <v>0.01</v>
      </c>
      <c r="BC154" s="87" t="s">
        <v>363</v>
      </c>
      <c r="BD154" s="85">
        <v>0</v>
      </c>
      <c r="BE154" s="101"/>
      <c r="BF154" s="101"/>
      <c r="BG154" s="86" t="s">
        <v>349</v>
      </c>
      <c r="BH154" s="87" t="s">
        <v>386</v>
      </c>
      <c r="BI154" s="51"/>
      <c r="BJ154" s="87" t="s">
        <v>73</v>
      </c>
      <c r="BK154" s="88">
        <v>10</v>
      </c>
      <c r="BL154" s="87" t="s">
        <v>363</v>
      </c>
      <c r="BM154" s="88">
        <v>54</v>
      </c>
      <c r="BN154" s="88">
        <v>0.01</v>
      </c>
      <c r="BO154" s="87" t="s">
        <v>363</v>
      </c>
      <c r="BP154" s="88">
        <v>0</v>
      </c>
      <c r="BQ154" s="51"/>
      <c r="BR154" s="51"/>
      <c r="BS154" s="87" t="s">
        <v>349</v>
      </c>
      <c r="BT154" s="87" t="s">
        <v>384</v>
      </c>
      <c r="BU154" s="51"/>
      <c r="BV154" s="87" t="s">
        <v>73</v>
      </c>
      <c r="BW154" s="88">
        <v>0.86979763268423005</v>
      </c>
      <c r="BX154" s="87" t="s">
        <v>90</v>
      </c>
      <c r="BY154" s="51"/>
      <c r="BZ154" s="51"/>
      <c r="CA154" s="87" t="s">
        <v>90</v>
      </c>
      <c r="CB154" s="88">
        <v>0</v>
      </c>
      <c r="CC154" s="51"/>
      <c r="CD154" s="51"/>
      <c r="CE154" s="87" t="s">
        <v>376</v>
      </c>
      <c r="CF154" s="87" t="s">
        <v>368</v>
      </c>
      <c r="CG154" s="51"/>
      <c r="CH154" s="87" t="s">
        <v>73</v>
      </c>
      <c r="CI154" s="88">
        <v>2981</v>
      </c>
      <c r="CJ154" s="87" t="s">
        <v>363</v>
      </c>
      <c r="CK154" s="88">
        <v>4000</v>
      </c>
      <c r="CL154" s="88">
        <v>0.01</v>
      </c>
      <c r="CM154" s="87" t="s">
        <v>363</v>
      </c>
      <c r="CN154" s="88">
        <v>0</v>
      </c>
    </row>
    <row r="155" spans="1:92" ht="16.5" customHeight="1">
      <c r="A155" s="100"/>
      <c r="B155" s="101"/>
      <c r="C155" s="210" t="s">
        <v>349</v>
      </c>
      <c r="D155" s="210" t="s">
        <v>377</v>
      </c>
      <c r="E155" s="210"/>
      <c r="F155" s="210"/>
      <c r="G155" s="210" t="s">
        <v>73</v>
      </c>
      <c r="H155" s="210">
        <v>2590</v>
      </c>
      <c r="I155" s="210" t="s">
        <v>363</v>
      </c>
      <c r="J155" s="210">
        <v>3500</v>
      </c>
      <c r="K155" s="210">
        <v>500</v>
      </c>
      <c r="L155" s="210">
        <v>0</v>
      </c>
      <c r="M155" s="101"/>
      <c r="N155" s="91" t="s">
        <v>349</v>
      </c>
      <c r="O155" s="91" t="s">
        <v>381</v>
      </c>
      <c r="P155" s="78"/>
      <c r="Q155" s="91" t="s">
        <v>73</v>
      </c>
      <c r="R155" s="92">
        <v>621</v>
      </c>
      <c r="S155" s="91" t="s">
        <v>363</v>
      </c>
      <c r="T155" s="92">
        <v>3500</v>
      </c>
      <c r="U155" s="92">
        <v>500</v>
      </c>
      <c r="V155" s="91" t="s">
        <v>363</v>
      </c>
      <c r="W155" s="92">
        <v>0</v>
      </c>
      <c r="X155" s="78"/>
      <c r="Y155" s="86" t="s">
        <v>349</v>
      </c>
      <c r="Z155" s="87" t="s">
        <v>385</v>
      </c>
      <c r="AA155" s="51"/>
      <c r="AB155" s="87" t="s">
        <v>73</v>
      </c>
      <c r="AC155" s="88">
        <v>9</v>
      </c>
      <c r="AD155" s="87" t="s">
        <v>363</v>
      </c>
      <c r="AE155" s="88">
        <v>54</v>
      </c>
      <c r="AF155" s="88">
        <v>0.01</v>
      </c>
      <c r="AG155" s="87" t="s">
        <v>363</v>
      </c>
      <c r="AH155" s="85">
        <v>0</v>
      </c>
      <c r="AI155" s="101"/>
      <c r="AJ155" s="86" t="s">
        <v>349</v>
      </c>
      <c r="AK155" s="87" t="s">
        <v>386</v>
      </c>
      <c r="AL155" s="51"/>
      <c r="AM155" s="87" t="s">
        <v>73</v>
      </c>
      <c r="AN155" s="88">
        <v>9</v>
      </c>
      <c r="AO155" s="87" t="s">
        <v>363</v>
      </c>
      <c r="AP155" s="88">
        <v>54</v>
      </c>
      <c r="AQ155" s="88">
        <v>0.01</v>
      </c>
      <c r="AR155" s="87" t="s">
        <v>363</v>
      </c>
      <c r="AS155" s="85">
        <v>0</v>
      </c>
      <c r="AT155" s="101"/>
      <c r="AU155" s="86" t="s">
        <v>349</v>
      </c>
      <c r="AV155" s="87" t="s">
        <v>386</v>
      </c>
      <c r="AW155" s="51"/>
      <c r="AX155" s="87" t="s">
        <v>73</v>
      </c>
      <c r="AY155" s="88">
        <v>10</v>
      </c>
      <c r="AZ155" s="87" t="s">
        <v>363</v>
      </c>
      <c r="BA155" s="88">
        <v>54</v>
      </c>
      <c r="BB155" s="88">
        <v>0.01</v>
      </c>
      <c r="BC155" s="87" t="s">
        <v>363</v>
      </c>
      <c r="BD155" s="85">
        <v>0</v>
      </c>
      <c r="BE155" s="101"/>
      <c r="BF155" s="101"/>
      <c r="BG155" s="86" t="s">
        <v>349</v>
      </c>
      <c r="BH155" s="87" t="s">
        <v>387</v>
      </c>
      <c r="BI155" s="51"/>
      <c r="BJ155" s="87" t="s">
        <v>73</v>
      </c>
      <c r="BK155" s="88">
        <v>11</v>
      </c>
      <c r="BL155" s="87" t="s">
        <v>363</v>
      </c>
      <c r="BM155" s="88">
        <v>54</v>
      </c>
      <c r="BN155" s="88">
        <v>0.01</v>
      </c>
      <c r="BO155" s="87" t="s">
        <v>363</v>
      </c>
      <c r="BP155" s="88">
        <v>0</v>
      </c>
      <c r="BQ155" s="51"/>
      <c r="BR155" s="51"/>
      <c r="BS155" s="87" t="s">
        <v>349</v>
      </c>
      <c r="BT155" s="87" t="s">
        <v>385</v>
      </c>
      <c r="BU155" s="51"/>
      <c r="BV155" s="87" t="s">
        <v>73</v>
      </c>
      <c r="BW155" s="88">
        <v>12</v>
      </c>
      <c r="BX155" s="87" t="s">
        <v>363</v>
      </c>
      <c r="BY155" s="51"/>
      <c r="BZ155" s="51"/>
      <c r="CA155" s="87" t="s">
        <v>363</v>
      </c>
      <c r="CB155" s="88">
        <v>0</v>
      </c>
      <c r="CC155" s="51"/>
      <c r="CD155" s="51"/>
      <c r="CE155" s="87" t="s">
        <v>376</v>
      </c>
      <c r="CF155" s="87" t="s">
        <v>369</v>
      </c>
      <c r="CG155" s="51"/>
      <c r="CH155" s="87" t="s">
        <v>73</v>
      </c>
      <c r="CI155" s="88">
        <v>2929</v>
      </c>
      <c r="CJ155" s="87" t="s">
        <v>363</v>
      </c>
      <c r="CK155" s="88">
        <v>4000</v>
      </c>
      <c r="CL155" s="88">
        <v>0.01</v>
      </c>
      <c r="CM155" s="87" t="s">
        <v>363</v>
      </c>
      <c r="CN155" s="88">
        <v>0</v>
      </c>
    </row>
    <row r="156" spans="1:92" ht="16.5" customHeight="1">
      <c r="A156" s="100"/>
      <c r="B156" s="101"/>
      <c r="C156" s="210" t="s">
        <v>349</v>
      </c>
      <c r="D156" s="210" t="s">
        <v>378</v>
      </c>
      <c r="E156" s="210"/>
      <c r="F156" s="210"/>
      <c r="G156" s="210" t="s">
        <v>73</v>
      </c>
      <c r="H156" s="210">
        <v>2577</v>
      </c>
      <c r="I156" s="210" t="s">
        <v>363</v>
      </c>
      <c r="J156" s="210">
        <v>3500</v>
      </c>
      <c r="K156" s="210">
        <v>500</v>
      </c>
      <c r="L156" s="210">
        <v>0</v>
      </c>
      <c r="M156" s="101"/>
      <c r="N156" s="91" t="s">
        <v>349</v>
      </c>
      <c r="O156" s="91" t="s">
        <v>382</v>
      </c>
      <c r="P156" s="78"/>
      <c r="Q156" s="91" t="s">
        <v>73</v>
      </c>
      <c r="R156" s="92">
        <v>640</v>
      </c>
      <c r="S156" s="91" t="s">
        <v>90</v>
      </c>
      <c r="T156" s="78"/>
      <c r="U156" s="78"/>
      <c r="V156" s="91" t="s">
        <v>90</v>
      </c>
      <c r="W156" s="92">
        <v>0</v>
      </c>
      <c r="X156" s="78"/>
      <c r="Y156" s="86" t="s">
        <v>349</v>
      </c>
      <c r="Z156" s="87" t="s">
        <v>386</v>
      </c>
      <c r="AA156" s="51"/>
      <c r="AB156" s="87" t="s">
        <v>73</v>
      </c>
      <c r="AC156" s="88">
        <v>9</v>
      </c>
      <c r="AD156" s="87" t="s">
        <v>363</v>
      </c>
      <c r="AE156" s="88">
        <v>54</v>
      </c>
      <c r="AF156" s="88">
        <v>0.01</v>
      </c>
      <c r="AG156" s="87" t="s">
        <v>363</v>
      </c>
      <c r="AH156" s="85">
        <v>0</v>
      </c>
      <c r="AI156" s="101"/>
      <c r="AJ156" s="86" t="s">
        <v>349</v>
      </c>
      <c r="AK156" s="87" t="s">
        <v>387</v>
      </c>
      <c r="AL156" s="51"/>
      <c r="AM156" s="87" t="s">
        <v>73</v>
      </c>
      <c r="AN156" s="88">
        <v>11</v>
      </c>
      <c r="AO156" s="87" t="s">
        <v>363</v>
      </c>
      <c r="AP156" s="88">
        <v>54</v>
      </c>
      <c r="AQ156" s="88">
        <v>0.01</v>
      </c>
      <c r="AR156" s="87" t="s">
        <v>363</v>
      </c>
      <c r="AS156" s="85">
        <v>0</v>
      </c>
      <c r="AT156" s="101"/>
      <c r="AU156" s="86" t="s">
        <v>349</v>
      </c>
      <c r="AV156" s="87" t="s">
        <v>387</v>
      </c>
      <c r="AW156" s="51"/>
      <c r="AX156" s="87" t="s">
        <v>73</v>
      </c>
      <c r="AY156" s="88">
        <v>11</v>
      </c>
      <c r="AZ156" s="87" t="s">
        <v>363</v>
      </c>
      <c r="BA156" s="88">
        <v>54</v>
      </c>
      <c r="BB156" s="88">
        <v>0.01</v>
      </c>
      <c r="BC156" s="87" t="s">
        <v>363</v>
      </c>
      <c r="BD156" s="85">
        <v>0</v>
      </c>
      <c r="BE156" s="101"/>
      <c r="BF156" s="101"/>
      <c r="BG156" s="86" t="s">
        <v>349</v>
      </c>
      <c r="BH156" s="87" t="s">
        <v>388</v>
      </c>
      <c r="BI156" s="51"/>
      <c r="BJ156" s="87" t="s">
        <v>73</v>
      </c>
      <c r="BK156" s="88">
        <v>12</v>
      </c>
      <c r="BL156" s="87" t="s">
        <v>363</v>
      </c>
      <c r="BM156" s="88">
        <v>54</v>
      </c>
      <c r="BN156" s="88">
        <v>0.01</v>
      </c>
      <c r="BO156" s="87" t="s">
        <v>363</v>
      </c>
      <c r="BP156" s="88">
        <v>0</v>
      </c>
      <c r="BQ156" s="51"/>
      <c r="BR156" s="51"/>
      <c r="BS156" s="87" t="s">
        <v>349</v>
      </c>
      <c r="BT156" s="87" t="s">
        <v>386</v>
      </c>
      <c r="BU156" s="51"/>
      <c r="BV156" s="87" t="s">
        <v>73</v>
      </c>
      <c r="BW156" s="88">
        <v>11</v>
      </c>
      <c r="BX156" s="87" t="s">
        <v>363</v>
      </c>
      <c r="BY156" s="51"/>
      <c r="BZ156" s="51"/>
      <c r="CA156" s="87" t="s">
        <v>363</v>
      </c>
      <c r="CB156" s="88">
        <v>0</v>
      </c>
      <c r="CC156" s="51"/>
      <c r="CD156" s="51"/>
      <c r="CE156" s="87" t="s">
        <v>376</v>
      </c>
      <c r="CF156" s="87" t="s">
        <v>370</v>
      </c>
      <c r="CG156" s="51"/>
      <c r="CH156" s="87" t="s">
        <v>73</v>
      </c>
      <c r="CI156" s="88">
        <v>2812</v>
      </c>
      <c r="CJ156" s="87" t="s">
        <v>363</v>
      </c>
      <c r="CK156" s="88">
        <v>4000</v>
      </c>
      <c r="CL156" s="88">
        <v>0.01</v>
      </c>
      <c r="CM156" s="87" t="s">
        <v>363</v>
      </c>
      <c r="CN156" s="88">
        <v>0</v>
      </c>
    </row>
    <row r="157" spans="1:92" ht="16.5" customHeight="1">
      <c r="A157" s="100"/>
      <c r="B157" s="101"/>
      <c r="C157" s="210" t="s">
        <v>349</v>
      </c>
      <c r="D157" s="210" t="s">
        <v>379</v>
      </c>
      <c r="E157" s="210"/>
      <c r="F157" s="210"/>
      <c r="G157" s="210" t="s">
        <v>73</v>
      </c>
      <c r="H157" s="210">
        <v>2499</v>
      </c>
      <c r="I157" s="210" t="s">
        <v>363</v>
      </c>
      <c r="J157" s="210">
        <v>3500</v>
      </c>
      <c r="K157" s="210">
        <v>500</v>
      </c>
      <c r="L157" s="210">
        <v>0</v>
      </c>
      <c r="M157" s="101"/>
      <c r="N157" s="91" t="s">
        <v>349</v>
      </c>
      <c r="O157" s="91" t="s">
        <v>383</v>
      </c>
      <c r="P157" s="78"/>
      <c r="Q157" s="91" t="s">
        <v>73</v>
      </c>
      <c r="R157" s="92">
        <v>587</v>
      </c>
      <c r="S157" s="91" t="s">
        <v>90</v>
      </c>
      <c r="T157" s="78"/>
      <c r="U157" s="78"/>
      <c r="V157" s="91" t="s">
        <v>90</v>
      </c>
      <c r="W157" s="92">
        <v>0</v>
      </c>
      <c r="X157" s="78"/>
      <c r="Y157" s="86" t="s">
        <v>349</v>
      </c>
      <c r="Z157" s="87" t="s">
        <v>387</v>
      </c>
      <c r="AA157" s="51"/>
      <c r="AB157" s="87" t="s">
        <v>73</v>
      </c>
      <c r="AC157" s="88">
        <v>10</v>
      </c>
      <c r="AD157" s="87" t="s">
        <v>363</v>
      </c>
      <c r="AE157" s="88">
        <v>54</v>
      </c>
      <c r="AF157" s="88">
        <v>0.01</v>
      </c>
      <c r="AG157" s="87" t="s">
        <v>363</v>
      </c>
      <c r="AH157" s="85">
        <v>0</v>
      </c>
      <c r="AI157" s="101"/>
      <c r="AJ157" s="86" t="s">
        <v>349</v>
      </c>
      <c r="AK157" s="87" t="s">
        <v>388</v>
      </c>
      <c r="AL157" s="51"/>
      <c r="AM157" s="87" t="s">
        <v>73</v>
      </c>
      <c r="AN157" s="88">
        <v>10</v>
      </c>
      <c r="AO157" s="87" t="s">
        <v>363</v>
      </c>
      <c r="AP157" s="88">
        <v>54</v>
      </c>
      <c r="AQ157" s="88">
        <v>0.01</v>
      </c>
      <c r="AR157" s="87" t="s">
        <v>363</v>
      </c>
      <c r="AS157" s="85">
        <v>0</v>
      </c>
      <c r="AT157" s="101"/>
      <c r="AU157" s="86" t="s">
        <v>349</v>
      </c>
      <c r="AV157" s="87" t="s">
        <v>388</v>
      </c>
      <c r="AW157" s="51"/>
      <c r="AX157" s="87" t="s">
        <v>73</v>
      </c>
      <c r="AY157" s="88">
        <v>11</v>
      </c>
      <c r="AZ157" s="87" t="s">
        <v>363</v>
      </c>
      <c r="BA157" s="88">
        <v>54</v>
      </c>
      <c r="BB157" s="88">
        <v>0.01</v>
      </c>
      <c r="BC157" s="87" t="s">
        <v>363</v>
      </c>
      <c r="BD157" s="85">
        <v>0</v>
      </c>
      <c r="BE157" s="101"/>
      <c r="BF157" s="101"/>
      <c r="BG157" s="86" t="s">
        <v>349</v>
      </c>
      <c r="BH157" s="87" t="s">
        <v>389</v>
      </c>
      <c r="BI157" s="51"/>
      <c r="BJ157" s="87" t="s">
        <v>73</v>
      </c>
      <c r="BK157" s="88">
        <v>11</v>
      </c>
      <c r="BL157" s="87" t="s">
        <v>363</v>
      </c>
      <c r="BM157" s="88">
        <v>54</v>
      </c>
      <c r="BN157" s="88">
        <v>0.01</v>
      </c>
      <c r="BO157" s="87" t="s">
        <v>363</v>
      </c>
      <c r="BP157" s="88">
        <v>0</v>
      </c>
      <c r="BQ157" s="51"/>
      <c r="BR157" s="51"/>
      <c r="BS157" s="87" t="s">
        <v>349</v>
      </c>
      <c r="BT157" s="87" t="s">
        <v>387</v>
      </c>
      <c r="BU157" s="51"/>
      <c r="BV157" s="87" t="s">
        <v>73</v>
      </c>
      <c r="BW157" s="88">
        <v>11</v>
      </c>
      <c r="BX157" s="87" t="s">
        <v>363</v>
      </c>
      <c r="BY157" s="51"/>
      <c r="BZ157" s="51"/>
      <c r="CA157" s="87" t="s">
        <v>363</v>
      </c>
      <c r="CB157" s="88">
        <v>0</v>
      </c>
      <c r="CC157" s="51"/>
      <c r="CD157" s="51"/>
      <c r="CE157" s="87" t="s">
        <v>376</v>
      </c>
      <c r="CF157" s="87" t="s">
        <v>371</v>
      </c>
      <c r="CG157" s="51"/>
      <c r="CH157" s="87" t="s">
        <v>73</v>
      </c>
      <c r="CI157" s="88">
        <v>2735</v>
      </c>
      <c r="CJ157" s="87" t="s">
        <v>363</v>
      </c>
      <c r="CK157" s="88">
        <v>4000</v>
      </c>
      <c r="CL157" s="88">
        <v>0.01</v>
      </c>
      <c r="CM157" s="87" t="s">
        <v>363</v>
      </c>
      <c r="CN157" s="88">
        <v>0</v>
      </c>
    </row>
    <row r="158" spans="1:92" ht="16.5" customHeight="1">
      <c r="A158" s="100"/>
      <c r="B158" s="101"/>
      <c r="C158" s="210" t="s">
        <v>349</v>
      </c>
      <c r="D158" s="210" t="s">
        <v>380</v>
      </c>
      <c r="E158" s="210"/>
      <c r="F158" s="210"/>
      <c r="G158" s="210" t="s">
        <v>73</v>
      </c>
      <c r="H158" s="210">
        <v>2378</v>
      </c>
      <c r="I158" s="210" t="s">
        <v>363</v>
      </c>
      <c r="J158" s="210">
        <v>3500</v>
      </c>
      <c r="K158" s="210">
        <v>500</v>
      </c>
      <c r="L158" s="210">
        <v>0</v>
      </c>
      <c r="M158" s="101"/>
      <c r="N158" s="91" t="s">
        <v>349</v>
      </c>
      <c r="O158" s="91" t="s">
        <v>384</v>
      </c>
      <c r="P158" s="78"/>
      <c r="Q158" s="91" t="s">
        <v>73</v>
      </c>
      <c r="R158" s="92">
        <v>0.91718750000000004</v>
      </c>
      <c r="S158" s="91" t="s">
        <v>90</v>
      </c>
      <c r="T158" s="78"/>
      <c r="U158" s="92">
        <v>0.6</v>
      </c>
      <c r="V158" s="91" t="s">
        <v>90</v>
      </c>
      <c r="W158" s="92">
        <v>0</v>
      </c>
      <c r="X158" s="78"/>
      <c r="Y158" s="86" t="s">
        <v>349</v>
      </c>
      <c r="Z158" s="87" t="s">
        <v>388</v>
      </c>
      <c r="AA158" s="51"/>
      <c r="AB158" s="87" t="s">
        <v>73</v>
      </c>
      <c r="AC158" s="88">
        <v>9</v>
      </c>
      <c r="AD158" s="87" t="s">
        <v>363</v>
      </c>
      <c r="AE158" s="88">
        <v>54</v>
      </c>
      <c r="AF158" s="88">
        <v>0.01</v>
      </c>
      <c r="AG158" s="87" t="s">
        <v>363</v>
      </c>
      <c r="AH158" s="85">
        <v>0</v>
      </c>
      <c r="AI158" s="101"/>
      <c r="AJ158" s="86" t="s">
        <v>349</v>
      </c>
      <c r="AK158" s="87" t="s">
        <v>389</v>
      </c>
      <c r="AL158" s="51"/>
      <c r="AM158" s="87" t="s">
        <v>73</v>
      </c>
      <c r="AN158" s="88">
        <v>9</v>
      </c>
      <c r="AO158" s="87" t="s">
        <v>363</v>
      </c>
      <c r="AP158" s="88">
        <v>54</v>
      </c>
      <c r="AQ158" s="88">
        <v>0.01</v>
      </c>
      <c r="AR158" s="87" t="s">
        <v>363</v>
      </c>
      <c r="AS158" s="85">
        <v>0</v>
      </c>
      <c r="AT158" s="101"/>
      <c r="AU158" s="86" t="s">
        <v>349</v>
      </c>
      <c r="AV158" s="87" t="s">
        <v>389</v>
      </c>
      <c r="AW158" s="51"/>
      <c r="AX158" s="87" t="s">
        <v>73</v>
      </c>
      <c r="AY158" s="88">
        <v>11</v>
      </c>
      <c r="AZ158" s="87" t="s">
        <v>363</v>
      </c>
      <c r="BA158" s="88">
        <v>54</v>
      </c>
      <c r="BB158" s="88">
        <v>0.01</v>
      </c>
      <c r="BC158" s="87" t="s">
        <v>363</v>
      </c>
      <c r="BD158" s="85">
        <v>0</v>
      </c>
      <c r="BE158" s="101"/>
      <c r="BF158" s="101"/>
      <c r="BG158" s="86" t="s">
        <v>349</v>
      </c>
      <c r="BH158" s="87" t="s">
        <v>390</v>
      </c>
      <c r="BI158" s="51"/>
      <c r="BJ158" s="87" t="s">
        <v>73</v>
      </c>
      <c r="BK158" s="88">
        <v>10</v>
      </c>
      <c r="BL158" s="87" t="s">
        <v>363</v>
      </c>
      <c r="BM158" s="88">
        <v>54</v>
      </c>
      <c r="BN158" s="88">
        <v>0.01</v>
      </c>
      <c r="BO158" s="87" t="s">
        <v>363</v>
      </c>
      <c r="BP158" s="88">
        <v>0</v>
      </c>
      <c r="BQ158" s="51"/>
      <c r="BR158" s="51"/>
      <c r="BS158" s="87" t="s">
        <v>349</v>
      </c>
      <c r="BT158" s="87" t="s">
        <v>388</v>
      </c>
      <c r="BU158" s="51"/>
      <c r="BV158" s="87" t="s">
        <v>73</v>
      </c>
      <c r="BW158" s="88">
        <v>11</v>
      </c>
      <c r="BX158" s="87" t="s">
        <v>363</v>
      </c>
      <c r="BY158" s="51"/>
      <c r="BZ158" s="51"/>
      <c r="CA158" s="87" t="s">
        <v>363</v>
      </c>
      <c r="CB158" s="88">
        <v>0</v>
      </c>
      <c r="CC158" s="51"/>
      <c r="CD158" s="51"/>
      <c r="CE158" s="87" t="s">
        <v>376</v>
      </c>
      <c r="CF158" s="87" t="s">
        <v>373</v>
      </c>
      <c r="CG158" s="51"/>
      <c r="CH158" s="87" t="s">
        <v>73</v>
      </c>
      <c r="CI158" s="88">
        <v>2387</v>
      </c>
      <c r="CJ158" s="87" t="s">
        <v>363</v>
      </c>
      <c r="CK158" s="88">
        <v>3500</v>
      </c>
      <c r="CL158" s="88">
        <v>500</v>
      </c>
      <c r="CM158" s="87" t="s">
        <v>363</v>
      </c>
      <c r="CN158" s="88">
        <v>0</v>
      </c>
    </row>
    <row r="159" spans="1:92" ht="16.5" customHeight="1">
      <c r="A159" s="100"/>
      <c r="B159" s="101"/>
      <c r="C159" s="210" t="s">
        <v>349</v>
      </c>
      <c r="D159" s="210" t="s">
        <v>381</v>
      </c>
      <c r="E159" s="210"/>
      <c r="F159" s="210"/>
      <c r="G159" s="210" t="s">
        <v>73</v>
      </c>
      <c r="H159" s="210">
        <v>2299</v>
      </c>
      <c r="I159" s="210" t="s">
        <v>363</v>
      </c>
      <c r="J159" s="210">
        <v>3500</v>
      </c>
      <c r="K159" s="210">
        <v>500</v>
      </c>
      <c r="L159" s="210">
        <v>0</v>
      </c>
      <c r="M159" s="101"/>
      <c r="N159" s="91" t="s">
        <v>349</v>
      </c>
      <c r="O159" s="91" t="s">
        <v>385</v>
      </c>
      <c r="P159" s="78"/>
      <c r="Q159" s="91" t="s">
        <v>73</v>
      </c>
      <c r="R159" s="92">
        <v>12</v>
      </c>
      <c r="S159" s="91" t="s">
        <v>363</v>
      </c>
      <c r="T159" s="92">
        <v>54</v>
      </c>
      <c r="U159" s="92">
        <v>0.01</v>
      </c>
      <c r="V159" s="91" t="s">
        <v>363</v>
      </c>
      <c r="W159" s="92">
        <v>0</v>
      </c>
      <c r="X159" s="78"/>
      <c r="Y159" s="86" t="s">
        <v>349</v>
      </c>
      <c r="Z159" s="87" t="s">
        <v>389</v>
      </c>
      <c r="AA159" s="51"/>
      <c r="AB159" s="87" t="s">
        <v>73</v>
      </c>
      <c r="AC159" s="88">
        <v>11</v>
      </c>
      <c r="AD159" s="87" t="s">
        <v>363</v>
      </c>
      <c r="AE159" s="88">
        <v>54</v>
      </c>
      <c r="AF159" s="88">
        <v>0.01</v>
      </c>
      <c r="AG159" s="87" t="s">
        <v>363</v>
      </c>
      <c r="AH159" s="85">
        <v>0</v>
      </c>
      <c r="AI159" s="101"/>
      <c r="AJ159" s="86" t="s">
        <v>349</v>
      </c>
      <c r="AK159" s="87" t="s">
        <v>390</v>
      </c>
      <c r="AL159" s="51"/>
      <c r="AM159" s="87" t="s">
        <v>73</v>
      </c>
      <c r="AN159" s="88">
        <v>9</v>
      </c>
      <c r="AO159" s="87" t="s">
        <v>363</v>
      </c>
      <c r="AP159" s="88">
        <v>54</v>
      </c>
      <c r="AQ159" s="88">
        <v>0.01</v>
      </c>
      <c r="AR159" s="87" t="s">
        <v>363</v>
      </c>
      <c r="AS159" s="85">
        <v>0</v>
      </c>
      <c r="AT159" s="101"/>
      <c r="AU159" s="86" t="s">
        <v>349</v>
      </c>
      <c r="AV159" s="87" t="s">
        <v>390</v>
      </c>
      <c r="AW159" s="51"/>
      <c r="AX159" s="87" t="s">
        <v>73</v>
      </c>
      <c r="AY159" s="88">
        <v>11</v>
      </c>
      <c r="AZ159" s="87" t="s">
        <v>363</v>
      </c>
      <c r="BA159" s="88">
        <v>54</v>
      </c>
      <c r="BB159" s="88">
        <v>0.01</v>
      </c>
      <c r="BC159" s="87" t="s">
        <v>363</v>
      </c>
      <c r="BD159" s="85">
        <v>0</v>
      </c>
      <c r="BE159" s="101"/>
      <c r="BF159" s="101"/>
      <c r="BG159" s="86" t="s">
        <v>349</v>
      </c>
      <c r="BH159" s="87" t="s">
        <v>391</v>
      </c>
      <c r="BI159" s="51"/>
      <c r="BJ159" s="87" t="s">
        <v>73</v>
      </c>
      <c r="BK159" s="88">
        <v>12</v>
      </c>
      <c r="BL159" s="87" t="s">
        <v>363</v>
      </c>
      <c r="BM159" s="88">
        <v>54</v>
      </c>
      <c r="BN159" s="88">
        <v>0.01</v>
      </c>
      <c r="BO159" s="87" t="s">
        <v>363</v>
      </c>
      <c r="BP159" s="88">
        <v>0</v>
      </c>
      <c r="BQ159" s="51"/>
      <c r="BR159" s="51"/>
      <c r="BS159" s="87" t="s">
        <v>349</v>
      </c>
      <c r="BT159" s="87" t="s">
        <v>389</v>
      </c>
      <c r="BU159" s="51"/>
      <c r="BV159" s="87" t="s">
        <v>73</v>
      </c>
      <c r="BW159" s="88">
        <v>11</v>
      </c>
      <c r="BX159" s="87" t="s">
        <v>363</v>
      </c>
      <c r="BY159" s="51"/>
      <c r="BZ159" s="51"/>
      <c r="CA159" s="87" t="s">
        <v>363</v>
      </c>
      <c r="CB159" s="88">
        <v>0</v>
      </c>
      <c r="CC159" s="51"/>
      <c r="CD159" s="51"/>
      <c r="CE159" s="87" t="s">
        <v>376</v>
      </c>
      <c r="CF159" s="87" t="s">
        <v>374</v>
      </c>
      <c r="CG159" s="51"/>
      <c r="CH159" s="87" t="s">
        <v>73</v>
      </c>
      <c r="CI159" s="88">
        <v>2517</v>
      </c>
      <c r="CJ159" s="87" t="s">
        <v>363</v>
      </c>
      <c r="CK159" s="88">
        <v>3500</v>
      </c>
      <c r="CL159" s="88">
        <v>500</v>
      </c>
      <c r="CM159" s="87" t="s">
        <v>363</v>
      </c>
      <c r="CN159" s="88">
        <v>0</v>
      </c>
    </row>
    <row r="160" spans="1:92" ht="16.5" customHeight="1">
      <c r="A160" s="100"/>
      <c r="B160" s="101"/>
      <c r="C160" s="210" t="s">
        <v>349</v>
      </c>
      <c r="D160" s="210" t="s">
        <v>382</v>
      </c>
      <c r="E160" s="210"/>
      <c r="F160" s="210"/>
      <c r="G160" s="210" t="s">
        <v>73</v>
      </c>
      <c r="H160" s="210">
        <v>2590</v>
      </c>
      <c r="I160" s="210" t="s">
        <v>90</v>
      </c>
      <c r="J160" s="210"/>
      <c r="K160" s="210"/>
      <c r="L160" s="210">
        <v>0</v>
      </c>
      <c r="M160" s="101"/>
      <c r="N160" s="91" t="s">
        <v>349</v>
      </c>
      <c r="O160" s="91" t="s">
        <v>386</v>
      </c>
      <c r="P160" s="78"/>
      <c r="Q160" s="91" t="s">
        <v>73</v>
      </c>
      <c r="R160" s="92">
        <v>10</v>
      </c>
      <c r="S160" s="91" t="s">
        <v>363</v>
      </c>
      <c r="T160" s="92">
        <v>54</v>
      </c>
      <c r="U160" s="92">
        <v>0.01</v>
      </c>
      <c r="V160" s="91" t="s">
        <v>363</v>
      </c>
      <c r="W160" s="92">
        <v>0</v>
      </c>
      <c r="X160" s="78"/>
      <c r="Y160" s="86" t="s">
        <v>349</v>
      </c>
      <c r="Z160" s="87" t="s">
        <v>390</v>
      </c>
      <c r="AA160" s="51"/>
      <c r="AB160" s="87" t="s">
        <v>73</v>
      </c>
      <c r="AC160" s="88">
        <v>10</v>
      </c>
      <c r="AD160" s="87" t="s">
        <v>363</v>
      </c>
      <c r="AE160" s="88">
        <v>54</v>
      </c>
      <c r="AF160" s="88">
        <v>0.01</v>
      </c>
      <c r="AG160" s="87" t="s">
        <v>363</v>
      </c>
      <c r="AH160" s="85">
        <v>0</v>
      </c>
      <c r="AI160" s="101"/>
      <c r="AJ160" s="86" t="s">
        <v>349</v>
      </c>
      <c r="AK160" s="87" t="s">
        <v>391</v>
      </c>
      <c r="AL160" s="51"/>
      <c r="AM160" s="87" t="s">
        <v>73</v>
      </c>
      <c r="AN160" s="88">
        <v>9</v>
      </c>
      <c r="AO160" s="87" t="s">
        <v>363</v>
      </c>
      <c r="AP160" s="88">
        <v>54</v>
      </c>
      <c r="AQ160" s="88">
        <v>0.01</v>
      </c>
      <c r="AR160" s="87" t="s">
        <v>363</v>
      </c>
      <c r="AS160" s="85">
        <v>0</v>
      </c>
      <c r="AT160" s="101"/>
      <c r="AU160" s="86" t="s">
        <v>349</v>
      </c>
      <c r="AV160" s="87" t="s">
        <v>391</v>
      </c>
      <c r="AW160" s="51"/>
      <c r="AX160" s="87" t="s">
        <v>73</v>
      </c>
      <c r="AY160" s="88">
        <v>11</v>
      </c>
      <c r="AZ160" s="87" t="s">
        <v>363</v>
      </c>
      <c r="BA160" s="88">
        <v>54</v>
      </c>
      <c r="BB160" s="88">
        <v>0.01</v>
      </c>
      <c r="BC160" s="87" t="s">
        <v>363</v>
      </c>
      <c r="BD160" s="85">
        <v>0</v>
      </c>
      <c r="BE160" s="101"/>
      <c r="BF160" s="101"/>
      <c r="BG160" s="86" t="s">
        <v>349</v>
      </c>
      <c r="BH160" s="87" t="s">
        <v>392</v>
      </c>
      <c r="BI160" s="51"/>
      <c r="BJ160" s="87" t="s">
        <v>73</v>
      </c>
      <c r="BK160" s="88">
        <v>12</v>
      </c>
      <c r="BL160" s="87" t="s">
        <v>363</v>
      </c>
      <c r="BM160" s="88">
        <v>54</v>
      </c>
      <c r="BN160" s="88">
        <v>0.01</v>
      </c>
      <c r="BO160" s="87" t="s">
        <v>363</v>
      </c>
      <c r="BP160" s="88">
        <v>0</v>
      </c>
      <c r="BQ160" s="51"/>
      <c r="BR160" s="51"/>
      <c r="BS160" s="87" t="s">
        <v>349</v>
      </c>
      <c r="BT160" s="87" t="s">
        <v>390</v>
      </c>
      <c r="BU160" s="51"/>
      <c r="BV160" s="87" t="s">
        <v>73</v>
      </c>
      <c r="BW160" s="88">
        <v>12</v>
      </c>
      <c r="BX160" s="87" t="s">
        <v>363</v>
      </c>
      <c r="BY160" s="51"/>
      <c r="BZ160" s="51"/>
      <c r="CA160" s="87" t="s">
        <v>363</v>
      </c>
      <c r="CB160" s="88">
        <v>0</v>
      </c>
      <c r="CC160" s="51"/>
      <c r="CD160" s="51"/>
      <c r="CE160" s="87" t="s">
        <v>376</v>
      </c>
      <c r="CF160" s="87" t="s">
        <v>375</v>
      </c>
      <c r="CG160" s="51"/>
      <c r="CH160" s="87" t="s">
        <v>73</v>
      </c>
      <c r="CI160" s="88">
        <v>2609</v>
      </c>
      <c r="CJ160" s="87" t="s">
        <v>363</v>
      </c>
      <c r="CK160" s="88">
        <v>3500</v>
      </c>
      <c r="CL160" s="88">
        <v>500</v>
      </c>
      <c r="CM160" s="87" t="s">
        <v>363</v>
      </c>
      <c r="CN160" s="88">
        <v>0</v>
      </c>
    </row>
    <row r="161" spans="1:92" ht="16.5" customHeight="1">
      <c r="A161" s="100"/>
      <c r="B161" s="101"/>
      <c r="C161" s="210" t="s">
        <v>349</v>
      </c>
      <c r="D161" s="210" t="s">
        <v>383</v>
      </c>
      <c r="E161" s="210"/>
      <c r="F161" s="210"/>
      <c r="G161" s="210" t="s">
        <v>73</v>
      </c>
      <c r="H161" s="210">
        <v>2299</v>
      </c>
      <c r="I161" s="210" t="s">
        <v>90</v>
      </c>
      <c r="J161" s="210"/>
      <c r="K161" s="210"/>
      <c r="L161" s="210">
        <v>0</v>
      </c>
      <c r="M161" s="101"/>
      <c r="N161" s="91" t="s">
        <v>349</v>
      </c>
      <c r="O161" s="91" t="s">
        <v>387</v>
      </c>
      <c r="P161" s="78"/>
      <c r="Q161" s="91" t="s">
        <v>73</v>
      </c>
      <c r="R161" s="92">
        <v>10</v>
      </c>
      <c r="S161" s="91" t="s">
        <v>363</v>
      </c>
      <c r="T161" s="92">
        <v>54</v>
      </c>
      <c r="U161" s="92">
        <v>0.01</v>
      </c>
      <c r="V161" s="91" t="s">
        <v>363</v>
      </c>
      <c r="W161" s="92">
        <v>0</v>
      </c>
      <c r="X161" s="78"/>
      <c r="Y161" s="86" t="s">
        <v>349</v>
      </c>
      <c r="Z161" s="87" t="s">
        <v>391</v>
      </c>
      <c r="AA161" s="51"/>
      <c r="AB161" s="87" t="s">
        <v>73</v>
      </c>
      <c r="AC161" s="88">
        <v>9</v>
      </c>
      <c r="AD161" s="87" t="s">
        <v>363</v>
      </c>
      <c r="AE161" s="88">
        <v>54</v>
      </c>
      <c r="AF161" s="88">
        <v>0.01</v>
      </c>
      <c r="AG161" s="87" t="s">
        <v>363</v>
      </c>
      <c r="AH161" s="85">
        <v>0</v>
      </c>
      <c r="AI161" s="101"/>
      <c r="AJ161" s="86" t="s">
        <v>349</v>
      </c>
      <c r="AK161" s="87" t="s">
        <v>392</v>
      </c>
      <c r="AL161" s="51"/>
      <c r="AM161" s="87" t="s">
        <v>73</v>
      </c>
      <c r="AN161" s="88">
        <v>11</v>
      </c>
      <c r="AO161" s="87" t="s">
        <v>363</v>
      </c>
      <c r="AP161" s="88">
        <v>54</v>
      </c>
      <c r="AQ161" s="88">
        <v>0.01</v>
      </c>
      <c r="AR161" s="87" t="s">
        <v>363</v>
      </c>
      <c r="AS161" s="85">
        <v>0</v>
      </c>
      <c r="AT161" s="101"/>
      <c r="AU161" s="86" t="s">
        <v>349</v>
      </c>
      <c r="AV161" s="87" t="s">
        <v>392</v>
      </c>
      <c r="AW161" s="51"/>
      <c r="AX161" s="87" t="s">
        <v>73</v>
      </c>
      <c r="AY161" s="88">
        <v>11</v>
      </c>
      <c r="AZ161" s="87" t="s">
        <v>363</v>
      </c>
      <c r="BA161" s="88">
        <v>54</v>
      </c>
      <c r="BB161" s="88">
        <v>0.01</v>
      </c>
      <c r="BC161" s="87" t="s">
        <v>363</v>
      </c>
      <c r="BD161" s="85">
        <v>0</v>
      </c>
      <c r="BE161" s="101"/>
      <c r="BF161" s="101"/>
      <c r="BG161" s="86" t="s">
        <v>349</v>
      </c>
      <c r="BH161" s="87" t="s">
        <v>393</v>
      </c>
      <c r="BI161" s="51"/>
      <c r="BJ161" s="87" t="s">
        <v>73</v>
      </c>
      <c r="BK161" s="88">
        <v>2311</v>
      </c>
      <c r="BL161" s="87" t="s">
        <v>363</v>
      </c>
      <c r="BM161" s="88">
        <v>4000</v>
      </c>
      <c r="BN161" s="88">
        <v>0.01</v>
      </c>
      <c r="BO161" s="87" t="s">
        <v>363</v>
      </c>
      <c r="BP161" s="88">
        <v>0</v>
      </c>
      <c r="BQ161" s="51"/>
      <c r="BR161" s="51"/>
      <c r="BS161" s="87" t="s">
        <v>349</v>
      </c>
      <c r="BT161" s="87" t="s">
        <v>391</v>
      </c>
      <c r="BU161" s="51"/>
      <c r="BV161" s="87" t="s">
        <v>73</v>
      </c>
      <c r="BW161" s="88">
        <v>10</v>
      </c>
      <c r="BX161" s="87" t="s">
        <v>363</v>
      </c>
      <c r="BY161" s="51"/>
      <c r="BZ161" s="51"/>
      <c r="CA161" s="87" t="s">
        <v>363</v>
      </c>
      <c r="CB161" s="88">
        <v>0</v>
      </c>
      <c r="CC161" s="51"/>
      <c r="CD161" s="51"/>
      <c r="CE161" s="87" t="s">
        <v>376</v>
      </c>
      <c r="CF161" s="87" t="s">
        <v>377</v>
      </c>
      <c r="CG161" s="51"/>
      <c r="CH161" s="87" t="s">
        <v>73</v>
      </c>
      <c r="CI161" s="88">
        <v>2678</v>
      </c>
      <c r="CJ161" s="87" t="s">
        <v>363</v>
      </c>
      <c r="CK161" s="88">
        <v>3500</v>
      </c>
      <c r="CL161" s="88">
        <v>500</v>
      </c>
      <c r="CM161" s="87" t="s">
        <v>363</v>
      </c>
      <c r="CN161" s="88">
        <v>0</v>
      </c>
    </row>
    <row r="162" spans="1:92" ht="16.5" customHeight="1">
      <c r="A162" s="100"/>
      <c r="B162" s="101"/>
      <c r="C162" s="210" t="s">
        <v>349</v>
      </c>
      <c r="D162" s="210" t="s">
        <v>384</v>
      </c>
      <c r="E162" s="210"/>
      <c r="F162" s="210"/>
      <c r="G162" s="210" t="s">
        <v>73</v>
      </c>
      <c r="H162" s="210">
        <v>0.88764478764478705</v>
      </c>
      <c r="I162" s="210" t="s">
        <v>90</v>
      </c>
      <c r="J162" s="210"/>
      <c r="K162" s="210">
        <v>0.6</v>
      </c>
      <c r="L162" s="210">
        <v>0</v>
      </c>
      <c r="M162" s="101"/>
      <c r="N162" s="91" t="s">
        <v>349</v>
      </c>
      <c r="O162" s="91" t="s">
        <v>388</v>
      </c>
      <c r="P162" s="78"/>
      <c r="Q162" s="91" t="s">
        <v>73</v>
      </c>
      <c r="R162" s="92">
        <v>13</v>
      </c>
      <c r="S162" s="91" t="s">
        <v>363</v>
      </c>
      <c r="T162" s="92">
        <v>54</v>
      </c>
      <c r="U162" s="92">
        <v>0.01</v>
      </c>
      <c r="V162" s="91" t="s">
        <v>363</v>
      </c>
      <c r="W162" s="92">
        <v>0</v>
      </c>
      <c r="X162" s="78"/>
      <c r="Y162" s="86" t="s">
        <v>349</v>
      </c>
      <c r="Z162" s="87" t="s">
        <v>392</v>
      </c>
      <c r="AA162" s="51"/>
      <c r="AB162" s="87" t="s">
        <v>73</v>
      </c>
      <c r="AC162" s="88">
        <v>12</v>
      </c>
      <c r="AD162" s="87" t="s">
        <v>363</v>
      </c>
      <c r="AE162" s="88">
        <v>54</v>
      </c>
      <c r="AF162" s="88">
        <v>0.01</v>
      </c>
      <c r="AG162" s="87" t="s">
        <v>363</v>
      </c>
      <c r="AH162" s="85">
        <v>0</v>
      </c>
      <c r="AI162" s="101"/>
      <c r="AJ162" s="86" t="s">
        <v>349</v>
      </c>
      <c r="AK162" s="87" t="s">
        <v>393</v>
      </c>
      <c r="AL162" s="51"/>
      <c r="AM162" s="87" t="s">
        <v>73</v>
      </c>
      <c r="AN162" s="88">
        <v>2486</v>
      </c>
      <c r="AO162" s="87" t="s">
        <v>363</v>
      </c>
      <c r="AP162" s="88">
        <v>4000</v>
      </c>
      <c r="AQ162" s="88">
        <v>0.01</v>
      </c>
      <c r="AR162" s="87" t="s">
        <v>363</v>
      </c>
      <c r="AS162" s="85">
        <v>0</v>
      </c>
      <c r="AT162" s="101"/>
      <c r="AU162" s="86" t="s">
        <v>349</v>
      </c>
      <c r="AV162" s="87" t="s">
        <v>393</v>
      </c>
      <c r="AW162" s="51"/>
      <c r="AX162" s="87" t="s">
        <v>73</v>
      </c>
      <c r="AY162" s="88">
        <v>2387</v>
      </c>
      <c r="AZ162" s="87" t="s">
        <v>363</v>
      </c>
      <c r="BA162" s="88">
        <v>4000</v>
      </c>
      <c r="BB162" s="88">
        <v>0.01</v>
      </c>
      <c r="BC162" s="87" t="s">
        <v>363</v>
      </c>
      <c r="BD162" s="85">
        <v>0</v>
      </c>
      <c r="BE162" s="101"/>
      <c r="BF162" s="101"/>
      <c r="BG162" s="86" t="s">
        <v>349</v>
      </c>
      <c r="BH162" s="87" t="s">
        <v>394</v>
      </c>
      <c r="BI162" s="51"/>
      <c r="BJ162" s="87" t="s">
        <v>73</v>
      </c>
      <c r="BK162" s="88">
        <v>2462</v>
      </c>
      <c r="BL162" s="87" t="s">
        <v>363</v>
      </c>
      <c r="BM162" s="88">
        <v>4000</v>
      </c>
      <c r="BN162" s="88">
        <v>0.01</v>
      </c>
      <c r="BO162" s="87" t="s">
        <v>363</v>
      </c>
      <c r="BP162" s="88">
        <v>0</v>
      </c>
      <c r="BQ162" s="51"/>
      <c r="BR162" s="51"/>
      <c r="BS162" s="87" t="s">
        <v>349</v>
      </c>
      <c r="BT162" s="87" t="s">
        <v>392</v>
      </c>
      <c r="BU162" s="51"/>
      <c r="BV162" s="87" t="s">
        <v>73</v>
      </c>
      <c r="BW162" s="88">
        <v>11</v>
      </c>
      <c r="BX162" s="87" t="s">
        <v>363</v>
      </c>
      <c r="BY162" s="51"/>
      <c r="BZ162" s="51"/>
      <c r="CA162" s="87" t="s">
        <v>363</v>
      </c>
      <c r="CB162" s="88">
        <v>0</v>
      </c>
      <c r="CC162" s="51"/>
      <c r="CD162" s="51"/>
      <c r="CE162" s="87" t="s">
        <v>376</v>
      </c>
      <c r="CF162" s="87" t="s">
        <v>378</v>
      </c>
      <c r="CG162" s="51"/>
      <c r="CH162" s="87" t="s">
        <v>73</v>
      </c>
      <c r="CI162" s="88">
        <v>2669</v>
      </c>
      <c r="CJ162" s="87" t="s">
        <v>363</v>
      </c>
      <c r="CK162" s="88">
        <v>3500</v>
      </c>
      <c r="CL162" s="88">
        <v>500</v>
      </c>
      <c r="CM162" s="87" t="s">
        <v>363</v>
      </c>
      <c r="CN162" s="88">
        <v>0</v>
      </c>
    </row>
    <row r="163" spans="1:92" ht="16.5" customHeight="1">
      <c r="A163" s="100"/>
      <c r="B163" s="101"/>
      <c r="C163" s="210" t="s">
        <v>349</v>
      </c>
      <c r="D163" s="210" t="s">
        <v>385</v>
      </c>
      <c r="E163" s="210"/>
      <c r="F163" s="210"/>
      <c r="G163" s="210" t="s">
        <v>73</v>
      </c>
      <c r="H163" s="210">
        <v>11</v>
      </c>
      <c r="I163" s="210" t="s">
        <v>363</v>
      </c>
      <c r="J163" s="210">
        <v>54</v>
      </c>
      <c r="K163" s="210">
        <v>0.01</v>
      </c>
      <c r="L163" s="210">
        <v>0</v>
      </c>
      <c r="M163" s="101"/>
      <c r="N163" s="91" t="s">
        <v>349</v>
      </c>
      <c r="O163" s="91" t="s">
        <v>389</v>
      </c>
      <c r="P163" s="78"/>
      <c r="Q163" s="91" t="s">
        <v>73</v>
      </c>
      <c r="R163" s="92">
        <v>11</v>
      </c>
      <c r="S163" s="91" t="s">
        <v>363</v>
      </c>
      <c r="T163" s="92">
        <v>54</v>
      </c>
      <c r="U163" s="92">
        <v>0.01</v>
      </c>
      <c r="V163" s="91" t="s">
        <v>363</v>
      </c>
      <c r="W163" s="92">
        <v>0</v>
      </c>
      <c r="X163" s="78"/>
      <c r="Y163" s="86" t="s">
        <v>349</v>
      </c>
      <c r="Z163" s="87" t="s">
        <v>393</v>
      </c>
      <c r="AA163" s="51"/>
      <c r="AB163" s="87" t="s">
        <v>73</v>
      </c>
      <c r="AC163" s="88">
        <v>2429</v>
      </c>
      <c r="AD163" s="87" t="s">
        <v>363</v>
      </c>
      <c r="AE163" s="88">
        <v>4000</v>
      </c>
      <c r="AF163" s="88">
        <v>0.01</v>
      </c>
      <c r="AG163" s="87" t="s">
        <v>363</v>
      </c>
      <c r="AH163" s="85">
        <v>0</v>
      </c>
      <c r="AI163" s="101"/>
      <c r="AJ163" s="86" t="s">
        <v>349</v>
      </c>
      <c r="AK163" s="87" t="s">
        <v>394</v>
      </c>
      <c r="AL163" s="51"/>
      <c r="AM163" s="87" t="s">
        <v>73</v>
      </c>
      <c r="AN163" s="88">
        <v>2638</v>
      </c>
      <c r="AO163" s="87" t="s">
        <v>363</v>
      </c>
      <c r="AP163" s="88">
        <v>4000</v>
      </c>
      <c r="AQ163" s="88">
        <v>0.01</v>
      </c>
      <c r="AR163" s="87" t="s">
        <v>363</v>
      </c>
      <c r="AS163" s="85">
        <v>0</v>
      </c>
      <c r="AT163" s="101"/>
      <c r="AU163" s="86" t="s">
        <v>349</v>
      </c>
      <c r="AV163" s="87" t="s">
        <v>394</v>
      </c>
      <c r="AW163" s="51"/>
      <c r="AX163" s="87" t="s">
        <v>73</v>
      </c>
      <c r="AY163" s="88">
        <v>2519</v>
      </c>
      <c r="AZ163" s="87" t="s">
        <v>363</v>
      </c>
      <c r="BA163" s="88">
        <v>4000</v>
      </c>
      <c r="BB163" s="88">
        <v>0.01</v>
      </c>
      <c r="BC163" s="87" t="s">
        <v>363</v>
      </c>
      <c r="BD163" s="85">
        <v>0</v>
      </c>
      <c r="BE163" s="101"/>
      <c r="BF163" s="101"/>
      <c r="BG163" s="86" t="s">
        <v>349</v>
      </c>
      <c r="BH163" s="87" t="s">
        <v>395</v>
      </c>
      <c r="BI163" s="51"/>
      <c r="BJ163" s="87" t="s">
        <v>73</v>
      </c>
      <c r="BK163" s="88">
        <v>2607</v>
      </c>
      <c r="BL163" s="87" t="s">
        <v>363</v>
      </c>
      <c r="BM163" s="88">
        <v>4000</v>
      </c>
      <c r="BN163" s="88">
        <v>0.01</v>
      </c>
      <c r="BO163" s="87" t="s">
        <v>363</v>
      </c>
      <c r="BP163" s="88">
        <v>0</v>
      </c>
      <c r="BQ163" s="51"/>
      <c r="BR163" s="51"/>
      <c r="BS163" s="87" t="s">
        <v>349</v>
      </c>
      <c r="BT163" s="87" t="s">
        <v>393</v>
      </c>
      <c r="BU163" s="51"/>
      <c r="BV163" s="87" t="s">
        <v>73</v>
      </c>
      <c r="BW163" s="88">
        <v>2276</v>
      </c>
      <c r="BX163" s="87" t="s">
        <v>363</v>
      </c>
      <c r="BY163" s="51"/>
      <c r="BZ163" s="51"/>
      <c r="CA163" s="87" t="s">
        <v>363</v>
      </c>
      <c r="CB163" s="88">
        <v>0</v>
      </c>
      <c r="CC163" s="51"/>
      <c r="CD163" s="51"/>
      <c r="CE163" s="87" t="s">
        <v>376</v>
      </c>
      <c r="CF163" s="87" t="s">
        <v>379</v>
      </c>
      <c r="CG163" s="51"/>
      <c r="CH163" s="87" t="s">
        <v>73</v>
      </c>
      <c r="CI163" s="88">
        <v>2612</v>
      </c>
      <c r="CJ163" s="87" t="s">
        <v>363</v>
      </c>
      <c r="CK163" s="88">
        <v>3500</v>
      </c>
      <c r="CL163" s="88">
        <v>500</v>
      </c>
      <c r="CM163" s="87" t="s">
        <v>363</v>
      </c>
      <c r="CN163" s="88">
        <v>0</v>
      </c>
    </row>
    <row r="164" spans="1:92" ht="16.5" customHeight="1">
      <c r="A164" s="100"/>
      <c r="B164" s="101"/>
      <c r="C164" s="210" t="s">
        <v>349</v>
      </c>
      <c r="D164" s="210" t="s">
        <v>386</v>
      </c>
      <c r="E164" s="210"/>
      <c r="F164" s="210"/>
      <c r="G164" s="210" t="s">
        <v>73</v>
      </c>
      <c r="H164" s="210">
        <v>11</v>
      </c>
      <c r="I164" s="210" t="s">
        <v>363</v>
      </c>
      <c r="J164" s="210">
        <v>54</v>
      </c>
      <c r="K164" s="210">
        <v>0.01</v>
      </c>
      <c r="L164" s="210">
        <v>0</v>
      </c>
      <c r="M164" s="101"/>
      <c r="N164" s="91" t="s">
        <v>349</v>
      </c>
      <c r="O164" s="91" t="s">
        <v>390</v>
      </c>
      <c r="P164" s="78"/>
      <c r="Q164" s="91" t="s">
        <v>73</v>
      </c>
      <c r="R164" s="92">
        <v>9</v>
      </c>
      <c r="S164" s="91" t="s">
        <v>363</v>
      </c>
      <c r="T164" s="92">
        <v>54</v>
      </c>
      <c r="U164" s="92">
        <v>0.01</v>
      </c>
      <c r="V164" s="91" t="s">
        <v>363</v>
      </c>
      <c r="W164" s="92">
        <v>0</v>
      </c>
      <c r="X164" s="78"/>
      <c r="Y164" s="86" t="s">
        <v>349</v>
      </c>
      <c r="Z164" s="87" t="s">
        <v>394</v>
      </c>
      <c r="AA164" s="51"/>
      <c r="AB164" s="87" t="s">
        <v>73</v>
      </c>
      <c r="AC164" s="88">
        <v>2587</v>
      </c>
      <c r="AD164" s="87" t="s">
        <v>363</v>
      </c>
      <c r="AE164" s="88">
        <v>4000</v>
      </c>
      <c r="AF164" s="88">
        <v>0.01</v>
      </c>
      <c r="AG164" s="87" t="s">
        <v>363</v>
      </c>
      <c r="AH164" s="85">
        <v>0</v>
      </c>
      <c r="AI164" s="101"/>
      <c r="AJ164" s="86" t="s">
        <v>349</v>
      </c>
      <c r="AK164" s="87" t="s">
        <v>395</v>
      </c>
      <c r="AL164" s="51"/>
      <c r="AM164" s="87" t="s">
        <v>73</v>
      </c>
      <c r="AN164" s="88">
        <v>2784</v>
      </c>
      <c r="AO164" s="87" t="s">
        <v>363</v>
      </c>
      <c r="AP164" s="88">
        <v>4000</v>
      </c>
      <c r="AQ164" s="88">
        <v>0.01</v>
      </c>
      <c r="AR164" s="87" t="s">
        <v>363</v>
      </c>
      <c r="AS164" s="85">
        <v>0</v>
      </c>
      <c r="AT164" s="101"/>
      <c r="AU164" s="86" t="s">
        <v>349</v>
      </c>
      <c r="AV164" s="87" t="s">
        <v>395</v>
      </c>
      <c r="AW164" s="51"/>
      <c r="AX164" s="87" t="s">
        <v>73</v>
      </c>
      <c r="AY164" s="88">
        <v>2620</v>
      </c>
      <c r="AZ164" s="87" t="s">
        <v>363</v>
      </c>
      <c r="BA164" s="88">
        <v>4000</v>
      </c>
      <c r="BB164" s="88">
        <v>0.01</v>
      </c>
      <c r="BC164" s="87" t="s">
        <v>363</v>
      </c>
      <c r="BD164" s="85">
        <v>0</v>
      </c>
      <c r="BE164" s="101"/>
      <c r="BF164" s="101"/>
      <c r="BG164" s="86" t="s">
        <v>349</v>
      </c>
      <c r="BH164" s="87" t="s">
        <v>396</v>
      </c>
      <c r="BI164" s="51"/>
      <c r="BJ164" s="87" t="s">
        <v>73</v>
      </c>
      <c r="BK164" s="88">
        <v>2656</v>
      </c>
      <c r="BL164" s="87" t="s">
        <v>363</v>
      </c>
      <c r="BM164" s="88">
        <v>4000</v>
      </c>
      <c r="BN164" s="88">
        <v>0.01</v>
      </c>
      <c r="BO164" s="87" t="s">
        <v>363</v>
      </c>
      <c r="BP164" s="88">
        <v>0</v>
      </c>
      <c r="BQ164" s="51"/>
      <c r="BR164" s="51"/>
      <c r="BS164" s="87" t="s">
        <v>349</v>
      </c>
      <c r="BT164" s="87" t="s">
        <v>394</v>
      </c>
      <c r="BU164" s="51"/>
      <c r="BV164" s="87" t="s">
        <v>73</v>
      </c>
      <c r="BW164" s="88">
        <v>2428</v>
      </c>
      <c r="BX164" s="87" t="s">
        <v>363</v>
      </c>
      <c r="BY164" s="51"/>
      <c r="BZ164" s="51"/>
      <c r="CA164" s="87" t="s">
        <v>363</v>
      </c>
      <c r="CB164" s="88">
        <v>0</v>
      </c>
      <c r="CC164" s="51"/>
      <c r="CD164" s="51"/>
      <c r="CE164" s="87" t="s">
        <v>376</v>
      </c>
      <c r="CF164" s="87" t="s">
        <v>380</v>
      </c>
      <c r="CG164" s="51"/>
      <c r="CH164" s="87" t="s">
        <v>73</v>
      </c>
      <c r="CI164" s="88">
        <v>2518</v>
      </c>
      <c r="CJ164" s="87" t="s">
        <v>363</v>
      </c>
      <c r="CK164" s="88">
        <v>3500</v>
      </c>
      <c r="CL164" s="88">
        <v>500</v>
      </c>
      <c r="CM164" s="87" t="s">
        <v>363</v>
      </c>
      <c r="CN164" s="88">
        <v>0</v>
      </c>
    </row>
    <row r="165" spans="1:92" ht="16.5" customHeight="1">
      <c r="A165" s="100"/>
      <c r="B165" s="101"/>
      <c r="C165" s="210" t="s">
        <v>349</v>
      </c>
      <c r="D165" s="210" t="s">
        <v>387</v>
      </c>
      <c r="E165" s="210"/>
      <c r="F165" s="210"/>
      <c r="G165" s="210" t="s">
        <v>73</v>
      </c>
      <c r="H165" s="210">
        <v>11</v>
      </c>
      <c r="I165" s="210" t="s">
        <v>363</v>
      </c>
      <c r="J165" s="210">
        <v>54</v>
      </c>
      <c r="K165" s="210">
        <v>0.01</v>
      </c>
      <c r="L165" s="210">
        <v>0</v>
      </c>
      <c r="M165" s="101"/>
      <c r="N165" s="91" t="s">
        <v>349</v>
      </c>
      <c r="O165" s="91" t="s">
        <v>391</v>
      </c>
      <c r="P165" s="78"/>
      <c r="Q165" s="91" t="s">
        <v>73</v>
      </c>
      <c r="R165" s="92">
        <v>12</v>
      </c>
      <c r="S165" s="91" t="s">
        <v>363</v>
      </c>
      <c r="T165" s="92">
        <v>54</v>
      </c>
      <c r="U165" s="92">
        <v>0.01</v>
      </c>
      <c r="V165" s="91" t="s">
        <v>363</v>
      </c>
      <c r="W165" s="92">
        <v>0</v>
      </c>
      <c r="X165" s="78"/>
      <c r="Y165" s="86" t="s">
        <v>349</v>
      </c>
      <c r="Z165" s="87" t="s">
        <v>395</v>
      </c>
      <c r="AA165" s="51"/>
      <c r="AB165" s="87" t="s">
        <v>73</v>
      </c>
      <c r="AC165" s="88">
        <v>2724</v>
      </c>
      <c r="AD165" s="87" t="s">
        <v>363</v>
      </c>
      <c r="AE165" s="88">
        <v>4000</v>
      </c>
      <c r="AF165" s="88">
        <v>0.01</v>
      </c>
      <c r="AG165" s="87" t="s">
        <v>363</v>
      </c>
      <c r="AH165" s="85">
        <v>0</v>
      </c>
      <c r="AI165" s="101"/>
      <c r="AJ165" s="86" t="s">
        <v>349</v>
      </c>
      <c r="AK165" s="87" t="s">
        <v>396</v>
      </c>
      <c r="AL165" s="51"/>
      <c r="AM165" s="87" t="s">
        <v>73</v>
      </c>
      <c r="AN165" s="88">
        <v>2871</v>
      </c>
      <c r="AO165" s="87" t="s">
        <v>363</v>
      </c>
      <c r="AP165" s="88">
        <v>4000</v>
      </c>
      <c r="AQ165" s="88">
        <v>0.01</v>
      </c>
      <c r="AR165" s="87" t="s">
        <v>363</v>
      </c>
      <c r="AS165" s="85">
        <v>0</v>
      </c>
      <c r="AT165" s="101"/>
      <c r="AU165" s="86" t="s">
        <v>349</v>
      </c>
      <c r="AV165" s="87" t="s">
        <v>396</v>
      </c>
      <c r="AW165" s="51"/>
      <c r="AX165" s="87" t="s">
        <v>73</v>
      </c>
      <c r="AY165" s="88">
        <v>2685</v>
      </c>
      <c r="AZ165" s="87" t="s">
        <v>363</v>
      </c>
      <c r="BA165" s="88">
        <v>4000</v>
      </c>
      <c r="BB165" s="88">
        <v>0.01</v>
      </c>
      <c r="BC165" s="87" t="s">
        <v>363</v>
      </c>
      <c r="BD165" s="85">
        <v>0</v>
      </c>
      <c r="BE165" s="101"/>
      <c r="BF165" s="101"/>
      <c r="BG165" s="86" t="s">
        <v>349</v>
      </c>
      <c r="BH165" s="87" t="s">
        <v>397</v>
      </c>
      <c r="BI165" s="51"/>
      <c r="BJ165" s="87" t="s">
        <v>73</v>
      </c>
      <c r="BK165" s="88">
        <v>2661</v>
      </c>
      <c r="BL165" s="87" t="s">
        <v>363</v>
      </c>
      <c r="BM165" s="88">
        <v>4000</v>
      </c>
      <c r="BN165" s="88">
        <v>0.01</v>
      </c>
      <c r="BO165" s="87" t="s">
        <v>363</v>
      </c>
      <c r="BP165" s="88">
        <v>0</v>
      </c>
      <c r="BQ165" s="51"/>
      <c r="BR165" s="51"/>
      <c r="BS165" s="87" t="s">
        <v>349</v>
      </c>
      <c r="BT165" s="87" t="s">
        <v>395</v>
      </c>
      <c r="BU165" s="51"/>
      <c r="BV165" s="87" t="s">
        <v>73</v>
      </c>
      <c r="BW165" s="88">
        <v>2569</v>
      </c>
      <c r="BX165" s="87" t="s">
        <v>363</v>
      </c>
      <c r="BY165" s="51"/>
      <c r="BZ165" s="51"/>
      <c r="CA165" s="87" t="s">
        <v>363</v>
      </c>
      <c r="CB165" s="88">
        <v>0</v>
      </c>
      <c r="CC165" s="51"/>
      <c r="CD165" s="51"/>
      <c r="CE165" s="87" t="s">
        <v>376</v>
      </c>
      <c r="CF165" s="87" t="s">
        <v>381</v>
      </c>
      <c r="CG165" s="51"/>
      <c r="CH165" s="87" t="s">
        <v>73</v>
      </c>
      <c r="CI165" s="88">
        <v>2460</v>
      </c>
      <c r="CJ165" s="87" t="s">
        <v>363</v>
      </c>
      <c r="CK165" s="88">
        <v>3500</v>
      </c>
      <c r="CL165" s="88">
        <v>500</v>
      </c>
      <c r="CM165" s="87" t="s">
        <v>363</v>
      </c>
      <c r="CN165" s="88">
        <v>0</v>
      </c>
    </row>
    <row r="166" spans="1:92" ht="16.5" customHeight="1">
      <c r="A166" s="100"/>
      <c r="B166" s="101"/>
      <c r="C166" s="210" t="s">
        <v>349</v>
      </c>
      <c r="D166" s="210" t="s">
        <v>388</v>
      </c>
      <c r="E166" s="210"/>
      <c r="F166" s="210"/>
      <c r="G166" s="210" t="s">
        <v>73</v>
      </c>
      <c r="H166" s="210">
        <v>11</v>
      </c>
      <c r="I166" s="210" t="s">
        <v>363</v>
      </c>
      <c r="J166" s="210">
        <v>54</v>
      </c>
      <c r="K166" s="210">
        <v>0.01</v>
      </c>
      <c r="L166" s="210">
        <v>0</v>
      </c>
      <c r="M166" s="101"/>
      <c r="N166" s="91" t="s">
        <v>349</v>
      </c>
      <c r="O166" s="91" t="s">
        <v>392</v>
      </c>
      <c r="P166" s="78"/>
      <c r="Q166" s="91" t="s">
        <v>73</v>
      </c>
      <c r="R166" s="92">
        <v>12</v>
      </c>
      <c r="S166" s="91" t="s">
        <v>363</v>
      </c>
      <c r="T166" s="92">
        <v>54</v>
      </c>
      <c r="U166" s="92">
        <v>0.01</v>
      </c>
      <c r="V166" s="91" t="s">
        <v>363</v>
      </c>
      <c r="W166" s="92">
        <v>0</v>
      </c>
      <c r="X166" s="78"/>
      <c r="Y166" s="86" t="s">
        <v>349</v>
      </c>
      <c r="Z166" s="87" t="s">
        <v>396</v>
      </c>
      <c r="AA166" s="51"/>
      <c r="AB166" s="87" t="s">
        <v>73</v>
      </c>
      <c r="AC166" s="88">
        <v>2807</v>
      </c>
      <c r="AD166" s="87" t="s">
        <v>363</v>
      </c>
      <c r="AE166" s="88">
        <v>4000</v>
      </c>
      <c r="AF166" s="88">
        <v>0.01</v>
      </c>
      <c r="AG166" s="87" t="s">
        <v>363</v>
      </c>
      <c r="AH166" s="85">
        <v>0</v>
      </c>
      <c r="AI166" s="101"/>
      <c r="AJ166" s="86" t="s">
        <v>349</v>
      </c>
      <c r="AK166" s="87" t="s">
        <v>397</v>
      </c>
      <c r="AL166" s="51"/>
      <c r="AM166" s="87" t="s">
        <v>73</v>
      </c>
      <c r="AN166" s="88">
        <v>2874</v>
      </c>
      <c r="AO166" s="87" t="s">
        <v>363</v>
      </c>
      <c r="AP166" s="88">
        <v>4000</v>
      </c>
      <c r="AQ166" s="88">
        <v>0.01</v>
      </c>
      <c r="AR166" s="87" t="s">
        <v>363</v>
      </c>
      <c r="AS166" s="85">
        <v>0</v>
      </c>
      <c r="AT166" s="101"/>
      <c r="AU166" s="86" t="s">
        <v>349</v>
      </c>
      <c r="AV166" s="87" t="s">
        <v>397</v>
      </c>
      <c r="AW166" s="51"/>
      <c r="AX166" s="87" t="s">
        <v>73</v>
      </c>
      <c r="AY166" s="88">
        <v>2672</v>
      </c>
      <c r="AZ166" s="87" t="s">
        <v>363</v>
      </c>
      <c r="BA166" s="88">
        <v>4000</v>
      </c>
      <c r="BB166" s="88">
        <v>0.01</v>
      </c>
      <c r="BC166" s="87" t="s">
        <v>363</v>
      </c>
      <c r="BD166" s="85">
        <v>0</v>
      </c>
      <c r="BE166" s="101"/>
      <c r="BF166" s="101"/>
      <c r="BG166" s="86" t="s">
        <v>349</v>
      </c>
      <c r="BH166" s="87" t="s">
        <v>398</v>
      </c>
      <c r="BI166" s="51"/>
      <c r="BJ166" s="87" t="s">
        <v>73</v>
      </c>
      <c r="BK166" s="88">
        <v>2563</v>
      </c>
      <c r="BL166" s="87" t="s">
        <v>363</v>
      </c>
      <c r="BM166" s="88">
        <v>4000</v>
      </c>
      <c r="BN166" s="88">
        <v>0.01</v>
      </c>
      <c r="BO166" s="87" t="s">
        <v>363</v>
      </c>
      <c r="BP166" s="88">
        <v>0</v>
      </c>
      <c r="BQ166" s="51"/>
      <c r="BR166" s="51"/>
      <c r="BS166" s="87" t="s">
        <v>349</v>
      </c>
      <c r="BT166" s="87" t="s">
        <v>396</v>
      </c>
      <c r="BU166" s="51"/>
      <c r="BV166" s="87" t="s">
        <v>73</v>
      </c>
      <c r="BW166" s="88">
        <v>2613</v>
      </c>
      <c r="BX166" s="87" t="s">
        <v>363</v>
      </c>
      <c r="BY166" s="51"/>
      <c r="BZ166" s="51"/>
      <c r="CA166" s="87" t="s">
        <v>363</v>
      </c>
      <c r="CB166" s="88">
        <v>0</v>
      </c>
      <c r="CC166" s="51"/>
      <c r="CD166" s="51"/>
      <c r="CE166" s="87" t="s">
        <v>376</v>
      </c>
      <c r="CF166" s="87" t="s">
        <v>382</v>
      </c>
      <c r="CG166" s="51"/>
      <c r="CH166" s="87" t="s">
        <v>73</v>
      </c>
      <c r="CI166" s="88">
        <v>2678</v>
      </c>
      <c r="CJ166" s="87" t="s">
        <v>90</v>
      </c>
      <c r="CK166" s="51"/>
      <c r="CL166" s="51"/>
      <c r="CM166" s="87" t="s">
        <v>90</v>
      </c>
      <c r="CN166" s="88">
        <v>0</v>
      </c>
    </row>
    <row r="167" spans="1:92" ht="16.5" customHeight="1">
      <c r="A167" s="100"/>
      <c r="B167" s="101"/>
      <c r="C167" s="210" t="s">
        <v>349</v>
      </c>
      <c r="D167" s="210" t="s">
        <v>389</v>
      </c>
      <c r="E167" s="210"/>
      <c r="F167" s="210"/>
      <c r="G167" s="210" t="s">
        <v>73</v>
      </c>
      <c r="H167" s="210">
        <v>13</v>
      </c>
      <c r="I167" s="210" t="s">
        <v>363</v>
      </c>
      <c r="J167" s="210">
        <v>54</v>
      </c>
      <c r="K167" s="210">
        <v>0.01</v>
      </c>
      <c r="L167" s="210">
        <v>0</v>
      </c>
      <c r="M167" s="101"/>
      <c r="N167" s="91" t="s">
        <v>349</v>
      </c>
      <c r="O167" s="91" t="s">
        <v>393</v>
      </c>
      <c r="P167" s="78"/>
      <c r="Q167" s="91" t="s">
        <v>73</v>
      </c>
      <c r="R167" s="92">
        <v>585</v>
      </c>
      <c r="S167" s="91" t="s">
        <v>363</v>
      </c>
      <c r="T167" s="92">
        <v>4000</v>
      </c>
      <c r="U167" s="92">
        <v>0.01</v>
      </c>
      <c r="V167" s="91" t="s">
        <v>363</v>
      </c>
      <c r="W167" s="92">
        <v>0</v>
      </c>
      <c r="X167" s="78"/>
      <c r="Y167" s="86" t="s">
        <v>349</v>
      </c>
      <c r="Z167" s="87" t="s">
        <v>397</v>
      </c>
      <c r="AA167" s="51"/>
      <c r="AB167" s="87" t="s">
        <v>73</v>
      </c>
      <c r="AC167" s="88">
        <v>2809</v>
      </c>
      <c r="AD167" s="87" t="s">
        <v>363</v>
      </c>
      <c r="AE167" s="88">
        <v>4000</v>
      </c>
      <c r="AF167" s="88">
        <v>0.01</v>
      </c>
      <c r="AG167" s="87" t="s">
        <v>363</v>
      </c>
      <c r="AH167" s="85">
        <v>0</v>
      </c>
      <c r="AI167" s="101"/>
      <c r="AJ167" s="86" t="s">
        <v>349</v>
      </c>
      <c r="AK167" s="87" t="s">
        <v>398</v>
      </c>
      <c r="AL167" s="51"/>
      <c r="AM167" s="87" t="s">
        <v>73</v>
      </c>
      <c r="AN167" s="88">
        <v>2793</v>
      </c>
      <c r="AO167" s="87" t="s">
        <v>363</v>
      </c>
      <c r="AP167" s="88">
        <v>4000</v>
      </c>
      <c r="AQ167" s="88">
        <v>0.01</v>
      </c>
      <c r="AR167" s="87" t="s">
        <v>363</v>
      </c>
      <c r="AS167" s="85">
        <v>0</v>
      </c>
      <c r="AT167" s="101"/>
      <c r="AU167" s="86" t="s">
        <v>349</v>
      </c>
      <c r="AV167" s="87" t="s">
        <v>398</v>
      </c>
      <c r="AW167" s="51"/>
      <c r="AX167" s="87" t="s">
        <v>73</v>
      </c>
      <c r="AY167" s="88">
        <v>2609</v>
      </c>
      <c r="AZ167" s="87" t="s">
        <v>363</v>
      </c>
      <c r="BA167" s="88">
        <v>4000</v>
      </c>
      <c r="BB167" s="88">
        <v>0.01</v>
      </c>
      <c r="BC167" s="87" t="s">
        <v>363</v>
      </c>
      <c r="BD167" s="85">
        <v>0</v>
      </c>
      <c r="BE167" s="101"/>
      <c r="BF167" s="101"/>
      <c r="BG167" s="86" t="s">
        <v>349</v>
      </c>
      <c r="BH167" s="87" t="s">
        <v>399</v>
      </c>
      <c r="BI167" s="51"/>
      <c r="BJ167" s="87" t="s">
        <v>73</v>
      </c>
      <c r="BK167" s="88">
        <v>2477</v>
      </c>
      <c r="BL167" s="87" t="s">
        <v>363</v>
      </c>
      <c r="BM167" s="88">
        <v>4000</v>
      </c>
      <c r="BN167" s="88">
        <v>0.01</v>
      </c>
      <c r="BO167" s="87" t="s">
        <v>363</v>
      </c>
      <c r="BP167" s="88">
        <v>0</v>
      </c>
      <c r="BQ167" s="51"/>
      <c r="BR167" s="51"/>
      <c r="BS167" s="87" t="s">
        <v>349</v>
      </c>
      <c r="BT167" s="87" t="s">
        <v>397</v>
      </c>
      <c r="BU167" s="51"/>
      <c r="BV167" s="87" t="s">
        <v>73</v>
      </c>
      <c r="BW167" s="88">
        <v>2621</v>
      </c>
      <c r="BX167" s="87" t="s">
        <v>363</v>
      </c>
      <c r="BY167" s="51"/>
      <c r="BZ167" s="51"/>
      <c r="CA167" s="87" t="s">
        <v>363</v>
      </c>
      <c r="CB167" s="88">
        <v>0</v>
      </c>
      <c r="CC167" s="51"/>
      <c r="CD167" s="51"/>
      <c r="CE167" s="87" t="s">
        <v>376</v>
      </c>
      <c r="CF167" s="87" t="s">
        <v>383</v>
      </c>
      <c r="CG167" s="51"/>
      <c r="CH167" s="87" t="s">
        <v>73</v>
      </c>
      <c r="CI167" s="88">
        <v>2387</v>
      </c>
      <c r="CJ167" s="87" t="s">
        <v>90</v>
      </c>
      <c r="CK167" s="51"/>
      <c r="CL167" s="51"/>
      <c r="CM167" s="87" t="s">
        <v>90</v>
      </c>
      <c r="CN167" s="88">
        <v>0</v>
      </c>
    </row>
    <row r="168" spans="1:92" ht="16.5" customHeight="1">
      <c r="A168" s="100"/>
      <c r="B168" s="101"/>
      <c r="C168" s="210" t="s">
        <v>349</v>
      </c>
      <c r="D168" s="210" t="s">
        <v>390</v>
      </c>
      <c r="E168" s="210"/>
      <c r="F168" s="210"/>
      <c r="G168" s="210" t="s">
        <v>73</v>
      </c>
      <c r="H168" s="210">
        <v>10</v>
      </c>
      <c r="I168" s="210" t="s">
        <v>363</v>
      </c>
      <c r="J168" s="210">
        <v>54</v>
      </c>
      <c r="K168" s="210">
        <v>0.01</v>
      </c>
      <c r="L168" s="210">
        <v>0</v>
      </c>
      <c r="M168" s="101"/>
      <c r="N168" s="91" t="s">
        <v>349</v>
      </c>
      <c r="O168" s="91" t="s">
        <v>394</v>
      </c>
      <c r="P168" s="78"/>
      <c r="Q168" s="91" t="s">
        <v>73</v>
      </c>
      <c r="R168" s="92">
        <v>609</v>
      </c>
      <c r="S168" s="91" t="s">
        <v>363</v>
      </c>
      <c r="T168" s="92">
        <v>4000</v>
      </c>
      <c r="U168" s="92">
        <v>0.01</v>
      </c>
      <c r="V168" s="91" t="s">
        <v>363</v>
      </c>
      <c r="W168" s="92">
        <v>0</v>
      </c>
      <c r="X168" s="78"/>
      <c r="Y168" s="86" t="s">
        <v>349</v>
      </c>
      <c r="Z168" s="87" t="s">
        <v>398</v>
      </c>
      <c r="AA168" s="51"/>
      <c r="AB168" s="87" t="s">
        <v>73</v>
      </c>
      <c r="AC168" s="88">
        <v>2740</v>
      </c>
      <c r="AD168" s="87" t="s">
        <v>363</v>
      </c>
      <c r="AE168" s="88">
        <v>4000</v>
      </c>
      <c r="AF168" s="88">
        <v>0.01</v>
      </c>
      <c r="AG168" s="87" t="s">
        <v>363</v>
      </c>
      <c r="AH168" s="85">
        <v>0</v>
      </c>
      <c r="AI168" s="101"/>
      <c r="AJ168" s="86" t="s">
        <v>349</v>
      </c>
      <c r="AK168" s="87" t="s">
        <v>399</v>
      </c>
      <c r="AL168" s="51"/>
      <c r="AM168" s="87" t="s">
        <v>73</v>
      </c>
      <c r="AN168" s="88">
        <v>2686</v>
      </c>
      <c r="AO168" s="87" t="s">
        <v>363</v>
      </c>
      <c r="AP168" s="88">
        <v>4000</v>
      </c>
      <c r="AQ168" s="88">
        <v>0.01</v>
      </c>
      <c r="AR168" s="87" t="s">
        <v>363</v>
      </c>
      <c r="AS168" s="85">
        <v>0</v>
      </c>
      <c r="AT168" s="101"/>
      <c r="AU168" s="86" t="s">
        <v>349</v>
      </c>
      <c r="AV168" s="87" t="s">
        <v>399</v>
      </c>
      <c r="AW168" s="51"/>
      <c r="AX168" s="87" t="s">
        <v>73</v>
      </c>
      <c r="AY168" s="88">
        <v>2515</v>
      </c>
      <c r="AZ168" s="87" t="s">
        <v>363</v>
      </c>
      <c r="BA168" s="88">
        <v>4000</v>
      </c>
      <c r="BB168" s="88">
        <v>0.01</v>
      </c>
      <c r="BC168" s="87" t="s">
        <v>363</v>
      </c>
      <c r="BD168" s="85">
        <v>0</v>
      </c>
      <c r="BE168" s="101"/>
      <c r="BF168" s="101"/>
      <c r="BG168" s="86" t="s">
        <v>349</v>
      </c>
      <c r="BH168" s="87" t="s">
        <v>400</v>
      </c>
      <c r="BI168" s="51"/>
      <c r="BJ168" s="87" t="s">
        <v>73</v>
      </c>
      <c r="BK168" s="88">
        <v>2403</v>
      </c>
      <c r="BL168" s="87" t="s">
        <v>363</v>
      </c>
      <c r="BM168" s="88">
        <v>4000</v>
      </c>
      <c r="BN168" s="88">
        <v>0.01</v>
      </c>
      <c r="BO168" s="87" t="s">
        <v>363</v>
      </c>
      <c r="BP168" s="88">
        <v>0</v>
      </c>
      <c r="BQ168" s="51"/>
      <c r="BR168" s="51"/>
      <c r="BS168" s="87" t="s">
        <v>349</v>
      </c>
      <c r="BT168" s="87" t="s">
        <v>398</v>
      </c>
      <c r="BU168" s="51"/>
      <c r="BV168" s="87" t="s">
        <v>73</v>
      </c>
      <c r="BW168" s="88">
        <v>2523</v>
      </c>
      <c r="BX168" s="87" t="s">
        <v>363</v>
      </c>
      <c r="BY168" s="51"/>
      <c r="BZ168" s="51"/>
      <c r="CA168" s="87" t="s">
        <v>363</v>
      </c>
      <c r="CB168" s="88">
        <v>0</v>
      </c>
      <c r="CC168" s="51"/>
      <c r="CD168" s="51"/>
      <c r="CE168" s="87" t="s">
        <v>376</v>
      </c>
      <c r="CF168" s="87" t="s">
        <v>384</v>
      </c>
      <c r="CG168" s="51"/>
      <c r="CH168" s="87" t="s">
        <v>73</v>
      </c>
      <c r="CI168" s="88">
        <v>0.89133681852128399</v>
      </c>
      <c r="CJ168" s="87" t="s">
        <v>90</v>
      </c>
      <c r="CK168" s="51"/>
      <c r="CL168" s="88">
        <v>0.6</v>
      </c>
      <c r="CM168" s="87" t="s">
        <v>90</v>
      </c>
      <c r="CN168" s="88">
        <v>0</v>
      </c>
    </row>
    <row r="169" spans="1:92" ht="16.5" customHeight="1">
      <c r="A169" s="100"/>
      <c r="B169" s="101"/>
      <c r="C169" s="210" t="s">
        <v>349</v>
      </c>
      <c r="D169" s="210" t="s">
        <v>391</v>
      </c>
      <c r="E169" s="210"/>
      <c r="F169" s="210"/>
      <c r="G169" s="210" t="s">
        <v>73</v>
      </c>
      <c r="H169" s="210">
        <v>11</v>
      </c>
      <c r="I169" s="210" t="s">
        <v>363</v>
      </c>
      <c r="J169" s="210">
        <v>54</v>
      </c>
      <c r="K169" s="210">
        <v>0.01</v>
      </c>
      <c r="L169" s="210">
        <v>0</v>
      </c>
      <c r="M169" s="101"/>
      <c r="N169" s="91" t="s">
        <v>349</v>
      </c>
      <c r="O169" s="91" t="s">
        <v>395</v>
      </c>
      <c r="P169" s="78"/>
      <c r="Q169" s="91" t="s">
        <v>73</v>
      </c>
      <c r="R169" s="92">
        <v>624</v>
      </c>
      <c r="S169" s="91" t="s">
        <v>363</v>
      </c>
      <c r="T169" s="92">
        <v>4000</v>
      </c>
      <c r="U169" s="92">
        <v>0.01</v>
      </c>
      <c r="V169" s="91" t="s">
        <v>363</v>
      </c>
      <c r="W169" s="92">
        <v>0</v>
      </c>
      <c r="X169" s="78"/>
      <c r="Y169" s="86" t="s">
        <v>349</v>
      </c>
      <c r="Z169" s="87" t="s">
        <v>399</v>
      </c>
      <c r="AA169" s="51"/>
      <c r="AB169" s="87" t="s">
        <v>73</v>
      </c>
      <c r="AC169" s="88">
        <v>2630</v>
      </c>
      <c r="AD169" s="87" t="s">
        <v>363</v>
      </c>
      <c r="AE169" s="88">
        <v>4000</v>
      </c>
      <c r="AF169" s="88">
        <v>0.01</v>
      </c>
      <c r="AG169" s="87" t="s">
        <v>363</v>
      </c>
      <c r="AH169" s="85">
        <v>0</v>
      </c>
      <c r="AI169" s="101"/>
      <c r="AJ169" s="86" t="s">
        <v>349</v>
      </c>
      <c r="AK169" s="87" t="s">
        <v>400</v>
      </c>
      <c r="AL169" s="51"/>
      <c r="AM169" s="87" t="s">
        <v>73</v>
      </c>
      <c r="AN169" s="88">
        <v>2626</v>
      </c>
      <c r="AO169" s="87" t="s">
        <v>363</v>
      </c>
      <c r="AP169" s="88">
        <v>4000</v>
      </c>
      <c r="AQ169" s="88">
        <v>0.01</v>
      </c>
      <c r="AR169" s="87" t="s">
        <v>363</v>
      </c>
      <c r="AS169" s="85">
        <v>0</v>
      </c>
      <c r="AT169" s="101"/>
      <c r="AU169" s="86" t="s">
        <v>349</v>
      </c>
      <c r="AV169" s="87" t="s">
        <v>400</v>
      </c>
      <c r="AW169" s="51"/>
      <c r="AX169" s="87" t="s">
        <v>73</v>
      </c>
      <c r="AY169" s="88">
        <v>2458</v>
      </c>
      <c r="AZ169" s="87" t="s">
        <v>363</v>
      </c>
      <c r="BA169" s="88">
        <v>4000</v>
      </c>
      <c r="BB169" s="88">
        <v>0.01</v>
      </c>
      <c r="BC169" s="87" t="s">
        <v>363</v>
      </c>
      <c r="BD169" s="85">
        <v>0</v>
      </c>
      <c r="BE169" s="101"/>
      <c r="BF169" s="101"/>
      <c r="BG169" s="86" t="s">
        <v>349</v>
      </c>
      <c r="BH169" s="87" t="s">
        <v>401</v>
      </c>
      <c r="BI169" s="51"/>
      <c r="BJ169" s="87" t="s">
        <v>73</v>
      </c>
      <c r="BK169" s="88">
        <v>64.95</v>
      </c>
      <c r="BL169" s="87" t="s">
        <v>90</v>
      </c>
      <c r="BM169" s="88">
        <v>200</v>
      </c>
      <c r="BN169" s="88">
        <v>0.1</v>
      </c>
      <c r="BO169" s="87" t="s">
        <v>90</v>
      </c>
      <c r="BP169" s="88">
        <v>0</v>
      </c>
      <c r="BQ169" s="51"/>
      <c r="BR169" s="51"/>
      <c r="BS169" s="87" t="s">
        <v>349</v>
      </c>
      <c r="BT169" s="87" t="s">
        <v>399</v>
      </c>
      <c r="BU169" s="51"/>
      <c r="BV169" s="87" t="s">
        <v>73</v>
      </c>
      <c r="BW169" s="88">
        <v>2437</v>
      </c>
      <c r="BX169" s="87" t="s">
        <v>363</v>
      </c>
      <c r="BY169" s="51"/>
      <c r="BZ169" s="51"/>
      <c r="CA169" s="87" t="s">
        <v>363</v>
      </c>
      <c r="CB169" s="88">
        <v>0</v>
      </c>
      <c r="CC169" s="51"/>
      <c r="CD169" s="51"/>
      <c r="CE169" s="87" t="s">
        <v>376</v>
      </c>
      <c r="CF169" s="87" t="s">
        <v>385</v>
      </c>
      <c r="CG169" s="51"/>
      <c r="CH169" s="87" t="s">
        <v>73</v>
      </c>
      <c r="CI169" s="88">
        <v>11</v>
      </c>
      <c r="CJ169" s="87" t="s">
        <v>363</v>
      </c>
      <c r="CK169" s="88">
        <v>54</v>
      </c>
      <c r="CL169" s="88">
        <v>0.01</v>
      </c>
      <c r="CM169" s="87" t="s">
        <v>363</v>
      </c>
      <c r="CN169" s="88">
        <v>0</v>
      </c>
    </row>
    <row r="170" spans="1:92" ht="16.5" customHeight="1">
      <c r="A170" s="100"/>
      <c r="B170" s="101"/>
      <c r="C170" s="210" t="s">
        <v>349</v>
      </c>
      <c r="D170" s="210" t="s">
        <v>392</v>
      </c>
      <c r="E170" s="210"/>
      <c r="F170" s="210"/>
      <c r="G170" s="210" t="s">
        <v>73</v>
      </c>
      <c r="H170" s="210">
        <v>12</v>
      </c>
      <c r="I170" s="210" t="s">
        <v>363</v>
      </c>
      <c r="J170" s="210">
        <v>54</v>
      </c>
      <c r="K170" s="210">
        <v>0.01</v>
      </c>
      <c r="L170" s="210">
        <v>0</v>
      </c>
      <c r="M170" s="101"/>
      <c r="N170" s="91" t="s">
        <v>349</v>
      </c>
      <c r="O170" s="91" t="s">
        <v>396</v>
      </c>
      <c r="P170" s="78"/>
      <c r="Q170" s="91" t="s">
        <v>73</v>
      </c>
      <c r="R170" s="92">
        <v>633</v>
      </c>
      <c r="S170" s="91" t="s">
        <v>363</v>
      </c>
      <c r="T170" s="92">
        <v>4000</v>
      </c>
      <c r="U170" s="92">
        <v>0.01</v>
      </c>
      <c r="V170" s="91" t="s">
        <v>363</v>
      </c>
      <c r="W170" s="92">
        <v>0</v>
      </c>
      <c r="X170" s="78"/>
      <c r="Y170" s="86" t="s">
        <v>349</v>
      </c>
      <c r="Z170" s="87" t="s">
        <v>400</v>
      </c>
      <c r="AA170" s="51"/>
      <c r="AB170" s="87" t="s">
        <v>73</v>
      </c>
      <c r="AC170" s="88">
        <v>2569</v>
      </c>
      <c r="AD170" s="87" t="s">
        <v>363</v>
      </c>
      <c r="AE170" s="88">
        <v>4000</v>
      </c>
      <c r="AF170" s="88">
        <v>0.01</v>
      </c>
      <c r="AG170" s="87" t="s">
        <v>363</v>
      </c>
      <c r="AH170" s="85">
        <v>0</v>
      </c>
      <c r="AI170" s="101"/>
      <c r="AJ170" s="86" t="s">
        <v>349</v>
      </c>
      <c r="AK170" s="87" t="s">
        <v>401</v>
      </c>
      <c r="AL170" s="51"/>
      <c r="AM170" s="87" t="s">
        <v>73</v>
      </c>
      <c r="AN170" s="88">
        <v>55.27</v>
      </c>
      <c r="AO170" s="87" t="s">
        <v>90</v>
      </c>
      <c r="AP170" s="88">
        <v>200</v>
      </c>
      <c r="AQ170" s="88">
        <v>0.1</v>
      </c>
      <c r="AR170" s="87" t="s">
        <v>90</v>
      </c>
      <c r="AS170" s="85">
        <v>0</v>
      </c>
      <c r="AT170" s="101"/>
      <c r="AU170" s="86" t="s">
        <v>349</v>
      </c>
      <c r="AV170" s="87" t="s">
        <v>401</v>
      </c>
      <c r="AW170" s="51"/>
      <c r="AX170" s="87" t="s">
        <v>73</v>
      </c>
      <c r="AY170" s="88">
        <v>54.448999999999998</v>
      </c>
      <c r="AZ170" s="87" t="s">
        <v>90</v>
      </c>
      <c r="BA170" s="88">
        <v>200</v>
      </c>
      <c r="BB170" s="88">
        <v>0.1</v>
      </c>
      <c r="BC170" s="87" t="s">
        <v>90</v>
      </c>
      <c r="BD170" s="85">
        <v>0</v>
      </c>
      <c r="BE170" s="101"/>
      <c r="BF170" s="101"/>
      <c r="BG170" s="86" t="s">
        <v>349</v>
      </c>
      <c r="BH170" s="87" t="s">
        <v>402</v>
      </c>
      <c r="BI170" s="51"/>
      <c r="BJ170" s="87" t="s">
        <v>73</v>
      </c>
      <c r="BK170" s="88">
        <v>41.03</v>
      </c>
      <c r="BL170" s="87" t="s">
        <v>90</v>
      </c>
      <c r="BM170" s="88">
        <v>200</v>
      </c>
      <c r="BN170" s="88">
        <v>0.1</v>
      </c>
      <c r="BO170" s="87" t="s">
        <v>90</v>
      </c>
      <c r="BP170" s="88">
        <v>0</v>
      </c>
      <c r="BQ170" s="51"/>
      <c r="BR170" s="51"/>
      <c r="BS170" s="87" t="s">
        <v>349</v>
      </c>
      <c r="BT170" s="87" t="s">
        <v>400</v>
      </c>
      <c r="BU170" s="51"/>
      <c r="BV170" s="87" t="s">
        <v>73</v>
      </c>
      <c r="BW170" s="88">
        <v>2367</v>
      </c>
      <c r="BX170" s="87" t="s">
        <v>363</v>
      </c>
      <c r="BY170" s="51"/>
      <c r="BZ170" s="51"/>
      <c r="CA170" s="87" t="s">
        <v>363</v>
      </c>
      <c r="CB170" s="88">
        <v>0</v>
      </c>
      <c r="CC170" s="51"/>
      <c r="CD170" s="51"/>
      <c r="CE170" s="87" t="s">
        <v>376</v>
      </c>
      <c r="CF170" s="87" t="s">
        <v>386</v>
      </c>
      <c r="CG170" s="51"/>
      <c r="CH170" s="87" t="s">
        <v>73</v>
      </c>
      <c r="CI170" s="88">
        <v>10</v>
      </c>
      <c r="CJ170" s="87" t="s">
        <v>363</v>
      </c>
      <c r="CK170" s="88">
        <v>54</v>
      </c>
      <c r="CL170" s="88">
        <v>0.01</v>
      </c>
      <c r="CM170" s="87" t="s">
        <v>363</v>
      </c>
      <c r="CN170" s="88">
        <v>0</v>
      </c>
    </row>
    <row r="171" spans="1:92" ht="16.5" customHeight="1">
      <c r="A171" s="100"/>
      <c r="B171" s="101"/>
      <c r="C171" s="210" t="s">
        <v>349</v>
      </c>
      <c r="D171" s="210" t="s">
        <v>393</v>
      </c>
      <c r="E171" s="210"/>
      <c r="F171" s="210"/>
      <c r="G171" s="210" t="s">
        <v>73</v>
      </c>
      <c r="H171" s="210">
        <v>2301</v>
      </c>
      <c r="I171" s="210" t="s">
        <v>363</v>
      </c>
      <c r="J171" s="210">
        <v>4000</v>
      </c>
      <c r="K171" s="210">
        <v>0.01</v>
      </c>
      <c r="L171" s="210">
        <v>0</v>
      </c>
      <c r="M171" s="101"/>
      <c r="N171" s="91" t="s">
        <v>349</v>
      </c>
      <c r="O171" s="91" t="s">
        <v>397</v>
      </c>
      <c r="P171" s="78"/>
      <c r="Q171" s="91" t="s">
        <v>73</v>
      </c>
      <c r="R171" s="92">
        <v>639</v>
      </c>
      <c r="S171" s="91" t="s">
        <v>363</v>
      </c>
      <c r="T171" s="92">
        <v>4000</v>
      </c>
      <c r="U171" s="92">
        <v>0.01</v>
      </c>
      <c r="V171" s="91" t="s">
        <v>363</v>
      </c>
      <c r="W171" s="92">
        <v>0</v>
      </c>
      <c r="X171" s="78"/>
      <c r="Y171" s="86" t="s">
        <v>349</v>
      </c>
      <c r="Z171" s="87" t="s">
        <v>401</v>
      </c>
      <c r="AA171" s="51"/>
      <c r="AB171" s="87" t="s">
        <v>73</v>
      </c>
      <c r="AC171" s="88">
        <v>56.39</v>
      </c>
      <c r="AD171" s="87" t="s">
        <v>90</v>
      </c>
      <c r="AE171" s="88">
        <v>200</v>
      </c>
      <c r="AF171" s="88">
        <v>0.1</v>
      </c>
      <c r="AG171" s="87" t="s">
        <v>90</v>
      </c>
      <c r="AH171" s="85">
        <v>0</v>
      </c>
      <c r="AI171" s="101"/>
      <c r="AJ171" s="86" t="s">
        <v>349</v>
      </c>
      <c r="AK171" s="87" t="s">
        <v>402</v>
      </c>
      <c r="AL171" s="51"/>
      <c r="AM171" s="87" t="s">
        <v>73</v>
      </c>
      <c r="AN171" s="88">
        <v>45.63</v>
      </c>
      <c r="AO171" s="87" t="s">
        <v>90</v>
      </c>
      <c r="AP171" s="88">
        <v>200</v>
      </c>
      <c r="AQ171" s="88">
        <v>0.1</v>
      </c>
      <c r="AR171" s="87" t="s">
        <v>90</v>
      </c>
      <c r="AS171" s="85">
        <v>0</v>
      </c>
      <c r="AT171" s="101"/>
      <c r="AU171" s="86" t="s">
        <v>349</v>
      </c>
      <c r="AV171" s="87" t="s">
        <v>402</v>
      </c>
      <c r="AW171" s="51"/>
      <c r="AX171" s="87" t="s">
        <v>73</v>
      </c>
      <c r="AY171" s="88">
        <v>40.799999999999997</v>
      </c>
      <c r="AZ171" s="87" t="s">
        <v>90</v>
      </c>
      <c r="BA171" s="88">
        <v>200</v>
      </c>
      <c r="BB171" s="88">
        <v>0.1</v>
      </c>
      <c r="BC171" s="87" t="s">
        <v>90</v>
      </c>
      <c r="BD171" s="85">
        <v>0</v>
      </c>
      <c r="BE171" s="101"/>
      <c r="BF171" s="101"/>
      <c r="BG171" s="86" t="s">
        <v>349</v>
      </c>
      <c r="BH171" s="87" t="s">
        <v>403</v>
      </c>
      <c r="BI171" s="51"/>
      <c r="BJ171" s="87" t="s">
        <v>73</v>
      </c>
      <c r="BK171" s="88">
        <v>60.179000000000002</v>
      </c>
      <c r="BL171" s="87" t="s">
        <v>90</v>
      </c>
      <c r="BM171" s="88">
        <v>200</v>
      </c>
      <c r="BN171" s="88">
        <v>0.1</v>
      </c>
      <c r="BO171" s="87" t="s">
        <v>90</v>
      </c>
      <c r="BP171" s="88">
        <v>0</v>
      </c>
      <c r="BQ171" s="51"/>
      <c r="BR171" s="51"/>
      <c r="BS171" s="87" t="s">
        <v>349</v>
      </c>
      <c r="BT171" s="87" t="s">
        <v>401</v>
      </c>
      <c r="BU171" s="51"/>
      <c r="BV171" s="87" t="s">
        <v>73</v>
      </c>
      <c r="BW171" s="88">
        <v>64.59</v>
      </c>
      <c r="BX171" s="87" t="s">
        <v>90</v>
      </c>
      <c r="BY171" s="51"/>
      <c r="BZ171" s="51"/>
      <c r="CA171" s="87" t="s">
        <v>90</v>
      </c>
      <c r="CB171" s="88">
        <v>0</v>
      </c>
      <c r="CC171" s="51"/>
      <c r="CD171" s="51"/>
      <c r="CE171" s="87" t="s">
        <v>376</v>
      </c>
      <c r="CF171" s="87" t="s">
        <v>387</v>
      </c>
      <c r="CG171" s="51"/>
      <c r="CH171" s="87" t="s">
        <v>73</v>
      </c>
      <c r="CI171" s="88">
        <v>12</v>
      </c>
      <c r="CJ171" s="87" t="s">
        <v>363</v>
      </c>
      <c r="CK171" s="88">
        <v>54</v>
      </c>
      <c r="CL171" s="88">
        <v>0.01</v>
      </c>
      <c r="CM171" s="87" t="s">
        <v>363</v>
      </c>
      <c r="CN171" s="88">
        <v>0</v>
      </c>
    </row>
    <row r="172" spans="1:92" ht="16.5" customHeight="1">
      <c r="A172" s="100"/>
      <c r="B172" s="101"/>
      <c r="C172" s="210" t="s">
        <v>349</v>
      </c>
      <c r="D172" s="210" t="s">
        <v>394</v>
      </c>
      <c r="E172" s="210"/>
      <c r="F172" s="210"/>
      <c r="G172" s="210" t="s">
        <v>73</v>
      </c>
      <c r="H172" s="210">
        <v>2431</v>
      </c>
      <c r="I172" s="210" t="s">
        <v>363</v>
      </c>
      <c r="J172" s="210">
        <v>4000</v>
      </c>
      <c r="K172" s="210">
        <v>0.01</v>
      </c>
      <c r="L172" s="210">
        <v>0</v>
      </c>
      <c r="M172" s="101"/>
      <c r="N172" s="91" t="s">
        <v>349</v>
      </c>
      <c r="O172" s="91" t="s">
        <v>398</v>
      </c>
      <c r="P172" s="78"/>
      <c r="Q172" s="91" t="s">
        <v>73</v>
      </c>
      <c r="R172" s="92">
        <v>641</v>
      </c>
      <c r="S172" s="91" t="s">
        <v>363</v>
      </c>
      <c r="T172" s="92">
        <v>4000</v>
      </c>
      <c r="U172" s="92">
        <v>0.01</v>
      </c>
      <c r="V172" s="91" t="s">
        <v>363</v>
      </c>
      <c r="W172" s="92">
        <v>0</v>
      </c>
      <c r="X172" s="78"/>
      <c r="Y172" s="86" t="s">
        <v>349</v>
      </c>
      <c r="Z172" s="87" t="s">
        <v>402</v>
      </c>
      <c r="AA172" s="51"/>
      <c r="AB172" s="87" t="s">
        <v>73</v>
      </c>
      <c r="AC172" s="88">
        <v>46.89</v>
      </c>
      <c r="AD172" s="87" t="s">
        <v>90</v>
      </c>
      <c r="AE172" s="88">
        <v>200</v>
      </c>
      <c r="AF172" s="88">
        <v>0.1</v>
      </c>
      <c r="AG172" s="87" t="s">
        <v>90</v>
      </c>
      <c r="AH172" s="85">
        <v>0</v>
      </c>
      <c r="AI172" s="101"/>
      <c r="AJ172" s="86" t="s">
        <v>349</v>
      </c>
      <c r="AK172" s="87" t="s">
        <v>403</v>
      </c>
      <c r="AL172" s="51"/>
      <c r="AM172" s="87" t="s">
        <v>73</v>
      </c>
      <c r="AN172" s="88">
        <v>46.17</v>
      </c>
      <c r="AO172" s="87" t="s">
        <v>90</v>
      </c>
      <c r="AP172" s="88">
        <v>200</v>
      </c>
      <c r="AQ172" s="88">
        <v>0.1</v>
      </c>
      <c r="AR172" s="87" t="s">
        <v>90</v>
      </c>
      <c r="AS172" s="85">
        <v>0</v>
      </c>
      <c r="AT172" s="101"/>
      <c r="AU172" s="86" t="s">
        <v>349</v>
      </c>
      <c r="AV172" s="87" t="s">
        <v>403</v>
      </c>
      <c r="AW172" s="51"/>
      <c r="AX172" s="87" t="s">
        <v>73</v>
      </c>
      <c r="AY172" s="88">
        <v>46.73</v>
      </c>
      <c r="AZ172" s="87" t="s">
        <v>90</v>
      </c>
      <c r="BA172" s="88">
        <v>200</v>
      </c>
      <c r="BB172" s="88">
        <v>0.1</v>
      </c>
      <c r="BC172" s="87" t="s">
        <v>90</v>
      </c>
      <c r="BD172" s="85">
        <v>0</v>
      </c>
      <c r="BE172" s="101"/>
      <c r="BF172" s="101"/>
      <c r="BG172" s="86" t="s">
        <v>349</v>
      </c>
      <c r="BH172" s="87" t="s">
        <v>404</v>
      </c>
      <c r="BI172" s="51"/>
      <c r="BJ172" s="87" t="s">
        <v>73</v>
      </c>
      <c r="BK172" s="88">
        <v>57.67</v>
      </c>
      <c r="BL172" s="87" t="s">
        <v>90</v>
      </c>
      <c r="BM172" s="88">
        <v>200</v>
      </c>
      <c r="BN172" s="88">
        <v>0.1</v>
      </c>
      <c r="BO172" s="87" t="s">
        <v>90</v>
      </c>
      <c r="BP172" s="88">
        <v>0</v>
      </c>
      <c r="BQ172" s="51"/>
      <c r="BR172" s="51"/>
      <c r="BS172" s="87" t="s">
        <v>349</v>
      </c>
      <c r="BT172" s="87" t="s">
        <v>402</v>
      </c>
      <c r="BU172" s="51"/>
      <c r="BV172" s="87" t="s">
        <v>73</v>
      </c>
      <c r="BW172" s="88">
        <v>40.579000000000001</v>
      </c>
      <c r="BX172" s="87" t="s">
        <v>90</v>
      </c>
      <c r="BY172" s="51"/>
      <c r="BZ172" s="51"/>
      <c r="CA172" s="87" t="s">
        <v>90</v>
      </c>
      <c r="CB172" s="88">
        <v>0</v>
      </c>
      <c r="CC172" s="51"/>
      <c r="CD172" s="51"/>
      <c r="CE172" s="87" t="s">
        <v>376</v>
      </c>
      <c r="CF172" s="87" t="s">
        <v>388</v>
      </c>
      <c r="CG172" s="51"/>
      <c r="CH172" s="87" t="s">
        <v>73</v>
      </c>
      <c r="CI172" s="88">
        <v>14</v>
      </c>
      <c r="CJ172" s="87" t="s">
        <v>363</v>
      </c>
      <c r="CK172" s="88">
        <v>54</v>
      </c>
      <c r="CL172" s="88">
        <v>0.01</v>
      </c>
      <c r="CM172" s="87" t="s">
        <v>363</v>
      </c>
      <c r="CN172" s="88">
        <v>0</v>
      </c>
    </row>
    <row r="173" spans="1:92" ht="16.5" customHeight="1">
      <c r="A173" s="100"/>
      <c r="B173" s="101"/>
      <c r="C173" s="210" t="s">
        <v>349</v>
      </c>
      <c r="D173" s="210" t="s">
        <v>395</v>
      </c>
      <c r="E173" s="210"/>
      <c r="F173" s="210"/>
      <c r="G173" s="210" t="s">
        <v>73</v>
      </c>
      <c r="H173" s="210">
        <v>2544</v>
      </c>
      <c r="I173" s="210" t="s">
        <v>363</v>
      </c>
      <c r="J173" s="210">
        <v>4000</v>
      </c>
      <c r="K173" s="210">
        <v>0.01</v>
      </c>
      <c r="L173" s="210">
        <v>0</v>
      </c>
      <c r="M173" s="101"/>
      <c r="N173" s="91" t="s">
        <v>349</v>
      </c>
      <c r="O173" s="91" t="s">
        <v>399</v>
      </c>
      <c r="P173" s="78"/>
      <c r="Q173" s="91" t="s">
        <v>73</v>
      </c>
      <c r="R173" s="92">
        <v>627</v>
      </c>
      <c r="S173" s="91" t="s">
        <v>363</v>
      </c>
      <c r="T173" s="92">
        <v>4000</v>
      </c>
      <c r="U173" s="92">
        <v>0.01</v>
      </c>
      <c r="V173" s="91" t="s">
        <v>363</v>
      </c>
      <c r="W173" s="92">
        <v>0</v>
      </c>
      <c r="X173" s="78"/>
      <c r="Y173" s="86" t="s">
        <v>349</v>
      </c>
      <c r="Z173" s="87" t="s">
        <v>403</v>
      </c>
      <c r="AA173" s="51"/>
      <c r="AB173" s="87" t="s">
        <v>73</v>
      </c>
      <c r="AC173" s="88">
        <v>47.07</v>
      </c>
      <c r="AD173" s="87" t="s">
        <v>90</v>
      </c>
      <c r="AE173" s="88">
        <v>200</v>
      </c>
      <c r="AF173" s="88">
        <v>0.1</v>
      </c>
      <c r="AG173" s="87" t="s">
        <v>90</v>
      </c>
      <c r="AH173" s="85">
        <v>0</v>
      </c>
      <c r="AI173" s="101"/>
      <c r="AJ173" s="86" t="s">
        <v>349</v>
      </c>
      <c r="AK173" s="87" t="s">
        <v>404</v>
      </c>
      <c r="AL173" s="51"/>
      <c r="AM173" s="87" t="s">
        <v>73</v>
      </c>
      <c r="AN173" s="88">
        <v>37.619999999999997</v>
      </c>
      <c r="AO173" s="87" t="s">
        <v>90</v>
      </c>
      <c r="AP173" s="88">
        <v>200</v>
      </c>
      <c r="AQ173" s="88">
        <v>0.1</v>
      </c>
      <c r="AR173" s="87" t="s">
        <v>90</v>
      </c>
      <c r="AS173" s="85">
        <v>0</v>
      </c>
      <c r="AT173" s="101"/>
      <c r="AU173" s="86" t="s">
        <v>349</v>
      </c>
      <c r="AV173" s="87" t="s">
        <v>404</v>
      </c>
      <c r="AW173" s="51"/>
      <c r="AX173" s="87" t="s">
        <v>73</v>
      </c>
      <c r="AY173" s="88">
        <v>63.89</v>
      </c>
      <c r="AZ173" s="87" t="s">
        <v>90</v>
      </c>
      <c r="BA173" s="88">
        <v>200</v>
      </c>
      <c r="BB173" s="88">
        <v>0.1</v>
      </c>
      <c r="BC173" s="87" t="s">
        <v>90</v>
      </c>
      <c r="BD173" s="85">
        <v>0</v>
      </c>
      <c r="BE173" s="101"/>
      <c r="BF173" s="101"/>
      <c r="BG173" s="86" t="s">
        <v>349</v>
      </c>
      <c r="BH173" s="87" t="s">
        <v>405</v>
      </c>
      <c r="BI173" s="51"/>
      <c r="BJ173" s="87" t="s">
        <v>73</v>
      </c>
      <c r="BK173" s="88">
        <v>45.42</v>
      </c>
      <c r="BL173" s="87" t="s">
        <v>90</v>
      </c>
      <c r="BM173" s="88">
        <v>200</v>
      </c>
      <c r="BN173" s="88">
        <v>0.1</v>
      </c>
      <c r="BO173" s="87" t="s">
        <v>90</v>
      </c>
      <c r="BP173" s="88">
        <v>0</v>
      </c>
      <c r="BQ173" s="51"/>
      <c r="BR173" s="51"/>
      <c r="BS173" s="87" t="s">
        <v>349</v>
      </c>
      <c r="BT173" s="87" t="s">
        <v>403</v>
      </c>
      <c r="BU173" s="51"/>
      <c r="BV173" s="87" t="s">
        <v>73</v>
      </c>
      <c r="BW173" s="88">
        <v>60.09</v>
      </c>
      <c r="BX173" s="87" t="s">
        <v>90</v>
      </c>
      <c r="BY173" s="51"/>
      <c r="BZ173" s="51"/>
      <c r="CA173" s="87" t="s">
        <v>90</v>
      </c>
      <c r="CB173" s="88">
        <v>0</v>
      </c>
      <c r="CC173" s="51"/>
      <c r="CD173" s="51"/>
      <c r="CE173" s="87" t="s">
        <v>376</v>
      </c>
      <c r="CF173" s="87" t="s">
        <v>389</v>
      </c>
      <c r="CG173" s="51"/>
      <c r="CH173" s="87" t="s">
        <v>73</v>
      </c>
      <c r="CI173" s="88">
        <v>12</v>
      </c>
      <c r="CJ173" s="87" t="s">
        <v>363</v>
      </c>
      <c r="CK173" s="88">
        <v>54</v>
      </c>
      <c r="CL173" s="88">
        <v>0.01</v>
      </c>
      <c r="CM173" s="87" t="s">
        <v>363</v>
      </c>
      <c r="CN173" s="88">
        <v>0</v>
      </c>
    </row>
    <row r="174" spans="1:92" ht="16.5" customHeight="1">
      <c r="A174" s="100"/>
      <c r="B174" s="101"/>
      <c r="C174" s="210" t="s">
        <v>349</v>
      </c>
      <c r="D174" s="210" t="s">
        <v>396</v>
      </c>
      <c r="E174" s="210"/>
      <c r="F174" s="210"/>
      <c r="G174" s="210" t="s">
        <v>73</v>
      </c>
      <c r="H174" s="210">
        <v>2589</v>
      </c>
      <c r="I174" s="210" t="s">
        <v>363</v>
      </c>
      <c r="J174" s="210">
        <v>4000</v>
      </c>
      <c r="K174" s="210">
        <v>0.01</v>
      </c>
      <c r="L174" s="210">
        <v>0</v>
      </c>
      <c r="M174" s="101"/>
      <c r="N174" s="91" t="s">
        <v>349</v>
      </c>
      <c r="O174" s="91" t="s">
        <v>400</v>
      </c>
      <c r="P174" s="78"/>
      <c r="Q174" s="91" t="s">
        <v>73</v>
      </c>
      <c r="R174" s="92">
        <v>619</v>
      </c>
      <c r="S174" s="91" t="s">
        <v>363</v>
      </c>
      <c r="T174" s="92">
        <v>4000</v>
      </c>
      <c r="U174" s="92">
        <v>0.01</v>
      </c>
      <c r="V174" s="91" t="s">
        <v>363</v>
      </c>
      <c r="W174" s="92">
        <v>0</v>
      </c>
      <c r="X174" s="78"/>
      <c r="Y174" s="86" t="s">
        <v>349</v>
      </c>
      <c r="Z174" s="87" t="s">
        <v>404</v>
      </c>
      <c r="AA174" s="51"/>
      <c r="AB174" s="87" t="s">
        <v>73</v>
      </c>
      <c r="AC174" s="88">
        <v>38.590000000000003</v>
      </c>
      <c r="AD174" s="87" t="s">
        <v>90</v>
      </c>
      <c r="AE174" s="88">
        <v>200</v>
      </c>
      <c r="AF174" s="88">
        <v>0.1</v>
      </c>
      <c r="AG174" s="87" t="s">
        <v>90</v>
      </c>
      <c r="AH174" s="85">
        <v>0</v>
      </c>
      <c r="AI174" s="101"/>
      <c r="AJ174" s="86" t="s">
        <v>349</v>
      </c>
      <c r="AK174" s="87" t="s">
        <v>405</v>
      </c>
      <c r="AL174" s="51"/>
      <c r="AM174" s="87" t="s">
        <v>73</v>
      </c>
      <c r="AN174" s="88">
        <v>54.71</v>
      </c>
      <c r="AO174" s="87" t="s">
        <v>90</v>
      </c>
      <c r="AP174" s="88">
        <v>200</v>
      </c>
      <c r="AQ174" s="88">
        <v>0.1</v>
      </c>
      <c r="AR174" s="87" t="s">
        <v>90</v>
      </c>
      <c r="AS174" s="85">
        <v>0</v>
      </c>
      <c r="AT174" s="101"/>
      <c r="AU174" s="86" t="s">
        <v>349</v>
      </c>
      <c r="AV174" s="87" t="s">
        <v>405</v>
      </c>
      <c r="AW174" s="51"/>
      <c r="AX174" s="87" t="s">
        <v>73</v>
      </c>
      <c r="AY174" s="88">
        <v>53.64</v>
      </c>
      <c r="AZ174" s="87" t="s">
        <v>90</v>
      </c>
      <c r="BA174" s="88">
        <v>200</v>
      </c>
      <c r="BB174" s="88">
        <v>0.1</v>
      </c>
      <c r="BC174" s="87" t="s">
        <v>90</v>
      </c>
      <c r="BD174" s="85">
        <v>0</v>
      </c>
      <c r="BE174" s="101"/>
      <c r="BF174" s="101"/>
      <c r="BG174" s="86" t="s">
        <v>349</v>
      </c>
      <c r="BH174" s="87" t="s">
        <v>406</v>
      </c>
      <c r="BI174" s="51"/>
      <c r="BJ174" s="87" t="s">
        <v>73</v>
      </c>
      <c r="BK174" s="88">
        <v>53.969000000000001</v>
      </c>
      <c r="BL174" s="87" t="s">
        <v>90</v>
      </c>
      <c r="BM174" s="88">
        <v>200</v>
      </c>
      <c r="BN174" s="88">
        <v>0.1</v>
      </c>
      <c r="BO174" s="87" t="s">
        <v>90</v>
      </c>
      <c r="BP174" s="88">
        <v>0</v>
      </c>
      <c r="BQ174" s="51"/>
      <c r="BR174" s="51"/>
      <c r="BS174" s="87" t="s">
        <v>349</v>
      </c>
      <c r="BT174" s="87" t="s">
        <v>404</v>
      </c>
      <c r="BU174" s="51"/>
      <c r="BV174" s="87" t="s">
        <v>73</v>
      </c>
      <c r="BW174" s="88">
        <v>57.63</v>
      </c>
      <c r="BX174" s="87" t="s">
        <v>90</v>
      </c>
      <c r="BY174" s="51"/>
      <c r="BZ174" s="51"/>
      <c r="CA174" s="87" t="s">
        <v>90</v>
      </c>
      <c r="CB174" s="88">
        <v>0</v>
      </c>
      <c r="CC174" s="51"/>
      <c r="CD174" s="51"/>
      <c r="CE174" s="87" t="s">
        <v>376</v>
      </c>
      <c r="CF174" s="87" t="s">
        <v>390</v>
      </c>
      <c r="CG174" s="51"/>
      <c r="CH174" s="87" t="s">
        <v>73</v>
      </c>
      <c r="CI174" s="88">
        <v>12</v>
      </c>
      <c r="CJ174" s="87" t="s">
        <v>363</v>
      </c>
      <c r="CK174" s="88">
        <v>54</v>
      </c>
      <c r="CL174" s="88">
        <v>0.01</v>
      </c>
      <c r="CM174" s="87" t="s">
        <v>363</v>
      </c>
      <c r="CN174" s="88">
        <v>0</v>
      </c>
    </row>
    <row r="175" spans="1:92" ht="16.5" customHeight="1">
      <c r="A175" s="100"/>
      <c r="B175" s="101"/>
      <c r="C175" s="210" t="s">
        <v>349</v>
      </c>
      <c r="D175" s="210" t="s">
        <v>397</v>
      </c>
      <c r="E175" s="210"/>
      <c r="F175" s="210"/>
      <c r="G175" s="210" t="s">
        <v>73</v>
      </c>
      <c r="H175" s="210">
        <v>2577</v>
      </c>
      <c r="I175" s="210" t="s">
        <v>363</v>
      </c>
      <c r="J175" s="210">
        <v>4000</v>
      </c>
      <c r="K175" s="210">
        <v>0.01</v>
      </c>
      <c r="L175" s="210">
        <v>0</v>
      </c>
      <c r="M175" s="101"/>
      <c r="N175" s="91" t="s">
        <v>349</v>
      </c>
      <c r="O175" s="91" t="s">
        <v>401</v>
      </c>
      <c r="P175" s="78"/>
      <c r="Q175" s="91" t="s">
        <v>73</v>
      </c>
      <c r="R175" s="92">
        <v>54.74</v>
      </c>
      <c r="S175" s="91" t="s">
        <v>90</v>
      </c>
      <c r="T175" s="92">
        <v>200</v>
      </c>
      <c r="U175" s="92">
        <v>0.1</v>
      </c>
      <c r="V175" s="91" t="s">
        <v>90</v>
      </c>
      <c r="W175" s="92">
        <v>0</v>
      </c>
      <c r="X175" s="78"/>
      <c r="Y175" s="86" t="s">
        <v>349</v>
      </c>
      <c r="Z175" s="87" t="s">
        <v>405</v>
      </c>
      <c r="AA175" s="51"/>
      <c r="AB175" s="87" t="s">
        <v>73</v>
      </c>
      <c r="AC175" s="88">
        <v>55.27</v>
      </c>
      <c r="AD175" s="87" t="s">
        <v>90</v>
      </c>
      <c r="AE175" s="88">
        <v>200</v>
      </c>
      <c r="AF175" s="88">
        <v>0.1</v>
      </c>
      <c r="AG175" s="87" t="s">
        <v>90</v>
      </c>
      <c r="AH175" s="85">
        <v>0</v>
      </c>
      <c r="AI175" s="101"/>
      <c r="AJ175" s="86" t="s">
        <v>349</v>
      </c>
      <c r="AK175" s="87" t="s">
        <v>406</v>
      </c>
      <c r="AL175" s="51"/>
      <c r="AM175" s="87" t="s">
        <v>73</v>
      </c>
      <c r="AN175" s="88">
        <v>47.78</v>
      </c>
      <c r="AO175" s="87" t="s">
        <v>90</v>
      </c>
      <c r="AP175" s="88">
        <v>200</v>
      </c>
      <c r="AQ175" s="88">
        <v>0.1</v>
      </c>
      <c r="AR175" s="87" t="s">
        <v>90</v>
      </c>
      <c r="AS175" s="85">
        <v>0</v>
      </c>
      <c r="AT175" s="101"/>
      <c r="AU175" s="86" t="s">
        <v>349</v>
      </c>
      <c r="AV175" s="87" t="s">
        <v>406</v>
      </c>
      <c r="AW175" s="51"/>
      <c r="AX175" s="87" t="s">
        <v>73</v>
      </c>
      <c r="AY175" s="88">
        <v>58.07</v>
      </c>
      <c r="AZ175" s="87" t="s">
        <v>90</v>
      </c>
      <c r="BA175" s="88">
        <v>200</v>
      </c>
      <c r="BB175" s="88">
        <v>0.1</v>
      </c>
      <c r="BC175" s="87" t="s">
        <v>90</v>
      </c>
      <c r="BD175" s="85">
        <v>0</v>
      </c>
      <c r="BE175" s="101"/>
      <c r="BF175" s="101"/>
      <c r="BG175" s="86" t="s">
        <v>349</v>
      </c>
      <c r="BH175" s="87" t="s">
        <v>407</v>
      </c>
      <c r="BI175" s="51"/>
      <c r="BJ175" s="87" t="s">
        <v>73</v>
      </c>
      <c r="BK175" s="88">
        <v>58.52</v>
      </c>
      <c r="BL175" s="87" t="s">
        <v>90</v>
      </c>
      <c r="BM175" s="88">
        <v>200</v>
      </c>
      <c r="BN175" s="88">
        <v>0.1</v>
      </c>
      <c r="BO175" s="87" t="s">
        <v>90</v>
      </c>
      <c r="BP175" s="88">
        <v>0</v>
      </c>
      <c r="BQ175" s="51"/>
      <c r="BR175" s="51"/>
      <c r="BS175" s="87" t="s">
        <v>349</v>
      </c>
      <c r="BT175" s="87" t="s">
        <v>405</v>
      </c>
      <c r="BU175" s="51"/>
      <c r="BV175" s="87" t="s">
        <v>73</v>
      </c>
      <c r="BW175" s="88">
        <v>45.16</v>
      </c>
      <c r="BX175" s="87" t="s">
        <v>90</v>
      </c>
      <c r="BY175" s="51"/>
      <c r="BZ175" s="51"/>
      <c r="CA175" s="87" t="s">
        <v>90</v>
      </c>
      <c r="CB175" s="88">
        <v>0</v>
      </c>
      <c r="CC175" s="51"/>
      <c r="CD175" s="51"/>
      <c r="CE175" s="87" t="s">
        <v>376</v>
      </c>
      <c r="CF175" s="87" t="s">
        <v>391</v>
      </c>
      <c r="CG175" s="51"/>
      <c r="CH175" s="87" t="s">
        <v>73</v>
      </c>
      <c r="CI175" s="88">
        <v>12</v>
      </c>
      <c r="CJ175" s="87" t="s">
        <v>363</v>
      </c>
      <c r="CK175" s="88">
        <v>54</v>
      </c>
      <c r="CL175" s="88">
        <v>0.01</v>
      </c>
      <c r="CM175" s="87" t="s">
        <v>363</v>
      </c>
      <c r="CN175" s="88">
        <v>0</v>
      </c>
    </row>
    <row r="176" spans="1:92" ht="16.5" customHeight="1">
      <c r="A176" s="100"/>
      <c r="B176" s="101"/>
      <c r="C176" s="210" t="s">
        <v>349</v>
      </c>
      <c r="D176" s="210" t="s">
        <v>398</v>
      </c>
      <c r="E176" s="210"/>
      <c r="F176" s="210"/>
      <c r="G176" s="210" t="s">
        <v>73</v>
      </c>
      <c r="H176" s="210">
        <v>2498</v>
      </c>
      <c r="I176" s="210" t="s">
        <v>363</v>
      </c>
      <c r="J176" s="210">
        <v>4000</v>
      </c>
      <c r="K176" s="210">
        <v>0.01</v>
      </c>
      <c r="L176" s="210">
        <v>0</v>
      </c>
      <c r="M176" s="101"/>
      <c r="N176" s="91" t="s">
        <v>349</v>
      </c>
      <c r="O176" s="91" t="s">
        <v>402</v>
      </c>
      <c r="P176" s="78"/>
      <c r="Q176" s="91" t="s">
        <v>73</v>
      </c>
      <c r="R176" s="92">
        <v>49.14</v>
      </c>
      <c r="S176" s="91" t="s">
        <v>90</v>
      </c>
      <c r="T176" s="92">
        <v>200</v>
      </c>
      <c r="U176" s="92">
        <v>0.1</v>
      </c>
      <c r="V176" s="91" t="s">
        <v>90</v>
      </c>
      <c r="W176" s="92">
        <v>0</v>
      </c>
      <c r="X176" s="78"/>
      <c r="Y176" s="86" t="s">
        <v>349</v>
      </c>
      <c r="Z176" s="87" t="s">
        <v>406</v>
      </c>
      <c r="AA176" s="51"/>
      <c r="AB176" s="87" t="s">
        <v>73</v>
      </c>
      <c r="AC176" s="88">
        <v>48.2</v>
      </c>
      <c r="AD176" s="87" t="s">
        <v>90</v>
      </c>
      <c r="AE176" s="88">
        <v>200</v>
      </c>
      <c r="AF176" s="88">
        <v>0.1</v>
      </c>
      <c r="AG176" s="87" t="s">
        <v>90</v>
      </c>
      <c r="AH176" s="85">
        <v>0</v>
      </c>
      <c r="AI176" s="101"/>
      <c r="AJ176" s="86" t="s">
        <v>349</v>
      </c>
      <c r="AK176" s="87" t="s">
        <v>407</v>
      </c>
      <c r="AL176" s="51"/>
      <c r="AM176" s="87" t="s">
        <v>73</v>
      </c>
      <c r="AN176" s="88">
        <v>61.24</v>
      </c>
      <c r="AO176" s="87" t="s">
        <v>90</v>
      </c>
      <c r="AP176" s="88">
        <v>200</v>
      </c>
      <c r="AQ176" s="88">
        <v>0.1</v>
      </c>
      <c r="AR176" s="87" t="s">
        <v>90</v>
      </c>
      <c r="AS176" s="85">
        <v>0</v>
      </c>
      <c r="AT176" s="101"/>
      <c r="AU176" s="86" t="s">
        <v>349</v>
      </c>
      <c r="AV176" s="87" t="s">
        <v>407</v>
      </c>
      <c r="AW176" s="51"/>
      <c r="AX176" s="87" t="s">
        <v>73</v>
      </c>
      <c r="AY176" s="88">
        <v>55.16</v>
      </c>
      <c r="AZ176" s="87" t="s">
        <v>90</v>
      </c>
      <c r="BA176" s="88">
        <v>200</v>
      </c>
      <c r="BB176" s="88">
        <v>0.1</v>
      </c>
      <c r="BC176" s="87" t="s">
        <v>90</v>
      </c>
      <c r="BD176" s="85">
        <v>0</v>
      </c>
      <c r="BE176" s="101"/>
      <c r="BF176" s="101"/>
      <c r="BG176" s="86" t="s">
        <v>349</v>
      </c>
      <c r="BH176" s="87" t="s">
        <v>408</v>
      </c>
      <c r="BI176" s="51"/>
      <c r="BJ176" s="87" t="s">
        <v>73</v>
      </c>
      <c r="BK176" s="88">
        <v>50.56</v>
      </c>
      <c r="BL176" s="87" t="s">
        <v>90</v>
      </c>
      <c r="BM176" s="88">
        <v>200</v>
      </c>
      <c r="BN176" s="88">
        <v>0.1</v>
      </c>
      <c r="BO176" s="87" t="s">
        <v>90</v>
      </c>
      <c r="BP176" s="88">
        <v>0</v>
      </c>
      <c r="BQ176" s="51"/>
      <c r="BR176" s="51"/>
      <c r="BS176" s="87" t="s">
        <v>349</v>
      </c>
      <c r="BT176" s="87" t="s">
        <v>406</v>
      </c>
      <c r="BU176" s="51"/>
      <c r="BV176" s="87" t="s">
        <v>73</v>
      </c>
      <c r="BW176" s="88">
        <v>53.509</v>
      </c>
      <c r="BX176" s="87" t="s">
        <v>90</v>
      </c>
      <c r="BY176" s="51"/>
      <c r="BZ176" s="51"/>
      <c r="CA176" s="87" t="s">
        <v>90</v>
      </c>
      <c r="CB176" s="88">
        <v>0</v>
      </c>
      <c r="CC176" s="51"/>
      <c r="CD176" s="51"/>
      <c r="CE176" s="87" t="s">
        <v>376</v>
      </c>
      <c r="CF176" s="87" t="s">
        <v>392</v>
      </c>
      <c r="CG176" s="51"/>
      <c r="CH176" s="87" t="s">
        <v>73</v>
      </c>
      <c r="CI176" s="88">
        <v>11</v>
      </c>
      <c r="CJ176" s="87" t="s">
        <v>363</v>
      </c>
      <c r="CK176" s="88">
        <v>54</v>
      </c>
      <c r="CL176" s="88">
        <v>0.01</v>
      </c>
      <c r="CM176" s="87" t="s">
        <v>363</v>
      </c>
      <c r="CN176" s="88">
        <v>0</v>
      </c>
    </row>
    <row r="177" spans="1:92" ht="16.5" customHeight="1">
      <c r="A177" s="100"/>
      <c r="B177" s="101"/>
      <c r="C177" s="210" t="s">
        <v>349</v>
      </c>
      <c r="D177" s="210" t="s">
        <v>399</v>
      </c>
      <c r="E177" s="210"/>
      <c r="F177" s="210"/>
      <c r="G177" s="210" t="s">
        <v>73</v>
      </c>
      <c r="H177" s="210">
        <v>2379</v>
      </c>
      <c r="I177" s="210" t="s">
        <v>363</v>
      </c>
      <c r="J177" s="210">
        <v>4000</v>
      </c>
      <c r="K177" s="210">
        <v>0.01</v>
      </c>
      <c r="L177" s="210">
        <v>0</v>
      </c>
      <c r="M177" s="101"/>
      <c r="N177" s="91" t="s">
        <v>349</v>
      </c>
      <c r="O177" s="91" t="s">
        <v>403</v>
      </c>
      <c r="P177" s="78"/>
      <c r="Q177" s="91" t="s">
        <v>73</v>
      </c>
      <c r="R177" s="92">
        <v>28.32</v>
      </c>
      <c r="S177" s="91" t="s">
        <v>90</v>
      </c>
      <c r="T177" s="92">
        <v>200</v>
      </c>
      <c r="U177" s="92">
        <v>0.1</v>
      </c>
      <c r="V177" s="91" t="s">
        <v>90</v>
      </c>
      <c r="W177" s="92">
        <v>0</v>
      </c>
      <c r="X177" s="78"/>
      <c r="Y177" s="86" t="s">
        <v>349</v>
      </c>
      <c r="Z177" s="87" t="s">
        <v>407</v>
      </c>
      <c r="AA177" s="51"/>
      <c r="AB177" s="87" t="s">
        <v>73</v>
      </c>
      <c r="AC177" s="88">
        <v>61.548999999999999</v>
      </c>
      <c r="AD177" s="87" t="s">
        <v>90</v>
      </c>
      <c r="AE177" s="88">
        <v>200</v>
      </c>
      <c r="AF177" s="88">
        <v>0.1</v>
      </c>
      <c r="AG177" s="87" t="s">
        <v>90</v>
      </c>
      <c r="AH177" s="85">
        <v>0</v>
      </c>
      <c r="AI177" s="101"/>
      <c r="AJ177" s="86" t="s">
        <v>349</v>
      </c>
      <c r="AK177" s="87" t="s">
        <v>408</v>
      </c>
      <c r="AL177" s="51"/>
      <c r="AM177" s="87" t="s">
        <v>73</v>
      </c>
      <c r="AN177" s="88">
        <v>65.290000000000006</v>
      </c>
      <c r="AO177" s="87" t="s">
        <v>90</v>
      </c>
      <c r="AP177" s="88">
        <v>200</v>
      </c>
      <c r="AQ177" s="88">
        <v>0.1</v>
      </c>
      <c r="AR177" s="87" t="s">
        <v>90</v>
      </c>
      <c r="AS177" s="85">
        <v>0</v>
      </c>
      <c r="AT177" s="101"/>
      <c r="AU177" s="86" t="s">
        <v>349</v>
      </c>
      <c r="AV177" s="87" t="s">
        <v>408</v>
      </c>
      <c r="AW177" s="51"/>
      <c r="AX177" s="87" t="s">
        <v>73</v>
      </c>
      <c r="AY177" s="88">
        <v>54.59</v>
      </c>
      <c r="AZ177" s="87" t="s">
        <v>90</v>
      </c>
      <c r="BA177" s="88">
        <v>200</v>
      </c>
      <c r="BB177" s="88">
        <v>0.1</v>
      </c>
      <c r="BC177" s="87" t="s">
        <v>90</v>
      </c>
      <c r="BD177" s="85">
        <v>0</v>
      </c>
      <c r="BE177" s="101"/>
      <c r="BF177" s="101"/>
      <c r="BG177" s="86" t="s">
        <v>349</v>
      </c>
      <c r="BH177" s="87" t="s">
        <v>409</v>
      </c>
      <c r="BI177" s="51"/>
      <c r="BJ177" s="87" t="s">
        <v>73</v>
      </c>
      <c r="BK177" s="88">
        <v>1.39</v>
      </c>
      <c r="BL177" s="87" t="s">
        <v>363</v>
      </c>
      <c r="BM177" s="88">
        <v>10</v>
      </c>
      <c r="BN177" s="88">
        <v>0.01</v>
      </c>
      <c r="BO177" s="87" t="s">
        <v>363</v>
      </c>
      <c r="BP177" s="88">
        <v>0</v>
      </c>
      <c r="BQ177" s="51"/>
      <c r="BR177" s="51"/>
      <c r="BS177" s="87" t="s">
        <v>349</v>
      </c>
      <c r="BT177" s="87" t="s">
        <v>407</v>
      </c>
      <c r="BU177" s="51"/>
      <c r="BV177" s="87" t="s">
        <v>73</v>
      </c>
      <c r="BW177" s="88">
        <v>58.329000000000001</v>
      </c>
      <c r="BX177" s="87" t="s">
        <v>90</v>
      </c>
      <c r="BY177" s="51"/>
      <c r="BZ177" s="51"/>
      <c r="CA177" s="87" t="s">
        <v>90</v>
      </c>
      <c r="CB177" s="88">
        <v>0</v>
      </c>
      <c r="CC177" s="51"/>
      <c r="CD177" s="51"/>
      <c r="CE177" s="87" t="s">
        <v>376</v>
      </c>
      <c r="CF177" s="87" t="s">
        <v>393</v>
      </c>
      <c r="CG177" s="51"/>
      <c r="CH177" s="87" t="s">
        <v>73</v>
      </c>
      <c r="CI177" s="88">
        <v>2385</v>
      </c>
      <c r="CJ177" s="87" t="s">
        <v>363</v>
      </c>
      <c r="CK177" s="88">
        <v>4000</v>
      </c>
      <c r="CL177" s="88">
        <v>0.01</v>
      </c>
      <c r="CM177" s="87" t="s">
        <v>363</v>
      </c>
      <c r="CN177" s="88">
        <v>0</v>
      </c>
    </row>
    <row r="178" spans="1:92" ht="16.5" customHeight="1">
      <c r="A178" s="100"/>
      <c r="B178" s="101"/>
      <c r="C178" s="210" t="s">
        <v>349</v>
      </c>
      <c r="D178" s="210" t="s">
        <v>400</v>
      </c>
      <c r="E178" s="210"/>
      <c r="F178" s="210"/>
      <c r="G178" s="210" t="s">
        <v>73</v>
      </c>
      <c r="H178" s="210">
        <v>2296</v>
      </c>
      <c r="I178" s="210" t="s">
        <v>363</v>
      </c>
      <c r="J178" s="210">
        <v>4000</v>
      </c>
      <c r="K178" s="210">
        <v>0.01</v>
      </c>
      <c r="L178" s="210">
        <v>0</v>
      </c>
      <c r="M178" s="101"/>
      <c r="N178" s="91" t="s">
        <v>349</v>
      </c>
      <c r="O178" s="91" t="s">
        <v>404</v>
      </c>
      <c r="P178" s="78"/>
      <c r="Q178" s="91" t="s">
        <v>73</v>
      </c>
      <c r="R178" s="92">
        <v>70.828999999999994</v>
      </c>
      <c r="S178" s="91" t="s">
        <v>90</v>
      </c>
      <c r="T178" s="92">
        <v>200</v>
      </c>
      <c r="U178" s="92">
        <v>0.1</v>
      </c>
      <c r="V178" s="91" t="s">
        <v>90</v>
      </c>
      <c r="W178" s="92">
        <v>0</v>
      </c>
      <c r="X178" s="78"/>
      <c r="Y178" s="86" t="s">
        <v>349</v>
      </c>
      <c r="Z178" s="87" t="s">
        <v>408</v>
      </c>
      <c r="AA178" s="51"/>
      <c r="AB178" s="87" t="s">
        <v>73</v>
      </c>
      <c r="AC178" s="88">
        <v>65.379000000000005</v>
      </c>
      <c r="AD178" s="87" t="s">
        <v>90</v>
      </c>
      <c r="AE178" s="88">
        <v>200</v>
      </c>
      <c r="AF178" s="88">
        <v>0.1</v>
      </c>
      <c r="AG178" s="87" t="s">
        <v>90</v>
      </c>
      <c r="AH178" s="85">
        <v>0</v>
      </c>
      <c r="AI178" s="101"/>
      <c r="AJ178" s="86" t="s">
        <v>349</v>
      </c>
      <c r="AK178" s="87" t="s">
        <v>409</v>
      </c>
      <c r="AL178" s="51"/>
      <c r="AM178" s="87" t="s">
        <v>73</v>
      </c>
      <c r="AN178" s="88">
        <v>1.27</v>
      </c>
      <c r="AO178" s="87" t="s">
        <v>363</v>
      </c>
      <c r="AP178" s="88">
        <v>10</v>
      </c>
      <c r="AQ178" s="88">
        <v>0.01</v>
      </c>
      <c r="AR178" s="87" t="s">
        <v>363</v>
      </c>
      <c r="AS178" s="85">
        <v>0</v>
      </c>
      <c r="AT178" s="101"/>
      <c r="AU178" s="86" t="s">
        <v>349</v>
      </c>
      <c r="AV178" s="87" t="s">
        <v>409</v>
      </c>
      <c r="AW178" s="51"/>
      <c r="AX178" s="87" t="s">
        <v>73</v>
      </c>
      <c r="AY178" s="88">
        <v>1.34</v>
      </c>
      <c r="AZ178" s="87" t="s">
        <v>363</v>
      </c>
      <c r="BA178" s="88">
        <v>10</v>
      </c>
      <c r="BB178" s="88">
        <v>0.01</v>
      </c>
      <c r="BC178" s="87" t="s">
        <v>363</v>
      </c>
      <c r="BD178" s="85">
        <v>0</v>
      </c>
      <c r="BE178" s="101"/>
      <c r="BF178" s="101"/>
      <c r="BG178" s="86" t="s">
        <v>349</v>
      </c>
      <c r="BH178" s="87" t="s">
        <v>410</v>
      </c>
      <c r="BI178" s="51"/>
      <c r="BJ178" s="87" t="s">
        <v>73</v>
      </c>
      <c r="BK178" s="88">
        <v>1.38</v>
      </c>
      <c r="BL178" s="87" t="s">
        <v>363</v>
      </c>
      <c r="BM178" s="88">
        <v>10</v>
      </c>
      <c r="BN178" s="88">
        <v>0.01</v>
      </c>
      <c r="BO178" s="87" t="s">
        <v>363</v>
      </c>
      <c r="BP178" s="88">
        <v>0</v>
      </c>
      <c r="BQ178" s="51"/>
      <c r="BR178" s="51"/>
      <c r="BS178" s="87" t="s">
        <v>349</v>
      </c>
      <c r="BT178" s="87" t="s">
        <v>408</v>
      </c>
      <c r="BU178" s="51"/>
      <c r="BV178" s="87" t="s">
        <v>73</v>
      </c>
      <c r="BW178" s="88">
        <v>50.42</v>
      </c>
      <c r="BX178" s="87" t="s">
        <v>90</v>
      </c>
      <c r="BY178" s="51"/>
      <c r="BZ178" s="51"/>
      <c r="CA178" s="87" t="s">
        <v>90</v>
      </c>
      <c r="CB178" s="88">
        <v>0</v>
      </c>
      <c r="CC178" s="51"/>
      <c r="CD178" s="51"/>
      <c r="CE178" s="87" t="s">
        <v>376</v>
      </c>
      <c r="CF178" s="87" t="s">
        <v>394</v>
      </c>
      <c r="CG178" s="51"/>
      <c r="CH178" s="87" t="s">
        <v>73</v>
      </c>
      <c r="CI178" s="88">
        <v>2517</v>
      </c>
      <c r="CJ178" s="87" t="s">
        <v>363</v>
      </c>
      <c r="CK178" s="88">
        <v>4000</v>
      </c>
      <c r="CL178" s="88">
        <v>0.01</v>
      </c>
      <c r="CM178" s="87" t="s">
        <v>363</v>
      </c>
      <c r="CN178" s="88">
        <v>0</v>
      </c>
    </row>
    <row r="179" spans="1:92" ht="16.5" customHeight="1">
      <c r="A179" s="100"/>
      <c r="B179" s="101"/>
      <c r="C179" s="210" t="s">
        <v>349</v>
      </c>
      <c r="D179" s="210" t="s">
        <v>401</v>
      </c>
      <c r="E179" s="210"/>
      <c r="F179" s="210"/>
      <c r="G179" s="210" t="s">
        <v>73</v>
      </c>
      <c r="H179" s="210">
        <v>53.23</v>
      </c>
      <c r="I179" s="210" t="s">
        <v>90</v>
      </c>
      <c r="J179" s="210">
        <v>200</v>
      </c>
      <c r="K179" s="210">
        <v>0.1</v>
      </c>
      <c r="L179" s="210">
        <v>0</v>
      </c>
      <c r="M179" s="101"/>
      <c r="N179" s="91" t="s">
        <v>349</v>
      </c>
      <c r="O179" s="91" t="s">
        <v>405</v>
      </c>
      <c r="P179" s="78"/>
      <c r="Q179" s="91" t="s">
        <v>73</v>
      </c>
      <c r="R179" s="92">
        <v>55.56</v>
      </c>
      <c r="S179" s="91" t="s">
        <v>90</v>
      </c>
      <c r="T179" s="92">
        <v>200</v>
      </c>
      <c r="U179" s="92">
        <v>0.1</v>
      </c>
      <c r="V179" s="91" t="s">
        <v>90</v>
      </c>
      <c r="W179" s="92">
        <v>0</v>
      </c>
      <c r="X179" s="78"/>
      <c r="Y179" s="86" t="s">
        <v>349</v>
      </c>
      <c r="Z179" s="87" t="s">
        <v>409</v>
      </c>
      <c r="AA179" s="51"/>
      <c r="AB179" s="87" t="s">
        <v>73</v>
      </c>
      <c r="AC179" s="88">
        <v>1.32</v>
      </c>
      <c r="AD179" s="87" t="s">
        <v>363</v>
      </c>
      <c r="AE179" s="88">
        <v>10</v>
      </c>
      <c r="AF179" s="88">
        <v>0.01</v>
      </c>
      <c r="AG179" s="87" t="s">
        <v>363</v>
      </c>
      <c r="AH179" s="85">
        <v>0</v>
      </c>
      <c r="AI179" s="101"/>
      <c r="AJ179" s="86" t="s">
        <v>349</v>
      </c>
      <c r="AK179" s="87" t="s">
        <v>410</v>
      </c>
      <c r="AL179" s="51"/>
      <c r="AM179" s="87" t="s">
        <v>73</v>
      </c>
      <c r="AN179" s="88">
        <v>1.28</v>
      </c>
      <c r="AO179" s="87" t="s">
        <v>363</v>
      </c>
      <c r="AP179" s="88">
        <v>10</v>
      </c>
      <c r="AQ179" s="88">
        <v>0.01</v>
      </c>
      <c r="AR179" s="87" t="s">
        <v>363</v>
      </c>
      <c r="AS179" s="85">
        <v>0</v>
      </c>
      <c r="AT179" s="101"/>
      <c r="AU179" s="86" t="s">
        <v>349</v>
      </c>
      <c r="AV179" s="87" t="s">
        <v>410</v>
      </c>
      <c r="AW179" s="51"/>
      <c r="AX179" s="87" t="s">
        <v>73</v>
      </c>
      <c r="AY179" s="88">
        <v>1.34</v>
      </c>
      <c r="AZ179" s="87" t="s">
        <v>363</v>
      </c>
      <c r="BA179" s="88">
        <v>10</v>
      </c>
      <c r="BB179" s="88">
        <v>0.01</v>
      </c>
      <c r="BC179" s="87" t="s">
        <v>363</v>
      </c>
      <c r="BD179" s="85">
        <v>0</v>
      </c>
      <c r="BE179" s="101"/>
      <c r="BF179" s="101"/>
      <c r="BG179" s="86" t="s">
        <v>349</v>
      </c>
      <c r="BH179" s="87" t="s">
        <v>411</v>
      </c>
      <c r="BI179" s="51"/>
      <c r="BJ179" s="87" t="s">
        <v>73</v>
      </c>
      <c r="BK179" s="88">
        <v>1.4390000000000001</v>
      </c>
      <c r="BL179" s="87" t="s">
        <v>363</v>
      </c>
      <c r="BM179" s="88">
        <v>10</v>
      </c>
      <c r="BN179" s="88">
        <v>0.01</v>
      </c>
      <c r="BO179" s="87" t="s">
        <v>363</v>
      </c>
      <c r="BP179" s="88">
        <v>0</v>
      </c>
      <c r="BQ179" s="51"/>
      <c r="BR179" s="51"/>
      <c r="BS179" s="87" t="s">
        <v>349</v>
      </c>
      <c r="BT179" s="87" t="s">
        <v>409</v>
      </c>
      <c r="BU179" s="51"/>
      <c r="BV179" s="87" t="s">
        <v>73</v>
      </c>
      <c r="BW179" s="88">
        <v>1.399</v>
      </c>
      <c r="BX179" s="87" t="s">
        <v>363</v>
      </c>
      <c r="BY179" s="51"/>
      <c r="BZ179" s="51"/>
      <c r="CA179" s="87" t="s">
        <v>363</v>
      </c>
      <c r="CB179" s="88">
        <v>0</v>
      </c>
      <c r="CC179" s="51"/>
      <c r="CD179" s="51"/>
      <c r="CE179" s="87" t="s">
        <v>376</v>
      </c>
      <c r="CF179" s="87" t="s">
        <v>395</v>
      </c>
      <c r="CG179" s="51"/>
      <c r="CH179" s="87" t="s">
        <v>73</v>
      </c>
      <c r="CI179" s="88">
        <v>2609</v>
      </c>
      <c r="CJ179" s="87" t="s">
        <v>363</v>
      </c>
      <c r="CK179" s="88">
        <v>4000</v>
      </c>
      <c r="CL179" s="88">
        <v>0.01</v>
      </c>
      <c r="CM179" s="87" t="s">
        <v>363</v>
      </c>
      <c r="CN179" s="88">
        <v>0</v>
      </c>
    </row>
    <row r="180" spans="1:92" ht="16.5" customHeight="1">
      <c r="A180" s="100"/>
      <c r="B180" s="101"/>
      <c r="C180" s="210" t="s">
        <v>349</v>
      </c>
      <c r="D180" s="210" t="s">
        <v>402</v>
      </c>
      <c r="E180" s="210"/>
      <c r="F180" s="210"/>
      <c r="G180" s="210" t="s">
        <v>73</v>
      </c>
      <c r="H180" s="210">
        <v>61.539000000000001</v>
      </c>
      <c r="I180" s="210" t="s">
        <v>90</v>
      </c>
      <c r="J180" s="210">
        <v>200</v>
      </c>
      <c r="K180" s="210">
        <v>0.1</v>
      </c>
      <c r="L180" s="210">
        <v>0</v>
      </c>
      <c r="M180" s="101"/>
      <c r="N180" s="91" t="s">
        <v>349</v>
      </c>
      <c r="O180" s="91" t="s">
        <v>406</v>
      </c>
      <c r="P180" s="78"/>
      <c r="Q180" s="91" t="s">
        <v>73</v>
      </c>
      <c r="R180" s="92">
        <v>43.12</v>
      </c>
      <c r="S180" s="91" t="s">
        <v>90</v>
      </c>
      <c r="T180" s="92">
        <v>200</v>
      </c>
      <c r="U180" s="92">
        <v>0.1</v>
      </c>
      <c r="V180" s="91" t="s">
        <v>90</v>
      </c>
      <c r="W180" s="92">
        <v>0</v>
      </c>
      <c r="X180" s="78"/>
      <c r="Y180" s="86" t="s">
        <v>349</v>
      </c>
      <c r="Z180" s="87" t="s">
        <v>410</v>
      </c>
      <c r="AA180" s="51"/>
      <c r="AB180" s="87" t="s">
        <v>73</v>
      </c>
      <c r="AC180" s="88">
        <v>1.26</v>
      </c>
      <c r="AD180" s="87" t="s">
        <v>363</v>
      </c>
      <c r="AE180" s="88">
        <v>10</v>
      </c>
      <c r="AF180" s="88">
        <v>0.01</v>
      </c>
      <c r="AG180" s="87" t="s">
        <v>363</v>
      </c>
      <c r="AH180" s="85">
        <v>0</v>
      </c>
      <c r="AI180" s="101"/>
      <c r="AJ180" s="86" t="s">
        <v>349</v>
      </c>
      <c r="AK180" s="87" t="s">
        <v>411</v>
      </c>
      <c r="AL180" s="51"/>
      <c r="AM180" s="87" t="s">
        <v>73</v>
      </c>
      <c r="AN180" s="88">
        <v>1.2190000000000001</v>
      </c>
      <c r="AO180" s="87" t="s">
        <v>363</v>
      </c>
      <c r="AP180" s="88">
        <v>10</v>
      </c>
      <c r="AQ180" s="88">
        <v>0.01</v>
      </c>
      <c r="AR180" s="87" t="s">
        <v>363</v>
      </c>
      <c r="AS180" s="85">
        <v>0</v>
      </c>
      <c r="AT180" s="101"/>
      <c r="AU180" s="86" t="s">
        <v>349</v>
      </c>
      <c r="AV180" s="87" t="s">
        <v>411</v>
      </c>
      <c r="AW180" s="51"/>
      <c r="AX180" s="87" t="s">
        <v>73</v>
      </c>
      <c r="AY180" s="88">
        <v>1.31</v>
      </c>
      <c r="AZ180" s="87" t="s">
        <v>363</v>
      </c>
      <c r="BA180" s="88">
        <v>10</v>
      </c>
      <c r="BB180" s="88">
        <v>0.01</v>
      </c>
      <c r="BC180" s="87" t="s">
        <v>363</v>
      </c>
      <c r="BD180" s="85">
        <v>0</v>
      </c>
      <c r="BE180" s="101"/>
      <c r="BF180" s="101"/>
      <c r="BG180" s="86" t="s">
        <v>349</v>
      </c>
      <c r="BH180" s="87" t="s">
        <v>412</v>
      </c>
      <c r="BI180" s="51"/>
      <c r="BJ180" s="87" t="s">
        <v>73</v>
      </c>
      <c r="BK180" s="88">
        <v>1.429</v>
      </c>
      <c r="BL180" s="87" t="s">
        <v>363</v>
      </c>
      <c r="BM180" s="88">
        <v>10</v>
      </c>
      <c r="BN180" s="88">
        <v>0.01</v>
      </c>
      <c r="BO180" s="87" t="s">
        <v>363</v>
      </c>
      <c r="BP180" s="88">
        <v>0</v>
      </c>
      <c r="BQ180" s="51"/>
      <c r="BR180" s="51"/>
      <c r="BS180" s="87" t="s">
        <v>349</v>
      </c>
      <c r="BT180" s="87" t="s">
        <v>410</v>
      </c>
      <c r="BU180" s="51"/>
      <c r="BV180" s="87" t="s">
        <v>73</v>
      </c>
      <c r="BW180" s="88">
        <v>1.409</v>
      </c>
      <c r="BX180" s="87" t="s">
        <v>363</v>
      </c>
      <c r="BY180" s="51"/>
      <c r="BZ180" s="51"/>
      <c r="CA180" s="87" t="s">
        <v>363</v>
      </c>
      <c r="CB180" s="88">
        <v>0</v>
      </c>
      <c r="CC180" s="51"/>
      <c r="CD180" s="51"/>
      <c r="CE180" s="87" t="s">
        <v>376</v>
      </c>
      <c r="CF180" s="87" t="s">
        <v>396</v>
      </c>
      <c r="CG180" s="51"/>
      <c r="CH180" s="87" t="s">
        <v>73</v>
      </c>
      <c r="CI180" s="88">
        <v>2677</v>
      </c>
      <c r="CJ180" s="87" t="s">
        <v>363</v>
      </c>
      <c r="CK180" s="88">
        <v>4000</v>
      </c>
      <c r="CL180" s="88">
        <v>0.01</v>
      </c>
      <c r="CM180" s="87" t="s">
        <v>363</v>
      </c>
      <c r="CN180" s="88">
        <v>0</v>
      </c>
    </row>
    <row r="181" spans="1:92" ht="16.5" customHeight="1">
      <c r="A181" s="100"/>
      <c r="B181" s="101"/>
      <c r="C181" s="210" t="s">
        <v>349</v>
      </c>
      <c r="D181" s="210" t="s">
        <v>403</v>
      </c>
      <c r="E181" s="210"/>
      <c r="F181" s="210"/>
      <c r="G181" s="210" t="s">
        <v>73</v>
      </c>
      <c r="H181" s="210">
        <v>60.53</v>
      </c>
      <c r="I181" s="210" t="s">
        <v>90</v>
      </c>
      <c r="J181" s="210">
        <v>200</v>
      </c>
      <c r="K181" s="210">
        <v>0.1</v>
      </c>
      <c r="L181" s="210">
        <v>0</v>
      </c>
      <c r="M181" s="101"/>
      <c r="N181" s="91" t="s">
        <v>349</v>
      </c>
      <c r="O181" s="91" t="s">
        <v>407</v>
      </c>
      <c r="P181" s="78"/>
      <c r="Q181" s="91" t="s">
        <v>73</v>
      </c>
      <c r="R181" s="92">
        <v>45.62</v>
      </c>
      <c r="S181" s="91" t="s">
        <v>90</v>
      </c>
      <c r="T181" s="92">
        <v>200</v>
      </c>
      <c r="U181" s="92">
        <v>0.1</v>
      </c>
      <c r="V181" s="91" t="s">
        <v>90</v>
      </c>
      <c r="W181" s="92">
        <v>0</v>
      </c>
      <c r="X181" s="78"/>
      <c r="Y181" s="86" t="s">
        <v>349</v>
      </c>
      <c r="Z181" s="87" t="s">
        <v>411</v>
      </c>
      <c r="AA181" s="51"/>
      <c r="AB181" s="87" t="s">
        <v>73</v>
      </c>
      <c r="AC181" s="88">
        <v>1.2090000000000001</v>
      </c>
      <c r="AD181" s="87" t="s">
        <v>363</v>
      </c>
      <c r="AE181" s="88">
        <v>10</v>
      </c>
      <c r="AF181" s="88">
        <v>0.01</v>
      </c>
      <c r="AG181" s="87" t="s">
        <v>363</v>
      </c>
      <c r="AH181" s="85">
        <v>0</v>
      </c>
      <c r="AI181" s="101"/>
      <c r="AJ181" s="86" t="s">
        <v>349</v>
      </c>
      <c r="AK181" s="87" t="s">
        <v>412</v>
      </c>
      <c r="AL181" s="51"/>
      <c r="AM181" s="87" t="s">
        <v>73</v>
      </c>
      <c r="AN181" s="88">
        <v>1.17</v>
      </c>
      <c r="AO181" s="87" t="s">
        <v>363</v>
      </c>
      <c r="AP181" s="88">
        <v>10</v>
      </c>
      <c r="AQ181" s="88">
        <v>0.01</v>
      </c>
      <c r="AR181" s="87" t="s">
        <v>363</v>
      </c>
      <c r="AS181" s="85">
        <v>0</v>
      </c>
      <c r="AT181" s="101"/>
      <c r="AU181" s="86" t="s">
        <v>349</v>
      </c>
      <c r="AV181" s="87" t="s">
        <v>412</v>
      </c>
      <c r="AW181" s="51"/>
      <c r="AX181" s="87" t="s">
        <v>73</v>
      </c>
      <c r="AY181" s="88">
        <v>1.35</v>
      </c>
      <c r="AZ181" s="87" t="s">
        <v>363</v>
      </c>
      <c r="BA181" s="88">
        <v>10</v>
      </c>
      <c r="BB181" s="88">
        <v>0.01</v>
      </c>
      <c r="BC181" s="87" t="s">
        <v>363</v>
      </c>
      <c r="BD181" s="85">
        <v>0</v>
      </c>
      <c r="BE181" s="101"/>
      <c r="BF181" s="101"/>
      <c r="BG181" s="86" t="s">
        <v>349</v>
      </c>
      <c r="BH181" s="87" t="s">
        <v>413</v>
      </c>
      <c r="BI181" s="51"/>
      <c r="BJ181" s="87" t="s">
        <v>73</v>
      </c>
      <c r="BK181" s="88">
        <v>1.27</v>
      </c>
      <c r="BL181" s="87" t="s">
        <v>363</v>
      </c>
      <c r="BM181" s="88">
        <v>10</v>
      </c>
      <c r="BN181" s="88">
        <v>0.01</v>
      </c>
      <c r="BO181" s="87" t="s">
        <v>363</v>
      </c>
      <c r="BP181" s="88">
        <v>0</v>
      </c>
      <c r="BQ181" s="51"/>
      <c r="BR181" s="51"/>
      <c r="BS181" s="87" t="s">
        <v>349</v>
      </c>
      <c r="BT181" s="87" t="s">
        <v>411</v>
      </c>
      <c r="BU181" s="51"/>
      <c r="BV181" s="87" t="s">
        <v>73</v>
      </c>
      <c r="BW181" s="88">
        <v>1.429</v>
      </c>
      <c r="BX181" s="87" t="s">
        <v>363</v>
      </c>
      <c r="BY181" s="51"/>
      <c r="BZ181" s="51"/>
      <c r="CA181" s="87" t="s">
        <v>363</v>
      </c>
      <c r="CB181" s="88">
        <v>0</v>
      </c>
      <c r="CC181" s="51"/>
      <c r="CD181" s="51"/>
      <c r="CE181" s="87" t="s">
        <v>376</v>
      </c>
      <c r="CF181" s="87" t="s">
        <v>397</v>
      </c>
      <c r="CG181" s="51"/>
      <c r="CH181" s="87" t="s">
        <v>73</v>
      </c>
      <c r="CI181" s="88">
        <v>2665</v>
      </c>
      <c r="CJ181" s="87" t="s">
        <v>363</v>
      </c>
      <c r="CK181" s="88">
        <v>4000</v>
      </c>
      <c r="CL181" s="88">
        <v>0.01</v>
      </c>
      <c r="CM181" s="87" t="s">
        <v>363</v>
      </c>
      <c r="CN181" s="88">
        <v>0</v>
      </c>
    </row>
    <row r="182" spans="1:92" ht="16.5" customHeight="1">
      <c r="A182" s="100"/>
      <c r="B182" s="101"/>
      <c r="C182" s="210" t="s">
        <v>349</v>
      </c>
      <c r="D182" s="210" t="s">
        <v>404</v>
      </c>
      <c r="E182" s="210"/>
      <c r="F182" s="210"/>
      <c r="G182" s="210" t="s">
        <v>73</v>
      </c>
      <c r="H182" s="210">
        <v>48.25</v>
      </c>
      <c r="I182" s="210" t="s">
        <v>90</v>
      </c>
      <c r="J182" s="210">
        <v>200</v>
      </c>
      <c r="K182" s="210">
        <v>0.1</v>
      </c>
      <c r="L182" s="210">
        <v>0</v>
      </c>
      <c r="M182" s="101"/>
      <c r="N182" s="91" t="s">
        <v>349</v>
      </c>
      <c r="O182" s="91" t="s">
        <v>408</v>
      </c>
      <c r="P182" s="78"/>
      <c r="Q182" s="91" t="s">
        <v>73</v>
      </c>
      <c r="R182" s="92">
        <v>56.408999999999999</v>
      </c>
      <c r="S182" s="91" t="s">
        <v>90</v>
      </c>
      <c r="T182" s="92">
        <v>200</v>
      </c>
      <c r="U182" s="92">
        <v>0.1</v>
      </c>
      <c r="V182" s="91" t="s">
        <v>90</v>
      </c>
      <c r="W182" s="92">
        <v>0</v>
      </c>
      <c r="X182" s="78"/>
      <c r="Y182" s="86" t="s">
        <v>349</v>
      </c>
      <c r="Z182" s="87" t="s">
        <v>412</v>
      </c>
      <c r="AA182" s="51"/>
      <c r="AB182" s="87" t="s">
        <v>73</v>
      </c>
      <c r="AC182" s="88">
        <v>1.19</v>
      </c>
      <c r="AD182" s="87" t="s">
        <v>363</v>
      </c>
      <c r="AE182" s="88">
        <v>10</v>
      </c>
      <c r="AF182" s="88">
        <v>0.01</v>
      </c>
      <c r="AG182" s="87" t="s">
        <v>363</v>
      </c>
      <c r="AH182" s="85">
        <v>0</v>
      </c>
      <c r="AI182" s="101"/>
      <c r="AJ182" s="86" t="s">
        <v>349</v>
      </c>
      <c r="AK182" s="87" t="s">
        <v>413</v>
      </c>
      <c r="AL182" s="51"/>
      <c r="AM182" s="87" t="s">
        <v>73</v>
      </c>
      <c r="AN182" s="88">
        <v>1.29</v>
      </c>
      <c r="AO182" s="87" t="s">
        <v>363</v>
      </c>
      <c r="AP182" s="88">
        <v>10</v>
      </c>
      <c r="AQ182" s="88">
        <v>0.01</v>
      </c>
      <c r="AR182" s="87" t="s">
        <v>363</v>
      </c>
      <c r="AS182" s="85">
        <v>0</v>
      </c>
      <c r="AT182" s="101"/>
      <c r="AU182" s="86" t="s">
        <v>349</v>
      </c>
      <c r="AV182" s="87" t="s">
        <v>413</v>
      </c>
      <c r="AW182" s="51"/>
      <c r="AX182" s="87" t="s">
        <v>73</v>
      </c>
      <c r="AY182" s="88">
        <v>1.409</v>
      </c>
      <c r="AZ182" s="87" t="s">
        <v>363</v>
      </c>
      <c r="BA182" s="88">
        <v>10</v>
      </c>
      <c r="BB182" s="88">
        <v>0.01</v>
      </c>
      <c r="BC182" s="87" t="s">
        <v>363</v>
      </c>
      <c r="BD182" s="85">
        <v>0</v>
      </c>
      <c r="BE182" s="101"/>
      <c r="BF182" s="101"/>
      <c r="BG182" s="86" t="s">
        <v>349</v>
      </c>
      <c r="BH182" s="87" t="s">
        <v>414</v>
      </c>
      <c r="BI182" s="51"/>
      <c r="BJ182" s="87" t="s">
        <v>73</v>
      </c>
      <c r="BK182" s="88">
        <v>1.32</v>
      </c>
      <c r="BL182" s="87" t="s">
        <v>363</v>
      </c>
      <c r="BM182" s="88">
        <v>10</v>
      </c>
      <c r="BN182" s="88">
        <v>0.01</v>
      </c>
      <c r="BO182" s="87" t="s">
        <v>363</v>
      </c>
      <c r="BP182" s="88">
        <v>0</v>
      </c>
      <c r="BQ182" s="51"/>
      <c r="BR182" s="51"/>
      <c r="BS182" s="87" t="s">
        <v>349</v>
      </c>
      <c r="BT182" s="87" t="s">
        <v>412</v>
      </c>
      <c r="BU182" s="51"/>
      <c r="BV182" s="87" t="s">
        <v>73</v>
      </c>
      <c r="BW182" s="88">
        <v>1.4590000000000001</v>
      </c>
      <c r="BX182" s="87" t="s">
        <v>363</v>
      </c>
      <c r="BY182" s="51"/>
      <c r="BZ182" s="51"/>
      <c r="CA182" s="87" t="s">
        <v>363</v>
      </c>
      <c r="CB182" s="88">
        <v>0</v>
      </c>
      <c r="CC182" s="51"/>
      <c r="CD182" s="51"/>
      <c r="CE182" s="87" t="s">
        <v>376</v>
      </c>
      <c r="CF182" s="87" t="s">
        <v>398</v>
      </c>
      <c r="CG182" s="51"/>
      <c r="CH182" s="87" t="s">
        <v>73</v>
      </c>
      <c r="CI182" s="88">
        <v>2614</v>
      </c>
      <c r="CJ182" s="87" t="s">
        <v>363</v>
      </c>
      <c r="CK182" s="88">
        <v>4000</v>
      </c>
      <c r="CL182" s="88">
        <v>0.01</v>
      </c>
      <c r="CM182" s="87" t="s">
        <v>363</v>
      </c>
      <c r="CN182" s="88">
        <v>0</v>
      </c>
    </row>
    <row r="183" spans="1:92" ht="16.5" customHeight="1">
      <c r="A183" s="100"/>
      <c r="B183" s="101"/>
      <c r="C183" s="210" t="s">
        <v>349</v>
      </c>
      <c r="D183" s="210" t="s">
        <v>405</v>
      </c>
      <c r="E183" s="210"/>
      <c r="F183" s="210"/>
      <c r="G183" s="210" t="s">
        <v>73</v>
      </c>
      <c r="H183" s="210">
        <v>78.84</v>
      </c>
      <c r="I183" s="210" t="s">
        <v>90</v>
      </c>
      <c r="J183" s="210">
        <v>200</v>
      </c>
      <c r="K183" s="210">
        <v>0.1</v>
      </c>
      <c r="L183" s="210">
        <v>0</v>
      </c>
      <c r="M183" s="101"/>
      <c r="N183" s="91" t="s">
        <v>349</v>
      </c>
      <c r="O183" s="91" t="s">
        <v>409</v>
      </c>
      <c r="P183" s="78"/>
      <c r="Q183" s="91" t="s">
        <v>73</v>
      </c>
      <c r="R183" s="92">
        <v>1.39</v>
      </c>
      <c r="S183" s="91" t="s">
        <v>363</v>
      </c>
      <c r="T183" s="92">
        <v>10</v>
      </c>
      <c r="U183" s="92">
        <v>0.01</v>
      </c>
      <c r="V183" s="91" t="s">
        <v>363</v>
      </c>
      <c r="W183" s="92">
        <v>0</v>
      </c>
      <c r="X183" s="78"/>
      <c r="Y183" s="86" t="s">
        <v>349</v>
      </c>
      <c r="Z183" s="87" t="s">
        <v>413</v>
      </c>
      <c r="AA183" s="51"/>
      <c r="AB183" s="87" t="s">
        <v>73</v>
      </c>
      <c r="AC183" s="88">
        <v>1.29</v>
      </c>
      <c r="AD183" s="87" t="s">
        <v>363</v>
      </c>
      <c r="AE183" s="88">
        <v>10</v>
      </c>
      <c r="AF183" s="88">
        <v>0.01</v>
      </c>
      <c r="AG183" s="87" t="s">
        <v>363</v>
      </c>
      <c r="AH183" s="85">
        <v>0</v>
      </c>
      <c r="AI183" s="101"/>
      <c r="AJ183" s="86" t="s">
        <v>349</v>
      </c>
      <c r="AK183" s="87" t="s">
        <v>414</v>
      </c>
      <c r="AL183" s="51"/>
      <c r="AM183" s="87" t="s">
        <v>73</v>
      </c>
      <c r="AN183" s="88">
        <v>1.26</v>
      </c>
      <c r="AO183" s="87" t="s">
        <v>363</v>
      </c>
      <c r="AP183" s="88">
        <v>10</v>
      </c>
      <c r="AQ183" s="88">
        <v>0.01</v>
      </c>
      <c r="AR183" s="87" t="s">
        <v>363</v>
      </c>
      <c r="AS183" s="85">
        <v>0</v>
      </c>
      <c r="AT183" s="101"/>
      <c r="AU183" s="86" t="s">
        <v>349</v>
      </c>
      <c r="AV183" s="87" t="s">
        <v>414</v>
      </c>
      <c r="AW183" s="51"/>
      <c r="AX183" s="87" t="s">
        <v>73</v>
      </c>
      <c r="AY183" s="88">
        <v>1.49</v>
      </c>
      <c r="AZ183" s="87" t="s">
        <v>363</v>
      </c>
      <c r="BA183" s="88">
        <v>10</v>
      </c>
      <c r="BB183" s="88">
        <v>0.01</v>
      </c>
      <c r="BC183" s="87" t="s">
        <v>363</v>
      </c>
      <c r="BD183" s="85">
        <v>0</v>
      </c>
      <c r="BE183" s="101"/>
      <c r="BF183" s="101"/>
      <c r="BG183" s="86" t="s">
        <v>349</v>
      </c>
      <c r="BH183" s="87" t="s">
        <v>415</v>
      </c>
      <c r="BI183" s="51"/>
      <c r="BJ183" s="87" t="s">
        <v>73</v>
      </c>
      <c r="BK183" s="88">
        <v>1.4390000000000001</v>
      </c>
      <c r="BL183" s="87" t="s">
        <v>363</v>
      </c>
      <c r="BM183" s="88">
        <v>10</v>
      </c>
      <c r="BN183" s="88">
        <v>0.01</v>
      </c>
      <c r="BO183" s="87" t="s">
        <v>363</v>
      </c>
      <c r="BP183" s="88">
        <v>0</v>
      </c>
      <c r="BQ183" s="51"/>
      <c r="BR183" s="51"/>
      <c r="BS183" s="87" t="s">
        <v>349</v>
      </c>
      <c r="BT183" s="87" t="s">
        <v>413</v>
      </c>
      <c r="BU183" s="51"/>
      <c r="BV183" s="87" t="s">
        <v>73</v>
      </c>
      <c r="BW183" s="88">
        <v>1.28</v>
      </c>
      <c r="BX183" s="87" t="s">
        <v>363</v>
      </c>
      <c r="BY183" s="51"/>
      <c r="BZ183" s="51"/>
      <c r="CA183" s="87" t="s">
        <v>363</v>
      </c>
      <c r="CB183" s="88">
        <v>0</v>
      </c>
      <c r="CC183" s="51"/>
      <c r="CD183" s="51"/>
      <c r="CE183" s="87" t="s">
        <v>376</v>
      </c>
      <c r="CF183" s="87" t="s">
        <v>399</v>
      </c>
      <c r="CG183" s="51"/>
      <c r="CH183" s="87" t="s">
        <v>73</v>
      </c>
      <c r="CI183" s="88">
        <v>2515</v>
      </c>
      <c r="CJ183" s="87" t="s">
        <v>363</v>
      </c>
      <c r="CK183" s="88">
        <v>4000</v>
      </c>
      <c r="CL183" s="88">
        <v>0.01</v>
      </c>
      <c r="CM183" s="87" t="s">
        <v>363</v>
      </c>
      <c r="CN183" s="88">
        <v>0</v>
      </c>
    </row>
    <row r="184" spans="1:92" ht="16.5" customHeight="1">
      <c r="A184" s="100"/>
      <c r="B184" s="101"/>
      <c r="C184" s="210" t="s">
        <v>349</v>
      </c>
      <c r="D184" s="210" t="s">
        <v>406</v>
      </c>
      <c r="E184" s="210"/>
      <c r="F184" s="210"/>
      <c r="G184" s="210" t="s">
        <v>73</v>
      </c>
      <c r="H184" s="210">
        <v>43.649000000000001</v>
      </c>
      <c r="I184" s="210" t="s">
        <v>90</v>
      </c>
      <c r="J184" s="210">
        <v>200</v>
      </c>
      <c r="K184" s="210">
        <v>0.1</v>
      </c>
      <c r="L184" s="210">
        <v>0</v>
      </c>
      <c r="M184" s="101"/>
      <c r="N184" s="91" t="s">
        <v>349</v>
      </c>
      <c r="O184" s="91" t="s">
        <v>410</v>
      </c>
      <c r="P184" s="78"/>
      <c r="Q184" s="91" t="s">
        <v>73</v>
      </c>
      <c r="R184" s="92">
        <v>1.419</v>
      </c>
      <c r="S184" s="91" t="s">
        <v>363</v>
      </c>
      <c r="T184" s="92">
        <v>10</v>
      </c>
      <c r="U184" s="92">
        <v>0.01</v>
      </c>
      <c r="V184" s="91" t="s">
        <v>363</v>
      </c>
      <c r="W184" s="92">
        <v>0</v>
      </c>
      <c r="X184" s="78"/>
      <c r="Y184" s="86" t="s">
        <v>349</v>
      </c>
      <c r="Z184" s="87" t="s">
        <v>414</v>
      </c>
      <c r="AA184" s="51"/>
      <c r="AB184" s="87" t="s">
        <v>73</v>
      </c>
      <c r="AC184" s="88">
        <v>1.29</v>
      </c>
      <c r="AD184" s="87" t="s">
        <v>363</v>
      </c>
      <c r="AE184" s="88">
        <v>10</v>
      </c>
      <c r="AF184" s="88">
        <v>0.01</v>
      </c>
      <c r="AG184" s="87" t="s">
        <v>363</v>
      </c>
      <c r="AH184" s="85">
        <v>0</v>
      </c>
      <c r="AI184" s="101"/>
      <c r="AJ184" s="86" t="s">
        <v>349</v>
      </c>
      <c r="AK184" s="87" t="s">
        <v>415</v>
      </c>
      <c r="AL184" s="51"/>
      <c r="AM184" s="87" t="s">
        <v>73</v>
      </c>
      <c r="AN184" s="88">
        <v>1.33</v>
      </c>
      <c r="AO184" s="87" t="s">
        <v>363</v>
      </c>
      <c r="AP184" s="88">
        <v>10</v>
      </c>
      <c r="AQ184" s="88">
        <v>0.01</v>
      </c>
      <c r="AR184" s="87" t="s">
        <v>363</v>
      </c>
      <c r="AS184" s="85">
        <v>0</v>
      </c>
      <c r="AT184" s="101"/>
      <c r="AU184" s="86" t="s">
        <v>349</v>
      </c>
      <c r="AV184" s="87" t="s">
        <v>415</v>
      </c>
      <c r="AW184" s="51"/>
      <c r="AX184" s="87" t="s">
        <v>73</v>
      </c>
      <c r="AY184" s="88">
        <v>1.399</v>
      </c>
      <c r="AZ184" s="87" t="s">
        <v>363</v>
      </c>
      <c r="BA184" s="88">
        <v>10</v>
      </c>
      <c r="BB184" s="88">
        <v>0.01</v>
      </c>
      <c r="BC184" s="87" t="s">
        <v>363</v>
      </c>
      <c r="BD184" s="85">
        <v>0</v>
      </c>
      <c r="BE184" s="101"/>
      <c r="BF184" s="101"/>
      <c r="BG184" s="86" t="s">
        <v>349</v>
      </c>
      <c r="BH184" s="87" t="s">
        <v>416</v>
      </c>
      <c r="BI184" s="51"/>
      <c r="BJ184" s="87" t="s">
        <v>73</v>
      </c>
      <c r="BK184" s="88">
        <v>1.39</v>
      </c>
      <c r="BL184" s="87" t="s">
        <v>363</v>
      </c>
      <c r="BM184" s="88">
        <v>10</v>
      </c>
      <c r="BN184" s="88">
        <v>0.01</v>
      </c>
      <c r="BO184" s="87" t="s">
        <v>363</v>
      </c>
      <c r="BP184" s="88">
        <v>0</v>
      </c>
      <c r="BQ184" s="51"/>
      <c r="BR184" s="51"/>
      <c r="BS184" s="87" t="s">
        <v>349</v>
      </c>
      <c r="BT184" s="87" t="s">
        <v>414</v>
      </c>
      <c r="BU184" s="51"/>
      <c r="BV184" s="87" t="s">
        <v>73</v>
      </c>
      <c r="BW184" s="88">
        <v>1.34</v>
      </c>
      <c r="BX184" s="87" t="s">
        <v>363</v>
      </c>
      <c r="BY184" s="51"/>
      <c r="BZ184" s="51"/>
      <c r="CA184" s="87" t="s">
        <v>363</v>
      </c>
      <c r="CB184" s="88">
        <v>0</v>
      </c>
      <c r="CC184" s="51"/>
      <c r="CD184" s="51"/>
      <c r="CE184" s="87" t="s">
        <v>376</v>
      </c>
      <c r="CF184" s="87" t="s">
        <v>400</v>
      </c>
      <c r="CG184" s="51"/>
      <c r="CH184" s="87" t="s">
        <v>73</v>
      </c>
      <c r="CI184" s="88">
        <v>2461</v>
      </c>
      <c r="CJ184" s="87" t="s">
        <v>363</v>
      </c>
      <c r="CK184" s="88">
        <v>4000</v>
      </c>
      <c r="CL184" s="88">
        <v>0.01</v>
      </c>
      <c r="CM184" s="87" t="s">
        <v>363</v>
      </c>
      <c r="CN184" s="88">
        <v>0</v>
      </c>
    </row>
    <row r="185" spans="1:92" ht="16.5" customHeight="1">
      <c r="A185" s="100"/>
      <c r="B185" s="101"/>
      <c r="C185" s="210" t="s">
        <v>349</v>
      </c>
      <c r="D185" s="210" t="s">
        <v>407</v>
      </c>
      <c r="E185" s="210"/>
      <c r="F185" s="210"/>
      <c r="G185" s="210" t="s">
        <v>73</v>
      </c>
      <c r="H185" s="210">
        <v>42.859000000000002</v>
      </c>
      <c r="I185" s="210" t="s">
        <v>90</v>
      </c>
      <c r="J185" s="210">
        <v>200</v>
      </c>
      <c r="K185" s="210">
        <v>0.1</v>
      </c>
      <c r="L185" s="210">
        <v>0</v>
      </c>
      <c r="M185" s="101"/>
      <c r="N185" s="91" t="s">
        <v>349</v>
      </c>
      <c r="O185" s="91" t="s">
        <v>411</v>
      </c>
      <c r="P185" s="78"/>
      <c r="Q185" s="91" t="s">
        <v>73</v>
      </c>
      <c r="R185" s="92">
        <v>1.24</v>
      </c>
      <c r="S185" s="91" t="s">
        <v>363</v>
      </c>
      <c r="T185" s="92">
        <v>10</v>
      </c>
      <c r="U185" s="92">
        <v>0.01</v>
      </c>
      <c r="V185" s="91" t="s">
        <v>363</v>
      </c>
      <c r="W185" s="92">
        <v>0</v>
      </c>
      <c r="X185" s="78"/>
      <c r="Y185" s="86" t="s">
        <v>349</v>
      </c>
      <c r="Z185" s="87" t="s">
        <v>415</v>
      </c>
      <c r="AA185" s="51"/>
      <c r="AB185" s="87" t="s">
        <v>73</v>
      </c>
      <c r="AC185" s="88">
        <v>1.32</v>
      </c>
      <c r="AD185" s="87" t="s">
        <v>363</v>
      </c>
      <c r="AE185" s="88">
        <v>10</v>
      </c>
      <c r="AF185" s="88">
        <v>0.01</v>
      </c>
      <c r="AG185" s="87" t="s">
        <v>363</v>
      </c>
      <c r="AH185" s="85">
        <v>0</v>
      </c>
      <c r="AI185" s="101"/>
      <c r="AJ185" s="86" t="s">
        <v>349</v>
      </c>
      <c r="AK185" s="87" t="s">
        <v>416</v>
      </c>
      <c r="AL185" s="51"/>
      <c r="AM185" s="87" t="s">
        <v>73</v>
      </c>
      <c r="AN185" s="88">
        <v>1.38</v>
      </c>
      <c r="AO185" s="87" t="s">
        <v>363</v>
      </c>
      <c r="AP185" s="88">
        <v>10</v>
      </c>
      <c r="AQ185" s="88">
        <v>0.01</v>
      </c>
      <c r="AR185" s="87" t="s">
        <v>363</v>
      </c>
      <c r="AS185" s="85">
        <v>0</v>
      </c>
      <c r="AT185" s="101"/>
      <c r="AU185" s="86" t="s">
        <v>349</v>
      </c>
      <c r="AV185" s="87" t="s">
        <v>416</v>
      </c>
      <c r="AW185" s="51"/>
      <c r="AX185" s="87" t="s">
        <v>73</v>
      </c>
      <c r="AY185" s="88">
        <v>1.35</v>
      </c>
      <c r="AZ185" s="87" t="s">
        <v>363</v>
      </c>
      <c r="BA185" s="88">
        <v>10</v>
      </c>
      <c r="BB185" s="88">
        <v>0.01</v>
      </c>
      <c r="BC185" s="87" t="s">
        <v>363</v>
      </c>
      <c r="BD185" s="85">
        <v>0</v>
      </c>
      <c r="BE185" s="101"/>
      <c r="BF185" s="101"/>
      <c r="BG185" s="86" t="s">
        <v>349</v>
      </c>
      <c r="BH185" s="87" t="s">
        <v>417</v>
      </c>
      <c r="BI185" s="51"/>
      <c r="BJ185" s="87" t="s">
        <v>73</v>
      </c>
      <c r="BK185" s="88">
        <v>1.502</v>
      </c>
      <c r="BL185" s="87" t="s">
        <v>90</v>
      </c>
      <c r="BM185" s="88">
        <v>3.08</v>
      </c>
      <c r="BN185" s="88">
        <v>1</v>
      </c>
      <c r="BO185" s="87" t="s">
        <v>90</v>
      </c>
      <c r="BP185" s="88">
        <v>0</v>
      </c>
      <c r="BQ185" s="51"/>
      <c r="BR185" s="51"/>
      <c r="BS185" s="87" t="s">
        <v>349</v>
      </c>
      <c r="BT185" s="87" t="s">
        <v>415</v>
      </c>
      <c r="BU185" s="51"/>
      <c r="BV185" s="87" t="s">
        <v>73</v>
      </c>
      <c r="BW185" s="88">
        <v>1.4390000000000001</v>
      </c>
      <c r="BX185" s="87" t="s">
        <v>363</v>
      </c>
      <c r="BY185" s="51"/>
      <c r="BZ185" s="51"/>
      <c r="CA185" s="87" t="s">
        <v>363</v>
      </c>
      <c r="CB185" s="88">
        <v>0</v>
      </c>
      <c r="CC185" s="51"/>
      <c r="CD185" s="51"/>
      <c r="CE185" s="87" t="s">
        <v>376</v>
      </c>
      <c r="CF185" s="87" t="s">
        <v>401</v>
      </c>
      <c r="CG185" s="51"/>
      <c r="CH185" s="87" t="s">
        <v>73</v>
      </c>
      <c r="CI185" s="88">
        <v>54.06</v>
      </c>
      <c r="CJ185" s="87" t="s">
        <v>90</v>
      </c>
      <c r="CK185" s="88">
        <v>200</v>
      </c>
      <c r="CL185" s="88">
        <v>0.1</v>
      </c>
      <c r="CM185" s="87" t="s">
        <v>90</v>
      </c>
      <c r="CN185" s="88">
        <v>0</v>
      </c>
    </row>
    <row r="186" spans="1:92" ht="16.5" customHeight="1">
      <c r="A186" s="100"/>
      <c r="B186" s="101"/>
      <c r="C186" s="210" t="s">
        <v>349</v>
      </c>
      <c r="D186" s="210" t="s">
        <v>408</v>
      </c>
      <c r="E186" s="210"/>
      <c r="F186" s="210"/>
      <c r="G186" s="210" t="s">
        <v>73</v>
      </c>
      <c r="H186" s="210">
        <v>46</v>
      </c>
      <c r="I186" s="210" t="s">
        <v>90</v>
      </c>
      <c r="J186" s="210">
        <v>200</v>
      </c>
      <c r="K186" s="210">
        <v>0.1</v>
      </c>
      <c r="L186" s="210">
        <v>0</v>
      </c>
      <c r="M186" s="101"/>
      <c r="N186" s="91" t="s">
        <v>349</v>
      </c>
      <c r="O186" s="91" t="s">
        <v>412</v>
      </c>
      <c r="P186" s="78"/>
      <c r="Q186" s="91" t="s">
        <v>73</v>
      </c>
      <c r="R186" s="92">
        <v>1.47</v>
      </c>
      <c r="S186" s="91" t="s">
        <v>363</v>
      </c>
      <c r="T186" s="92">
        <v>10</v>
      </c>
      <c r="U186" s="92">
        <v>0.01</v>
      </c>
      <c r="V186" s="91" t="s">
        <v>363</v>
      </c>
      <c r="W186" s="92">
        <v>0</v>
      </c>
      <c r="X186" s="78"/>
      <c r="Y186" s="86" t="s">
        <v>349</v>
      </c>
      <c r="Z186" s="87" t="s">
        <v>416</v>
      </c>
      <c r="AA186" s="51"/>
      <c r="AB186" s="87" t="s">
        <v>73</v>
      </c>
      <c r="AC186" s="88">
        <v>1.36</v>
      </c>
      <c r="AD186" s="87" t="s">
        <v>363</v>
      </c>
      <c r="AE186" s="88">
        <v>10</v>
      </c>
      <c r="AF186" s="88">
        <v>0.01</v>
      </c>
      <c r="AG186" s="87" t="s">
        <v>363</v>
      </c>
      <c r="AH186" s="85">
        <v>0</v>
      </c>
      <c r="AI186" s="101"/>
      <c r="AJ186" s="86" t="s">
        <v>349</v>
      </c>
      <c r="AK186" s="87" t="s">
        <v>417</v>
      </c>
      <c r="AL186" s="51"/>
      <c r="AM186" s="87" t="s">
        <v>73</v>
      </c>
      <c r="AN186" s="88">
        <v>1.474</v>
      </c>
      <c r="AO186" s="87" t="s">
        <v>90</v>
      </c>
      <c r="AP186" s="88">
        <v>3.08</v>
      </c>
      <c r="AQ186" s="88">
        <v>1</v>
      </c>
      <c r="AR186" s="87" t="s">
        <v>90</v>
      </c>
      <c r="AS186" s="85">
        <v>0</v>
      </c>
      <c r="AT186" s="101"/>
      <c r="AU186" s="86" t="s">
        <v>349</v>
      </c>
      <c r="AV186" s="87" t="s">
        <v>417</v>
      </c>
      <c r="AW186" s="51"/>
      <c r="AX186" s="87" t="s">
        <v>73</v>
      </c>
      <c r="AY186" s="88">
        <v>1.377</v>
      </c>
      <c r="AZ186" s="87" t="s">
        <v>90</v>
      </c>
      <c r="BA186" s="88">
        <v>3.08</v>
      </c>
      <c r="BB186" s="88">
        <v>1</v>
      </c>
      <c r="BC186" s="87" t="s">
        <v>90</v>
      </c>
      <c r="BD186" s="85">
        <v>0</v>
      </c>
      <c r="BE186" s="101"/>
      <c r="BF186" s="101"/>
      <c r="BG186" s="86" t="s">
        <v>418</v>
      </c>
      <c r="BH186" s="51"/>
      <c r="BI186" s="51"/>
      <c r="BJ186" s="51"/>
      <c r="BK186" s="51"/>
      <c r="BL186" s="51"/>
      <c r="BM186" s="51"/>
      <c r="BN186" s="51"/>
      <c r="BO186" s="51"/>
      <c r="BP186" s="88">
        <v>0.28499999999999998</v>
      </c>
      <c r="BQ186" s="51"/>
      <c r="BR186" s="51"/>
      <c r="BS186" s="87" t="s">
        <v>349</v>
      </c>
      <c r="BT186" s="87" t="s">
        <v>416</v>
      </c>
      <c r="BU186" s="51"/>
      <c r="BV186" s="87" t="s">
        <v>73</v>
      </c>
      <c r="BW186" s="88">
        <v>1.399</v>
      </c>
      <c r="BX186" s="87" t="s">
        <v>363</v>
      </c>
      <c r="BY186" s="51"/>
      <c r="BZ186" s="51"/>
      <c r="CA186" s="87" t="s">
        <v>363</v>
      </c>
      <c r="CB186" s="88">
        <v>0</v>
      </c>
      <c r="CC186" s="51"/>
      <c r="CD186" s="51"/>
      <c r="CE186" s="87" t="s">
        <v>376</v>
      </c>
      <c r="CF186" s="87" t="s">
        <v>402</v>
      </c>
      <c r="CG186" s="51"/>
      <c r="CH186" s="87" t="s">
        <v>73</v>
      </c>
      <c r="CI186" s="88">
        <v>40.29</v>
      </c>
      <c r="CJ186" s="87" t="s">
        <v>90</v>
      </c>
      <c r="CK186" s="88">
        <v>200</v>
      </c>
      <c r="CL186" s="88">
        <v>0.1</v>
      </c>
      <c r="CM186" s="87" t="s">
        <v>90</v>
      </c>
      <c r="CN186" s="88">
        <v>0</v>
      </c>
    </row>
    <row r="187" spans="1:92" ht="16.5" customHeight="1">
      <c r="A187" s="100"/>
      <c r="B187" s="101"/>
      <c r="C187" s="210" t="s">
        <v>349</v>
      </c>
      <c r="D187" s="210" t="s">
        <v>409</v>
      </c>
      <c r="E187" s="210"/>
      <c r="F187" s="210"/>
      <c r="G187" s="210" t="s">
        <v>73</v>
      </c>
      <c r="H187" s="210">
        <v>1.34</v>
      </c>
      <c r="I187" s="210" t="s">
        <v>363</v>
      </c>
      <c r="J187" s="210">
        <v>10</v>
      </c>
      <c r="K187" s="210">
        <v>0.01</v>
      </c>
      <c r="L187" s="210">
        <v>0</v>
      </c>
      <c r="M187" s="101"/>
      <c r="N187" s="91" t="s">
        <v>349</v>
      </c>
      <c r="O187" s="91" t="s">
        <v>413</v>
      </c>
      <c r="P187" s="78"/>
      <c r="Q187" s="91" t="s">
        <v>73</v>
      </c>
      <c r="R187" s="92">
        <v>1.409</v>
      </c>
      <c r="S187" s="91" t="s">
        <v>363</v>
      </c>
      <c r="T187" s="92">
        <v>10</v>
      </c>
      <c r="U187" s="92">
        <v>0.01</v>
      </c>
      <c r="V187" s="91" t="s">
        <v>363</v>
      </c>
      <c r="W187" s="92">
        <v>0</v>
      </c>
      <c r="X187" s="78"/>
      <c r="Y187" s="86" t="s">
        <v>349</v>
      </c>
      <c r="Z187" s="87" t="s">
        <v>417</v>
      </c>
      <c r="AA187" s="51"/>
      <c r="AB187" s="87" t="s">
        <v>73</v>
      </c>
      <c r="AC187" s="88">
        <v>1.468</v>
      </c>
      <c r="AD187" s="87" t="s">
        <v>90</v>
      </c>
      <c r="AE187" s="88">
        <v>3.08</v>
      </c>
      <c r="AF187" s="88">
        <v>1</v>
      </c>
      <c r="AG187" s="87" t="s">
        <v>90</v>
      </c>
      <c r="AH187" s="85">
        <v>0</v>
      </c>
      <c r="AI187" s="101"/>
      <c r="AJ187" s="86" t="s">
        <v>418</v>
      </c>
      <c r="AK187" s="51"/>
      <c r="AL187" s="51"/>
      <c r="AM187" s="51"/>
      <c r="AN187" s="51"/>
      <c r="AO187" s="51"/>
      <c r="AP187" s="51"/>
      <c r="AQ187" s="51"/>
      <c r="AR187" s="51"/>
      <c r="AS187" s="85">
        <v>0.32169999999999999</v>
      </c>
      <c r="AT187" s="101"/>
      <c r="AU187" s="86" t="s">
        <v>418</v>
      </c>
      <c r="AV187" s="51"/>
      <c r="AW187" s="51"/>
      <c r="AX187" s="51"/>
      <c r="AY187" s="51"/>
      <c r="AZ187" s="51"/>
      <c r="BA187" s="51"/>
      <c r="BB187" s="51"/>
      <c r="BC187" s="51"/>
      <c r="BD187" s="85">
        <v>0.26540000000000002</v>
      </c>
      <c r="BE187" s="101"/>
      <c r="BF187" s="101"/>
      <c r="BG187" s="86" t="s">
        <v>418</v>
      </c>
      <c r="BH187" s="87" t="s">
        <v>419</v>
      </c>
      <c r="BI187" s="87" t="s">
        <v>420</v>
      </c>
      <c r="BJ187" s="87" t="s">
        <v>73</v>
      </c>
      <c r="BK187" s="51"/>
      <c r="BL187" s="51"/>
      <c r="BM187" s="51"/>
      <c r="BN187" s="51"/>
      <c r="BO187" s="51"/>
      <c r="BP187" s="88">
        <v>0.188</v>
      </c>
      <c r="BQ187" s="51"/>
      <c r="BR187" s="51"/>
      <c r="BS187" s="87" t="s">
        <v>349</v>
      </c>
      <c r="BT187" s="87" t="s">
        <v>417</v>
      </c>
      <c r="BU187" s="51"/>
      <c r="BV187" s="87" t="s">
        <v>73</v>
      </c>
      <c r="BW187" s="88">
        <v>1.486</v>
      </c>
      <c r="BX187" s="87" t="s">
        <v>90</v>
      </c>
      <c r="BY187" s="51"/>
      <c r="BZ187" s="51"/>
      <c r="CA187" s="87" t="s">
        <v>90</v>
      </c>
      <c r="CB187" s="88">
        <v>0</v>
      </c>
      <c r="CC187" s="51"/>
      <c r="CD187" s="51"/>
      <c r="CE187" s="87" t="s">
        <v>376</v>
      </c>
      <c r="CF187" s="87" t="s">
        <v>403</v>
      </c>
      <c r="CG187" s="51"/>
      <c r="CH187" s="87" t="s">
        <v>73</v>
      </c>
      <c r="CI187" s="88">
        <v>46.6</v>
      </c>
      <c r="CJ187" s="87" t="s">
        <v>90</v>
      </c>
      <c r="CK187" s="88">
        <v>200</v>
      </c>
      <c r="CL187" s="88">
        <v>0.1</v>
      </c>
      <c r="CM187" s="87" t="s">
        <v>90</v>
      </c>
      <c r="CN187" s="88">
        <v>0</v>
      </c>
    </row>
    <row r="188" spans="1:92" ht="16.5" customHeight="1">
      <c r="A188" s="100"/>
      <c r="B188" s="101"/>
      <c r="C188" s="210" t="s">
        <v>349</v>
      </c>
      <c r="D188" s="210" t="s">
        <v>410</v>
      </c>
      <c r="E188" s="210"/>
      <c r="F188" s="210"/>
      <c r="G188" s="210" t="s">
        <v>73</v>
      </c>
      <c r="H188" s="210">
        <v>1.36</v>
      </c>
      <c r="I188" s="210" t="s">
        <v>363</v>
      </c>
      <c r="J188" s="210">
        <v>10</v>
      </c>
      <c r="K188" s="210">
        <v>0.01</v>
      </c>
      <c r="L188" s="210">
        <v>0</v>
      </c>
      <c r="M188" s="101"/>
      <c r="N188" s="91" t="s">
        <v>349</v>
      </c>
      <c r="O188" s="91" t="s">
        <v>414</v>
      </c>
      <c r="P188" s="78"/>
      <c r="Q188" s="91" t="s">
        <v>73</v>
      </c>
      <c r="R188" s="92">
        <v>1.399</v>
      </c>
      <c r="S188" s="91" t="s">
        <v>363</v>
      </c>
      <c r="T188" s="92">
        <v>10</v>
      </c>
      <c r="U188" s="92">
        <v>0.01</v>
      </c>
      <c r="V188" s="91" t="s">
        <v>363</v>
      </c>
      <c r="W188" s="92">
        <v>0</v>
      </c>
      <c r="X188" s="78"/>
      <c r="Y188" s="86" t="s">
        <v>418</v>
      </c>
      <c r="Z188" s="51"/>
      <c r="AA188" s="51"/>
      <c r="AB188" s="51"/>
      <c r="AC188" s="51"/>
      <c r="AD188" s="51"/>
      <c r="AE188" s="51"/>
      <c r="AF188" s="51"/>
      <c r="AG188" s="51"/>
      <c r="AH188" s="85">
        <v>0.32450000000000001</v>
      </c>
      <c r="AI188" s="101"/>
      <c r="AJ188" s="86" t="s">
        <v>418</v>
      </c>
      <c r="AK188" s="87" t="s">
        <v>419</v>
      </c>
      <c r="AL188" s="87" t="s">
        <v>420</v>
      </c>
      <c r="AM188" s="87" t="s">
        <v>73</v>
      </c>
      <c r="AN188" s="51"/>
      <c r="AO188" s="51"/>
      <c r="AP188" s="51"/>
      <c r="AQ188" s="51"/>
      <c r="AR188" s="51"/>
      <c r="AS188" s="85">
        <v>0.18729999999999999</v>
      </c>
      <c r="AT188" s="101"/>
      <c r="AU188" s="86" t="s">
        <v>418</v>
      </c>
      <c r="AV188" s="87" t="s">
        <v>419</v>
      </c>
      <c r="AW188" s="87" t="s">
        <v>420</v>
      </c>
      <c r="AX188" s="87" t="s">
        <v>73</v>
      </c>
      <c r="AY188" s="51"/>
      <c r="AZ188" s="51"/>
      <c r="BA188" s="51"/>
      <c r="BB188" s="51"/>
      <c r="BC188" s="51"/>
      <c r="BD188" s="85">
        <v>0.1782</v>
      </c>
      <c r="BE188" s="101"/>
      <c r="BF188" s="101"/>
      <c r="BG188" s="86" t="s">
        <v>418</v>
      </c>
      <c r="BH188" s="87" t="s">
        <v>421</v>
      </c>
      <c r="BI188" s="87" t="s">
        <v>422</v>
      </c>
      <c r="BJ188" s="87" t="s">
        <v>73</v>
      </c>
      <c r="BK188" s="51"/>
      <c r="BL188" s="51"/>
      <c r="BM188" s="51"/>
      <c r="BN188" s="51"/>
      <c r="BO188" s="51"/>
      <c r="BP188" s="88">
        <v>4.2700000000000002E-2</v>
      </c>
      <c r="BQ188" s="51"/>
      <c r="BR188" s="51"/>
      <c r="BS188" s="87" t="s">
        <v>418</v>
      </c>
      <c r="BT188" s="51"/>
      <c r="BU188" s="51"/>
      <c r="BV188" s="51"/>
      <c r="BW188" s="51"/>
      <c r="BX188" s="51"/>
      <c r="BY188" s="51"/>
      <c r="BZ188" s="51"/>
      <c r="CA188" s="51"/>
      <c r="CB188" s="88">
        <v>0.2671</v>
      </c>
      <c r="CC188" s="51"/>
      <c r="CD188" s="51"/>
      <c r="CE188" s="87" t="s">
        <v>376</v>
      </c>
      <c r="CF188" s="87" t="s">
        <v>404</v>
      </c>
      <c r="CG188" s="51"/>
      <c r="CH188" s="87" t="s">
        <v>73</v>
      </c>
      <c r="CI188" s="88">
        <v>63.74</v>
      </c>
      <c r="CJ188" s="87" t="s">
        <v>90</v>
      </c>
      <c r="CK188" s="88">
        <v>200</v>
      </c>
      <c r="CL188" s="88">
        <v>0.1</v>
      </c>
      <c r="CM188" s="87" t="s">
        <v>90</v>
      </c>
      <c r="CN188" s="88">
        <v>0</v>
      </c>
    </row>
    <row r="189" spans="1:92" ht="16.5" customHeight="1">
      <c r="A189" s="100"/>
      <c r="B189" s="101"/>
      <c r="C189" s="210" t="s">
        <v>349</v>
      </c>
      <c r="D189" s="210" t="s">
        <v>411</v>
      </c>
      <c r="E189" s="210"/>
      <c r="F189" s="210"/>
      <c r="G189" s="210" t="s">
        <v>73</v>
      </c>
      <c r="H189" s="210">
        <v>1.49</v>
      </c>
      <c r="I189" s="210" t="s">
        <v>363</v>
      </c>
      <c r="J189" s="210">
        <v>10</v>
      </c>
      <c r="K189" s="210">
        <v>0.01</v>
      </c>
      <c r="L189" s="210">
        <v>0</v>
      </c>
      <c r="M189" s="101"/>
      <c r="N189" s="91" t="s">
        <v>349</v>
      </c>
      <c r="O189" s="91" t="s">
        <v>415</v>
      </c>
      <c r="P189" s="78"/>
      <c r="Q189" s="91" t="s">
        <v>73</v>
      </c>
      <c r="R189" s="92">
        <v>1.37</v>
      </c>
      <c r="S189" s="91" t="s">
        <v>363</v>
      </c>
      <c r="T189" s="92">
        <v>10</v>
      </c>
      <c r="U189" s="92">
        <v>0.01</v>
      </c>
      <c r="V189" s="91" t="s">
        <v>363</v>
      </c>
      <c r="W189" s="92">
        <v>0</v>
      </c>
      <c r="X189" s="78"/>
      <c r="Y189" s="86" t="s">
        <v>418</v>
      </c>
      <c r="Z189" s="87" t="s">
        <v>419</v>
      </c>
      <c r="AA189" s="87" t="s">
        <v>420</v>
      </c>
      <c r="AB189" s="87" t="s">
        <v>73</v>
      </c>
      <c r="AC189" s="51"/>
      <c r="AD189" s="51"/>
      <c r="AE189" s="51"/>
      <c r="AF189" s="51"/>
      <c r="AG189" s="51"/>
      <c r="AH189" s="85">
        <v>0.184</v>
      </c>
      <c r="AI189" s="101"/>
      <c r="AJ189" s="86" t="s">
        <v>418</v>
      </c>
      <c r="AK189" s="87" t="s">
        <v>421</v>
      </c>
      <c r="AL189" s="87" t="s">
        <v>422</v>
      </c>
      <c r="AM189" s="87" t="s">
        <v>73</v>
      </c>
      <c r="AN189" s="51"/>
      <c r="AO189" s="51"/>
      <c r="AP189" s="51"/>
      <c r="AQ189" s="51"/>
      <c r="AR189" s="51"/>
      <c r="AS189" s="85">
        <v>4.2900000000000001E-2</v>
      </c>
      <c r="AT189" s="101"/>
      <c r="AU189" s="86" t="s">
        <v>418</v>
      </c>
      <c r="AV189" s="87" t="s">
        <v>421</v>
      </c>
      <c r="AW189" s="87" t="s">
        <v>422</v>
      </c>
      <c r="AX189" s="87" t="s">
        <v>73</v>
      </c>
      <c r="AY189" s="51"/>
      <c r="AZ189" s="51"/>
      <c r="BA189" s="51"/>
      <c r="BB189" s="51"/>
      <c r="BC189" s="51"/>
      <c r="BD189" s="85">
        <v>3.8800000000000001E-2</v>
      </c>
      <c r="BE189" s="101"/>
      <c r="BF189" s="101"/>
      <c r="BG189" s="86" t="s">
        <v>418</v>
      </c>
      <c r="BH189" s="87" t="s">
        <v>423</v>
      </c>
      <c r="BI189" s="87" t="s">
        <v>424</v>
      </c>
      <c r="BJ189" s="87" t="s">
        <v>73</v>
      </c>
      <c r="BK189" s="51"/>
      <c r="BL189" s="51"/>
      <c r="BM189" s="51"/>
      <c r="BN189" s="51"/>
      <c r="BO189" s="51"/>
      <c r="BP189" s="88">
        <v>4.8099999999999997E-2</v>
      </c>
      <c r="BQ189" s="51"/>
      <c r="BR189" s="51"/>
      <c r="BS189" s="87" t="s">
        <v>418</v>
      </c>
      <c r="BT189" s="87" t="s">
        <v>419</v>
      </c>
      <c r="BU189" s="87" t="s">
        <v>420</v>
      </c>
      <c r="BV189" s="87" t="s">
        <v>73</v>
      </c>
      <c r="BW189" s="51"/>
      <c r="BX189" s="51"/>
      <c r="BY189" s="51"/>
      <c r="BZ189" s="51"/>
      <c r="CA189" s="51"/>
      <c r="CB189" s="88">
        <v>0.18509999999999999</v>
      </c>
      <c r="CC189" s="51"/>
      <c r="CD189" s="51"/>
      <c r="CE189" s="87" t="s">
        <v>376</v>
      </c>
      <c r="CF189" s="87" t="s">
        <v>405</v>
      </c>
      <c r="CG189" s="51"/>
      <c r="CH189" s="87" t="s">
        <v>73</v>
      </c>
      <c r="CI189" s="88">
        <v>53.49</v>
      </c>
      <c r="CJ189" s="87" t="s">
        <v>90</v>
      </c>
      <c r="CK189" s="88">
        <v>200</v>
      </c>
      <c r="CL189" s="88">
        <v>0.1</v>
      </c>
      <c r="CM189" s="87" t="s">
        <v>90</v>
      </c>
      <c r="CN189" s="88">
        <v>0</v>
      </c>
    </row>
    <row r="190" spans="1:92" ht="16.5" customHeight="1">
      <c r="A190" s="100"/>
      <c r="B190" s="101"/>
      <c r="C190" s="210" t="s">
        <v>349</v>
      </c>
      <c r="D190" s="210" t="s">
        <v>412</v>
      </c>
      <c r="E190" s="210"/>
      <c r="F190" s="210"/>
      <c r="G190" s="210" t="s">
        <v>73</v>
      </c>
      <c r="H190" s="210">
        <v>1.3</v>
      </c>
      <c r="I190" s="210" t="s">
        <v>363</v>
      </c>
      <c r="J190" s="210">
        <v>10</v>
      </c>
      <c r="K190" s="210">
        <v>0.01</v>
      </c>
      <c r="L190" s="210">
        <v>0</v>
      </c>
      <c r="M190" s="101"/>
      <c r="N190" s="91" t="s">
        <v>349</v>
      </c>
      <c r="O190" s="91" t="s">
        <v>416</v>
      </c>
      <c r="P190" s="78"/>
      <c r="Q190" s="91" t="s">
        <v>73</v>
      </c>
      <c r="R190" s="92">
        <v>1.5</v>
      </c>
      <c r="S190" s="91" t="s">
        <v>363</v>
      </c>
      <c r="T190" s="92">
        <v>10</v>
      </c>
      <c r="U190" s="92">
        <v>0.01</v>
      </c>
      <c r="V190" s="91" t="s">
        <v>363</v>
      </c>
      <c r="W190" s="92">
        <v>0</v>
      </c>
      <c r="X190" s="78"/>
      <c r="Y190" s="86" t="s">
        <v>418</v>
      </c>
      <c r="Z190" s="87" t="s">
        <v>421</v>
      </c>
      <c r="AA190" s="87" t="s">
        <v>422</v>
      </c>
      <c r="AB190" s="87" t="s">
        <v>73</v>
      </c>
      <c r="AC190" s="51"/>
      <c r="AD190" s="51"/>
      <c r="AE190" s="51"/>
      <c r="AF190" s="51"/>
      <c r="AG190" s="51"/>
      <c r="AH190" s="85">
        <v>2.9499999999999998E-2</v>
      </c>
      <c r="AI190" s="101"/>
      <c r="AJ190" s="86" t="s">
        <v>418</v>
      </c>
      <c r="AK190" s="87" t="s">
        <v>423</v>
      </c>
      <c r="AL190" s="87" t="s">
        <v>424</v>
      </c>
      <c r="AM190" s="87" t="s">
        <v>73</v>
      </c>
      <c r="AN190" s="51"/>
      <c r="AO190" s="51"/>
      <c r="AP190" s="51"/>
      <c r="AQ190" s="51"/>
      <c r="AR190" s="51"/>
      <c r="AS190" s="85">
        <v>4.7300000000000002E-2</v>
      </c>
      <c r="AT190" s="101"/>
      <c r="AU190" s="86" t="s">
        <v>418</v>
      </c>
      <c r="AV190" s="87" t="s">
        <v>423</v>
      </c>
      <c r="AW190" s="87" t="s">
        <v>424</v>
      </c>
      <c r="AX190" s="87" t="s">
        <v>73</v>
      </c>
      <c r="AY190" s="51"/>
      <c r="AZ190" s="51"/>
      <c r="BA190" s="51"/>
      <c r="BB190" s="51"/>
      <c r="BC190" s="51"/>
      <c r="BD190" s="85">
        <v>4.24E-2</v>
      </c>
      <c r="BE190" s="101"/>
      <c r="BF190" s="101"/>
      <c r="BG190" s="86" t="s">
        <v>425</v>
      </c>
      <c r="BH190" s="51"/>
      <c r="BI190" s="51"/>
      <c r="BJ190" s="51"/>
      <c r="BK190" s="51"/>
      <c r="BL190" s="51"/>
      <c r="BM190" s="51"/>
      <c r="BN190" s="51"/>
      <c r="BO190" s="51"/>
      <c r="BP190" s="88">
        <v>1.0233000000000001</v>
      </c>
      <c r="BQ190" s="51"/>
      <c r="BR190" s="51"/>
      <c r="BS190" s="87" t="s">
        <v>418</v>
      </c>
      <c r="BT190" s="87" t="s">
        <v>421</v>
      </c>
      <c r="BU190" s="87" t="s">
        <v>422</v>
      </c>
      <c r="BV190" s="87" t="s">
        <v>73</v>
      </c>
      <c r="BW190" s="51"/>
      <c r="BX190" s="51"/>
      <c r="BY190" s="51"/>
      <c r="BZ190" s="51"/>
      <c r="CA190" s="51"/>
      <c r="CB190" s="88">
        <v>2.9700000000000001E-2</v>
      </c>
      <c r="CC190" s="51"/>
      <c r="CD190" s="51"/>
      <c r="CE190" s="87" t="s">
        <v>376</v>
      </c>
      <c r="CF190" s="87" t="s">
        <v>406</v>
      </c>
      <c r="CG190" s="51"/>
      <c r="CH190" s="87" t="s">
        <v>73</v>
      </c>
      <c r="CI190" s="88">
        <v>57.848999999999997</v>
      </c>
      <c r="CJ190" s="87" t="s">
        <v>90</v>
      </c>
      <c r="CK190" s="88">
        <v>200</v>
      </c>
      <c r="CL190" s="88">
        <v>0.1</v>
      </c>
      <c r="CM190" s="87" t="s">
        <v>90</v>
      </c>
      <c r="CN190" s="88">
        <v>0</v>
      </c>
    </row>
    <row r="191" spans="1:92" ht="16.5" customHeight="1">
      <c r="A191" s="100"/>
      <c r="B191" s="101"/>
      <c r="C191" s="210" t="s">
        <v>349</v>
      </c>
      <c r="D191" s="210" t="s">
        <v>413</v>
      </c>
      <c r="E191" s="210"/>
      <c r="F191" s="210"/>
      <c r="G191" s="210" t="s">
        <v>73</v>
      </c>
      <c r="H191" s="210">
        <v>1.409</v>
      </c>
      <c r="I191" s="210" t="s">
        <v>363</v>
      </c>
      <c r="J191" s="210">
        <v>10</v>
      </c>
      <c r="K191" s="210">
        <v>0.01</v>
      </c>
      <c r="L191" s="210">
        <v>0</v>
      </c>
      <c r="M191" s="101"/>
      <c r="N191" s="91" t="s">
        <v>349</v>
      </c>
      <c r="O191" s="91" t="s">
        <v>417</v>
      </c>
      <c r="P191" s="78"/>
      <c r="Q191" s="91" t="s">
        <v>73</v>
      </c>
      <c r="R191" s="92">
        <v>1.3859999999999999</v>
      </c>
      <c r="S191" s="91" t="s">
        <v>90</v>
      </c>
      <c r="T191" s="92">
        <v>3.08</v>
      </c>
      <c r="U191" s="92">
        <v>1</v>
      </c>
      <c r="V191" s="91" t="s">
        <v>90</v>
      </c>
      <c r="W191" s="92">
        <v>0</v>
      </c>
      <c r="X191" s="78"/>
      <c r="Y191" s="86" t="s">
        <v>418</v>
      </c>
      <c r="Z191" s="87" t="s">
        <v>423</v>
      </c>
      <c r="AA191" s="87" t="s">
        <v>424</v>
      </c>
      <c r="AB191" s="87" t="s">
        <v>73</v>
      </c>
      <c r="AC191" s="51"/>
      <c r="AD191" s="51"/>
      <c r="AE191" s="51"/>
      <c r="AF191" s="51"/>
      <c r="AG191" s="51"/>
      <c r="AH191" s="85">
        <v>4.9000000000000002E-2</v>
      </c>
      <c r="AI191" s="101"/>
      <c r="AJ191" s="86" t="s">
        <v>418</v>
      </c>
      <c r="AK191" s="87" t="s">
        <v>426</v>
      </c>
      <c r="AL191" s="87" t="s">
        <v>427</v>
      </c>
      <c r="AM191" s="87" t="s">
        <v>73</v>
      </c>
      <c r="AN191" s="51"/>
      <c r="AO191" s="51"/>
      <c r="AP191" s="51"/>
      <c r="AQ191" s="51"/>
      <c r="AR191" s="51"/>
      <c r="AS191" s="85">
        <v>3.6499999999999998E-2</v>
      </c>
      <c r="AT191" s="101"/>
      <c r="AU191" s="86" t="s">
        <v>425</v>
      </c>
      <c r="AV191" s="51"/>
      <c r="AW191" s="51"/>
      <c r="AX191" s="51"/>
      <c r="AY191" s="51"/>
      <c r="AZ191" s="51"/>
      <c r="BA191" s="51"/>
      <c r="BB191" s="51"/>
      <c r="BC191" s="51"/>
      <c r="BD191" s="85">
        <v>0.9909</v>
      </c>
      <c r="BE191" s="101"/>
      <c r="BF191" s="101"/>
      <c r="BG191" s="86" t="s">
        <v>425</v>
      </c>
      <c r="BH191" s="87" t="s">
        <v>428</v>
      </c>
      <c r="BI191" s="87" t="s">
        <v>427</v>
      </c>
      <c r="BJ191" s="87" t="s">
        <v>73</v>
      </c>
      <c r="BK191" s="51"/>
      <c r="BL191" s="51"/>
      <c r="BM191" s="51"/>
      <c r="BN191" s="51"/>
      <c r="BO191" s="51"/>
      <c r="BP191" s="88">
        <v>8.9999999999999993E-3</v>
      </c>
      <c r="BQ191" s="51"/>
      <c r="BR191" s="51"/>
      <c r="BS191" s="87" t="s">
        <v>418</v>
      </c>
      <c r="BT191" s="87" t="s">
        <v>423</v>
      </c>
      <c r="BU191" s="87" t="s">
        <v>424</v>
      </c>
      <c r="BV191" s="87" t="s">
        <v>73</v>
      </c>
      <c r="BW191" s="51"/>
      <c r="BX191" s="51"/>
      <c r="BY191" s="51"/>
      <c r="BZ191" s="51"/>
      <c r="CA191" s="51"/>
      <c r="CB191" s="88">
        <v>4.6100000000000002E-2</v>
      </c>
      <c r="CC191" s="51"/>
      <c r="CD191" s="51"/>
      <c r="CE191" s="87" t="s">
        <v>376</v>
      </c>
      <c r="CF191" s="87" t="s">
        <v>407</v>
      </c>
      <c r="CG191" s="51"/>
      <c r="CH191" s="87" t="s">
        <v>73</v>
      </c>
      <c r="CI191" s="88">
        <v>54.439</v>
      </c>
      <c r="CJ191" s="87" t="s">
        <v>90</v>
      </c>
      <c r="CK191" s="88">
        <v>200</v>
      </c>
      <c r="CL191" s="88">
        <v>0.1</v>
      </c>
      <c r="CM191" s="87" t="s">
        <v>90</v>
      </c>
      <c r="CN191" s="88">
        <v>0</v>
      </c>
    </row>
    <row r="192" spans="1:92" ht="16.5" customHeight="1">
      <c r="A192" s="100"/>
      <c r="B192" s="101"/>
      <c r="C192" s="210" t="s">
        <v>349</v>
      </c>
      <c r="D192" s="210" t="s">
        <v>414</v>
      </c>
      <c r="E192" s="210"/>
      <c r="F192" s="210"/>
      <c r="G192" s="210" t="s">
        <v>73</v>
      </c>
      <c r="H192" s="210">
        <v>1.32</v>
      </c>
      <c r="I192" s="210" t="s">
        <v>363</v>
      </c>
      <c r="J192" s="210">
        <v>10</v>
      </c>
      <c r="K192" s="210">
        <v>0.01</v>
      </c>
      <c r="L192" s="210">
        <v>0</v>
      </c>
      <c r="M192" s="101"/>
      <c r="N192" s="91" t="s">
        <v>418</v>
      </c>
      <c r="O192" s="78"/>
      <c r="P192" s="78"/>
      <c r="Q192" s="78"/>
      <c r="R192" s="78"/>
      <c r="S192" s="78"/>
      <c r="T192" s="78"/>
      <c r="U192" s="78"/>
      <c r="V192" s="78"/>
      <c r="W192" s="92">
        <v>0.29360000000000003</v>
      </c>
      <c r="X192" s="78"/>
      <c r="Y192" s="86" t="s">
        <v>418</v>
      </c>
      <c r="Z192" s="87" t="s">
        <v>426</v>
      </c>
      <c r="AA192" s="87" t="s">
        <v>427</v>
      </c>
      <c r="AB192" s="87" t="s">
        <v>73</v>
      </c>
      <c r="AC192" s="51"/>
      <c r="AD192" s="51"/>
      <c r="AE192" s="51"/>
      <c r="AF192" s="51"/>
      <c r="AG192" s="51"/>
      <c r="AH192" s="85">
        <v>5.3800000000000001E-2</v>
      </c>
      <c r="AI192" s="101"/>
      <c r="AJ192" s="86" t="s">
        <v>425</v>
      </c>
      <c r="AK192" s="51"/>
      <c r="AL192" s="51"/>
      <c r="AM192" s="51"/>
      <c r="AN192" s="51"/>
      <c r="AO192" s="51"/>
      <c r="AP192" s="51"/>
      <c r="AQ192" s="51"/>
      <c r="AR192" s="51"/>
      <c r="AS192" s="85">
        <v>0.75160000000000005</v>
      </c>
      <c r="AT192" s="101"/>
      <c r="AU192" s="86" t="s">
        <v>425</v>
      </c>
      <c r="AV192" s="87" t="s">
        <v>428</v>
      </c>
      <c r="AW192" s="87" t="s">
        <v>427</v>
      </c>
      <c r="AX192" s="87" t="s">
        <v>73</v>
      </c>
      <c r="AY192" s="51"/>
      <c r="AZ192" s="51"/>
      <c r="BA192" s="51"/>
      <c r="BB192" s="51"/>
      <c r="BC192" s="51"/>
      <c r="BD192" s="85">
        <v>4.0399999999999998E-2</v>
      </c>
      <c r="BE192" s="101"/>
      <c r="BF192" s="101"/>
      <c r="BG192" s="86" t="s">
        <v>425</v>
      </c>
      <c r="BH192" s="87" t="s">
        <v>429</v>
      </c>
      <c r="BI192" s="87" t="s">
        <v>430</v>
      </c>
      <c r="BJ192" s="87" t="s">
        <v>73</v>
      </c>
      <c r="BK192" s="51"/>
      <c r="BL192" s="51"/>
      <c r="BM192" s="51"/>
      <c r="BN192" s="51"/>
      <c r="BO192" s="51"/>
      <c r="BP192" s="88">
        <v>1.0102</v>
      </c>
      <c r="BQ192" s="51"/>
      <c r="BR192" s="51"/>
      <c r="BS192" s="87" t="s">
        <v>425</v>
      </c>
      <c r="BT192" s="51"/>
      <c r="BU192" s="51"/>
      <c r="BV192" s="51"/>
      <c r="BW192" s="51"/>
      <c r="BX192" s="51"/>
      <c r="BY192" s="51"/>
      <c r="BZ192" s="51"/>
      <c r="CA192" s="51"/>
      <c r="CB192" s="88">
        <v>0.56989999999999996</v>
      </c>
      <c r="CC192" s="51"/>
      <c r="CD192" s="51"/>
      <c r="CE192" s="87" t="s">
        <v>376</v>
      </c>
      <c r="CF192" s="87" t="s">
        <v>408</v>
      </c>
      <c r="CG192" s="51"/>
      <c r="CH192" s="87" t="s">
        <v>73</v>
      </c>
      <c r="CI192" s="88">
        <v>54.02</v>
      </c>
      <c r="CJ192" s="87" t="s">
        <v>90</v>
      </c>
      <c r="CK192" s="88">
        <v>200</v>
      </c>
      <c r="CL192" s="88">
        <v>0.1</v>
      </c>
      <c r="CM192" s="87" t="s">
        <v>90</v>
      </c>
      <c r="CN192" s="88">
        <v>0</v>
      </c>
    </row>
    <row r="193" spans="1:92" ht="16.5" customHeight="1">
      <c r="A193" s="100"/>
      <c r="B193" s="101"/>
      <c r="C193" s="210" t="s">
        <v>349</v>
      </c>
      <c r="D193" s="210" t="s">
        <v>415</v>
      </c>
      <c r="E193" s="210"/>
      <c r="F193" s="210"/>
      <c r="G193" s="210" t="s">
        <v>73</v>
      </c>
      <c r="H193" s="210">
        <v>1.31</v>
      </c>
      <c r="I193" s="210" t="s">
        <v>363</v>
      </c>
      <c r="J193" s="210">
        <v>10</v>
      </c>
      <c r="K193" s="210">
        <v>0.01</v>
      </c>
      <c r="L193" s="210">
        <v>0</v>
      </c>
      <c r="M193" s="101"/>
      <c r="N193" s="91" t="s">
        <v>418</v>
      </c>
      <c r="O193" s="91" t="s">
        <v>419</v>
      </c>
      <c r="P193" s="91" t="s">
        <v>420</v>
      </c>
      <c r="Q193" s="91" t="s">
        <v>73</v>
      </c>
      <c r="R193" s="78"/>
      <c r="S193" s="78"/>
      <c r="T193" s="78"/>
      <c r="U193" s="78"/>
      <c r="V193" s="78"/>
      <c r="W193" s="92">
        <v>0.19170000000000001</v>
      </c>
      <c r="X193" s="78"/>
      <c r="Y193" s="86" t="s">
        <v>425</v>
      </c>
      <c r="Z193" s="51"/>
      <c r="AA193" s="51"/>
      <c r="AB193" s="51"/>
      <c r="AC193" s="51"/>
      <c r="AD193" s="51"/>
      <c r="AE193" s="51"/>
      <c r="AF193" s="51"/>
      <c r="AG193" s="51"/>
      <c r="AH193" s="85">
        <v>0.54110000000000003</v>
      </c>
      <c r="AI193" s="101"/>
      <c r="AJ193" s="86" t="s">
        <v>425</v>
      </c>
      <c r="AK193" s="87" t="s">
        <v>431</v>
      </c>
      <c r="AL193" s="87" t="s">
        <v>432</v>
      </c>
      <c r="AM193" s="87" t="s">
        <v>73</v>
      </c>
      <c r="AN193" s="51"/>
      <c r="AO193" s="51"/>
      <c r="AP193" s="51"/>
      <c r="AQ193" s="51"/>
      <c r="AR193" s="51"/>
      <c r="AS193" s="85">
        <v>0.56930000000000003</v>
      </c>
      <c r="AT193" s="101"/>
      <c r="AU193" s="86" t="s">
        <v>425</v>
      </c>
      <c r="AV193" s="87" t="s">
        <v>429</v>
      </c>
      <c r="AW193" s="87" t="s">
        <v>430</v>
      </c>
      <c r="AX193" s="87" t="s">
        <v>73</v>
      </c>
      <c r="AY193" s="51"/>
      <c r="AZ193" s="51"/>
      <c r="BA193" s="51"/>
      <c r="BB193" s="51"/>
      <c r="BC193" s="51"/>
      <c r="BD193" s="85">
        <v>0.94640000000000002</v>
      </c>
      <c r="BE193" s="101"/>
      <c r="BF193" s="101"/>
      <c r="BG193" s="86" t="s">
        <v>433</v>
      </c>
      <c r="BH193" s="51"/>
      <c r="BI193" s="51"/>
      <c r="BJ193" s="51"/>
      <c r="BK193" s="51"/>
      <c r="BL193" s="51"/>
      <c r="BM193" s="51"/>
      <c r="BN193" s="51"/>
      <c r="BO193" s="51"/>
      <c r="BP193" s="88">
        <v>0.2959</v>
      </c>
      <c r="BQ193" s="51"/>
      <c r="BR193" s="51"/>
      <c r="BS193" s="87" t="s">
        <v>425</v>
      </c>
      <c r="BT193" s="87" t="s">
        <v>428</v>
      </c>
      <c r="BU193" s="87" t="s">
        <v>427</v>
      </c>
      <c r="BV193" s="87" t="s">
        <v>73</v>
      </c>
      <c r="BW193" s="51"/>
      <c r="BX193" s="51"/>
      <c r="BY193" s="51"/>
      <c r="BZ193" s="51"/>
      <c r="CA193" s="51"/>
      <c r="CB193" s="88">
        <v>1.95E-2</v>
      </c>
      <c r="CC193" s="51"/>
      <c r="CD193" s="51"/>
      <c r="CE193" s="87" t="s">
        <v>376</v>
      </c>
      <c r="CF193" s="87" t="s">
        <v>409</v>
      </c>
      <c r="CG193" s="51"/>
      <c r="CH193" s="87" t="s">
        <v>73</v>
      </c>
      <c r="CI193" s="88">
        <v>1.47</v>
      </c>
      <c r="CJ193" s="87" t="s">
        <v>363</v>
      </c>
      <c r="CK193" s="88">
        <v>10</v>
      </c>
      <c r="CL193" s="88">
        <v>0.01</v>
      </c>
      <c r="CM193" s="87" t="s">
        <v>363</v>
      </c>
      <c r="CN193" s="88">
        <v>0</v>
      </c>
    </row>
    <row r="194" spans="1:92" ht="16.5" customHeight="1">
      <c r="A194" s="100"/>
      <c r="B194" s="101"/>
      <c r="C194" s="210" t="s">
        <v>349</v>
      </c>
      <c r="D194" s="210" t="s">
        <v>416</v>
      </c>
      <c r="E194" s="210"/>
      <c r="F194" s="210"/>
      <c r="G194" s="210" t="s">
        <v>73</v>
      </c>
      <c r="H194" s="210">
        <v>1.38</v>
      </c>
      <c r="I194" s="210" t="s">
        <v>363</v>
      </c>
      <c r="J194" s="210">
        <v>10</v>
      </c>
      <c r="K194" s="210">
        <v>0.01</v>
      </c>
      <c r="L194" s="210">
        <v>0</v>
      </c>
      <c r="M194" s="101"/>
      <c r="N194" s="91" t="s">
        <v>418</v>
      </c>
      <c r="O194" s="91" t="s">
        <v>421</v>
      </c>
      <c r="P194" s="91" t="s">
        <v>422</v>
      </c>
      <c r="Q194" s="91" t="s">
        <v>73</v>
      </c>
      <c r="R194" s="78"/>
      <c r="S194" s="78"/>
      <c r="T194" s="78"/>
      <c r="U194" s="78"/>
      <c r="V194" s="78"/>
      <c r="W194" s="92">
        <v>2.9600000000000001E-2</v>
      </c>
      <c r="X194" s="78"/>
      <c r="Y194" s="86" t="s">
        <v>425</v>
      </c>
      <c r="Z194" s="87" t="s">
        <v>431</v>
      </c>
      <c r="AA194" s="87" t="s">
        <v>432</v>
      </c>
      <c r="AB194" s="87" t="s">
        <v>73</v>
      </c>
      <c r="AC194" s="51"/>
      <c r="AD194" s="51"/>
      <c r="AE194" s="51"/>
      <c r="AF194" s="51"/>
      <c r="AG194" s="51"/>
      <c r="AH194" s="85">
        <v>0.34949999999999998</v>
      </c>
      <c r="AI194" s="101"/>
      <c r="AJ194" s="86" t="s">
        <v>425</v>
      </c>
      <c r="AK194" s="87" t="s">
        <v>434</v>
      </c>
      <c r="AL194" s="87" t="s">
        <v>435</v>
      </c>
      <c r="AM194" s="87" t="s">
        <v>73</v>
      </c>
      <c r="AN194" s="51"/>
      <c r="AO194" s="51"/>
      <c r="AP194" s="51"/>
      <c r="AQ194" s="51"/>
      <c r="AR194" s="51"/>
      <c r="AS194" s="85">
        <v>9.4600000000000004E-2</v>
      </c>
      <c r="AT194" s="101"/>
      <c r="AU194" s="86" t="s">
        <v>433</v>
      </c>
      <c r="AV194" s="51"/>
      <c r="AW194" s="51"/>
      <c r="AX194" s="51"/>
      <c r="AY194" s="51"/>
      <c r="AZ194" s="51"/>
      <c r="BA194" s="51"/>
      <c r="BB194" s="51"/>
      <c r="BC194" s="51"/>
      <c r="BD194" s="85">
        <v>0.29310000000000003</v>
      </c>
      <c r="BE194" s="101"/>
      <c r="BF194" s="101"/>
      <c r="BG194" s="86" t="s">
        <v>433</v>
      </c>
      <c r="BH194" s="87" t="s">
        <v>214</v>
      </c>
      <c r="BI194" s="87" t="s">
        <v>436</v>
      </c>
      <c r="BJ194" s="87" t="s">
        <v>73</v>
      </c>
      <c r="BK194" s="51"/>
      <c r="BL194" s="51"/>
      <c r="BM194" s="51"/>
      <c r="BN194" s="51"/>
      <c r="BO194" s="51"/>
      <c r="BP194" s="88">
        <v>0.29099999999999998</v>
      </c>
      <c r="BQ194" s="51"/>
      <c r="BR194" s="51"/>
      <c r="BS194" s="87" t="s">
        <v>425</v>
      </c>
      <c r="BT194" s="87" t="s">
        <v>429</v>
      </c>
      <c r="BU194" s="87" t="s">
        <v>430</v>
      </c>
      <c r="BV194" s="87" t="s">
        <v>73</v>
      </c>
      <c r="BW194" s="51"/>
      <c r="BX194" s="51"/>
      <c r="BY194" s="51"/>
      <c r="BZ194" s="51"/>
      <c r="CA194" s="51"/>
      <c r="CB194" s="88">
        <v>0.5464</v>
      </c>
      <c r="CC194" s="51"/>
      <c r="CD194" s="51"/>
      <c r="CE194" s="87" t="s">
        <v>376</v>
      </c>
      <c r="CF194" s="87" t="s">
        <v>410</v>
      </c>
      <c r="CG194" s="51"/>
      <c r="CH194" s="87" t="s">
        <v>73</v>
      </c>
      <c r="CI194" s="88">
        <v>1.409</v>
      </c>
      <c r="CJ194" s="87" t="s">
        <v>363</v>
      </c>
      <c r="CK194" s="88">
        <v>10</v>
      </c>
      <c r="CL194" s="88">
        <v>0.01</v>
      </c>
      <c r="CM194" s="87" t="s">
        <v>363</v>
      </c>
      <c r="CN194" s="88">
        <v>0</v>
      </c>
    </row>
    <row r="195" spans="1:92" ht="16.5" customHeight="1">
      <c r="A195" s="100"/>
      <c r="B195" s="101"/>
      <c r="C195" s="210" t="s">
        <v>349</v>
      </c>
      <c r="D195" s="210" t="s">
        <v>417</v>
      </c>
      <c r="E195" s="210"/>
      <c r="F195" s="210"/>
      <c r="G195" s="210" t="s">
        <v>73</v>
      </c>
      <c r="H195" s="210">
        <v>1.3320000000000001</v>
      </c>
      <c r="I195" s="210" t="s">
        <v>90</v>
      </c>
      <c r="J195" s="210">
        <v>3.08</v>
      </c>
      <c r="K195" s="210">
        <v>1</v>
      </c>
      <c r="L195" s="210">
        <v>0</v>
      </c>
      <c r="M195" s="101"/>
      <c r="N195" s="91" t="s">
        <v>418</v>
      </c>
      <c r="O195" s="91" t="s">
        <v>423</v>
      </c>
      <c r="P195" s="91" t="s">
        <v>424</v>
      </c>
      <c r="Q195" s="91" t="s">
        <v>73</v>
      </c>
      <c r="R195" s="78"/>
      <c r="S195" s="78"/>
      <c r="T195" s="78"/>
      <c r="U195" s="78"/>
      <c r="V195" s="78"/>
      <c r="W195" s="92">
        <v>4.5199999999999997E-2</v>
      </c>
      <c r="X195" s="78"/>
      <c r="Y195" s="86" t="s">
        <v>425</v>
      </c>
      <c r="Z195" s="87" t="s">
        <v>434</v>
      </c>
      <c r="AA195" s="87" t="s">
        <v>435</v>
      </c>
      <c r="AB195" s="87" t="s">
        <v>73</v>
      </c>
      <c r="AC195" s="51"/>
      <c r="AD195" s="51"/>
      <c r="AE195" s="51"/>
      <c r="AF195" s="51"/>
      <c r="AG195" s="51"/>
      <c r="AH195" s="85">
        <v>9.4299999999999995E-2</v>
      </c>
      <c r="AI195" s="101"/>
      <c r="AJ195" s="86" t="s">
        <v>425</v>
      </c>
      <c r="AK195" s="87" t="s">
        <v>437</v>
      </c>
      <c r="AL195" s="87" t="s">
        <v>438</v>
      </c>
      <c r="AM195" s="87" t="s">
        <v>73</v>
      </c>
      <c r="AN195" s="51"/>
      <c r="AO195" s="51"/>
      <c r="AP195" s="51"/>
      <c r="AQ195" s="51"/>
      <c r="AR195" s="51"/>
      <c r="AS195" s="85">
        <v>0.03</v>
      </c>
      <c r="AT195" s="101"/>
      <c r="AU195" s="86" t="s">
        <v>433</v>
      </c>
      <c r="AV195" s="87" t="s">
        <v>214</v>
      </c>
      <c r="AW195" s="87" t="s">
        <v>436</v>
      </c>
      <c r="AX195" s="87" t="s">
        <v>73</v>
      </c>
      <c r="AY195" s="51"/>
      <c r="AZ195" s="51"/>
      <c r="BA195" s="51"/>
      <c r="BB195" s="51"/>
      <c r="BC195" s="51"/>
      <c r="BD195" s="85">
        <v>0.28820000000000001</v>
      </c>
      <c r="BE195" s="101"/>
      <c r="BF195" s="101"/>
      <c r="BG195" s="86" t="s">
        <v>433</v>
      </c>
      <c r="BH195" s="87" t="s">
        <v>439</v>
      </c>
      <c r="BI195" s="51"/>
      <c r="BJ195" s="87" t="s">
        <v>73</v>
      </c>
      <c r="BK195" s="88">
        <v>91</v>
      </c>
      <c r="BL195" s="87" t="s">
        <v>90</v>
      </c>
      <c r="BM195" s="88">
        <v>100</v>
      </c>
      <c r="BN195" s="88">
        <v>10</v>
      </c>
      <c r="BO195" s="87" t="s">
        <v>90</v>
      </c>
      <c r="BP195" s="88">
        <v>0</v>
      </c>
      <c r="BQ195" s="51"/>
      <c r="BR195" s="51"/>
      <c r="BS195" s="87" t="s">
        <v>433</v>
      </c>
      <c r="BT195" s="51"/>
      <c r="BU195" s="51"/>
      <c r="BV195" s="51"/>
      <c r="BW195" s="51"/>
      <c r="BX195" s="51"/>
      <c r="BY195" s="51"/>
      <c r="BZ195" s="51"/>
      <c r="CA195" s="51"/>
      <c r="CB195" s="88">
        <v>0.2954</v>
      </c>
      <c r="CC195" s="51"/>
      <c r="CD195" s="51"/>
      <c r="CE195" s="87" t="s">
        <v>376</v>
      </c>
      <c r="CF195" s="87" t="s">
        <v>411</v>
      </c>
      <c r="CG195" s="51"/>
      <c r="CH195" s="87" t="s">
        <v>73</v>
      </c>
      <c r="CI195" s="88">
        <v>1.399</v>
      </c>
      <c r="CJ195" s="87" t="s">
        <v>363</v>
      </c>
      <c r="CK195" s="88">
        <v>10</v>
      </c>
      <c r="CL195" s="88">
        <v>0.01</v>
      </c>
      <c r="CM195" s="87" t="s">
        <v>363</v>
      </c>
      <c r="CN195" s="88">
        <v>0</v>
      </c>
    </row>
    <row r="196" spans="1:92" ht="16.5" customHeight="1">
      <c r="A196" s="100"/>
      <c r="B196" s="101"/>
      <c r="C196" s="210" t="s">
        <v>418</v>
      </c>
      <c r="D196" s="210"/>
      <c r="E196" s="210"/>
      <c r="F196" s="210"/>
      <c r="G196" s="210"/>
      <c r="H196" s="210"/>
      <c r="I196" s="210"/>
      <c r="J196" s="210"/>
      <c r="K196" s="210"/>
      <c r="L196" s="210">
        <v>0.32</v>
      </c>
      <c r="M196" s="101"/>
      <c r="N196" s="91" t="s">
        <v>418</v>
      </c>
      <c r="O196" s="91" t="s">
        <v>426</v>
      </c>
      <c r="P196" s="91" t="s">
        <v>427</v>
      </c>
      <c r="Q196" s="91" t="s">
        <v>73</v>
      </c>
      <c r="R196" s="78"/>
      <c r="S196" s="78"/>
      <c r="T196" s="78"/>
      <c r="U196" s="78"/>
      <c r="V196" s="78"/>
      <c r="W196" s="92">
        <v>1.9300000000000001E-2</v>
      </c>
      <c r="X196" s="78"/>
      <c r="Y196" s="86" t="s">
        <v>425</v>
      </c>
      <c r="Z196" s="87" t="s">
        <v>437</v>
      </c>
      <c r="AA196" s="87" t="s">
        <v>438</v>
      </c>
      <c r="AB196" s="87" t="s">
        <v>73</v>
      </c>
      <c r="AC196" s="51"/>
      <c r="AD196" s="51"/>
      <c r="AE196" s="51"/>
      <c r="AF196" s="51"/>
      <c r="AG196" s="51"/>
      <c r="AH196" s="85">
        <v>4.3400000000000001E-2</v>
      </c>
      <c r="AI196" s="101"/>
      <c r="AJ196" s="86" t="s">
        <v>425</v>
      </c>
      <c r="AK196" s="87" t="s">
        <v>440</v>
      </c>
      <c r="AL196" s="87" t="s">
        <v>441</v>
      </c>
      <c r="AM196" s="87" t="s">
        <v>73</v>
      </c>
      <c r="AN196" s="51"/>
      <c r="AO196" s="51"/>
      <c r="AP196" s="51"/>
      <c r="AQ196" s="51"/>
      <c r="AR196" s="51"/>
      <c r="AS196" s="85">
        <v>5.1200000000000002E-2</v>
      </c>
      <c r="AT196" s="101"/>
      <c r="AU196" s="86" t="s">
        <v>433</v>
      </c>
      <c r="AV196" s="87" t="s">
        <v>439</v>
      </c>
      <c r="AW196" s="51"/>
      <c r="AX196" s="87" t="s">
        <v>73</v>
      </c>
      <c r="AY196" s="88">
        <v>94</v>
      </c>
      <c r="AZ196" s="87" t="s">
        <v>90</v>
      </c>
      <c r="BA196" s="88">
        <v>100</v>
      </c>
      <c r="BB196" s="88">
        <v>10</v>
      </c>
      <c r="BC196" s="87" t="s">
        <v>90</v>
      </c>
      <c r="BD196" s="85">
        <v>0</v>
      </c>
      <c r="BE196" s="101"/>
      <c r="BF196" s="101"/>
      <c r="BG196" s="86" t="s">
        <v>433</v>
      </c>
      <c r="BH196" s="87" t="s">
        <v>442</v>
      </c>
      <c r="BI196" s="51"/>
      <c r="BJ196" s="87" t="s">
        <v>73</v>
      </c>
      <c r="BK196" s="51"/>
      <c r="BL196" s="51"/>
      <c r="BM196" s="51"/>
      <c r="BN196" s="51"/>
      <c r="BO196" s="51"/>
      <c r="BP196" s="88">
        <v>0</v>
      </c>
      <c r="BQ196" s="51"/>
      <c r="BR196" s="51"/>
      <c r="BS196" s="87" t="s">
        <v>433</v>
      </c>
      <c r="BT196" s="87" t="s">
        <v>214</v>
      </c>
      <c r="BU196" s="87" t="s">
        <v>436</v>
      </c>
      <c r="BV196" s="87" t="s">
        <v>73</v>
      </c>
      <c r="BW196" s="51"/>
      <c r="BX196" s="51"/>
      <c r="BY196" s="51"/>
      <c r="BZ196" s="51"/>
      <c r="CA196" s="51"/>
      <c r="CB196" s="88">
        <v>0.29070000000000001</v>
      </c>
      <c r="CC196" s="51"/>
      <c r="CD196" s="51"/>
      <c r="CE196" s="87" t="s">
        <v>376</v>
      </c>
      <c r="CF196" s="87" t="s">
        <v>412</v>
      </c>
      <c r="CG196" s="51"/>
      <c r="CH196" s="87" t="s">
        <v>73</v>
      </c>
      <c r="CI196" s="88">
        <v>1.4390000000000001</v>
      </c>
      <c r="CJ196" s="87" t="s">
        <v>363</v>
      </c>
      <c r="CK196" s="88">
        <v>10</v>
      </c>
      <c r="CL196" s="88">
        <v>0.01</v>
      </c>
      <c r="CM196" s="87" t="s">
        <v>363</v>
      </c>
      <c r="CN196" s="88">
        <v>0</v>
      </c>
    </row>
    <row r="197" spans="1:92" ht="16.5" customHeight="1">
      <c r="A197" s="100"/>
      <c r="B197" s="101"/>
      <c r="C197" s="210" t="s">
        <v>418</v>
      </c>
      <c r="D197" s="210" t="s">
        <v>419</v>
      </c>
      <c r="E197" s="210" t="s">
        <v>420</v>
      </c>
      <c r="F197" s="210"/>
      <c r="G197" s="210" t="s">
        <v>73</v>
      </c>
      <c r="H197" s="210"/>
      <c r="I197" s="210"/>
      <c r="J197" s="210"/>
      <c r="K197" s="210"/>
      <c r="L197" s="210">
        <v>0.1862</v>
      </c>
      <c r="M197" s="101"/>
      <c r="N197" s="91" t="s">
        <v>425</v>
      </c>
      <c r="O197" s="78"/>
      <c r="P197" s="78"/>
      <c r="Q197" s="78"/>
      <c r="R197" s="78"/>
      <c r="S197" s="78"/>
      <c r="T197" s="78"/>
      <c r="U197" s="78"/>
      <c r="V197" s="78"/>
      <c r="W197" s="92">
        <v>0.55720000000000003</v>
      </c>
      <c r="X197" s="78"/>
      <c r="Y197" s="86" t="s">
        <v>425</v>
      </c>
      <c r="Z197" s="87" t="s">
        <v>440</v>
      </c>
      <c r="AA197" s="87" t="s">
        <v>441</v>
      </c>
      <c r="AB197" s="87" t="s">
        <v>73</v>
      </c>
      <c r="AC197" s="51"/>
      <c r="AD197" s="51"/>
      <c r="AE197" s="51"/>
      <c r="AF197" s="51"/>
      <c r="AG197" s="51"/>
      <c r="AH197" s="85">
        <v>4.6300000000000001E-2</v>
      </c>
      <c r="AI197" s="101"/>
      <c r="AJ197" s="86" t="s">
        <v>433</v>
      </c>
      <c r="AK197" s="51"/>
      <c r="AL197" s="51"/>
      <c r="AM197" s="51"/>
      <c r="AN197" s="51"/>
      <c r="AO197" s="51"/>
      <c r="AP197" s="51"/>
      <c r="AQ197" s="51"/>
      <c r="AR197" s="51"/>
      <c r="AS197" s="85">
        <v>0.29770000000000002</v>
      </c>
      <c r="AT197" s="101"/>
      <c r="AU197" s="86" t="s">
        <v>433</v>
      </c>
      <c r="AV197" s="87" t="s">
        <v>442</v>
      </c>
      <c r="AW197" s="51"/>
      <c r="AX197" s="87" t="s">
        <v>73</v>
      </c>
      <c r="AY197" s="51"/>
      <c r="AZ197" s="51"/>
      <c r="BA197" s="51"/>
      <c r="BB197" s="51"/>
      <c r="BC197" s="51"/>
      <c r="BD197" s="85">
        <v>0</v>
      </c>
      <c r="BE197" s="101"/>
      <c r="BF197" s="101"/>
      <c r="BG197" s="86" t="s">
        <v>433</v>
      </c>
      <c r="BH197" s="87" t="s">
        <v>443</v>
      </c>
      <c r="BI197" s="51"/>
      <c r="BJ197" s="87" t="s">
        <v>73</v>
      </c>
      <c r="BK197" s="51"/>
      <c r="BL197" s="51"/>
      <c r="BM197" s="51"/>
      <c r="BN197" s="51"/>
      <c r="BO197" s="51"/>
      <c r="BP197" s="88">
        <v>0</v>
      </c>
      <c r="BQ197" s="51"/>
      <c r="BR197" s="51"/>
      <c r="BS197" s="87" t="s">
        <v>433</v>
      </c>
      <c r="BT197" s="87" t="s">
        <v>439</v>
      </c>
      <c r="BU197" s="51"/>
      <c r="BV197" s="87" t="s">
        <v>73</v>
      </c>
      <c r="BW197" s="88">
        <v>92</v>
      </c>
      <c r="BX197" s="87" t="s">
        <v>90</v>
      </c>
      <c r="BY197" s="51"/>
      <c r="BZ197" s="51"/>
      <c r="CA197" s="87" t="s">
        <v>90</v>
      </c>
      <c r="CB197" s="88">
        <v>0</v>
      </c>
      <c r="CC197" s="51"/>
      <c r="CD197" s="51"/>
      <c r="CE197" s="87" t="s">
        <v>376</v>
      </c>
      <c r="CF197" s="87" t="s">
        <v>413</v>
      </c>
      <c r="CG197" s="51"/>
      <c r="CH197" s="87" t="s">
        <v>73</v>
      </c>
      <c r="CI197" s="88">
        <v>1.47</v>
      </c>
      <c r="CJ197" s="87" t="s">
        <v>363</v>
      </c>
      <c r="CK197" s="88">
        <v>10</v>
      </c>
      <c r="CL197" s="88">
        <v>0.01</v>
      </c>
      <c r="CM197" s="87" t="s">
        <v>363</v>
      </c>
      <c r="CN197" s="88">
        <v>0</v>
      </c>
    </row>
    <row r="198" spans="1:92" ht="16.5" customHeight="1">
      <c r="A198" s="100"/>
      <c r="B198" s="101"/>
      <c r="C198" s="210" t="s">
        <v>418</v>
      </c>
      <c r="D198" s="210" t="s">
        <v>421</v>
      </c>
      <c r="E198" s="210" t="s">
        <v>422</v>
      </c>
      <c r="F198" s="210"/>
      <c r="G198" s="210" t="s">
        <v>73</v>
      </c>
      <c r="H198" s="210"/>
      <c r="I198" s="210"/>
      <c r="J198" s="210"/>
      <c r="K198" s="210"/>
      <c r="L198" s="210">
        <v>2.9899999999999999E-2</v>
      </c>
      <c r="M198" s="101"/>
      <c r="N198" s="91" t="s">
        <v>425</v>
      </c>
      <c r="O198" s="91" t="s">
        <v>431</v>
      </c>
      <c r="P198" s="91" t="s">
        <v>432</v>
      </c>
      <c r="Q198" s="91" t="s">
        <v>73</v>
      </c>
      <c r="R198" s="78"/>
      <c r="S198" s="78"/>
      <c r="T198" s="78"/>
      <c r="U198" s="78"/>
      <c r="V198" s="78"/>
      <c r="W198" s="92">
        <v>0.35189999999999999</v>
      </c>
      <c r="X198" s="78"/>
      <c r="Y198" s="86" t="s">
        <v>433</v>
      </c>
      <c r="Z198" s="51"/>
      <c r="AA198" s="51"/>
      <c r="AB198" s="51"/>
      <c r="AC198" s="51"/>
      <c r="AD198" s="51"/>
      <c r="AE198" s="51"/>
      <c r="AF198" s="51"/>
      <c r="AG198" s="51"/>
      <c r="AH198" s="85">
        <v>0.29430000000000001</v>
      </c>
      <c r="AI198" s="101"/>
      <c r="AJ198" s="86" t="s">
        <v>433</v>
      </c>
      <c r="AK198" s="87" t="s">
        <v>214</v>
      </c>
      <c r="AL198" s="87" t="s">
        <v>436</v>
      </c>
      <c r="AM198" s="87" t="s">
        <v>73</v>
      </c>
      <c r="AN198" s="51"/>
      <c r="AO198" s="51"/>
      <c r="AP198" s="51"/>
      <c r="AQ198" s="51"/>
      <c r="AR198" s="51"/>
      <c r="AS198" s="85">
        <v>0.29110000000000003</v>
      </c>
      <c r="AT198" s="101"/>
      <c r="AU198" s="86" t="s">
        <v>433</v>
      </c>
      <c r="AV198" s="87" t="s">
        <v>443</v>
      </c>
      <c r="AW198" s="51"/>
      <c r="AX198" s="87" t="s">
        <v>73</v>
      </c>
      <c r="AY198" s="51"/>
      <c r="AZ198" s="51"/>
      <c r="BA198" s="51"/>
      <c r="BB198" s="51"/>
      <c r="BC198" s="51"/>
      <c r="BD198" s="85">
        <v>0</v>
      </c>
      <c r="BE198" s="101"/>
      <c r="BF198" s="101"/>
      <c r="BG198" s="86" t="s">
        <v>433</v>
      </c>
      <c r="BH198" s="87" t="s">
        <v>444</v>
      </c>
      <c r="BI198" s="51"/>
      <c r="BJ198" s="87" t="s">
        <v>73</v>
      </c>
      <c r="BK198" s="51"/>
      <c r="BL198" s="51"/>
      <c r="BM198" s="51"/>
      <c r="BN198" s="51"/>
      <c r="BO198" s="51"/>
      <c r="BP198" s="88">
        <v>0</v>
      </c>
      <c r="BQ198" s="51"/>
      <c r="BR198" s="51"/>
      <c r="BS198" s="87" t="s">
        <v>433</v>
      </c>
      <c r="BT198" s="87" t="s">
        <v>442</v>
      </c>
      <c r="BU198" s="51"/>
      <c r="BV198" s="87" t="s">
        <v>73</v>
      </c>
      <c r="BW198" s="51"/>
      <c r="BX198" s="51"/>
      <c r="BY198" s="51"/>
      <c r="BZ198" s="51"/>
      <c r="CA198" s="51"/>
      <c r="CB198" s="88">
        <v>0</v>
      </c>
      <c r="CC198" s="51"/>
      <c r="CD198" s="51"/>
      <c r="CE198" s="87" t="s">
        <v>376</v>
      </c>
      <c r="CF198" s="87" t="s">
        <v>414</v>
      </c>
      <c r="CG198" s="51"/>
      <c r="CH198" s="87" t="s">
        <v>73</v>
      </c>
      <c r="CI198" s="88">
        <v>1.54</v>
      </c>
      <c r="CJ198" s="87" t="s">
        <v>363</v>
      </c>
      <c r="CK198" s="88">
        <v>10</v>
      </c>
      <c r="CL198" s="88">
        <v>0.01</v>
      </c>
      <c r="CM198" s="87" t="s">
        <v>363</v>
      </c>
      <c r="CN198" s="88">
        <v>0</v>
      </c>
    </row>
    <row r="199" spans="1:92" ht="16.5" customHeight="1">
      <c r="A199" s="100"/>
      <c r="B199" s="101"/>
      <c r="C199" s="210" t="s">
        <v>418</v>
      </c>
      <c r="D199" s="210" t="s">
        <v>423</v>
      </c>
      <c r="E199" s="210" t="s">
        <v>424</v>
      </c>
      <c r="F199" s="210"/>
      <c r="G199" s="210" t="s">
        <v>73</v>
      </c>
      <c r="H199" s="210"/>
      <c r="I199" s="210"/>
      <c r="J199" s="210"/>
      <c r="K199" s="210"/>
      <c r="L199" s="210">
        <v>4.8099999999999997E-2</v>
      </c>
      <c r="M199" s="101"/>
      <c r="N199" s="91" t="s">
        <v>425</v>
      </c>
      <c r="O199" s="91" t="s">
        <v>434</v>
      </c>
      <c r="P199" s="91" t="s">
        <v>435</v>
      </c>
      <c r="Q199" s="91" t="s">
        <v>73</v>
      </c>
      <c r="R199" s="78"/>
      <c r="S199" s="78"/>
      <c r="T199" s="78"/>
      <c r="U199" s="78"/>
      <c r="V199" s="78"/>
      <c r="W199" s="92">
        <v>0.1105</v>
      </c>
      <c r="X199" s="78"/>
      <c r="Y199" s="86" t="s">
        <v>433</v>
      </c>
      <c r="Z199" s="87" t="s">
        <v>214</v>
      </c>
      <c r="AA199" s="87" t="s">
        <v>436</v>
      </c>
      <c r="AB199" s="87" t="s">
        <v>73</v>
      </c>
      <c r="AC199" s="51"/>
      <c r="AD199" s="51"/>
      <c r="AE199" s="51"/>
      <c r="AF199" s="51"/>
      <c r="AG199" s="51"/>
      <c r="AH199" s="85">
        <v>0.28939999999999999</v>
      </c>
      <c r="AI199" s="101"/>
      <c r="AJ199" s="86" t="s">
        <v>433</v>
      </c>
      <c r="AK199" s="87" t="s">
        <v>439</v>
      </c>
      <c r="AL199" s="51"/>
      <c r="AM199" s="87" t="s">
        <v>73</v>
      </c>
      <c r="AN199" s="88">
        <v>100</v>
      </c>
      <c r="AO199" s="87" t="s">
        <v>90</v>
      </c>
      <c r="AP199" s="88">
        <v>100</v>
      </c>
      <c r="AQ199" s="88">
        <v>10</v>
      </c>
      <c r="AR199" s="87" t="s">
        <v>90</v>
      </c>
      <c r="AS199" s="85">
        <v>0</v>
      </c>
      <c r="AT199" s="101"/>
      <c r="AU199" s="86" t="s">
        <v>433</v>
      </c>
      <c r="AV199" s="87" t="s">
        <v>444</v>
      </c>
      <c r="AW199" s="51"/>
      <c r="AX199" s="87" t="s">
        <v>73</v>
      </c>
      <c r="AY199" s="51"/>
      <c r="AZ199" s="51"/>
      <c r="BA199" s="51"/>
      <c r="BB199" s="51"/>
      <c r="BC199" s="51"/>
      <c r="BD199" s="85">
        <v>0</v>
      </c>
      <c r="BE199" s="101"/>
      <c r="BF199" s="101"/>
      <c r="BG199" s="86" t="s">
        <v>433</v>
      </c>
      <c r="BH199" s="87" t="s">
        <v>445</v>
      </c>
      <c r="BI199" s="51"/>
      <c r="BJ199" s="87" t="s">
        <v>73</v>
      </c>
      <c r="BK199" s="88">
        <v>33</v>
      </c>
      <c r="BL199" s="87" t="s">
        <v>446</v>
      </c>
      <c r="BM199" s="88">
        <v>45</v>
      </c>
      <c r="BN199" s="88">
        <v>15</v>
      </c>
      <c r="BO199" s="87" t="s">
        <v>446</v>
      </c>
      <c r="BP199" s="88">
        <v>0</v>
      </c>
      <c r="BQ199" s="51"/>
      <c r="BR199" s="51"/>
      <c r="BS199" s="87" t="s">
        <v>433</v>
      </c>
      <c r="BT199" s="87" t="s">
        <v>443</v>
      </c>
      <c r="BU199" s="51"/>
      <c r="BV199" s="87" t="s">
        <v>73</v>
      </c>
      <c r="BW199" s="51"/>
      <c r="BX199" s="51"/>
      <c r="BY199" s="51"/>
      <c r="BZ199" s="51"/>
      <c r="CA199" s="51"/>
      <c r="CB199" s="88">
        <v>0</v>
      </c>
      <c r="CC199" s="51"/>
      <c r="CD199" s="51"/>
      <c r="CE199" s="87" t="s">
        <v>376</v>
      </c>
      <c r="CF199" s="87" t="s">
        <v>415</v>
      </c>
      <c r="CG199" s="51"/>
      <c r="CH199" s="87" t="s">
        <v>73</v>
      </c>
      <c r="CI199" s="88">
        <v>1.5</v>
      </c>
      <c r="CJ199" s="87" t="s">
        <v>363</v>
      </c>
      <c r="CK199" s="88">
        <v>10</v>
      </c>
      <c r="CL199" s="88">
        <v>0.01</v>
      </c>
      <c r="CM199" s="87" t="s">
        <v>363</v>
      </c>
      <c r="CN199" s="88">
        <v>0</v>
      </c>
    </row>
    <row r="200" spans="1:92" ht="16.5" customHeight="1">
      <c r="A200" s="100"/>
      <c r="B200" s="101"/>
      <c r="C200" s="210" t="s">
        <v>418</v>
      </c>
      <c r="D200" s="210" t="s">
        <v>428</v>
      </c>
      <c r="E200" s="210" t="s">
        <v>427</v>
      </c>
      <c r="F200" s="210"/>
      <c r="G200" s="210" t="s">
        <v>73</v>
      </c>
      <c r="H200" s="210"/>
      <c r="I200" s="210"/>
      <c r="J200" s="210"/>
      <c r="K200" s="210"/>
      <c r="L200" s="210">
        <v>4.82E-2</v>
      </c>
      <c r="M200" s="101"/>
      <c r="N200" s="91" t="s">
        <v>425</v>
      </c>
      <c r="O200" s="91" t="s">
        <v>437</v>
      </c>
      <c r="P200" s="91" t="s">
        <v>438</v>
      </c>
      <c r="Q200" s="91" t="s">
        <v>73</v>
      </c>
      <c r="R200" s="78"/>
      <c r="S200" s="78"/>
      <c r="T200" s="78"/>
      <c r="U200" s="78"/>
      <c r="V200" s="78"/>
      <c r="W200" s="92">
        <v>4.2200000000000001E-2</v>
      </c>
      <c r="X200" s="78"/>
      <c r="Y200" s="86" t="s">
        <v>433</v>
      </c>
      <c r="Z200" s="87" t="s">
        <v>439</v>
      </c>
      <c r="AA200" s="51"/>
      <c r="AB200" s="87" t="s">
        <v>73</v>
      </c>
      <c r="AC200" s="88">
        <v>28</v>
      </c>
      <c r="AD200" s="87" t="s">
        <v>90</v>
      </c>
      <c r="AE200" s="88">
        <v>100</v>
      </c>
      <c r="AF200" s="88">
        <v>10</v>
      </c>
      <c r="AG200" s="87" t="s">
        <v>90</v>
      </c>
      <c r="AH200" s="85">
        <v>0</v>
      </c>
      <c r="AI200" s="101"/>
      <c r="AJ200" s="86" t="s">
        <v>433</v>
      </c>
      <c r="AK200" s="87" t="s">
        <v>442</v>
      </c>
      <c r="AL200" s="51"/>
      <c r="AM200" s="87" t="s">
        <v>73</v>
      </c>
      <c r="AN200" s="51"/>
      <c r="AO200" s="51"/>
      <c r="AP200" s="51"/>
      <c r="AQ200" s="51"/>
      <c r="AR200" s="51"/>
      <c r="AS200" s="85">
        <v>0</v>
      </c>
      <c r="AT200" s="101"/>
      <c r="AU200" s="86" t="s">
        <v>433</v>
      </c>
      <c r="AV200" s="87" t="s">
        <v>445</v>
      </c>
      <c r="AW200" s="51"/>
      <c r="AX200" s="87" t="s">
        <v>73</v>
      </c>
      <c r="AY200" s="88">
        <v>29</v>
      </c>
      <c r="AZ200" s="87" t="s">
        <v>446</v>
      </c>
      <c r="BA200" s="88">
        <v>45</v>
      </c>
      <c r="BB200" s="88">
        <v>15</v>
      </c>
      <c r="BC200" s="87" t="s">
        <v>446</v>
      </c>
      <c r="BD200" s="85">
        <v>0</v>
      </c>
      <c r="BE200" s="101"/>
      <c r="BF200" s="101"/>
      <c r="BG200" s="86" t="s">
        <v>433</v>
      </c>
      <c r="BH200" s="87" t="s">
        <v>447</v>
      </c>
      <c r="BI200" s="51"/>
      <c r="BJ200" s="87" t="s">
        <v>73</v>
      </c>
      <c r="BK200" s="88">
        <v>4224</v>
      </c>
      <c r="BL200" s="87" t="s">
        <v>184</v>
      </c>
      <c r="BM200" s="88">
        <v>4360</v>
      </c>
      <c r="BN200" s="88">
        <v>3000</v>
      </c>
      <c r="BO200" s="87" t="s">
        <v>184</v>
      </c>
      <c r="BP200" s="88">
        <v>0</v>
      </c>
      <c r="BQ200" s="51"/>
      <c r="BR200" s="51"/>
      <c r="BS200" s="87" t="s">
        <v>433</v>
      </c>
      <c r="BT200" s="87" t="s">
        <v>444</v>
      </c>
      <c r="BU200" s="51"/>
      <c r="BV200" s="87" t="s">
        <v>73</v>
      </c>
      <c r="BW200" s="51"/>
      <c r="BX200" s="51"/>
      <c r="BY200" s="51"/>
      <c r="BZ200" s="51"/>
      <c r="CA200" s="51"/>
      <c r="CB200" s="88">
        <v>0</v>
      </c>
      <c r="CC200" s="51"/>
      <c r="CD200" s="51"/>
      <c r="CE200" s="87" t="s">
        <v>376</v>
      </c>
      <c r="CF200" s="87" t="s">
        <v>416</v>
      </c>
      <c r="CG200" s="51"/>
      <c r="CH200" s="87" t="s">
        <v>73</v>
      </c>
      <c r="CI200" s="88">
        <v>1.4590000000000001</v>
      </c>
      <c r="CJ200" s="87" t="s">
        <v>363</v>
      </c>
      <c r="CK200" s="88">
        <v>10</v>
      </c>
      <c r="CL200" s="88">
        <v>0.01</v>
      </c>
      <c r="CM200" s="87" t="s">
        <v>363</v>
      </c>
      <c r="CN200" s="88">
        <v>0</v>
      </c>
    </row>
    <row r="201" spans="1:92" ht="16.5" customHeight="1">
      <c r="A201" s="100"/>
      <c r="B201" s="101"/>
      <c r="C201" s="210" t="s">
        <v>425</v>
      </c>
      <c r="D201" s="210"/>
      <c r="E201" s="210"/>
      <c r="F201" s="210"/>
      <c r="G201" s="210"/>
      <c r="H201" s="210"/>
      <c r="I201" s="210"/>
      <c r="J201" s="210"/>
      <c r="K201" s="210"/>
      <c r="L201" s="210">
        <v>0.62039999999999995</v>
      </c>
      <c r="M201" s="101"/>
      <c r="N201" s="91" t="s">
        <v>425</v>
      </c>
      <c r="O201" s="91" t="s">
        <v>440</v>
      </c>
      <c r="P201" s="91" t="s">
        <v>441</v>
      </c>
      <c r="Q201" s="91" t="s">
        <v>73</v>
      </c>
      <c r="R201" s="78"/>
      <c r="S201" s="78"/>
      <c r="T201" s="78"/>
      <c r="U201" s="78"/>
      <c r="V201" s="78"/>
      <c r="W201" s="92">
        <v>4.6399999999999997E-2</v>
      </c>
      <c r="X201" s="78"/>
      <c r="Y201" s="86" t="s">
        <v>433</v>
      </c>
      <c r="Z201" s="87" t="s">
        <v>442</v>
      </c>
      <c r="AA201" s="51"/>
      <c r="AB201" s="87" t="s">
        <v>73</v>
      </c>
      <c r="AC201" s="51"/>
      <c r="AD201" s="51"/>
      <c r="AE201" s="51"/>
      <c r="AF201" s="51"/>
      <c r="AG201" s="51"/>
      <c r="AH201" s="85">
        <v>0</v>
      </c>
      <c r="AI201" s="101"/>
      <c r="AJ201" s="86" t="s">
        <v>433</v>
      </c>
      <c r="AK201" s="87" t="s">
        <v>443</v>
      </c>
      <c r="AL201" s="51"/>
      <c r="AM201" s="87" t="s">
        <v>73</v>
      </c>
      <c r="AN201" s="51"/>
      <c r="AO201" s="51"/>
      <c r="AP201" s="51"/>
      <c r="AQ201" s="51"/>
      <c r="AR201" s="51"/>
      <c r="AS201" s="85">
        <v>0</v>
      </c>
      <c r="AT201" s="101"/>
      <c r="AU201" s="86" t="s">
        <v>433</v>
      </c>
      <c r="AV201" s="87" t="s">
        <v>447</v>
      </c>
      <c r="AW201" s="51"/>
      <c r="AX201" s="87" t="s">
        <v>73</v>
      </c>
      <c r="AY201" s="88">
        <v>4326</v>
      </c>
      <c r="AZ201" s="87" t="s">
        <v>184</v>
      </c>
      <c r="BA201" s="88">
        <v>4450</v>
      </c>
      <c r="BB201" s="88">
        <v>3000</v>
      </c>
      <c r="BC201" s="87" t="s">
        <v>184</v>
      </c>
      <c r="BD201" s="85">
        <v>0</v>
      </c>
      <c r="BE201" s="101"/>
      <c r="BF201" s="101"/>
      <c r="BG201" s="86" t="s">
        <v>433</v>
      </c>
      <c r="BH201" s="87" t="s">
        <v>448</v>
      </c>
      <c r="BI201" s="51"/>
      <c r="BJ201" s="87" t="s">
        <v>73</v>
      </c>
      <c r="BK201" s="88">
        <v>280</v>
      </c>
      <c r="BL201" s="87" t="s">
        <v>449</v>
      </c>
      <c r="BM201" s="88">
        <v>330</v>
      </c>
      <c r="BN201" s="88">
        <v>25</v>
      </c>
      <c r="BO201" s="87" t="s">
        <v>449</v>
      </c>
      <c r="BP201" s="88">
        <v>0</v>
      </c>
      <c r="BQ201" s="51"/>
      <c r="BR201" s="51"/>
      <c r="BS201" s="87" t="s">
        <v>433</v>
      </c>
      <c r="BT201" s="87" t="s">
        <v>445</v>
      </c>
      <c r="BU201" s="51"/>
      <c r="BV201" s="87" t="s">
        <v>73</v>
      </c>
      <c r="BW201" s="88">
        <v>29</v>
      </c>
      <c r="BX201" s="87" t="s">
        <v>446</v>
      </c>
      <c r="BY201" s="51"/>
      <c r="BZ201" s="51"/>
      <c r="CA201" s="87" t="s">
        <v>446</v>
      </c>
      <c r="CB201" s="88">
        <v>0</v>
      </c>
      <c r="CC201" s="51"/>
      <c r="CD201" s="51"/>
      <c r="CE201" s="87" t="s">
        <v>376</v>
      </c>
      <c r="CF201" s="87" t="s">
        <v>417</v>
      </c>
      <c r="CG201" s="51"/>
      <c r="CH201" s="87" t="s">
        <v>73</v>
      </c>
      <c r="CI201" s="88">
        <v>1.3660000000000001</v>
      </c>
      <c r="CJ201" s="87" t="s">
        <v>90</v>
      </c>
      <c r="CK201" s="88">
        <v>3.08</v>
      </c>
      <c r="CL201" s="88">
        <v>1</v>
      </c>
      <c r="CM201" s="87" t="s">
        <v>90</v>
      </c>
      <c r="CN201" s="88">
        <v>0</v>
      </c>
    </row>
    <row r="202" spans="1:92" ht="16.5" customHeight="1">
      <c r="A202" s="100"/>
      <c r="B202" s="101"/>
      <c r="C202" s="210" t="s">
        <v>425</v>
      </c>
      <c r="D202" s="210" t="s">
        <v>431</v>
      </c>
      <c r="E202" s="210" t="s">
        <v>432</v>
      </c>
      <c r="F202" s="210"/>
      <c r="G202" s="210" t="s">
        <v>73</v>
      </c>
      <c r="H202" s="210"/>
      <c r="I202" s="210"/>
      <c r="J202" s="210"/>
      <c r="K202" s="210"/>
      <c r="L202" s="210">
        <v>0.42199999999999999</v>
      </c>
      <c r="M202" s="101"/>
      <c r="N202" s="91" t="s">
        <v>433</v>
      </c>
      <c r="O202" s="78"/>
      <c r="P202" s="78"/>
      <c r="Q202" s="78"/>
      <c r="R202" s="78"/>
      <c r="S202" s="78"/>
      <c r="T202" s="78"/>
      <c r="U202" s="78"/>
      <c r="V202" s="78"/>
      <c r="W202" s="92">
        <v>0.2964</v>
      </c>
      <c r="X202" s="78"/>
      <c r="Y202" s="86" t="s">
        <v>433</v>
      </c>
      <c r="Z202" s="87" t="s">
        <v>443</v>
      </c>
      <c r="AA202" s="51"/>
      <c r="AB202" s="87" t="s">
        <v>73</v>
      </c>
      <c r="AC202" s="51"/>
      <c r="AD202" s="51"/>
      <c r="AE202" s="51"/>
      <c r="AF202" s="51"/>
      <c r="AG202" s="51"/>
      <c r="AH202" s="85">
        <v>0</v>
      </c>
      <c r="AI202" s="101"/>
      <c r="AJ202" s="86" t="s">
        <v>433</v>
      </c>
      <c r="AK202" s="87" t="s">
        <v>444</v>
      </c>
      <c r="AL202" s="51"/>
      <c r="AM202" s="87" t="s">
        <v>73</v>
      </c>
      <c r="AN202" s="51"/>
      <c r="AO202" s="51"/>
      <c r="AP202" s="51"/>
      <c r="AQ202" s="51"/>
      <c r="AR202" s="51"/>
      <c r="AS202" s="85">
        <v>0</v>
      </c>
      <c r="AT202" s="101"/>
      <c r="AU202" s="86" t="s">
        <v>433</v>
      </c>
      <c r="AV202" s="87" t="s">
        <v>448</v>
      </c>
      <c r="AW202" s="51"/>
      <c r="AX202" s="87" t="s">
        <v>73</v>
      </c>
      <c r="AY202" s="88">
        <v>238</v>
      </c>
      <c r="AZ202" s="87" t="s">
        <v>449</v>
      </c>
      <c r="BA202" s="88">
        <v>287</v>
      </c>
      <c r="BB202" s="88">
        <v>16.399999999999999</v>
      </c>
      <c r="BC202" s="87" t="s">
        <v>449</v>
      </c>
      <c r="BD202" s="85">
        <v>0</v>
      </c>
      <c r="BE202" s="101"/>
      <c r="BF202" s="101"/>
      <c r="BG202" s="86" t="s">
        <v>433</v>
      </c>
      <c r="BH202" s="87" t="s">
        <v>450</v>
      </c>
      <c r="BI202" s="51"/>
      <c r="BJ202" s="87" t="s">
        <v>73</v>
      </c>
      <c r="BK202" s="88">
        <v>308</v>
      </c>
      <c r="BL202" s="87" t="s">
        <v>449</v>
      </c>
      <c r="BM202" s="88">
        <v>341</v>
      </c>
      <c r="BN202" s="88">
        <v>252</v>
      </c>
      <c r="BO202" s="87" t="s">
        <v>449</v>
      </c>
      <c r="BP202" s="88">
        <v>0</v>
      </c>
      <c r="BQ202" s="51"/>
      <c r="BR202" s="51"/>
      <c r="BS202" s="87" t="s">
        <v>433</v>
      </c>
      <c r="BT202" s="87" t="s">
        <v>447</v>
      </c>
      <c r="BU202" s="51"/>
      <c r="BV202" s="87" t="s">
        <v>73</v>
      </c>
      <c r="BW202" s="88">
        <v>4224</v>
      </c>
      <c r="BX202" s="87" t="s">
        <v>184</v>
      </c>
      <c r="BY202" s="51"/>
      <c r="BZ202" s="51"/>
      <c r="CA202" s="87" t="s">
        <v>184</v>
      </c>
      <c r="CB202" s="88">
        <v>0</v>
      </c>
      <c r="CC202" s="51"/>
      <c r="CD202" s="51"/>
      <c r="CE202" s="87" t="s">
        <v>451</v>
      </c>
      <c r="CF202" s="51"/>
      <c r="CG202" s="51"/>
      <c r="CH202" s="51"/>
      <c r="CI202" s="51"/>
      <c r="CJ202" s="51"/>
      <c r="CK202" s="51"/>
      <c r="CL202" s="51"/>
      <c r="CM202" s="51"/>
      <c r="CN202" s="88">
        <v>0.26939999999999997</v>
      </c>
    </row>
    <row r="203" spans="1:92" ht="16.5" customHeight="1">
      <c r="A203" s="100"/>
      <c r="B203" s="101"/>
      <c r="C203" s="210" t="s">
        <v>425</v>
      </c>
      <c r="D203" s="210" t="s">
        <v>434</v>
      </c>
      <c r="E203" s="210" t="s">
        <v>435</v>
      </c>
      <c r="F203" s="210"/>
      <c r="G203" s="210" t="s">
        <v>73</v>
      </c>
      <c r="H203" s="210"/>
      <c r="I203" s="210"/>
      <c r="J203" s="210"/>
      <c r="K203" s="210"/>
      <c r="L203" s="210">
        <v>0.1103</v>
      </c>
      <c r="M203" s="101"/>
      <c r="N203" s="91" t="s">
        <v>433</v>
      </c>
      <c r="O203" s="91" t="s">
        <v>214</v>
      </c>
      <c r="P203" s="91" t="s">
        <v>436</v>
      </c>
      <c r="Q203" s="91" t="s">
        <v>73</v>
      </c>
      <c r="R203" s="78"/>
      <c r="S203" s="78"/>
      <c r="T203" s="78"/>
      <c r="U203" s="78"/>
      <c r="V203" s="78"/>
      <c r="W203" s="92">
        <v>0.29160000000000003</v>
      </c>
      <c r="X203" s="78"/>
      <c r="Y203" s="86" t="s">
        <v>433</v>
      </c>
      <c r="Z203" s="87" t="s">
        <v>444</v>
      </c>
      <c r="AA203" s="51"/>
      <c r="AB203" s="87" t="s">
        <v>73</v>
      </c>
      <c r="AC203" s="51"/>
      <c r="AD203" s="51"/>
      <c r="AE203" s="51"/>
      <c r="AF203" s="51"/>
      <c r="AG203" s="51"/>
      <c r="AH203" s="85">
        <v>0</v>
      </c>
      <c r="AI203" s="101"/>
      <c r="AJ203" s="86" t="s">
        <v>433</v>
      </c>
      <c r="AK203" s="87" t="s">
        <v>445</v>
      </c>
      <c r="AL203" s="51"/>
      <c r="AM203" s="87" t="s">
        <v>73</v>
      </c>
      <c r="AN203" s="88">
        <v>24</v>
      </c>
      <c r="AO203" s="87" t="s">
        <v>446</v>
      </c>
      <c r="AP203" s="88">
        <v>45</v>
      </c>
      <c r="AQ203" s="88">
        <v>15</v>
      </c>
      <c r="AR203" s="87" t="s">
        <v>446</v>
      </c>
      <c r="AS203" s="85">
        <v>0</v>
      </c>
      <c r="AT203" s="101"/>
      <c r="AU203" s="86" t="s">
        <v>433</v>
      </c>
      <c r="AV203" s="87" t="s">
        <v>450</v>
      </c>
      <c r="AW203" s="51"/>
      <c r="AX203" s="87" t="s">
        <v>73</v>
      </c>
      <c r="AY203" s="88">
        <v>254</v>
      </c>
      <c r="AZ203" s="87" t="s">
        <v>449</v>
      </c>
      <c r="BA203" s="88">
        <v>286</v>
      </c>
      <c r="BB203" s="88">
        <v>208</v>
      </c>
      <c r="BC203" s="87" t="s">
        <v>449</v>
      </c>
      <c r="BD203" s="85">
        <v>0</v>
      </c>
      <c r="BE203" s="101"/>
      <c r="BF203" s="101"/>
      <c r="BG203" s="86" t="s">
        <v>433</v>
      </c>
      <c r="BH203" s="87" t="s">
        <v>452</v>
      </c>
      <c r="BI203" s="51"/>
      <c r="BJ203" s="87" t="s">
        <v>73</v>
      </c>
      <c r="BK203" s="88">
        <v>-40</v>
      </c>
      <c r="BL203" s="87" t="s">
        <v>313</v>
      </c>
      <c r="BM203" s="88">
        <v>0</v>
      </c>
      <c r="BN203" s="88">
        <v>-120</v>
      </c>
      <c r="BO203" s="87" t="s">
        <v>313</v>
      </c>
      <c r="BP203" s="88">
        <v>0</v>
      </c>
      <c r="BQ203" s="51"/>
      <c r="BR203" s="51"/>
      <c r="BS203" s="87" t="s">
        <v>433</v>
      </c>
      <c r="BT203" s="87" t="s">
        <v>448</v>
      </c>
      <c r="BU203" s="51"/>
      <c r="BV203" s="87" t="s">
        <v>73</v>
      </c>
      <c r="BW203" s="88">
        <v>280</v>
      </c>
      <c r="BX203" s="87" t="s">
        <v>449</v>
      </c>
      <c r="BY203" s="51"/>
      <c r="BZ203" s="51"/>
      <c r="CA203" s="87" t="s">
        <v>449</v>
      </c>
      <c r="CB203" s="88">
        <v>0</v>
      </c>
      <c r="CC203" s="51"/>
      <c r="CD203" s="51"/>
      <c r="CE203" s="87" t="s">
        <v>451</v>
      </c>
      <c r="CF203" s="87" t="s">
        <v>419</v>
      </c>
      <c r="CG203" s="87" t="s">
        <v>420</v>
      </c>
      <c r="CH203" s="87" t="s">
        <v>73</v>
      </c>
      <c r="CI203" s="51"/>
      <c r="CJ203" s="51"/>
      <c r="CK203" s="51"/>
      <c r="CL203" s="51"/>
      <c r="CM203" s="51"/>
      <c r="CN203" s="88">
        <v>0.18590000000000001</v>
      </c>
    </row>
    <row r="204" spans="1:92" ht="16.5" customHeight="1">
      <c r="A204" s="100"/>
      <c r="B204" s="101"/>
      <c r="C204" s="210" t="s">
        <v>425</v>
      </c>
      <c r="D204" s="210" t="s">
        <v>437</v>
      </c>
      <c r="E204" s="210" t="s">
        <v>438</v>
      </c>
      <c r="F204" s="210"/>
      <c r="G204" s="210" t="s">
        <v>73</v>
      </c>
      <c r="H204" s="210"/>
      <c r="I204" s="210"/>
      <c r="J204" s="210"/>
      <c r="K204" s="210"/>
      <c r="L204" s="210">
        <v>3.0499999999999999E-2</v>
      </c>
      <c r="M204" s="101"/>
      <c r="N204" s="91" t="s">
        <v>433</v>
      </c>
      <c r="O204" s="91" t="s">
        <v>439</v>
      </c>
      <c r="P204" s="78"/>
      <c r="Q204" s="91" t="s">
        <v>73</v>
      </c>
      <c r="R204" s="92">
        <v>85</v>
      </c>
      <c r="S204" s="91" t="s">
        <v>90</v>
      </c>
      <c r="T204" s="92">
        <v>100</v>
      </c>
      <c r="U204" s="92">
        <v>10</v>
      </c>
      <c r="V204" s="91" t="s">
        <v>90</v>
      </c>
      <c r="W204" s="92">
        <v>0</v>
      </c>
      <c r="X204" s="78"/>
      <c r="Y204" s="86" t="s">
        <v>433</v>
      </c>
      <c r="Z204" s="87" t="s">
        <v>445</v>
      </c>
      <c r="AA204" s="51"/>
      <c r="AB204" s="87" t="s">
        <v>73</v>
      </c>
      <c r="AC204" s="88">
        <v>34</v>
      </c>
      <c r="AD204" s="87" t="s">
        <v>446</v>
      </c>
      <c r="AE204" s="88">
        <v>45</v>
      </c>
      <c r="AF204" s="88">
        <v>15</v>
      </c>
      <c r="AG204" s="87" t="s">
        <v>446</v>
      </c>
      <c r="AH204" s="85">
        <v>0</v>
      </c>
      <c r="AI204" s="101"/>
      <c r="AJ204" s="86" t="s">
        <v>433</v>
      </c>
      <c r="AK204" s="87" t="s">
        <v>447</v>
      </c>
      <c r="AL204" s="51"/>
      <c r="AM204" s="87" t="s">
        <v>73</v>
      </c>
      <c r="AN204" s="88">
        <v>4392</v>
      </c>
      <c r="AO204" s="87" t="s">
        <v>184</v>
      </c>
      <c r="AP204" s="88">
        <v>4450</v>
      </c>
      <c r="AQ204" s="88">
        <v>3000</v>
      </c>
      <c r="AR204" s="87" t="s">
        <v>184</v>
      </c>
      <c r="AS204" s="85">
        <v>0</v>
      </c>
      <c r="AT204" s="101"/>
      <c r="AU204" s="86" t="s">
        <v>433</v>
      </c>
      <c r="AV204" s="87" t="s">
        <v>452</v>
      </c>
      <c r="AW204" s="51"/>
      <c r="AX204" s="87" t="s">
        <v>73</v>
      </c>
      <c r="AY204" s="88">
        <v>-40</v>
      </c>
      <c r="AZ204" s="87" t="s">
        <v>313</v>
      </c>
      <c r="BA204" s="88">
        <v>0</v>
      </c>
      <c r="BB204" s="88">
        <v>-120</v>
      </c>
      <c r="BC204" s="87" t="s">
        <v>313</v>
      </c>
      <c r="BD204" s="85">
        <v>0</v>
      </c>
      <c r="BE204" s="101"/>
      <c r="BF204" s="101"/>
      <c r="BG204" s="86" t="s">
        <v>433</v>
      </c>
      <c r="BH204" s="87" t="s">
        <v>453</v>
      </c>
      <c r="BI204" s="51"/>
      <c r="BJ204" s="87" t="s">
        <v>73</v>
      </c>
      <c r="BK204" s="88">
        <v>3</v>
      </c>
      <c r="BL204" s="87" t="s">
        <v>90</v>
      </c>
      <c r="BM204" s="88">
        <v>10</v>
      </c>
      <c r="BN204" s="88">
        <v>0</v>
      </c>
      <c r="BO204" s="87" t="s">
        <v>90</v>
      </c>
      <c r="BP204" s="88">
        <v>0</v>
      </c>
      <c r="BQ204" s="51"/>
      <c r="BR204" s="51"/>
      <c r="BS204" s="87" t="s">
        <v>433</v>
      </c>
      <c r="BT204" s="87" t="s">
        <v>450</v>
      </c>
      <c r="BU204" s="51"/>
      <c r="BV204" s="87" t="s">
        <v>73</v>
      </c>
      <c r="BW204" s="88">
        <v>307</v>
      </c>
      <c r="BX204" s="87" t="s">
        <v>449</v>
      </c>
      <c r="BY204" s="51"/>
      <c r="BZ204" s="51"/>
      <c r="CA204" s="87" t="s">
        <v>449</v>
      </c>
      <c r="CB204" s="88">
        <v>0</v>
      </c>
      <c r="CC204" s="51"/>
      <c r="CD204" s="51"/>
      <c r="CE204" s="87" t="s">
        <v>451</v>
      </c>
      <c r="CF204" s="87" t="s">
        <v>421</v>
      </c>
      <c r="CG204" s="87" t="s">
        <v>422</v>
      </c>
      <c r="CH204" s="87" t="s">
        <v>73</v>
      </c>
      <c r="CI204" s="51"/>
      <c r="CJ204" s="51"/>
      <c r="CK204" s="51"/>
      <c r="CL204" s="51"/>
      <c r="CM204" s="51"/>
      <c r="CN204" s="88">
        <v>2.92E-2</v>
      </c>
    </row>
    <row r="205" spans="1:92" ht="16.5" customHeight="1">
      <c r="A205" s="100"/>
      <c r="B205" s="101"/>
      <c r="C205" s="210" t="s">
        <v>425</v>
      </c>
      <c r="D205" s="210" t="s">
        <v>440</v>
      </c>
      <c r="E205" s="210" t="s">
        <v>441</v>
      </c>
      <c r="F205" s="210"/>
      <c r="G205" s="210" t="s">
        <v>73</v>
      </c>
      <c r="H205" s="210"/>
      <c r="I205" s="210"/>
      <c r="J205" s="210"/>
      <c r="K205" s="210"/>
      <c r="L205" s="210">
        <v>5.1299999999999998E-2</v>
      </c>
      <c r="M205" s="101"/>
      <c r="N205" s="91" t="s">
        <v>433</v>
      </c>
      <c r="O205" s="91" t="s">
        <v>442</v>
      </c>
      <c r="P205" s="78"/>
      <c r="Q205" s="91" t="s">
        <v>73</v>
      </c>
      <c r="R205" s="78"/>
      <c r="S205" s="78"/>
      <c r="T205" s="78"/>
      <c r="U205" s="78"/>
      <c r="V205" s="78"/>
      <c r="W205" s="92">
        <v>0</v>
      </c>
      <c r="X205" s="78"/>
      <c r="Y205" s="86" t="s">
        <v>433</v>
      </c>
      <c r="Z205" s="87" t="s">
        <v>447</v>
      </c>
      <c r="AA205" s="51"/>
      <c r="AB205" s="87" t="s">
        <v>73</v>
      </c>
      <c r="AC205" s="88">
        <v>3830</v>
      </c>
      <c r="AD205" s="87" t="s">
        <v>184</v>
      </c>
      <c r="AE205" s="88">
        <v>4450</v>
      </c>
      <c r="AF205" s="88">
        <v>3000</v>
      </c>
      <c r="AG205" s="87" t="s">
        <v>184</v>
      </c>
      <c r="AH205" s="85">
        <v>0</v>
      </c>
      <c r="AI205" s="101"/>
      <c r="AJ205" s="86" t="s">
        <v>433</v>
      </c>
      <c r="AK205" s="87" t="s">
        <v>448</v>
      </c>
      <c r="AL205" s="51"/>
      <c r="AM205" s="87" t="s">
        <v>73</v>
      </c>
      <c r="AN205" s="88">
        <v>250</v>
      </c>
      <c r="AO205" s="87" t="s">
        <v>449</v>
      </c>
      <c r="AP205" s="88">
        <v>287</v>
      </c>
      <c r="AQ205" s="88">
        <v>16.399999999999999</v>
      </c>
      <c r="AR205" s="87" t="s">
        <v>449</v>
      </c>
      <c r="AS205" s="85">
        <v>0</v>
      </c>
      <c r="AT205" s="101"/>
      <c r="AU205" s="86" t="s">
        <v>433</v>
      </c>
      <c r="AV205" s="87" t="s">
        <v>453</v>
      </c>
      <c r="AW205" s="51"/>
      <c r="AX205" s="87" t="s">
        <v>73</v>
      </c>
      <c r="AY205" s="88">
        <v>4</v>
      </c>
      <c r="AZ205" s="87" t="s">
        <v>90</v>
      </c>
      <c r="BA205" s="88">
        <v>10</v>
      </c>
      <c r="BB205" s="88">
        <v>0</v>
      </c>
      <c r="BC205" s="87" t="s">
        <v>90</v>
      </c>
      <c r="BD205" s="85">
        <v>0</v>
      </c>
      <c r="BE205" s="101"/>
      <c r="BF205" s="101"/>
      <c r="BG205" s="86" t="s">
        <v>433</v>
      </c>
      <c r="BH205" s="87" t="s">
        <v>454</v>
      </c>
      <c r="BI205" s="51"/>
      <c r="BJ205" s="87" t="s">
        <v>73</v>
      </c>
      <c r="BK205" s="88">
        <v>0</v>
      </c>
      <c r="BL205" s="87" t="s">
        <v>90</v>
      </c>
      <c r="BM205" s="51"/>
      <c r="BN205" s="51"/>
      <c r="BO205" s="87" t="s">
        <v>90</v>
      </c>
      <c r="BP205" s="88">
        <v>0</v>
      </c>
      <c r="BQ205" s="51"/>
      <c r="BR205" s="51"/>
      <c r="BS205" s="87" t="s">
        <v>433</v>
      </c>
      <c r="BT205" s="87" t="s">
        <v>452</v>
      </c>
      <c r="BU205" s="51"/>
      <c r="BV205" s="87" t="s">
        <v>73</v>
      </c>
      <c r="BW205" s="88">
        <v>-47</v>
      </c>
      <c r="BX205" s="87" t="s">
        <v>313</v>
      </c>
      <c r="BY205" s="51"/>
      <c r="BZ205" s="51"/>
      <c r="CA205" s="87" t="s">
        <v>313</v>
      </c>
      <c r="CB205" s="88">
        <v>0</v>
      </c>
      <c r="CC205" s="51"/>
      <c r="CD205" s="51"/>
      <c r="CE205" s="87" t="s">
        <v>451</v>
      </c>
      <c r="CF205" s="87" t="s">
        <v>423</v>
      </c>
      <c r="CG205" s="87" t="s">
        <v>424</v>
      </c>
      <c r="CH205" s="87" t="s">
        <v>73</v>
      </c>
      <c r="CI205" s="51"/>
      <c r="CJ205" s="51"/>
      <c r="CK205" s="51"/>
      <c r="CL205" s="51"/>
      <c r="CM205" s="51"/>
      <c r="CN205" s="88">
        <v>4.7800000000000002E-2</v>
      </c>
    </row>
    <row r="206" spans="1:92" ht="16.5" customHeight="1">
      <c r="A206" s="100"/>
      <c r="B206" s="101"/>
      <c r="C206" s="210" t="s">
        <v>433</v>
      </c>
      <c r="D206" s="210"/>
      <c r="E206" s="210"/>
      <c r="F206" s="210"/>
      <c r="G206" s="210"/>
      <c r="H206" s="210"/>
      <c r="I206" s="210"/>
      <c r="J206" s="210"/>
      <c r="K206" s="210"/>
      <c r="L206" s="210">
        <v>0.29270000000000002</v>
      </c>
      <c r="M206" s="101"/>
      <c r="N206" s="91" t="s">
        <v>433</v>
      </c>
      <c r="O206" s="91" t="s">
        <v>443</v>
      </c>
      <c r="P206" s="78"/>
      <c r="Q206" s="91" t="s">
        <v>73</v>
      </c>
      <c r="R206" s="78"/>
      <c r="S206" s="78"/>
      <c r="T206" s="78"/>
      <c r="U206" s="78"/>
      <c r="V206" s="78"/>
      <c r="W206" s="92">
        <v>0</v>
      </c>
      <c r="X206" s="78"/>
      <c r="Y206" s="86" t="s">
        <v>433</v>
      </c>
      <c r="Z206" s="87" t="s">
        <v>448</v>
      </c>
      <c r="AA206" s="51"/>
      <c r="AB206" s="87" t="s">
        <v>73</v>
      </c>
      <c r="AC206" s="88">
        <v>70</v>
      </c>
      <c r="AD206" s="87" t="s">
        <v>449</v>
      </c>
      <c r="AE206" s="88">
        <v>287</v>
      </c>
      <c r="AF206" s="88">
        <v>16.399999999999999</v>
      </c>
      <c r="AG206" s="87" t="s">
        <v>449</v>
      </c>
      <c r="AH206" s="85">
        <v>0</v>
      </c>
      <c r="AI206" s="101"/>
      <c r="AJ206" s="86" t="s">
        <v>433</v>
      </c>
      <c r="AK206" s="87" t="s">
        <v>450</v>
      </c>
      <c r="AL206" s="51"/>
      <c r="AM206" s="87" t="s">
        <v>73</v>
      </c>
      <c r="AN206" s="88">
        <v>254</v>
      </c>
      <c r="AO206" s="87" t="s">
        <v>449</v>
      </c>
      <c r="AP206" s="88">
        <v>286</v>
      </c>
      <c r="AQ206" s="88">
        <v>208</v>
      </c>
      <c r="AR206" s="87" t="s">
        <v>449</v>
      </c>
      <c r="AS206" s="85">
        <v>0</v>
      </c>
      <c r="AT206" s="101"/>
      <c r="AU206" s="86" t="s">
        <v>433</v>
      </c>
      <c r="AV206" s="87" t="s">
        <v>455</v>
      </c>
      <c r="AW206" s="51"/>
      <c r="AX206" s="87" t="s">
        <v>73</v>
      </c>
      <c r="AY206" s="88">
        <v>0</v>
      </c>
      <c r="AZ206" s="87" t="s">
        <v>90</v>
      </c>
      <c r="BA206" s="51"/>
      <c r="BB206" s="51"/>
      <c r="BC206" s="87" t="s">
        <v>90</v>
      </c>
      <c r="BD206" s="85">
        <v>0</v>
      </c>
      <c r="BE206" s="101"/>
      <c r="BF206" s="101"/>
      <c r="BG206" s="86" t="s">
        <v>456</v>
      </c>
      <c r="BH206" s="51"/>
      <c r="BI206" s="51"/>
      <c r="BJ206" s="51"/>
      <c r="BK206" s="51"/>
      <c r="BL206" s="51"/>
      <c r="BM206" s="51"/>
      <c r="BN206" s="51"/>
      <c r="BO206" s="51"/>
      <c r="BP206" s="88">
        <v>6.4799999999999996E-2</v>
      </c>
      <c r="BQ206" s="51"/>
      <c r="BR206" s="51"/>
      <c r="BS206" s="87" t="s">
        <v>433</v>
      </c>
      <c r="BT206" s="87" t="s">
        <v>453</v>
      </c>
      <c r="BU206" s="51"/>
      <c r="BV206" s="87" t="s">
        <v>73</v>
      </c>
      <c r="BW206" s="88">
        <v>2</v>
      </c>
      <c r="BX206" s="87" t="s">
        <v>90</v>
      </c>
      <c r="BY206" s="51"/>
      <c r="BZ206" s="51"/>
      <c r="CA206" s="87" t="s">
        <v>90</v>
      </c>
      <c r="CB206" s="88">
        <v>0</v>
      </c>
      <c r="CC206" s="51"/>
      <c r="CD206" s="51"/>
      <c r="CE206" s="87" t="s">
        <v>457</v>
      </c>
      <c r="CF206" s="51"/>
      <c r="CG206" s="51"/>
      <c r="CH206" s="51"/>
      <c r="CI206" s="51"/>
      <c r="CJ206" s="51"/>
      <c r="CK206" s="51"/>
      <c r="CL206" s="51"/>
      <c r="CM206" s="51"/>
      <c r="CN206" s="88">
        <v>0.83850000000000002</v>
      </c>
    </row>
    <row r="207" spans="1:92" ht="16.5" customHeight="1">
      <c r="A207" s="100"/>
      <c r="B207" s="101"/>
      <c r="C207" s="210" t="s">
        <v>433</v>
      </c>
      <c r="D207" s="210" t="s">
        <v>214</v>
      </c>
      <c r="E207" s="210" t="s">
        <v>436</v>
      </c>
      <c r="F207" s="210"/>
      <c r="G207" s="210" t="s">
        <v>73</v>
      </c>
      <c r="H207" s="210"/>
      <c r="I207" s="210"/>
      <c r="J207" s="210"/>
      <c r="K207" s="210"/>
      <c r="L207" s="210">
        <v>0.28789999999999999</v>
      </c>
      <c r="M207" s="101"/>
      <c r="N207" s="91" t="s">
        <v>433</v>
      </c>
      <c r="O207" s="91" t="s">
        <v>444</v>
      </c>
      <c r="P207" s="78"/>
      <c r="Q207" s="91" t="s">
        <v>73</v>
      </c>
      <c r="R207" s="78"/>
      <c r="S207" s="78"/>
      <c r="T207" s="78"/>
      <c r="U207" s="78"/>
      <c r="V207" s="78"/>
      <c r="W207" s="92">
        <v>0</v>
      </c>
      <c r="X207" s="78"/>
      <c r="Y207" s="86" t="s">
        <v>433</v>
      </c>
      <c r="Z207" s="87" t="s">
        <v>450</v>
      </c>
      <c r="AA207" s="51"/>
      <c r="AB207" s="87" t="s">
        <v>73</v>
      </c>
      <c r="AC207" s="88">
        <v>253</v>
      </c>
      <c r="AD207" s="87" t="s">
        <v>449</v>
      </c>
      <c r="AE207" s="88">
        <v>286</v>
      </c>
      <c r="AF207" s="88">
        <v>208</v>
      </c>
      <c r="AG207" s="87" t="s">
        <v>449</v>
      </c>
      <c r="AH207" s="85">
        <v>0</v>
      </c>
      <c r="AI207" s="101"/>
      <c r="AJ207" s="86" t="s">
        <v>433</v>
      </c>
      <c r="AK207" s="87" t="s">
        <v>452</v>
      </c>
      <c r="AL207" s="51"/>
      <c r="AM207" s="87" t="s">
        <v>73</v>
      </c>
      <c r="AN207" s="88">
        <v>-36</v>
      </c>
      <c r="AO207" s="87" t="s">
        <v>313</v>
      </c>
      <c r="AP207" s="88">
        <v>0</v>
      </c>
      <c r="AQ207" s="88">
        <v>-120</v>
      </c>
      <c r="AR207" s="87" t="s">
        <v>313</v>
      </c>
      <c r="AS207" s="85">
        <v>0</v>
      </c>
      <c r="AT207" s="101"/>
      <c r="AU207" s="86" t="s">
        <v>456</v>
      </c>
      <c r="AV207" s="51"/>
      <c r="AW207" s="51"/>
      <c r="AX207" s="51"/>
      <c r="AY207" s="51"/>
      <c r="AZ207" s="51"/>
      <c r="BA207" s="51"/>
      <c r="BB207" s="51"/>
      <c r="BC207" s="51"/>
      <c r="BD207" s="85">
        <v>6.8199999999999997E-2</v>
      </c>
      <c r="BE207" s="101"/>
      <c r="BF207" s="101"/>
      <c r="BG207" s="86" t="s">
        <v>456</v>
      </c>
      <c r="BH207" s="87" t="s">
        <v>458</v>
      </c>
      <c r="BI207" s="87" t="s">
        <v>459</v>
      </c>
      <c r="BJ207" s="87" t="s">
        <v>73</v>
      </c>
      <c r="BK207" s="51"/>
      <c r="BL207" s="51"/>
      <c r="BM207" s="51"/>
      <c r="BN207" s="51"/>
      <c r="BO207" s="51"/>
      <c r="BP207" s="88">
        <v>6.1600000000000002E-2</v>
      </c>
      <c r="BQ207" s="51"/>
      <c r="BR207" s="51"/>
      <c r="BS207" s="87" t="s">
        <v>433</v>
      </c>
      <c r="BT207" s="87" t="s">
        <v>454</v>
      </c>
      <c r="BU207" s="51"/>
      <c r="BV207" s="87" t="s">
        <v>73</v>
      </c>
      <c r="BW207" s="88">
        <v>0</v>
      </c>
      <c r="BX207" s="87" t="s">
        <v>90</v>
      </c>
      <c r="BY207" s="51"/>
      <c r="BZ207" s="51"/>
      <c r="CA207" s="87" t="s">
        <v>90</v>
      </c>
      <c r="CB207" s="88">
        <v>0</v>
      </c>
      <c r="CC207" s="51"/>
      <c r="CD207" s="51"/>
      <c r="CE207" s="87" t="s">
        <v>457</v>
      </c>
      <c r="CF207" s="87" t="s">
        <v>428</v>
      </c>
      <c r="CG207" s="87" t="s">
        <v>427</v>
      </c>
      <c r="CH207" s="87" t="s">
        <v>73</v>
      </c>
      <c r="CI207" s="51"/>
      <c r="CJ207" s="51"/>
      <c r="CK207" s="51"/>
      <c r="CL207" s="51"/>
      <c r="CM207" s="51"/>
      <c r="CN207" s="88">
        <v>4.2999999999999997E-2</v>
      </c>
    </row>
    <row r="208" spans="1:92" ht="16.5" customHeight="1">
      <c r="A208" s="100"/>
      <c r="B208" s="101"/>
      <c r="C208" s="210" t="s">
        <v>433</v>
      </c>
      <c r="D208" s="210" t="s">
        <v>439</v>
      </c>
      <c r="E208" s="210"/>
      <c r="F208" s="210"/>
      <c r="G208" s="210" t="s">
        <v>73</v>
      </c>
      <c r="H208" s="210">
        <v>77</v>
      </c>
      <c r="I208" s="210" t="s">
        <v>90</v>
      </c>
      <c r="J208" s="210">
        <v>100</v>
      </c>
      <c r="K208" s="210">
        <v>10</v>
      </c>
      <c r="L208" s="210">
        <v>0</v>
      </c>
      <c r="M208" s="101"/>
      <c r="N208" s="91" t="s">
        <v>433</v>
      </c>
      <c r="O208" s="91" t="s">
        <v>445</v>
      </c>
      <c r="P208" s="78"/>
      <c r="Q208" s="91" t="s">
        <v>73</v>
      </c>
      <c r="R208" s="92">
        <v>24</v>
      </c>
      <c r="S208" s="91" t="s">
        <v>446</v>
      </c>
      <c r="T208" s="92">
        <v>45</v>
      </c>
      <c r="U208" s="92">
        <v>15</v>
      </c>
      <c r="V208" s="91" t="s">
        <v>446</v>
      </c>
      <c r="W208" s="92">
        <v>0</v>
      </c>
      <c r="X208" s="78"/>
      <c r="Y208" s="86" t="s">
        <v>433</v>
      </c>
      <c r="Z208" s="87" t="s">
        <v>452</v>
      </c>
      <c r="AA208" s="51"/>
      <c r="AB208" s="87" t="s">
        <v>73</v>
      </c>
      <c r="AC208" s="88">
        <v>-50</v>
      </c>
      <c r="AD208" s="87" t="s">
        <v>313</v>
      </c>
      <c r="AE208" s="88">
        <v>0</v>
      </c>
      <c r="AF208" s="88">
        <v>-120</v>
      </c>
      <c r="AG208" s="87" t="s">
        <v>313</v>
      </c>
      <c r="AH208" s="85">
        <v>0</v>
      </c>
      <c r="AI208" s="101"/>
      <c r="AJ208" s="86" t="s">
        <v>433</v>
      </c>
      <c r="AK208" s="87" t="s">
        <v>453</v>
      </c>
      <c r="AL208" s="51"/>
      <c r="AM208" s="87" t="s">
        <v>73</v>
      </c>
      <c r="AN208" s="88">
        <v>9</v>
      </c>
      <c r="AO208" s="87" t="s">
        <v>90</v>
      </c>
      <c r="AP208" s="88">
        <v>10</v>
      </c>
      <c r="AQ208" s="88">
        <v>0</v>
      </c>
      <c r="AR208" s="87" t="s">
        <v>90</v>
      </c>
      <c r="AS208" s="85">
        <v>0</v>
      </c>
      <c r="AT208" s="101"/>
      <c r="AU208" s="86" t="s">
        <v>456</v>
      </c>
      <c r="AV208" s="87" t="s">
        <v>458</v>
      </c>
      <c r="AW208" s="87" t="s">
        <v>459</v>
      </c>
      <c r="AX208" s="87" t="s">
        <v>73</v>
      </c>
      <c r="AY208" s="51"/>
      <c r="AZ208" s="51"/>
      <c r="BA208" s="51"/>
      <c r="BB208" s="51"/>
      <c r="BC208" s="51"/>
      <c r="BD208" s="85">
        <v>6.4799999999999996E-2</v>
      </c>
      <c r="BE208" s="101"/>
      <c r="BF208" s="101"/>
      <c r="BG208" s="86" t="s">
        <v>456</v>
      </c>
      <c r="BH208" s="87" t="s">
        <v>460</v>
      </c>
      <c r="BI208" s="51"/>
      <c r="BJ208" s="87" t="s">
        <v>73</v>
      </c>
      <c r="BK208" s="88">
        <v>619</v>
      </c>
      <c r="BL208" s="87" t="s">
        <v>184</v>
      </c>
      <c r="BM208" s="51"/>
      <c r="BN208" s="51"/>
      <c r="BO208" s="51"/>
      <c r="BP208" s="88">
        <v>0</v>
      </c>
      <c r="BQ208" s="51"/>
      <c r="BR208" s="51"/>
      <c r="BS208" s="87" t="s">
        <v>456</v>
      </c>
      <c r="BT208" s="51"/>
      <c r="BU208" s="51"/>
      <c r="BV208" s="51"/>
      <c r="BW208" s="51"/>
      <c r="BX208" s="51"/>
      <c r="BY208" s="51"/>
      <c r="BZ208" s="51"/>
      <c r="CA208" s="51"/>
      <c r="CB208" s="88">
        <v>6.8199999999999997E-2</v>
      </c>
      <c r="CC208" s="51"/>
      <c r="CD208" s="51"/>
      <c r="CE208" s="87" t="s">
        <v>457</v>
      </c>
      <c r="CF208" s="87" t="s">
        <v>429</v>
      </c>
      <c r="CG208" s="87" t="s">
        <v>430</v>
      </c>
      <c r="CH208" s="87" t="s">
        <v>73</v>
      </c>
      <c r="CI208" s="51"/>
      <c r="CJ208" s="51"/>
      <c r="CK208" s="51"/>
      <c r="CL208" s="51"/>
      <c r="CM208" s="51"/>
      <c r="CN208" s="88">
        <v>0.79110000000000003</v>
      </c>
    </row>
    <row r="209" spans="1:92" ht="16.5" customHeight="1">
      <c r="A209" s="100"/>
      <c r="B209" s="101"/>
      <c r="C209" s="210" t="s">
        <v>433</v>
      </c>
      <c r="D209" s="210" t="s">
        <v>442</v>
      </c>
      <c r="E209" s="210"/>
      <c r="F209" s="210"/>
      <c r="G209" s="210" t="s">
        <v>73</v>
      </c>
      <c r="H209" s="210"/>
      <c r="I209" s="210"/>
      <c r="J209" s="210"/>
      <c r="K209" s="210"/>
      <c r="L209" s="210">
        <v>0</v>
      </c>
      <c r="M209" s="101"/>
      <c r="N209" s="91" t="s">
        <v>433</v>
      </c>
      <c r="O209" s="91" t="s">
        <v>447</v>
      </c>
      <c r="P209" s="78"/>
      <c r="Q209" s="91" t="s">
        <v>73</v>
      </c>
      <c r="R209" s="92">
        <v>4246</v>
      </c>
      <c r="S209" s="91" t="s">
        <v>184</v>
      </c>
      <c r="T209" s="92">
        <v>4450</v>
      </c>
      <c r="U209" s="92">
        <v>3000</v>
      </c>
      <c r="V209" s="91" t="s">
        <v>184</v>
      </c>
      <c r="W209" s="92">
        <v>0</v>
      </c>
      <c r="X209" s="78"/>
      <c r="Y209" s="86" t="s">
        <v>433</v>
      </c>
      <c r="Z209" s="87" t="s">
        <v>453</v>
      </c>
      <c r="AA209" s="51"/>
      <c r="AB209" s="87" t="s">
        <v>73</v>
      </c>
      <c r="AC209" s="88">
        <v>10</v>
      </c>
      <c r="AD209" s="87" t="s">
        <v>90</v>
      </c>
      <c r="AE209" s="88">
        <v>10</v>
      </c>
      <c r="AF209" s="88">
        <v>0</v>
      </c>
      <c r="AG209" s="87" t="s">
        <v>90</v>
      </c>
      <c r="AH209" s="85">
        <v>0</v>
      </c>
      <c r="AI209" s="101"/>
      <c r="AJ209" s="86" t="s">
        <v>433</v>
      </c>
      <c r="AK209" s="87" t="s">
        <v>455</v>
      </c>
      <c r="AL209" s="51"/>
      <c r="AM209" s="87" t="s">
        <v>73</v>
      </c>
      <c r="AN209" s="88">
        <v>0</v>
      </c>
      <c r="AO209" s="87" t="s">
        <v>90</v>
      </c>
      <c r="AP209" s="51"/>
      <c r="AQ209" s="51"/>
      <c r="AR209" s="87" t="s">
        <v>90</v>
      </c>
      <c r="AS209" s="85">
        <v>0</v>
      </c>
      <c r="AT209" s="101"/>
      <c r="AU209" s="86" t="s">
        <v>456</v>
      </c>
      <c r="AV209" s="87" t="s">
        <v>460</v>
      </c>
      <c r="AW209" s="51"/>
      <c r="AX209" s="87" t="s">
        <v>73</v>
      </c>
      <c r="AY209" s="88">
        <v>631</v>
      </c>
      <c r="AZ209" s="87" t="s">
        <v>184</v>
      </c>
      <c r="BA209" s="51"/>
      <c r="BB209" s="51"/>
      <c r="BC209" s="51"/>
      <c r="BD209" s="85">
        <v>0</v>
      </c>
      <c r="BE209" s="101"/>
      <c r="BF209" s="101"/>
      <c r="BG209" s="86" t="s">
        <v>456</v>
      </c>
      <c r="BH209" s="87" t="s">
        <v>461</v>
      </c>
      <c r="BI209" s="51"/>
      <c r="BJ209" s="87" t="s">
        <v>73</v>
      </c>
      <c r="BK209" s="88">
        <v>769</v>
      </c>
      <c r="BL209" s="87" t="s">
        <v>184</v>
      </c>
      <c r="BM209" s="51"/>
      <c r="BN209" s="51"/>
      <c r="BO209" s="51"/>
      <c r="BP209" s="88">
        <v>0</v>
      </c>
      <c r="BQ209" s="51"/>
      <c r="BR209" s="51"/>
      <c r="BS209" s="87" t="s">
        <v>456</v>
      </c>
      <c r="BT209" s="87" t="s">
        <v>458</v>
      </c>
      <c r="BU209" s="87" t="s">
        <v>459</v>
      </c>
      <c r="BV209" s="87" t="s">
        <v>73</v>
      </c>
      <c r="BW209" s="51"/>
      <c r="BX209" s="51"/>
      <c r="BY209" s="51"/>
      <c r="BZ209" s="51"/>
      <c r="CA209" s="51"/>
      <c r="CB209" s="88">
        <v>6.4600000000000005E-2</v>
      </c>
      <c r="CC209" s="51"/>
      <c r="CD209" s="51"/>
      <c r="CE209" s="87" t="s">
        <v>462</v>
      </c>
      <c r="CF209" s="51"/>
      <c r="CG209" s="51"/>
      <c r="CH209" s="51"/>
      <c r="CI209" s="51"/>
      <c r="CJ209" s="51"/>
      <c r="CK209" s="51"/>
      <c r="CL209" s="51"/>
      <c r="CM209" s="51"/>
      <c r="CN209" s="88">
        <v>0.29480000000000001</v>
      </c>
    </row>
    <row r="210" spans="1:92" ht="16.5" customHeight="1">
      <c r="A210" s="100"/>
      <c r="B210" s="101"/>
      <c r="C210" s="210" t="s">
        <v>433</v>
      </c>
      <c r="D210" s="210" t="s">
        <v>443</v>
      </c>
      <c r="E210" s="210"/>
      <c r="F210" s="210"/>
      <c r="G210" s="210" t="s">
        <v>73</v>
      </c>
      <c r="H210" s="210"/>
      <c r="I210" s="210"/>
      <c r="J210" s="210"/>
      <c r="K210" s="210"/>
      <c r="L210" s="210">
        <v>0</v>
      </c>
      <c r="M210" s="101"/>
      <c r="N210" s="91" t="s">
        <v>433</v>
      </c>
      <c r="O210" s="91" t="s">
        <v>448</v>
      </c>
      <c r="P210" s="78"/>
      <c r="Q210" s="91" t="s">
        <v>73</v>
      </c>
      <c r="R210" s="92">
        <v>214</v>
      </c>
      <c r="S210" s="91" t="s">
        <v>449</v>
      </c>
      <c r="T210" s="92">
        <v>287</v>
      </c>
      <c r="U210" s="92">
        <v>16.399999999999999</v>
      </c>
      <c r="V210" s="91" t="s">
        <v>449</v>
      </c>
      <c r="W210" s="92">
        <v>0</v>
      </c>
      <c r="X210" s="78"/>
      <c r="Y210" s="86" t="s">
        <v>433</v>
      </c>
      <c r="Z210" s="87" t="s">
        <v>455</v>
      </c>
      <c r="AA210" s="51"/>
      <c r="AB210" s="87" t="s">
        <v>73</v>
      </c>
      <c r="AC210" s="88">
        <v>0</v>
      </c>
      <c r="AD210" s="87" t="s">
        <v>90</v>
      </c>
      <c r="AE210" s="51"/>
      <c r="AF210" s="51"/>
      <c r="AG210" s="87" t="s">
        <v>90</v>
      </c>
      <c r="AH210" s="85">
        <v>0</v>
      </c>
      <c r="AI210" s="101"/>
      <c r="AJ210" s="86" t="s">
        <v>456</v>
      </c>
      <c r="AK210" s="51"/>
      <c r="AL210" s="51"/>
      <c r="AM210" s="51"/>
      <c r="AN210" s="51"/>
      <c r="AO210" s="51"/>
      <c r="AP210" s="51"/>
      <c r="AQ210" s="51"/>
      <c r="AR210" s="51"/>
      <c r="AS210" s="85">
        <v>6.5799999999999997E-2</v>
      </c>
      <c r="AT210" s="101"/>
      <c r="AU210" s="86" t="s">
        <v>456</v>
      </c>
      <c r="AV210" s="87" t="s">
        <v>461</v>
      </c>
      <c r="AW210" s="51"/>
      <c r="AX210" s="87" t="s">
        <v>73</v>
      </c>
      <c r="AY210" s="88">
        <v>738</v>
      </c>
      <c r="AZ210" s="87" t="s">
        <v>184</v>
      </c>
      <c r="BA210" s="51"/>
      <c r="BB210" s="51"/>
      <c r="BC210" s="51"/>
      <c r="BD210" s="85">
        <v>0</v>
      </c>
      <c r="BE210" s="101"/>
      <c r="BF210" s="101"/>
      <c r="BG210" s="86" t="s">
        <v>456</v>
      </c>
      <c r="BH210" s="87" t="s">
        <v>463</v>
      </c>
      <c r="BI210" s="51"/>
      <c r="BJ210" s="87" t="s">
        <v>73</v>
      </c>
      <c r="BK210" s="88">
        <v>800</v>
      </c>
      <c r="BL210" s="87" t="s">
        <v>184</v>
      </c>
      <c r="BM210" s="51"/>
      <c r="BN210" s="51"/>
      <c r="BO210" s="51"/>
      <c r="BP210" s="88">
        <v>0</v>
      </c>
      <c r="BQ210" s="51"/>
      <c r="BR210" s="51"/>
      <c r="BS210" s="87" t="s">
        <v>456</v>
      </c>
      <c r="BT210" s="87" t="s">
        <v>460</v>
      </c>
      <c r="BU210" s="51"/>
      <c r="BV210" s="87" t="s">
        <v>73</v>
      </c>
      <c r="BW210" s="88">
        <v>619</v>
      </c>
      <c r="BX210" s="87" t="s">
        <v>184</v>
      </c>
      <c r="BY210" s="51"/>
      <c r="BZ210" s="51"/>
      <c r="CA210" s="51"/>
      <c r="CB210" s="88">
        <v>0</v>
      </c>
      <c r="CC210" s="51"/>
      <c r="CD210" s="51"/>
      <c r="CE210" s="87" t="s">
        <v>462</v>
      </c>
      <c r="CF210" s="87" t="s">
        <v>214</v>
      </c>
      <c r="CG210" s="87" t="s">
        <v>436</v>
      </c>
      <c r="CH210" s="87" t="s">
        <v>73</v>
      </c>
      <c r="CI210" s="51"/>
      <c r="CJ210" s="51"/>
      <c r="CK210" s="51"/>
      <c r="CL210" s="51"/>
      <c r="CM210" s="51"/>
      <c r="CN210" s="88">
        <v>0.28920000000000001</v>
      </c>
    </row>
    <row r="211" spans="1:92" ht="16.5" customHeight="1">
      <c r="A211" s="100"/>
      <c r="B211" s="101"/>
      <c r="C211" s="210" t="s">
        <v>433</v>
      </c>
      <c r="D211" s="210" t="s">
        <v>444</v>
      </c>
      <c r="E211" s="210"/>
      <c r="F211" s="210"/>
      <c r="G211" s="210" t="s">
        <v>73</v>
      </c>
      <c r="H211" s="210"/>
      <c r="I211" s="210"/>
      <c r="J211" s="210"/>
      <c r="K211" s="210"/>
      <c r="L211" s="210">
        <v>0</v>
      </c>
      <c r="M211" s="101"/>
      <c r="N211" s="91" t="s">
        <v>433</v>
      </c>
      <c r="O211" s="91" t="s">
        <v>450</v>
      </c>
      <c r="P211" s="78"/>
      <c r="Q211" s="91" t="s">
        <v>73</v>
      </c>
      <c r="R211" s="92">
        <v>250</v>
      </c>
      <c r="S211" s="91" t="s">
        <v>449</v>
      </c>
      <c r="T211" s="92">
        <v>286</v>
      </c>
      <c r="U211" s="92">
        <v>208</v>
      </c>
      <c r="V211" s="91" t="s">
        <v>449</v>
      </c>
      <c r="W211" s="92">
        <v>0</v>
      </c>
      <c r="X211" s="78"/>
      <c r="Y211" s="86" t="s">
        <v>456</v>
      </c>
      <c r="Z211" s="51"/>
      <c r="AA211" s="51"/>
      <c r="AB211" s="51"/>
      <c r="AC211" s="51"/>
      <c r="AD211" s="51"/>
      <c r="AE211" s="51"/>
      <c r="AF211" s="51"/>
      <c r="AG211" s="51"/>
      <c r="AH211" s="85">
        <v>6.8400000000000002E-2</v>
      </c>
      <c r="AI211" s="101"/>
      <c r="AJ211" s="86" t="s">
        <v>456</v>
      </c>
      <c r="AK211" s="87" t="s">
        <v>458</v>
      </c>
      <c r="AL211" s="87" t="s">
        <v>459</v>
      </c>
      <c r="AM211" s="87" t="s">
        <v>73</v>
      </c>
      <c r="AN211" s="51"/>
      <c r="AO211" s="51"/>
      <c r="AP211" s="51"/>
      <c r="AQ211" s="51"/>
      <c r="AR211" s="51"/>
      <c r="AS211" s="85">
        <v>6.1899999999999997E-2</v>
      </c>
      <c r="AT211" s="101"/>
      <c r="AU211" s="86" t="s">
        <v>456</v>
      </c>
      <c r="AV211" s="87" t="s">
        <v>463</v>
      </c>
      <c r="AW211" s="51"/>
      <c r="AX211" s="87" t="s">
        <v>73</v>
      </c>
      <c r="AY211" s="88">
        <v>800</v>
      </c>
      <c r="AZ211" s="87" t="s">
        <v>184</v>
      </c>
      <c r="BA211" s="51"/>
      <c r="BB211" s="51"/>
      <c r="BC211" s="51"/>
      <c r="BD211" s="85">
        <v>0</v>
      </c>
      <c r="BE211" s="101"/>
      <c r="BF211" s="101"/>
      <c r="BG211" s="86" t="s">
        <v>456</v>
      </c>
      <c r="BH211" s="87" t="s">
        <v>464</v>
      </c>
      <c r="BI211" s="51"/>
      <c r="BJ211" s="87" t="s">
        <v>73</v>
      </c>
      <c r="BK211" s="88">
        <v>697</v>
      </c>
      <c r="BL211" s="87" t="s">
        <v>184</v>
      </c>
      <c r="BM211" s="51"/>
      <c r="BN211" s="51"/>
      <c r="BO211" s="51"/>
      <c r="BP211" s="88">
        <v>0</v>
      </c>
      <c r="BQ211" s="51"/>
      <c r="BR211" s="51"/>
      <c r="BS211" s="87" t="s">
        <v>456</v>
      </c>
      <c r="BT211" s="87" t="s">
        <v>461</v>
      </c>
      <c r="BU211" s="51"/>
      <c r="BV211" s="87" t="s">
        <v>73</v>
      </c>
      <c r="BW211" s="88">
        <v>769</v>
      </c>
      <c r="BX211" s="87" t="s">
        <v>184</v>
      </c>
      <c r="BY211" s="51"/>
      <c r="BZ211" s="51"/>
      <c r="CA211" s="51"/>
      <c r="CB211" s="88">
        <v>0</v>
      </c>
      <c r="CC211" s="51"/>
      <c r="CD211" s="51"/>
      <c r="CE211" s="87" t="s">
        <v>462</v>
      </c>
      <c r="CF211" s="87" t="s">
        <v>439</v>
      </c>
      <c r="CG211" s="51"/>
      <c r="CH211" s="87" t="s">
        <v>73</v>
      </c>
      <c r="CI211" s="88">
        <v>94</v>
      </c>
      <c r="CJ211" s="87" t="s">
        <v>90</v>
      </c>
      <c r="CK211" s="88">
        <v>100</v>
      </c>
      <c r="CL211" s="88">
        <v>10</v>
      </c>
      <c r="CM211" s="87" t="s">
        <v>90</v>
      </c>
      <c r="CN211" s="88">
        <v>0</v>
      </c>
    </row>
    <row r="212" spans="1:92" ht="16.5" customHeight="1">
      <c r="A212" s="100"/>
      <c r="B212" s="101"/>
      <c r="C212" s="210" t="s">
        <v>433</v>
      </c>
      <c r="D212" s="210" t="s">
        <v>445</v>
      </c>
      <c r="E212" s="210"/>
      <c r="F212" s="210"/>
      <c r="G212" s="210" t="s">
        <v>73</v>
      </c>
      <c r="H212" s="210">
        <v>25</v>
      </c>
      <c r="I212" s="210" t="s">
        <v>446</v>
      </c>
      <c r="J212" s="210">
        <v>45</v>
      </c>
      <c r="K212" s="210">
        <v>15</v>
      </c>
      <c r="L212" s="210">
        <v>0</v>
      </c>
      <c r="M212" s="101"/>
      <c r="N212" s="91" t="s">
        <v>433</v>
      </c>
      <c r="O212" s="91" t="s">
        <v>452</v>
      </c>
      <c r="P212" s="78"/>
      <c r="Q212" s="91" t="s">
        <v>73</v>
      </c>
      <c r="R212" s="92">
        <v>-44</v>
      </c>
      <c r="S212" s="91" t="s">
        <v>313</v>
      </c>
      <c r="T212" s="92">
        <v>0</v>
      </c>
      <c r="U212" s="92">
        <v>-120</v>
      </c>
      <c r="V212" s="91" t="s">
        <v>313</v>
      </c>
      <c r="W212" s="92">
        <v>0</v>
      </c>
      <c r="X212" s="78"/>
      <c r="Y212" s="86" t="s">
        <v>456</v>
      </c>
      <c r="Z212" s="87" t="s">
        <v>458</v>
      </c>
      <c r="AA212" s="87" t="s">
        <v>459</v>
      </c>
      <c r="AB212" s="87" t="s">
        <v>73</v>
      </c>
      <c r="AC212" s="51"/>
      <c r="AD212" s="51"/>
      <c r="AE212" s="51"/>
      <c r="AF212" s="51"/>
      <c r="AG212" s="51"/>
      <c r="AH212" s="85">
        <v>6.4899999999999999E-2</v>
      </c>
      <c r="AI212" s="101"/>
      <c r="AJ212" s="86" t="s">
        <v>456</v>
      </c>
      <c r="AK212" s="87" t="s">
        <v>460</v>
      </c>
      <c r="AL212" s="51"/>
      <c r="AM212" s="87" t="s">
        <v>73</v>
      </c>
      <c r="AN212" s="88">
        <v>638</v>
      </c>
      <c r="AO212" s="87" t="s">
        <v>184</v>
      </c>
      <c r="AP212" s="51"/>
      <c r="AQ212" s="51"/>
      <c r="AR212" s="51"/>
      <c r="AS212" s="85">
        <v>0</v>
      </c>
      <c r="AT212" s="101"/>
      <c r="AU212" s="86" t="s">
        <v>456</v>
      </c>
      <c r="AV212" s="87" t="s">
        <v>464</v>
      </c>
      <c r="AW212" s="51"/>
      <c r="AX212" s="87" t="s">
        <v>73</v>
      </c>
      <c r="AY212" s="88">
        <v>681</v>
      </c>
      <c r="AZ212" s="87" t="s">
        <v>184</v>
      </c>
      <c r="BA212" s="51"/>
      <c r="BB212" s="51"/>
      <c r="BC212" s="51"/>
      <c r="BD212" s="85">
        <v>0</v>
      </c>
      <c r="BE212" s="101"/>
      <c r="BF212" s="101"/>
      <c r="BG212" s="86" t="s">
        <v>465</v>
      </c>
      <c r="BH212" s="51"/>
      <c r="BI212" s="51"/>
      <c r="BJ212" s="51"/>
      <c r="BK212" s="51"/>
      <c r="BL212" s="51"/>
      <c r="BM212" s="51"/>
      <c r="BN212" s="51"/>
      <c r="BO212" s="51"/>
      <c r="BP212" s="88">
        <v>1.8506</v>
      </c>
      <c r="BQ212" s="51"/>
      <c r="BR212" s="51"/>
      <c r="BS212" s="87" t="s">
        <v>456</v>
      </c>
      <c r="BT212" s="87" t="s">
        <v>463</v>
      </c>
      <c r="BU212" s="51"/>
      <c r="BV212" s="87" t="s">
        <v>73</v>
      </c>
      <c r="BW212" s="88">
        <v>800</v>
      </c>
      <c r="BX212" s="87" t="s">
        <v>184</v>
      </c>
      <c r="BY212" s="51"/>
      <c r="BZ212" s="51"/>
      <c r="CA212" s="51"/>
      <c r="CB212" s="88">
        <v>0</v>
      </c>
      <c r="CC212" s="51"/>
      <c r="CD212" s="51"/>
      <c r="CE212" s="87" t="s">
        <v>462</v>
      </c>
      <c r="CF212" s="87" t="s">
        <v>442</v>
      </c>
      <c r="CG212" s="51"/>
      <c r="CH212" s="87" t="s">
        <v>73</v>
      </c>
      <c r="CI212" s="51"/>
      <c r="CJ212" s="51"/>
      <c r="CK212" s="51"/>
      <c r="CL212" s="51"/>
      <c r="CM212" s="51"/>
      <c r="CN212" s="88">
        <v>0</v>
      </c>
    </row>
    <row r="213" spans="1:92" ht="16.5" customHeight="1">
      <c r="A213" s="100"/>
      <c r="B213" s="101"/>
      <c r="C213" s="210" t="s">
        <v>433</v>
      </c>
      <c r="D213" s="210" t="s">
        <v>447</v>
      </c>
      <c r="E213" s="210"/>
      <c r="F213" s="210"/>
      <c r="G213" s="210" t="s">
        <v>73</v>
      </c>
      <c r="H213" s="210">
        <v>4065</v>
      </c>
      <c r="I213" s="210" t="s">
        <v>184</v>
      </c>
      <c r="J213" s="210">
        <v>4360</v>
      </c>
      <c r="K213" s="210">
        <v>3000</v>
      </c>
      <c r="L213" s="210">
        <v>0</v>
      </c>
      <c r="M213" s="101"/>
      <c r="N213" s="91" t="s">
        <v>433</v>
      </c>
      <c r="O213" s="91" t="s">
        <v>453</v>
      </c>
      <c r="P213" s="78"/>
      <c r="Q213" s="91" t="s">
        <v>73</v>
      </c>
      <c r="R213" s="92">
        <v>0</v>
      </c>
      <c r="S213" s="91" t="s">
        <v>90</v>
      </c>
      <c r="T213" s="92">
        <v>10</v>
      </c>
      <c r="U213" s="92">
        <v>0</v>
      </c>
      <c r="V213" s="91" t="s">
        <v>90</v>
      </c>
      <c r="W213" s="92">
        <v>0</v>
      </c>
      <c r="X213" s="78"/>
      <c r="Y213" s="86" t="s">
        <v>456</v>
      </c>
      <c r="Z213" s="87" t="s">
        <v>460</v>
      </c>
      <c r="AA213" s="51"/>
      <c r="AB213" s="87" t="s">
        <v>73</v>
      </c>
      <c r="AC213" s="88">
        <v>638</v>
      </c>
      <c r="AD213" s="87" t="s">
        <v>184</v>
      </c>
      <c r="AE213" s="51"/>
      <c r="AF213" s="51"/>
      <c r="AG213" s="51"/>
      <c r="AH213" s="85">
        <v>0</v>
      </c>
      <c r="AI213" s="101"/>
      <c r="AJ213" s="86" t="s">
        <v>456</v>
      </c>
      <c r="AK213" s="87" t="s">
        <v>461</v>
      </c>
      <c r="AL213" s="51"/>
      <c r="AM213" s="87" t="s">
        <v>73</v>
      </c>
      <c r="AN213" s="88">
        <v>750</v>
      </c>
      <c r="AO213" s="87" t="s">
        <v>184</v>
      </c>
      <c r="AP213" s="51"/>
      <c r="AQ213" s="51"/>
      <c r="AR213" s="51"/>
      <c r="AS213" s="85">
        <v>0</v>
      </c>
      <c r="AT213" s="101"/>
      <c r="AU213" s="86" t="s">
        <v>465</v>
      </c>
      <c r="AV213" s="51"/>
      <c r="AW213" s="51"/>
      <c r="AX213" s="51"/>
      <c r="AY213" s="51"/>
      <c r="AZ213" s="51"/>
      <c r="BA213" s="51"/>
      <c r="BB213" s="51"/>
      <c r="BC213" s="51"/>
      <c r="BD213" s="85">
        <v>1.8243</v>
      </c>
      <c r="BE213" s="101"/>
      <c r="BF213" s="101"/>
      <c r="BG213" s="86" t="s">
        <v>465</v>
      </c>
      <c r="BH213" s="87" t="s">
        <v>466</v>
      </c>
      <c r="BI213" s="87" t="s">
        <v>467</v>
      </c>
      <c r="BJ213" s="87" t="s">
        <v>73</v>
      </c>
      <c r="BK213" s="51"/>
      <c r="BL213" s="51"/>
      <c r="BM213" s="51"/>
      <c r="BN213" s="51"/>
      <c r="BO213" s="51"/>
      <c r="BP213" s="88">
        <v>3.7100000000000001E-2</v>
      </c>
      <c r="BQ213" s="51"/>
      <c r="BR213" s="51"/>
      <c r="BS213" s="87" t="s">
        <v>456</v>
      </c>
      <c r="BT213" s="87" t="s">
        <v>464</v>
      </c>
      <c r="BU213" s="51"/>
      <c r="BV213" s="87" t="s">
        <v>73</v>
      </c>
      <c r="BW213" s="88">
        <v>697</v>
      </c>
      <c r="BX213" s="87" t="s">
        <v>184</v>
      </c>
      <c r="BY213" s="51"/>
      <c r="BZ213" s="51"/>
      <c r="CA213" s="51"/>
      <c r="CB213" s="88">
        <v>0</v>
      </c>
      <c r="CC213" s="51"/>
      <c r="CD213" s="51"/>
      <c r="CE213" s="87" t="s">
        <v>462</v>
      </c>
      <c r="CF213" s="87" t="s">
        <v>443</v>
      </c>
      <c r="CG213" s="51"/>
      <c r="CH213" s="87" t="s">
        <v>73</v>
      </c>
      <c r="CI213" s="51"/>
      <c r="CJ213" s="51"/>
      <c r="CK213" s="51"/>
      <c r="CL213" s="51"/>
      <c r="CM213" s="51"/>
      <c r="CN213" s="88">
        <v>0</v>
      </c>
    </row>
    <row r="214" spans="1:92" ht="16.5" customHeight="1">
      <c r="A214" s="100"/>
      <c r="B214" s="101"/>
      <c r="C214" s="210" t="s">
        <v>433</v>
      </c>
      <c r="D214" s="210" t="s">
        <v>448</v>
      </c>
      <c r="E214" s="210"/>
      <c r="F214" s="210"/>
      <c r="G214" s="210" t="s">
        <v>73</v>
      </c>
      <c r="H214" s="210">
        <v>232</v>
      </c>
      <c r="I214" s="210" t="s">
        <v>449</v>
      </c>
      <c r="J214" s="210">
        <v>330</v>
      </c>
      <c r="K214" s="210">
        <v>25</v>
      </c>
      <c r="L214" s="210">
        <v>0</v>
      </c>
      <c r="M214" s="101"/>
      <c r="N214" s="91" t="s">
        <v>433</v>
      </c>
      <c r="O214" s="91" t="s">
        <v>455</v>
      </c>
      <c r="P214" s="78"/>
      <c r="Q214" s="91" t="s">
        <v>73</v>
      </c>
      <c r="R214" s="92">
        <v>0</v>
      </c>
      <c r="S214" s="91" t="s">
        <v>90</v>
      </c>
      <c r="T214" s="78"/>
      <c r="U214" s="78"/>
      <c r="V214" s="91" t="s">
        <v>90</v>
      </c>
      <c r="W214" s="92">
        <v>0</v>
      </c>
      <c r="X214" s="78"/>
      <c r="Y214" s="86" t="s">
        <v>456</v>
      </c>
      <c r="Z214" s="87" t="s">
        <v>461</v>
      </c>
      <c r="AA214" s="51"/>
      <c r="AB214" s="87" t="s">
        <v>73</v>
      </c>
      <c r="AC214" s="88">
        <v>750</v>
      </c>
      <c r="AD214" s="87" t="s">
        <v>184</v>
      </c>
      <c r="AE214" s="51"/>
      <c r="AF214" s="51"/>
      <c r="AG214" s="51"/>
      <c r="AH214" s="85">
        <v>0</v>
      </c>
      <c r="AI214" s="101"/>
      <c r="AJ214" s="86" t="s">
        <v>456</v>
      </c>
      <c r="AK214" s="87" t="s">
        <v>463</v>
      </c>
      <c r="AL214" s="51"/>
      <c r="AM214" s="87" t="s">
        <v>73</v>
      </c>
      <c r="AN214" s="88">
        <v>800</v>
      </c>
      <c r="AO214" s="87" t="s">
        <v>184</v>
      </c>
      <c r="AP214" s="51"/>
      <c r="AQ214" s="51"/>
      <c r="AR214" s="51"/>
      <c r="AS214" s="85">
        <v>0</v>
      </c>
      <c r="AT214" s="101"/>
      <c r="AU214" s="86" t="s">
        <v>465</v>
      </c>
      <c r="AV214" s="87" t="s">
        <v>466</v>
      </c>
      <c r="AW214" s="87" t="s">
        <v>467</v>
      </c>
      <c r="AX214" s="87" t="s">
        <v>73</v>
      </c>
      <c r="AY214" s="51"/>
      <c r="AZ214" s="51"/>
      <c r="BA214" s="51"/>
      <c r="BB214" s="51"/>
      <c r="BC214" s="51"/>
      <c r="BD214" s="85">
        <v>3.4799999999999998E-2</v>
      </c>
      <c r="BE214" s="101"/>
      <c r="BF214" s="101"/>
      <c r="BG214" s="86" t="s">
        <v>465</v>
      </c>
      <c r="BH214" s="87" t="s">
        <v>468</v>
      </c>
      <c r="BI214" s="87" t="s">
        <v>469</v>
      </c>
      <c r="BJ214" s="87" t="s">
        <v>73</v>
      </c>
      <c r="BK214" s="51"/>
      <c r="BL214" s="51"/>
      <c r="BM214" s="51"/>
      <c r="BN214" s="51"/>
      <c r="BO214" s="51"/>
      <c r="BP214" s="88">
        <v>0</v>
      </c>
      <c r="BQ214" s="51"/>
      <c r="BR214" s="51"/>
      <c r="BS214" s="87" t="s">
        <v>465</v>
      </c>
      <c r="BT214" s="51"/>
      <c r="BU214" s="51"/>
      <c r="BV214" s="51"/>
      <c r="BW214" s="51"/>
      <c r="BX214" s="51"/>
      <c r="BY214" s="51"/>
      <c r="BZ214" s="51"/>
      <c r="CA214" s="51"/>
      <c r="CB214" s="88">
        <v>1.837</v>
      </c>
      <c r="CC214" s="51"/>
      <c r="CD214" s="51"/>
      <c r="CE214" s="87" t="s">
        <v>462</v>
      </c>
      <c r="CF214" s="87" t="s">
        <v>444</v>
      </c>
      <c r="CG214" s="51"/>
      <c r="CH214" s="87" t="s">
        <v>73</v>
      </c>
      <c r="CI214" s="51"/>
      <c r="CJ214" s="51"/>
      <c r="CK214" s="51"/>
      <c r="CL214" s="51"/>
      <c r="CM214" s="51"/>
      <c r="CN214" s="88">
        <v>0</v>
      </c>
    </row>
    <row r="215" spans="1:92" ht="16.5" customHeight="1">
      <c r="A215" s="100"/>
      <c r="B215" s="101"/>
      <c r="C215" s="210" t="s">
        <v>433</v>
      </c>
      <c r="D215" s="210" t="s">
        <v>450</v>
      </c>
      <c r="E215" s="210"/>
      <c r="F215" s="210"/>
      <c r="G215" s="210" t="s">
        <v>73</v>
      </c>
      <c r="H215" s="210">
        <v>310</v>
      </c>
      <c r="I215" s="210" t="s">
        <v>449</v>
      </c>
      <c r="J215" s="210">
        <v>341</v>
      </c>
      <c r="K215" s="210">
        <v>252</v>
      </c>
      <c r="L215" s="210">
        <v>0</v>
      </c>
      <c r="M215" s="101"/>
      <c r="N215" s="91" t="s">
        <v>456</v>
      </c>
      <c r="O215" s="78"/>
      <c r="P215" s="78"/>
      <c r="Q215" s="78"/>
      <c r="R215" s="78"/>
      <c r="S215" s="78"/>
      <c r="T215" s="78"/>
      <c r="U215" s="78"/>
      <c r="V215" s="78"/>
      <c r="W215" s="92">
        <v>6.88E-2</v>
      </c>
      <c r="X215" s="78"/>
      <c r="Y215" s="86" t="s">
        <v>456</v>
      </c>
      <c r="Z215" s="87" t="s">
        <v>463</v>
      </c>
      <c r="AA215" s="51"/>
      <c r="AB215" s="87" t="s">
        <v>73</v>
      </c>
      <c r="AC215" s="88">
        <v>800</v>
      </c>
      <c r="AD215" s="87" t="s">
        <v>184</v>
      </c>
      <c r="AE215" s="51"/>
      <c r="AF215" s="51"/>
      <c r="AG215" s="51"/>
      <c r="AH215" s="85">
        <v>0</v>
      </c>
      <c r="AI215" s="101"/>
      <c r="AJ215" s="86" t="s">
        <v>456</v>
      </c>
      <c r="AK215" s="87" t="s">
        <v>464</v>
      </c>
      <c r="AL215" s="51"/>
      <c r="AM215" s="87" t="s">
        <v>73</v>
      </c>
      <c r="AN215" s="88">
        <v>678</v>
      </c>
      <c r="AO215" s="87" t="s">
        <v>184</v>
      </c>
      <c r="AP215" s="51"/>
      <c r="AQ215" s="51"/>
      <c r="AR215" s="51"/>
      <c r="AS215" s="85">
        <v>0</v>
      </c>
      <c r="AT215" s="101"/>
      <c r="AU215" s="86" t="s">
        <v>465</v>
      </c>
      <c r="AV215" s="87" t="s">
        <v>468</v>
      </c>
      <c r="AW215" s="87" t="s">
        <v>470</v>
      </c>
      <c r="AX215" s="87" t="s">
        <v>73</v>
      </c>
      <c r="AY215" s="51"/>
      <c r="AZ215" s="51"/>
      <c r="BA215" s="51"/>
      <c r="BB215" s="51"/>
      <c r="BC215" s="51"/>
      <c r="BD215" s="85">
        <v>0</v>
      </c>
      <c r="BE215" s="101"/>
      <c r="BF215" s="101"/>
      <c r="BG215" s="86" t="s">
        <v>465</v>
      </c>
      <c r="BH215" s="87" t="s">
        <v>471</v>
      </c>
      <c r="BI215" s="51"/>
      <c r="BJ215" s="87" t="s">
        <v>73</v>
      </c>
      <c r="BK215" s="88">
        <v>637.5</v>
      </c>
      <c r="BL215" s="87" t="s">
        <v>90</v>
      </c>
      <c r="BM215" s="51"/>
      <c r="BN215" s="51"/>
      <c r="BO215" s="51"/>
      <c r="BP215" s="88">
        <v>0</v>
      </c>
      <c r="BQ215" s="51"/>
      <c r="BR215" s="51"/>
      <c r="BS215" s="87" t="s">
        <v>465</v>
      </c>
      <c r="BT215" s="87" t="s">
        <v>466</v>
      </c>
      <c r="BU215" s="87" t="s">
        <v>467</v>
      </c>
      <c r="BV215" s="87" t="s">
        <v>73</v>
      </c>
      <c r="BW215" s="51"/>
      <c r="BX215" s="51"/>
      <c r="BY215" s="51"/>
      <c r="BZ215" s="51"/>
      <c r="CA215" s="51"/>
      <c r="CB215" s="88">
        <v>3.9100000000000003E-2</v>
      </c>
      <c r="CC215" s="51"/>
      <c r="CD215" s="51"/>
      <c r="CE215" s="87" t="s">
        <v>462</v>
      </c>
      <c r="CF215" s="87" t="s">
        <v>445</v>
      </c>
      <c r="CG215" s="51"/>
      <c r="CH215" s="87" t="s">
        <v>73</v>
      </c>
      <c r="CI215" s="88">
        <v>23</v>
      </c>
      <c r="CJ215" s="87" t="s">
        <v>446</v>
      </c>
      <c r="CK215" s="88">
        <v>45</v>
      </c>
      <c r="CL215" s="88">
        <v>15</v>
      </c>
      <c r="CM215" s="87" t="s">
        <v>446</v>
      </c>
      <c r="CN215" s="88">
        <v>0</v>
      </c>
    </row>
    <row r="216" spans="1:92" ht="16.5" customHeight="1">
      <c r="A216" s="100"/>
      <c r="B216" s="101"/>
      <c r="C216" s="210" t="s">
        <v>433</v>
      </c>
      <c r="D216" s="210" t="s">
        <v>452</v>
      </c>
      <c r="E216" s="210"/>
      <c r="F216" s="210"/>
      <c r="G216" s="210" t="s">
        <v>73</v>
      </c>
      <c r="H216" s="210">
        <v>-48</v>
      </c>
      <c r="I216" s="210" t="s">
        <v>313</v>
      </c>
      <c r="J216" s="210">
        <v>0</v>
      </c>
      <c r="K216" s="210">
        <v>-120</v>
      </c>
      <c r="L216" s="210">
        <v>0</v>
      </c>
      <c r="M216" s="101"/>
      <c r="N216" s="91" t="s">
        <v>456</v>
      </c>
      <c r="O216" s="91" t="s">
        <v>458</v>
      </c>
      <c r="P216" s="91" t="s">
        <v>459</v>
      </c>
      <c r="Q216" s="91" t="s">
        <v>73</v>
      </c>
      <c r="R216" s="78"/>
      <c r="S216" s="78"/>
      <c r="T216" s="78"/>
      <c r="U216" s="78"/>
      <c r="V216" s="78"/>
      <c r="W216" s="92">
        <v>6.5600000000000006E-2</v>
      </c>
      <c r="X216" s="78"/>
      <c r="Y216" s="86" t="s">
        <v>456</v>
      </c>
      <c r="Z216" s="87" t="s">
        <v>464</v>
      </c>
      <c r="AA216" s="51"/>
      <c r="AB216" s="87" t="s">
        <v>73</v>
      </c>
      <c r="AC216" s="88">
        <v>678</v>
      </c>
      <c r="AD216" s="87" t="s">
        <v>184</v>
      </c>
      <c r="AE216" s="51"/>
      <c r="AF216" s="51"/>
      <c r="AG216" s="51"/>
      <c r="AH216" s="85">
        <v>0</v>
      </c>
      <c r="AI216" s="101"/>
      <c r="AJ216" s="86" t="s">
        <v>465</v>
      </c>
      <c r="AK216" s="51"/>
      <c r="AL216" s="51"/>
      <c r="AM216" s="51"/>
      <c r="AN216" s="51"/>
      <c r="AO216" s="51"/>
      <c r="AP216" s="51"/>
      <c r="AQ216" s="51"/>
      <c r="AR216" s="51"/>
      <c r="AS216" s="85">
        <v>1.8493999999999999</v>
      </c>
      <c r="AT216" s="101"/>
      <c r="AU216" s="86" t="s">
        <v>465</v>
      </c>
      <c r="AV216" s="87" t="s">
        <v>471</v>
      </c>
      <c r="AW216" s="51"/>
      <c r="AX216" s="87" t="s">
        <v>73</v>
      </c>
      <c r="AY216" s="88">
        <v>625</v>
      </c>
      <c r="AZ216" s="87" t="s">
        <v>90</v>
      </c>
      <c r="BA216" s="51"/>
      <c r="BB216" s="51"/>
      <c r="BC216" s="51"/>
      <c r="BD216" s="85">
        <v>0</v>
      </c>
      <c r="BE216" s="101"/>
      <c r="BF216" s="101"/>
      <c r="BG216" s="86" t="s">
        <v>465</v>
      </c>
      <c r="BH216" s="87" t="s">
        <v>472</v>
      </c>
      <c r="BI216" s="87" t="s">
        <v>473</v>
      </c>
      <c r="BJ216" s="87" t="s">
        <v>73</v>
      </c>
      <c r="BK216" s="51"/>
      <c r="BL216" s="51"/>
      <c r="BM216" s="51"/>
      <c r="BN216" s="51"/>
      <c r="BO216" s="51"/>
      <c r="BP216" s="88">
        <v>3.7699999999999997E-2</v>
      </c>
      <c r="BQ216" s="51"/>
      <c r="BR216" s="51"/>
      <c r="BS216" s="87" t="s">
        <v>465</v>
      </c>
      <c r="BT216" s="87" t="s">
        <v>468</v>
      </c>
      <c r="BU216" s="87" t="s">
        <v>469</v>
      </c>
      <c r="BV216" s="87" t="s">
        <v>73</v>
      </c>
      <c r="BW216" s="51"/>
      <c r="BX216" s="51"/>
      <c r="BY216" s="51"/>
      <c r="BZ216" s="51"/>
      <c r="CA216" s="51"/>
      <c r="CB216" s="88">
        <v>0</v>
      </c>
      <c r="CC216" s="51"/>
      <c r="CD216" s="51"/>
      <c r="CE216" s="87" t="s">
        <v>462</v>
      </c>
      <c r="CF216" s="87" t="s">
        <v>447</v>
      </c>
      <c r="CG216" s="51"/>
      <c r="CH216" s="87" t="s">
        <v>73</v>
      </c>
      <c r="CI216" s="88">
        <v>4339</v>
      </c>
      <c r="CJ216" s="87" t="s">
        <v>184</v>
      </c>
      <c r="CK216" s="88">
        <v>4450</v>
      </c>
      <c r="CL216" s="88">
        <v>3000</v>
      </c>
      <c r="CM216" s="87" t="s">
        <v>184</v>
      </c>
      <c r="CN216" s="88">
        <v>0</v>
      </c>
    </row>
    <row r="217" spans="1:92" ht="16.5" customHeight="1">
      <c r="A217" s="100"/>
      <c r="B217" s="101"/>
      <c r="C217" s="210" t="s">
        <v>433</v>
      </c>
      <c r="D217" s="210" t="s">
        <v>453</v>
      </c>
      <c r="E217" s="210"/>
      <c r="F217" s="210"/>
      <c r="G217" s="210" t="s">
        <v>73</v>
      </c>
      <c r="H217" s="210">
        <v>8</v>
      </c>
      <c r="I217" s="210" t="s">
        <v>90</v>
      </c>
      <c r="J217" s="210">
        <v>10</v>
      </c>
      <c r="K217" s="210">
        <v>0</v>
      </c>
      <c r="L217" s="210">
        <v>0</v>
      </c>
      <c r="M217" s="101"/>
      <c r="N217" s="91" t="s">
        <v>456</v>
      </c>
      <c r="O217" s="91" t="s">
        <v>460</v>
      </c>
      <c r="P217" s="78"/>
      <c r="Q217" s="91" t="s">
        <v>73</v>
      </c>
      <c r="R217" s="92">
        <v>622</v>
      </c>
      <c r="S217" s="91" t="s">
        <v>184</v>
      </c>
      <c r="T217" s="78"/>
      <c r="U217" s="78"/>
      <c r="V217" s="78"/>
      <c r="W217" s="92">
        <v>0</v>
      </c>
      <c r="X217" s="78"/>
      <c r="Y217" s="86" t="s">
        <v>465</v>
      </c>
      <c r="Z217" s="51"/>
      <c r="AA217" s="51"/>
      <c r="AB217" s="51"/>
      <c r="AC217" s="51"/>
      <c r="AD217" s="51"/>
      <c r="AE217" s="51"/>
      <c r="AF217" s="51"/>
      <c r="AG217" s="51"/>
      <c r="AH217" s="85">
        <v>1.8259000000000001</v>
      </c>
      <c r="AI217" s="101"/>
      <c r="AJ217" s="86" t="s">
        <v>465</v>
      </c>
      <c r="AK217" s="87" t="s">
        <v>466</v>
      </c>
      <c r="AL217" s="87" t="s">
        <v>467</v>
      </c>
      <c r="AM217" s="87" t="s">
        <v>73</v>
      </c>
      <c r="AN217" s="51"/>
      <c r="AO217" s="51"/>
      <c r="AP217" s="51"/>
      <c r="AQ217" s="51"/>
      <c r="AR217" s="51"/>
      <c r="AS217" s="85">
        <v>3.5900000000000001E-2</v>
      </c>
      <c r="AT217" s="101"/>
      <c r="AU217" s="86" t="s">
        <v>465</v>
      </c>
      <c r="AV217" s="87" t="s">
        <v>472</v>
      </c>
      <c r="AW217" s="87" t="s">
        <v>473</v>
      </c>
      <c r="AX217" s="87" t="s">
        <v>73</v>
      </c>
      <c r="AY217" s="51"/>
      <c r="AZ217" s="51"/>
      <c r="BA217" s="51"/>
      <c r="BB217" s="51"/>
      <c r="BC217" s="51"/>
      <c r="BD217" s="85">
        <v>3.9300000000000002E-2</v>
      </c>
      <c r="BE217" s="101"/>
      <c r="BF217" s="101"/>
      <c r="BG217" s="86" t="s">
        <v>465</v>
      </c>
      <c r="BH217" s="87" t="s">
        <v>474</v>
      </c>
      <c r="BI217" s="87" t="s">
        <v>475</v>
      </c>
      <c r="BJ217" s="87" t="s">
        <v>73</v>
      </c>
      <c r="BK217" s="51"/>
      <c r="BL217" s="51"/>
      <c r="BM217" s="51"/>
      <c r="BN217" s="51"/>
      <c r="BO217" s="51"/>
      <c r="BP217" s="88">
        <v>5.0799999999999998E-2</v>
      </c>
      <c r="BQ217" s="51"/>
      <c r="BR217" s="51"/>
      <c r="BS217" s="87" t="s">
        <v>465</v>
      </c>
      <c r="BT217" s="87" t="s">
        <v>471</v>
      </c>
      <c r="BU217" s="51"/>
      <c r="BV217" s="87" t="s">
        <v>73</v>
      </c>
      <c r="BW217" s="88">
        <v>637.5</v>
      </c>
      <c r="BX217" s="87" t="s">
        <v>90</v>
      </c>
      <c r="BY217" s="51"/>
      <c r="BZ217" s="51"/>
      <c r="CA217" s="51"/>
      <c r="CB217" s="88">
        <v>0</v>
      </c>
      <c r="CC217" s="51"/>
      <c r="CD217" s="51"/>
      <c r="CE217" s="87" t="s">
        <v>462</v>
      </c>
      <c r="CF217" s="87" t="s">
        <v>448</v>
      </c>
      <c r="CG217" s="51"/>
      <c r="CH217" s="87" t="s">
        <v>73</v>
      </c>
      <c r="CI217" s="88">
        <v>239</v>
      </c>
      <c r="CJ217" s="87" t="s">
        <v>449</v>
      </c>
      <c r="CK217" s="88">
        <v>287</v>
      </c>
      <c r="CL217" s="88">
        <v>16.399999999999999</v>
      </c>
      <c r="CM217" s="87" t="s">
        <v>449</v>
      </c>
      <c r="CN217" s="88">
        <v>0</v>
      </c>
    </row>
    <row r="218" spans="1:92" ht="16.5" customHeight="1">
      <c r="A218" s="100"/>
      <c r="B218" s="101"/>
      <c r="C218" s="210" t="s">
        <v>433</v>
      </c>
      <c r="D218" s="210" t="s">
        <v>454</v>
      </c>
      <c r="E218" s="210"/>
      <c r="F218" s="210"/>
      <c r="G218" s="210" t="s">
        <v>73</v>
      </c>
      <c r="H218" s="210">
        <v>0</v>
      </c>
      <c r="I218" s="210" t="s">
        <v>90</v>
      </c>
      <c r="J218" s="210"/>
      <c r="K218" s="210"/>
      <c r="L218" s="210">
        <v>0</v>
      </c>
      <c r="M218" s="101"/>
      <c r="N218" s="91" t="s">
        <v>456</v>
      </c>
      <c r="O218" s="91" t="s">
        <v>461</v>
      </c>
      <c r="P218" s="78"/>
      <c r="Q218" s="91" t="s">
        <v>73</v>
      </c>
      <c r="R218" s="92">
        <v>753</v>
      </c>
      <c r="S218" s="91" t="s">
        <v>184</v>
      </c>
      <c r="T218" s="78"/>
      <c r="U218" s="78"/>
      <c r="V218" s="78"/>
      <c r="W218" s="92">
        <v>0</v>
      </c>
      <c r="X218" s="78"/>
      <c r="Y218" s="86" t="s">
        <v>465</v>
      </c>
      <c r="Z218" s="87" t="s">
        <v>466</v>
      </c>
      <c r="AA218" s="87" t="s">
        <v>467</v>
      </c>
      <c r="AB218" s="87" t="s">
        <v>73</v>
      </c>
      <c r="AC218" s="51"/>
      <c r="AD218" s="51"/>
      <c r="AE218" s="51"/>
      <c r="AF218" s="51"/>
      <c r="AG218" s="51"/>
      <c r="AH218" s="85">
        <v>3.8600000000000002E-2</v>
      </c>
      <c r="AI218" s="101"/>
      <c r="AJ218" s="86" t="s">
        <v>465</v>
      </c>
      <c r="AK218" s="87" t="s">
        <v>468</v>
      </c>
      <c r="AL218" s="87" t="s">
        <v>476</v>
      </c>
      <c r="AM218" s="87" t="s">
        <v>73</v>
      </c>
      <c r="AN218" s="51"/>
      <c r="AO218" s="51"/>
      <c r="AP218" s="51"/>
      <c r="AQ218" s="51"/>
      <c r="AR218" s="51"/>
      <c r="AS218" s="85">
        <v>0</v>
      </c>
      <c r="AT218" s="101"/>
      <c r="AU218" s="86" t="s">
        <v>465</v>
      </c>
      <c r="AV218" s="87" t="s">
        <v>474</v>
      </c>
      <c r="AW218" s="87" t="s">
        <v>475</v>
      </c>
      <c r="AX218" s="87" t="s">
        <v>73</v>
      </c>
      <c r="AY218" s="51"/>
      <c r="AZ218" s="51"/>
      <c r="BA218" s="51"/>
      <c r="BB218" s="51"/>
      <c r="BC218" s="51"/>
      <c r="BD218" s="85">
        <v>5.2299999999999999E-2</v>
      </c>
      <c r="BE218" s="101"/>
      <c r="BF218" s="101"/>
      <c r="BG218" s="86" t="s">
        <v>465</v>
      </c>
      <c r="BH218" s="87" t="s">
        <v>477</v>
      </c>
      <c r="BI218" s="87" t="s">
        <v>478</v>
      </c>
      <c r="BJ218" s="87" t="s">
        <v>73</v>
      </c>
      <c r="BK218" s="51"/>
      <c r="BL218" s="51"/>
      <c r="BM218" s="51"/>
      <c r="BN218" s="51"/>
      <c r="BO218" s="51"/>
      <c r="BP218" s="88">
        <v>1.5041</v>
      </c>
      <c r="BQ218" s="51"/>
      <c r="BR218" s="51"/>
      <c r="BS218" s="87" t="s">
        <v>465</v>
      </c>
      <c r="BT218" s="87" t="s">
        <v>472</v>
      </c>
      <c r="BU218" s="87" t="s">
        <v>473</v>
      </c>
      <c r="BV218" s="87" t="s">
        <v>73</v>
      </c>
      <c r="BW218" s="51"/>
      <c r="BX218" s="51"/>
      <c r="BY218" s="51"/>
      <c r="BZ218" s="51"/>
      <c r="CA218" s="51"/>
      <c r="CB218" s="88">
        <v>2.7199999999999998E-2</v>
      </c>
      <c r="CC218" s="51"/>
      <c r="CD218" s="51"/>
      <c r="CE218" s="87" t="s">
        <v>462</v>
      </c>
      <c r="CF218" s="87" t="s">
        <v>450</v>
      </c>
      <c r="CG218" s="51"/>
      <c r="CH218" s="87" t="s">
        <v>73</v>
      </c>
      <c r="CI218" s="88">
        <v>250</v>
      </c>
      <c r="CJ218" s="87" t="s">
        <v>449</v>
      </c>
      <c r="CK218" s="88">
        <v>286</v>
      </c>
      <c r="CL218" s="88">
        <v>208</v>
      </c>
      <c r="CM218" s="87" t="s">
        <v>449</v>
      </c>
      <c r="CN218" s="88">
        <v>0</v>
      </c>
    </row>
    <row r="219" spans="1:92" ht="16.5" customHeight="1">
      <c r="A219" s="100"/>
      <c r="B219" s="101"/>
      <c r="C219" s="210" t="s">
        <v>456</v>
      </c>
      <c r="D219" s="210"/>
      <c r="E219" s="210"/>
      <c r="F219" s="210"/>
      <c r="G219" s="210"/>
      <c r="H219" s="210"/>
      <c r="I219" s="210"/>
      <c r="J219" s="210"/>
      <c r="K219" s="210"/>
      <c r="L219" s="210">
        <v>7.0300000000000001E-2</v>
      </c>
      <c r="M219" s="101"/>
      <c r="N219" s="91" t="s">
        <v>456</v>
      </c>
      <c r="O219" s="91" t="s">
        <v>463</v>
      </c>
      <c r="P219" s="78"/>
      <c r="Q219" s="91" t="s">
        <v>73</v>
      </c>
      <c r="R219" s="92">
        <v>800</v>
      </c>
      <c r="S219" s="91" t="s">
        <v>184</v>
      </c>
      <c r="T219" s="78"/>
      <c r="U219" s="78"/>
      <c r="V219" s="78"/>
      <c r="W219" s="92">
        <v>0</v>
      </c>
      <c r="X219" s="78"/>
      <c r="Y219" s="86" t="s">
        <v>465</v>
      </c>
      <c r="Z219" s="87" t="s">
        <v>468</v>
      </c>
      <c r="AA219" s="87" t="s">
        <v>476</v>
      </c>
      <c r="AB219" s="87" t="s">
        <v>73</v>
      </c>
      <c r="AC219" s="51"/>
      <c r="AD219" s="51"/>
      <c r="AE219" s="51"/>
      <c r="AF219" s="51"/>
      <c r="AG219" s="51"/>
      <c r="AH219" s="85">
        <v>0</v>
      </c>
      <c r="AI219" s="101"/>
      <c r="AJ219" s="86" t="s">
        <v>465</v>
      </c>
      <c r="AK219" s="87" t="s">
        <v>471</v>
      </c>
      <c r="AL219" s="51"/>
      <c r="AM219" s="87" t="s">
        <v>73</v>
      </c>
      <c r="AN219" s="88">
        <v>618.75</v>
      </c>
      <c r="AO219" s="87" t="s">
        <v>90</v>
      </c>
      <c r="AP219" s="51"/>
      <c r="AQ219" s="51"/>
      <c r="AR219" s="51"/>
      <c r="AS219" s="85">
        <v>0</v>
      </c>
      <c r="AT219" s="101"/>
      <c r="AU219" s="86" t="s">
        <v>465</v>
      </c>
      <c r="AV219" s="87" t="s">
        <v>477</v>
      </c>
      <c r="AW219" s="87" t="s">
        <v>478</v>
      </c>
      <c r="AX219" s="87" t="s">
        <v>73</v>
      </c>
      <c r="AY219" s="51"/>
      <c r="AZ219" s="51"/>
      <c r="BA219" s="51"/>
      <c r="BB219" s="51"/>
      <c r="BC219" s="51"/>
      <c r="BD219" s="85">
        <v>1.4750000000000001</v>
      </c>
      <c r="BE219" s="101"/>
      <c r="BF219" s="101"/>
      <c r="BG219" s="86" t="s">
        <v>465</v>
      </c>
      <c r="BH219" s="87" t="s">
        <v>479</v>
      </c>
      <c r="BI219" s="51"/>
      <c r="BJ219" s="87" t="s">
        <v>73</v>
      </c>
      <c r="BK219" s="88">
        <v>4226.8009000000002</v>
      </c>
      <c r="BL219" s="87" t="s">
        <v>184</v>
      </c>
      <c r="BM219" s="88">
        <v>4750</v>
      </c>
      <c r="BN219" s="88">
        <v>3500</v>
      </c>
      <c r="BO219" s="87" t="s">
        <v>184</v>
      </c>
      <c r="BP219" s="88">
        <v>0</v>
      </c>
      <c r="BQ219" s="51"/>
      <c r="BR219" s="51"/>
      <c r="BS219" s="87" t="s">
        <v>465</v>
      </c>
      <c r="BT219" s="87" t="s">
        <v>474</v>
      </c>
      <c r="BU219" s="87" t="s">
        <v>475</v>
      </c>
      <c r="BV219" s="87" t="s">
        <v>73</v>
      </c>
      <c r="BW219" s="51"/>
      <c r="BX219" s="51"/>
      <c r="BY219" s="51"/>
      <c r="BZ219" s="51"/>
      <c r="CA219" s="51"/>
      <c r="CB219" s="88">
        <v>5.1999999999999998E-2</v>
      </c>
      <c r="CC219" s="51"/>
      <c r="CD219" s="51"/>
      <c r="CE219" s="87" t="s">
        <v>462</v>
      </c>
      <c r="CF219" s="87" t="s">
        <v>452</v>
      </c>
      <c r="CG219" s="51"/>
      <c r="CH219" s="87" t="s">
        <v>73</v>
      </c>
      <c r="CI219" s="88">
        <v>-41</v>
      </c>
      <c r="CJ219" s="87" t="s">
        <v>313</v>
      </c>
      <c r="CK219" s="88">
        <v>0</v>
      </c>
      <c r="CL219" s="88">
        <v>-120</v>
      </c>
      <c r="CM219" s="87" t="s">
        <v>313</v>
      </c>
      <c r="CN219" s="88">
        <v>0</v>
      </c>
    </row>
    <row r="220" spans="1:92" ht="16.5" customHeight="1">
      <c r="A220" s="100"/>
      <c r="B220" s="101"/>
      <c r="C220" s="210" t="s">
        <v>456</v>
      </c>
      <c r="D220" s="210" t="s">
        <v>458</v>
      </c>
      <c r="E220" s="210" t="s">
        <v>459</v>
      </c>
      <c r="F220" s="210"/>
      <c r="G220" s="210" t="s">
        <v>73</v>
      </c>
      <c r="H220" s="210"/>
      <c r="I220" s="210"/>
      <c r="J220" s="210"/>
      <c r="K220" s="210"/>
      <c r="L220" s="210">
        <v>6.6299999999999998E-2</v>
      </c>
      <c r="M220" s="101"/>
      <c r="N220" s="91" t="s">
        <v>456</v>
      </c>
      <c r="O220" s="91" t="s">
        <v>464</v>
      </c>
      <c r="P220" s="78"/>
      <c r="Q220" s="91" t="s">
        <v>73</v>
      </c>
      <c r="R220" s="92">
        <v>681</v>
      </c>
      <c r="S220" s="91" t="s">
        <v>184</v>
      </c>
      <c r="T220" s="78"/>
      <c r="U220" s="78"/>
      <c r="V220" s="78"/>
      <c r="W220" s="92">
        <v>0</v>
      </c>
      <c r="X220" s="78"/>
      <c r="Y220" s="86" t="s">
        <v>465</v>
      </c>
      <c r="Z220" s="87" t="s">
        <v>471</v>
      </c>
      <c r="AA220" s="51"/>
      <c r="AB220" s="87" t="s">
        <v>73</v>
      </c>
      <c r="AC220" s="88">
        <v>618.75</v>
      </c>
      <c r="AD220" s="87" t="s">
        <v>90</v>
      </c>
      <c r="AE220" s="51"/>
      <c r="AF220" s="51"/>
      <c r="AG220" s="51"/>
      <c r="AH220" s="85">
        <v>0</v>
      </c>
      <c r="AI220" s="101"/>
      <c r="AJ220" s="86" t="s">
        <v>465</v>
      </c>
      <c r="AK220" s="87" t="s">
        <v>472</v>
      </c>
      <c r="AL220" s="87" t="s">
        <v>473</v>
      </c>
      <c r="AM220" s="87" t="s">
        <v>73</v>
      </c>
      <c r="AN220" s="51"/>
      <c r="AO220" s="51"/>
      <c r="AP220" s="51"/>
      <c r="AQ220" s="51"/>
      <c r="AR220" s="51"/>
      <c r="AS220" s="85">
        <v>3.7100000000000001E-2</v>
      </c>
      <c r="AT220" s="101"/>
      <c r="AU220" s="86" t="s">
        <v>465</v>
      </c>
      <c r="AV220" s="87" t="s">
        <v>479</v>
      </c>
      <c r="AW220" s="51"/>
      <c r="AX220" s="87" t="s">
        <v>73</v>
      </c>
      <c r="AY220" s="88">
        <v>4331.8069999999998</v>
      </c>
      <c r="AZ220" s="87" t="s">
        <v>184</v>
      </c>
      <c r="BA220" s="88">
        <v>4750</v>
      </c>
      <c r="BB220" s="88">
        <v>3500</v>
      </c>
      <c r="BC220" s="87" t="s">
        <v>184</v>
      </c>
      <c r="BD220" s="85">
        <v>0</v>
      </c>
      <c r="BE220" s="101"/>
      <c r="BF220" s="101"/>
      <c r="BG220" s="86" t="s">
        <v>465</v>
      </c>
      <c r="BH220" s="87" t="s">
        <v>480</v>
      </c>
      <c r="BI220" s="51"/>
      <c r="BJ220" s="87" t="s">
        <v>73</v>
      </c>
      <c r="BK220" s="88">
        <v>4228.6324000000004</v>
      </c>
      <c r="BL220" s="87" t="s">
        <v>184</v>
      </c>
      <c r="BM220" s="88">
        <v>4750</v>
      </c>
      <c r="BN220" s="88">
        <v>3500</v>
      </c>
      <c r="BO220" s="87" t="s">
        <v>184</v>
      </c>
      <c r="BP220" s="88">
        <v>0</v>
      </c>
      <c r="BQ220" s="51"/>
      <c r="BR220" s="51"/>
      <c r="BS220" s="87" t="s">
        <v>465</v>
      </c>
      <c r="BT220" s="87" t="s">
        <v>477</v>
      </c>
      <c r="BU220" s="87" t="s">
        <v>478</v>
      </c>
      <c r="BV220" s="87" t="s">
        <v>73</v>
      </c>
      <c r="BW220" s="51"/>
      <c r="BX220" s="51"/>
      <c r="BY220" s="51"/>
      <c r="BZ220" s="51"/>
      <c r="CA220" s="51"/>
      <c r="CB220" s="88">
        <v>1.4975000000000001</v>
      </c>
      <c r="CC220" s="51"/>
      <c r="CD220" s="51"/>
      <c r="CE220" s="87" t="s">
        <v>462</v>
      </c>
      <c r="CF220" s="87" t="s">
        <v>453</v>
      </c>
      <c r="CG220" s="51"/>
      <c r="CH220" s="87" t="s">
        <v>73</v>
      </c>
      <c r="CI220" s="88">
        <v>0</v>
      </c>
      <c r="CJ220" s="87" t="s">
        <v>90</v>
      </c>
      <c r="CK220" s="51"/>
      <c r="CL220" s="51"/>
      <c r="CM220" s="51"/>
      <c r="CN220" s="88">
        <v>0</v>
      </c>
    </row>
    <row r="221" spans="1:92" ht="16.5" customHeight="1">
      <c r="A221" s="100"/>
      <c r="B221" s="101"/>
      <c r="C221" s="210" t="s">
        <v>456</v>
      </c>
      <c r="D221" s="210" t="s">
        <v>460</v>
      </c>
      <c r="E221" s="210"/>
      <c r="F221" s="210"/>
      <c r="G221" s="210" t="s">
        <v>73</v>
      </c>
      <c r="H221" s="210">
        <v>634</v>
      </c>
      <c r="I221" s="210" t="s">
        <v>184</v>
      </c>
      <c r="J221" s="210"/>
      <c r="K221" s="210"/>
      <c r="L221" s="210">
        <v>0</v>
      </c>
      <c r="M221" s="101"/>
      <c r="N221" s="91" t="s">
        <v>465</v>
      </c>
      <c r="O221" s="78"/>
      <c r="P221" s="78"/>
      <c r="Q221" s="78"/>
      <c r="R221" s="78"/>
      <c r="S221" s="78"/>
      <c r="T221" s="78"/>
      <c r="U221" s="78"/>
      <c r="V221" s="78"/>
      <c r="W221" s="92">
        <v>1.8326</v>
      </c>
      <c r="X221" s="78"/>
      <c r="Y221" s="86" t="s">
        <v>465</v>
      </c>
      <c r="Z221" s="87" t="s">
        <v>472</v>
      </c>
      <c r="AA221" s="87" t="s">
        <v>473</v>
      </c>
      <c r="AB221" s="87" t="s">
        <v>73</v>
      </c>
      <c r="AC221" s="51"/>
      <c r="AD221" s="51"/>
      <c r="AE221" s="51"/>
      <c r="AF221" s="51"/>
      <c r="AG221" s="51"/>
      <c r="AH221" s="85">
        <v>2.8299999999999999E-2</v>
      </c>
      <c r="AI221" s="101"/>
      <c r="AJ221" s="86" t="s">
        <v>465</v>
      </c>
      <c r="AK221" s="87" t="s">
        <v>474</v>
      </c>
      <c r="AL221" s="87" t="s">
        <v>475</v>
      </c>
      <c r="AM221" s="87" t="s">
        <v>73</v>
      </c>
      <c r="AN221" s="51"/>
      <c r="AO221" s="51"/>
      <c r="AP221" s="51"/>
      <c r="AQ221" s="51"/>
      <c r="AR221" s="51"/>
      <c r="AS221" s="85">
        <v>4.9000000000000002E-2</v>
      </c>
      <c r="AT221" s="101"/>
      <c r="AU221" s="86" t="s">
        <v>465</v>
      </c>
      <c r="AV221" s="87" t="s">
        <v>480</v>
      </c>
      <c r="AW221" s="51"/>
      <c r="AX221" s="87" t="s">
        <v>73</v>
      </c>
      <c r="AY221" s="88">
        <v>4332.2649000000001</v>
      </c>
      <c r="AZ221" s="87" t="s">
        <v>184</v>
      </c>
      <c r="BA221" s="88">
        <v>4750</v>
      </c>
      <c r="BB221" s="88">
        <v>3500</v>
      </c>
      <c r="BC221" s="87" t="s">
        <v>184</v>
      </c>
      <c r="BD221" s="85">
        <v>0</v>
      </c>
      <c r="BE221" s="101"/>
      <c r="BF221" s="101"/>
      <c r="BG221" s="86" t="s">
        <v>465</v>
      </c>
      <c r="BH221" s="87" t="s">
        <v>481</v>
      </c>
      <c r="BI221" s="51"/>
      <c r="BJ221" s="87" t="s">
        <v>73</v>
      </c>
      <c r="BK221" s="88">
        <v>35.573900000000002</v>
      </c>
      <c r="BL221" s="87" t="s">
        <v>446</v>
      </c>
      <c r="BM221" s="88">
        <v>50</v>
      </c>
      <c r="BN221" s="88">
        <v>15</v>
      </c>
      <c r="BO221" s="87" t="s">
        <v>446</v>
      </c>
      <c r="BP221" s="88">
        <v>0</v>
      </c>
      <c r="BQ221" s="51"/>
      <c r="BR221" s="51"/>
      <c r="BS221" s="87" t="s">
        <v>465</v>
      </c>
      <c r="BT221" s="87" t="s">
        <v>479</v>
      </c>
      <c r="BU221" s="51"/>
      <c r="BV221" s="87" t="s">
        <v>73</v>
      </c>
      <c r="BW221" s="88">
        <v>4230.7691999999997</v>
      </c>
      <c r="BX221" s="87" t="s">
        <v>184</v>
      </c>
      <c r="BY221" s="51"/>
      <c r="BZ221" s="51"/>
      <c r="CA221" s="87" t="s">
        <v>184</v>
      </c>
      <c r="CB221" s="88">
        <v>0</v>
      </c>
      <c r="CC221" s="51"/>
      <c r="CD221" s="51"/>
      <c r="CE221" s="87" t="s">
        <v>462</v>
      </c>
      <c r="CF221" s="87" t="s">
        <v>455</v>
      </c>
      <c r="CG221" s="51"/>
      <c r="CH221" s="87" t="s">
        <v>73</v>
      </c>
      <c r="CI221" s="88">
        <v>0</v>
      </c>
      <c r="CJ221" s="87" t="s">
        <v>90</v>
      </c>
      <c r="CK221" s="51"/>
      <c r="CL221" s="51"/>
      <c r="CM221" s="87" t="s">
        <v>90</v>
      </c>
      <c r="CN221" s="88">
        <v>0</v>
      </c>
    </row>
    <row r="222" spans="1:92" ht="16.5" customHeight="1">
      <c r="A222" s="100"/>
      <c r="B222" s="101"/>
      <c r="C222" s="210" t="s">
        <v>456</v>
      </c>
      <c r="D222" s="210" t="s">
        <v>461</v>
      </c>
      <c r="E222" s="210"/>
      <c r="F222" s="210"/>
      <c r="G222" s="210" t="s">
        <v>73</v>
      </c>
      <c r="H222" s="210">
        <v>766</v>
      </c>
      <c r="I222" s="210" t="s">
        <v>184</v>
      </c>
      <c r="J222" s="210"/>
      <c r="K222" s="210"/>
      <c r="L222" s="210">
        <v>0</v>
      </c>
      <c r="M222" s="101"/>
      <c r="N222" s="91" t="s">
        <v>465</v>
      </c>
      <c r="O222" s="91" t="s">
        <v>466</v>
      </c>
      <c r="P222" s="91" t="s">
        <v>467</v>
      </c>
      <c r="Q222" s="91" t="s">
        <v>73</v>
      </c>
      <c r="R222" s="78"/>
      <c r="S222" s="78"/>
      <c r="T222" s="78"/>
      <c r="U222" s="78"/>
      <c r="V222" s="78"/>
      <c r="W222" s="92">
        <v>3.6200000000000003E-2</v>
      </c>
      <c r="X222" s="78"/>
      <c r="Y222" s="86" t="s">
        <v>465</v>
      </c>
      <c r="Z222" s="87" t="s">
        <v>474</v>
      </c>
      <c r="AA222" s="87" t="s">
        <v>475</v>
      </c>
      <c r="AB222" s="87" t="s">
        <v>73</v>
      </c>
      <c r="AC222" s="51"/>
      <c r="AD222" s="51"/>
      <c r="AE222" s="51"/>
      <c r="AF222" s="51"/>
      <c r="AG222" s="51"/>
      <c r="AH222" s="85">
        <v>4.41E-2</v>
      </c>
      <c r="AI222" s="101"/>
      <c r="AJ222" s="86" t="s">
        <v>465</v>
      </c>
      <c r="AK222" s="87" t="s">
        <v>477</v>
      </c>
      <c r="AL222" s="87" t="s">
        <v>478</v>
      </c>
      <c r="AM222" s="87" t="s">
        <v>73</v>
      </c>
      <c r="AN222" s="51"/>
      <c r="AO222" s="51"/>
      <c r="AP222" s="51"/>
      <c r="AQ222" s="51"/>
      <c r="AR222" s="51"/>
      <c r="AS222" s="85">
        <v>1.5004</v>
      </c>
      <c r="AT222" s="101"/>
      <c r="AU222" s="86" t="s">
        <v>465</v>
      </c>
      <c r="AV222" s="87" t="s">
        <v>481</v>
      </c>
      <c r="AW222" s="51"/>
      <c r="AX222" s="87" t="s">
        <v>73</v>
      </c>
      <c r="AY222" s="88">
        <v>28.491800000000001</v>
      </c>
      <c r="AZ222" s="87" t="s">
        <v>446</v>
      </c>
      <c r="BA222" s="88">
        <v>50</v>
      </c>
      <c r="BB222" s="88">
        <v>15</v>
      </c>
      <c r="BC222" s="87" t="s">
        <v>446</v>
      </c>
      <c r="BD222" s="85">
        <v>0</v>
      </c>
      <c r="BE222" s="101"/>
      <c r="BF222" s="101"/>
      <c r="BG222" s="86" t="s">
        <v>465</v>
      </c>
      <c r="BH222" s="87" t="s">
        <v>482</v>
      </c>
      <c r="BI222" s="51"/>
      <c r="BJ222" s="87" t="s">
        <v>73</v>
      </c>
      <c r="BK222" s="88">
        <v>98.748400000000004</v>
      </c>
      <c r="BL222" s="87" t="s">
        <v>446</v>
      </c>
      <c r="BM222" s="88">
        <v>120</v>
      </c>
      <c r="BN222" s="88">
        <v>60</v>
      </c>
      <c r="BO222" s="87" t="s">
        <v>446</v>
      </c>
      <c r="BP222" s="88">
        <v>0</v>
      </c>
      <c r="BQ222" s="51"/>
      <c r="BR222" s="51"/>
      <c r="BS222" s="87" t="s">
        <v>465</v>
      </c>
      <c r="BT222" s="87" t="s">
        <v>480</v>
      </c>
      <c r="BU222" s="51"/>
      <c r="BV222" s="87" t="s">
        <v>73</v>
      </c>
      <c r="BW222" s="88">
        <v>4231.2271000000001</v>
      </c>
      <c r="BX222" s="87" t="s">
        <v>184</v>
      </c>
      <c r="BY222" s="51"/>
      <c r="BZ222" s="51"/>
      <c r="CA222" s="87" t="s">
        <v>184</v>
      </c>
      <c r="CB222" s="88">
        <v>0</v>
      </c>
      <c r="CC222" s="51"/>
      <c r="CD222" s="51"/>
      <c r="CE222" s="87" t="s">
        <v>483</v>
      </c>
      <c r="CF222" s="51"/>
      <c r="CG222" s="51"/>
      <c r="CH222" s="51"/>
      <c r="CI222" s="51"/>
      <c r="CJ222" s="51"/>
      <c r="CK222" s="51"/>
      <c r="CL222" s="51"/>
      <c r="CM222" s="51"/>
      <c r="CN222" s="88">
        <v>6.6000000000000003E-2</v>
      </c>
    </row>
    <row r="223" spans="1:92" ht="16.5" customHeight="1">
      <c r="A223" s="100"/>
      <c r="B223" s="101"/>
      <c r="C223" s="210" t="s">
        <v>456</v>
      </c>
      <c r="D223" s="210" t="s">
        <v>463</v>
      </c>
      <c r="E223" s="210"/>
      <c r="F223" s="210"/>
      <c r="G223" s="210" t="s">
        <v>73</v>
      </c>
      <c r="H223" s="210">
        <v>800</v>
      </c>
      <c r="I223" s="210" t="s">
        <v>184</v>
      </c>
      <c r="J223" s="210"/>
      <c r="K223" s="210"/>
      <c r="L223" s="210">
        <v>0</v>
      </c>
      <c r="M223" s="101"/>
      <c r="N223" s="91" t="s">
        <v>465</v>
      </c>
      <c r="O223" s="91" t="s">
        <v>468</v>
      </c>
      <c r="P223" s="91" t="s">
        <v>484</v>
      </c>
      <c r="Q223" s="91" t="s">
        <v>73</v>
      </c>
      <c r="R223" s="78"/>
      <c r="S223" s="78"/>
      <c r="T223" s="78"/>
      <c r="U223" s="78"/>
      <c r="V223" s="78"/>
      <c r="W223" s="92">
        <v>0</v>
      </c>
      <c r="X223" s="78"/>
      <c r="Y223" s="86" t="s">
        <v>465</v>
      </c>
      <c r="Z223" s="87" t="s">
        <v>477</v>
      </c>
      <c r="AA223" s="87" t="s">
        <v>478</v>
      </c>
      <c r="AB223" s="87" t="s">
        <v>73</v>
      </c>
      <c r="AC223" s="51"/>
      <c r="AD223" s="51"/>
      <c r="AE223" s="51"/>
      <c r="AF223" s="51"/>
      <c r="AG223" s="51"/>
      <c r="AH223" s="85">
        <v>1.4891000000000001</v>
      </c>
      <c r="AI223" s="101"/>
      <c r="AJ223" s="86" t="s">
        <v>465</v>
      </c>
      <c r="AK223" s="87" t="s">
        <v>479</v>
      </c>
      <c r="AL223" s="51"/>
      <c r="AM223" s="87" t="s">
        <v>73</v>
      </c>
      <c r="AN223" s="88">
        <v>4404.9144999999999</v>
      </c>
      <c r="AO223" s="87" t="s">
        <v>184</v>
      </c>
      <c r="AP223" s="88">
        <v>4750</v>
      </c>
      <c r="AQ223" s="88">
        <v>3500</v>
      </c>
      <c r="AR223" s="87" t="s">
        <v>184</v>
      </c>
      <c r="AS223" s="85">
        <v>0</v>
      </c>
      <c r="AT223" s="101"/>
      <c r="AU223" s="86" t="s">
        <v>465</v>
      </c>
      <c r="AV223" s="87" t="s">
        <v>482</v>
      </c>
      <c r="AW223" s="51"/>
      <c r="AX223" s="87" t="s">
        <v>73</v>
      </c>
      <c r="AY223" s="88">
        <v>100.73260000000001</v>
      </c>
      <c r="AZ223" s="87" t="s">
        <v>446</v>
      </c>
      <c r="BA223" s="88">
        <v>120</v>
      </c>
      <c r="BB223" s="88">
        <v>60</v>
      </c>
      <c r="BC223" s="87" t="s">
        <v>446</v>
      </c>
      <c r="BD223" s="85">
        <v>0</v>
      </c>
      <c r="BE223" s="101"/>
      <c r="BF223" s="101"/>
      <c r="BG223" s="86" t="s">
        <v>465</v>
      </c>
      <c r="BH223" s="87" t="s">
        <v>485</v>
      </c>
      <c r="BI223" s="51"/>
      <c r="BJ223" s="87" t="s">
        <v>73</v>
      </c>
      <c r="BK223" s="88">
        <v>7567.1549999999997</v>
      </c>
      <c r="BL223" s="87" t="s">
        <v>486</v>
      </c>
      <c r="BM223" s="88">
        <v>15000</v>
      </c>
      <c r="BN223" s="88">
        <v>3300</v>
      </c>
      <c r="BO223" s="87" t="s">
        <v>486</v>
      </c>
      <c r="BP223" s="88">
        <v>0</v>
      </c>
      <c r="BQ223" s="51"/>
      <c r="BR223" s="51"/>
      <c r="BS223" s="87" t="s">
        <v>465</v>
      </c>
      <c r="BT223" s="87" t="s">
        <v>481</v>
      </c>
      <c r="BU223" s="51"/>
      <c r="BV223" s="87" t="s">
        <v>73</v>
      </c>
      <c r="BW223" s="88">
        <v>31.573799999999999</v>
      </c>
      <c r="BX223" s="87" t="s">
        <v>446</v>
      </c>
      <c r="BY223" s="51"/>
      <c r="BZ223" s="51"/>
      <c r="CA223" s="87" t="s">
        <v>446</v>
      </c>
      <c r="CB223" s="88">
        <v>0</v>
      </c>
      <c r="CC223" s="51"/>
      <c r="CD223" s="51"/>
      <c r="CE223" s="87" t="s">
        <v>483</v>
      </c>
      <c r="CF223" s="87" t="s">
        <v>458</v>
      </c>
      <c r="CG223" s="87" t="s">
        <v>459</v>
      </c>
      <c r="CH223" s="87" t="s">
        <v>73</v>
      </c>
      <c r="CI223" s="51"/>
      <c r="CJ223" s="51"/>
      <c r="CK223" s="51"/>
      <c r="CL223" s="51"/>
      <c r="CM223" s="51"/>
      <c r="CN223" s="88">
        <v>6.1499999999999999E-2</v>
      </c>
    </row>
    <row r="224" spans="1:92" ht="16.5" customHeight="1">
      <c r="A224" s="100"/>
      <c r="B224" s="101"/>
      <c r="C224" s="210" t="s">
        <v>456</v>
      </c>
      <c r="D224" s="210" t="s">
        <v>464</v>
      </c>
      <c r="E224" s="210"/>
      <c r="F224" s="210"/>
      <c r="G224" s="210" t="s">
        <v>73</v>
      </c>
      <c r="H224" s="210">
        <v>675</v>
      </c>
      <c r="I224" s="210" t="s">
        <v>184</v>
      </c>
      <c r="J224" s="210"/>
      <c r="K224" s="210"/>
      <c r="L224" s="210">
        <v>0</v>
      </c>
      <c r="M224" s="101"/>
      <c r="N224" s="91" t="s">
        <v>465</v>
      </c>
      <c r="O224" s="91" t="s">
        <v>471</v>
      </c>
      <c r="P224" s="78"/>
      <c r="Q224" s="91" t="s">
        <v>73</v>
      </c>
      <c r="R224" s="92">
        <v>621.875</v>
      </c>
      <c r="S224" s="91" t="s">
        <v>90</v>
      </c>
      <c r="T224" s="78"/>
      <c r="U224" s="78"/>
      <c r="V224" s="78"/>
      <c r="W224" s="92">
        <v>0</v>
      </c>
      <c r="X224" s="78"/>
      <c r="Y224" s="86" t="s">
        <v>465</v>
      </c>
      <c r="Z224" s="87" t="s">
        <v>479</v>
      </c>
      <c r="AA224" s="51"/>
      <c r="AB224" s="87" t="s">
        <v>73</v>
      </c>
      <c r="AC224" s="88">
        <v>3838.9803999999999</v>
      </c>
      <c r="AD224" s="87" t="s">
        <v>184</v>
      </c>
      <c r="AE224" s="88">
        <v>4750</v>
      </c>
      <c r="AF224" s="88">
        <v>3500</v>
      </c>
      <c r="AG224" s="87" t="s">
        <v>184</v>
      </c>
      <c r="AH224" s="85">
        <v>0</v>
      </c>
      <c r="AI224" s="101"/>
      <c r="AJ224" s="86" t="s">
        <v>465</v>
      </c>
      <c r="AK224" s="87" t="s">
        <v>480</v>
      </c>
      <c r="AL224" s="51"/>
      <c r="AM224" s="87" t="s">
        <v>73</v>
      </c>
      <c r="AN224" s="88">
        <v>4404.7619000000004</v>
      </c>
      <c r="AO224" s="87" t="s">
        <v>184</v>
      </c>
      <c r="AP224" s="88">
        <v>4750</v>
      </c>
      <c r="AQ224" s="88">
        <v>3500</v>
      </c>
      <c r="AR224" s="87" t="s">
        <v>184</v>
      </c>
      <c r="AS224" s="85">
        <v>0</v>
      </c>
      <c r="AT224" s="101"/>
      <c r="AU224" s="86" t="s">
        <v>465</v>
      </c>
      <c r="AV224" s="87" t="s">
        <v>485</v>
      </c>
      <c r="AW224" s="51"/>
      <c r="AX224" s="87" t="s">
        <v>73</v>
      </c>
      <c r="AY224" s="88">
        <v>8673.4693000000007</v>
      </c>
      <c r="AZ224" s="87" t="s">
        <v>486</v>
      </c>
      <c r="BA224" s="88">
        <v>15000</v>
      </c>
      <c r="BB224" s="88">
        <v>3300</v>
      </c>
      <c r="BC224" s="87" t="s">
        <v>486</v>
      </c>
      <c r="BD224" s="85">
        <v>0</v>
      </c>
      <c r="BE224" s="101"/>
      <c r="BF224" s="101"/>
      <c r="BG224" s="86" t="s">
        <v>465</v>
      </c>
      <c r="BH224" s="87" t="s">
        <v>487</v>
      </c>
      <c r="BI224" s="51"/>
      <c r="BJ224" s="87" t="s">
        <v>73</v>
      </c>
      <c r="BK224" s="88">
        <v>7428.6513000000004</v>
      </c>
      <c r="BL224" s="87" t="s">
        <v>486</v>
      </c>
      <c r="BM224" s="88">
        <v>15000</v>
      </c>
      <c r="BN224" s="88">
        <v>3300</v>
      </c>
      <c r="BO224" s="87" t="s">
        <v>486</v>
      </c>
      <c r="BP224" s="88">
        <v>0</v>
      </c>
      <c r="BQ224" s="51"/>
      <c r="BR224" s="51"/>
      <c r="BS224" s="87" t="s">
        <v>465</v>
      </c>
      <c r="BT224" s="87" t="s">
        <v>482</v>
      </c>
      <c r="BU224" s="51"/>
      <c r="BV224" s="87" t="s">
        <v>73</v>
      </c>
      <c r="BW224" s="88">
        <v>98.748400000000004</v>
      </c>
      <c r="BX224" s="87" t="s">
        <v>446</v>
      </c>
      <c r="BY224" s="51"/>
      <c r="BZ224" s="51"/>
      <c r="CA224" s="87" t="s">
        <v>446</v>
      </c>
      <c r="CB224" s="88">
        <v>0</v>
      </c>
      <c r="CC224" s="51"/>
      <c r="CD224" s="51"/>
      <c r="CE224" s="87" t="s">
        <v>483</v>
      </c>
      <c r="CF224" s="87" t="s">
        <v>460</v>
      </c>
      <c r="CG224" s="51"/>
      <c r="CH224" s="87" t="s">
        <v>73</v>
      </c>
      <c r="CI224" s="88">
        <v>631</v>
      </c>
      <c r="CJ224" s="87" t="s">
        <v>488</v>
      </c>
      <c r="CK224" s="51"/>
      <c r="CL224" s="51"/>
      <c r="CM224" s="51"/>
      <c r="CN224" s="88">
        <v>0</v>
      </c>
    </row>
    <row r="225" spans="1:92" ht="16.5" customHeight="1">
      <c r="A225" s="100"/>
      <c r="B225" s="101"/>
      <c r="C225" s="210" t="s">
        <v>465</v>
      </c>
      <c r="D225" s="210"/>
      <c r="E225" s="210"/>
      <c r="F225" s="210"/>
      <c r="G225" s="210"/>
      <c r="H225" s="210"/>
      <c r="I225" s="210"/>
      <c r="J225" s="210"/>
      <c r="K225" s="210"/>
      <c r="L225" s="210">
        <v>1.8269</v>
      </c>
      <c r="M225" s="101"/>
      <c r="N225" s="91" t="s">
        <v>465</v>
      </c>
      <c r="O225" s="91" t="s">
        <v>472</v>
      </c>
      <c r="P225" s="91" t="s">
        <v>473</v>
      </c>
      <c r="Q225" s="91" t="s">
        <v>73</v>
      </c>
      <c r="R225" s="78"/>
      <c r="S225" s="78"/>
      <c r="T225" s="78"/>
      <c r="U225" s="78"/>
      <c r="V225" s="78"/>
      <c r="W225" s="92">
        <v>3.7499999999999999E-2</v>
      </c>
      <c r="X225" s="78"/>
      <c r="Y225" s="86" t="s">
        <v>465</v>
      </c>
      <c r="Z225" s="87" t="s">
        <v>480</v>
      </c>
      <c r="AA225" s="51"/>
      <c r="AB225" s="87" t="s">
        <v>73</v>
      </c>
      <c r="AC225" s="88">
        <v>3839.2856999999999</v>
      </c>
      <c r="AD225" s="87" t="s">
        <v>184</v>
      </c>
      <c r="AE225" s="88">
        <v>4750</v>
      </c>
      <c r="AF225" s="88">
        <v>3500</v>
      </c>
      <c r="AG225" s="87" t="s">
        <v>184</v>
      </c>
      <c r="AH225" s="85">
        <v>0</v>
      </c>
      <c r="AI225" s="101"/>
      <c r="AJ225" s="86" t="s">
        <v>465</v>
      </c>
      <c r="AK225" s="87" t="s">
        <v>481</v>
      </c>
      <c r="AL225" s="51"/>
      <c r="AM225" s="87" t="s">
        <v>73</v>
      </c>
      <c r="AN225" s="88">
        <v>23.967099999999999</v>
      </c>
      <c r="AO225" s="87" t="s">
        <v>446</v>
      </c>
      <c r="AP225" s="88">
        <v>50</v>
      </c>
      <c r="AQ225" s="88">
        <v>15</v>
      </c>
      <c r="AR225" s="87" t="s">
        <v>446</v>
      </c>
      <c r="AS225" s="85">
        <v>0</v>
      </c>
      <c r="AT225" s="101"/>
      <c r="AU225" s="86" t="s">
        <v>465</v>
      </c>
      <c r="AV225" s="87" t="s">
        <v>487</v>
      </c>
      <c r="AW225" s="51"/>
      <c r="AX225" s="87" t="s">
        <v>73</v>
      </c>
      <c r="AY225" s="88">
        <v>8306.4189999999999</v>
      </c>
      <c r="AZ225" s="87" t="s">
        <v>486</v>
      </c>
      <c r="BA225" s="88">
        <v>15000</v>
      </c>
      <c r="BB225" s="88">
        <v>3300</v>
      </c>
      <c r="BC225" s="87" t="s">
        <v>486</v>
      </c>
      <c r="BD225" s="85">
        <v>0</v>
      </c>
      <c r="BE225" s="101"/>
      <c r="BF225" s="101"/>
      <c r="BG225" s="86" t="s">
        <v>465</v>
      </c>
      <c r="BH225" s="87" t="s">
        <v>489</v>
      </c>
      <c r="BI225" s="51"/>
      <c r="BJ225" s="87" t="s">
        <v>73</v>
      </c>
      <c r="BK225" s="88">
        <v>7727.26</v>
      </c>
      <c r="BL225" s="87" t="s">
        <v>486</v>
      </c>
      <c r="BM225" s="88">
        <v>15000</v>
      </c>
      <c r="BN225" s="88">
        <v>3300</v>
      </c>
      <c r="BO225" s="87" t="s">
        <v>486</v>
      </c>
      <c r="BP225" s="88">
        <v>0</v>
      </c>
      <c r="BQ225" s="51"/>
      <c r="BR225" s="51"/>
      <c r="BS225" s="87" t="s">
        <v>465</v>
      </c>
      <c r="BT225" s="87" t="s">
        <v>485</v>
      </c>
      <c r="BU225" s="51"/>
      <c r="BV225" s="87" t="s">
        <v>73</v>
      </c>
      <c r="BW225" s="88">
        <v>8693.5285999999996</v>
      </c>
      <c r="BX225" s="87" t="s">
        <v>486</v>
      </c>
      <c r="BY225" s="51"/>
      <c r="BZ225" s="51"/>
      <c r="CA225" s="87" t="s">
        <v>486</v>
      </c>
      <c r="CB225" s="88">
        <v>0</v>
      </c>
      <c r="CC225" s="51"/>
      <c r="CD225" s="51"/>
      <c r="CE225" s="87" t="s">
        <v>483</v>
      </c>
      <c r="CF225" s="87" t="s">
        <v>461</v>
      </c>
      <c r="CG225" s="51"/>
      <c r="CH225" s="87" t="s">
        <v>73</v>
      </c>
      <c r="CI225" s="88">
        <v>738</v>
      </c>
      <c r="CJ225" s="87" t="s">
        <v>488</v>
      </c>
      <c r="CK225" s="51"/>
      <c r="CL225" s="51"/>
      <c r="CM225" s="51"/>
      <c r="CN225" s="88">
        <v>0</v>
      </c>
    </row>
    <row r="226" spans="1:92" ht="16.5" customHeight="1">
      <c r="A226" s="100"/>
      <c r="B226" s="101"/>
      <c r="C226" s="210" t="s">
        <v>465</v>
      </c>
      <c r="D226" s="210" t="s">
        <v>466</v>
      </c>
      <c r="E226" s="210" t="s">
        <v>467</v>
      </c>
      <c r="F226" s="210"/>
      <c r="G226" s="210" t="s">
        <v>73</v>
      </c>
      <c r="H226" s="210"/>
      <c r="I226" s="210"/>
      <c r="J226" s="210"/>
      <c r="K226" s="210"/>
      <c r="L226" s="210">
        <v>3.8699999999999998E-2</v>
      </c>
      <c r="M226" s="101"/>
      <c r="N226" s="91" t="s">
        <v>465</v>
      </c>
      <c r="O226" s="91" t="s">
        <v>474</v>
      </c>
      <c r="P226" s="91" t="s">
        <v>475</v>
      </c>
      <c r="Q226" s="91" t="s">
        <v>73</v>
      </c>
      <c r="R226" s="78"/>
      <c r="S226" s="78"/>
      <c r="T226" s="78"/>
      <c r="U226" s="78"/>
      <c r="V226" s="78"/>
      <c r="W226" s="92">
        <v>5.04E-2</v>
      </c>
      <c r="X226" s="78"/>
      <c r="Y226" s="86" t="s">
        <v>465</v>
      </c>
      <c r="Z226" s="87" t="s">
        <v>481</v>
      </c>
      <c r="AA226" s="51"/>
      <c r="AB226" s="87" t="s">
        <v>73</v>
      </c>
      <c r="AC226" s="88">
        <v>34.590299999999999</v>
      </c>
      <c r="AD226" s="87" t="s">
        <v>446</v>
      </c>
      <c r="AE226" s="88">
        <v>50</v>
      </c>
      <c r="AF226" s="88">
        <v>15</v>
      </c>
      <c r="AG226" s="87" t="s">
        <v>446</v>
      </c>
      <c r="AH226" s="85">
        <v>0</v>
      </c>
      <c r="AI226" s="101"/>
      <c r="AJ226" s="86" t="s">
        <v>465</v>
      </c>
      <c r="AK226" s="87" t="s">
        <v>482</v>
      </c>
      <c r="AL226" s="51"/>
      <c r="AM226" s="87" t="s">
        <v>73</v>
      </c>
      <c r="AN226" s="88">
        <v>96.916899999999998</v>
      </c>
      <c r="AO226" s="87" t="s">
        <v>446</v>
      </c>
      <c r="AP226" s="88">
        <v>120</v>
      </c>
      <c r="AQ226" s="88">
        <v>60</v>
      </c>
      <c r="AR226" s="87" t="s">
        <v>446</v>
      </c>
      <c r="AS226" s="85">
        <v>0</v>
      </c>
      <c r="AT226" s="101"/>
      <c r="AU226" s="86" t="s">
        <v>465</v>
      </c>
      <c r="AV226" s="87" t="s">
        <v>489</v>
      </c>
      <c r="AW226" s="51"/>
      <c r="AX226" s="87" t="s">
        <v>73</v>
      </c>
      <c r="AY226" s="88">
        <v>8573.7931000000008</v>
      </c>
      <c r="AZ226" s="87" t="s">
        <v>486</v>
      </c>
      <c r="BA226" s="88">
        <v>15000</v>
      </c>
      <c r="BB226" s="88">
        <v>3300</v>
      </c>
      <c r="BC226" s="87" t="s">
        <v>486</v>
      </c>
      <c r="BD226" s="85">
        <v>0</v>
      </c>
      <c r="BE226" s="101"/>
      <c r="BF226" s="101"/>
      <c r="BG226" s="86" t="s">
        <v>465</v>
      </c>
      <c r="BH226" s="87" t="s">
        <v>490</v>
      </c>
      <c r="BI226" s="51"/>
      <c r="BJ226" s="87" t="s">
        <v>73</v>
      </c>
      <c r="BK226" s="88">
        <v>7983.2102000000004</v>
      </c>
      <c r="BL226" s="87" t="s">
        <v>486</v>
      </c>
      <c r="BM226" s="88">
        <v>15000</v>
      </c>
      <c r="BN226" s="88">
        <v>3300</v>
      </c>
      <c r="BO226" s="87" t="s">
        <v>486</v>
      </c>
      <c r="BP226" s="88">
        <v>0</v>
      </c>
      <c r="BQ226" s="51"/>
      <c r="BR226" s="51"/>
      <c r="BS226" s="87" t="s">
        <v>465</v>
      </c>
      <c r="BT226" s="87" t="s">
        <v>487</v>
      </c>
      <c r="BU226" s="51"/>
      <c r="BV226" s="87" t="s">
        <v>73</v>
      </c>
      <c r="BW226" s="88">
        <v>8482.9225999999999</v>
      </c>
      <c r="BX226" s="87" t="s">
        <v>486</v>
      </c>
      <c r="BY226" s="51"/>
      <c r="BZ226" s="51"/>
      <c r="CA226" s="87" t="s">
        <v>486</v>
      </c>
      <c r="CB226" s="88">
        <v>0</v>
      </c>
      <c r="CC226" s="51"/>
      <c r="CD226" s="51"/>
      <c r="CE226" s="87" t="s">
        <v>483</v>
      </c>
      <c r="CF226" s="87" t="s">
        <v>463</v>
      </c>
      <c r="CG226" s="51"/>
      <c r="CH226" s="87" t="s">
        <v>73</v>
      </c>
      <c r="CI226" s="88">
        <v>800</v>
      </c>
      <c r="CJ226" s="87" t="s">
        <v>488</v>
      </c>
      <c r="CK226" s="51"/>
      <c r="CL226" s="51"/>
      <c r="CM226" s="51"/>
      <c r="CN226" s="88">
        <v>0</v>
      </c>
    </row>
    <row r="227" spans="1:92" ht="16.5" customHeight="1">
      <c r="A227" s="100"/>
      <c r="B227" s="101"/>
      <c r="C227" s="210" t="s">
        <v>465</v>
      </c>
      <c r="D227" s="210" t="s">
        <v>468</v>
      </c>
      <c r="E227" s="210" t="s">
        <v>469</v>
      </c>
      <c r="F227" s="210"/>
      <c r="G227" s="210" t="s">
        <v>73</v>
      </c>
      <c r="H227" s="210"/>
      <c r="I227" s="210"/>
      <c r="J227" s="210"/>
      <c r="K227" s="210"/>
      <c r="L227" s="210">
        <v>0</v>
      </c>
      <c r="M227" s="101"/>
      <c r="N227" s="91" t="s">
        <v>465</v>
      </c>
      <c r="O227" s="91" t="s">
        <v>477</v>
      </c>
      <c r="P227" s="91" t="s">
        <v>478</v>
      </c>
      <c r="Q227" s="91" t="s">
        <v>73</v>
      </c>
      <c r="R227" s="78"/>
      <c r="S227" s="78"/>
      <c r="T227" s="78"/>
      <c r="U227" s="78"/>
      <c r="V227" s="78"/>
      <c r="W227" s="92">
        <v>1.4994000000000001</v>
      </c>
      <c r="X227" s="78"/>
      <c r="Y227" s="86" t="s">
        <v>465</v>
      </c>
      <c r="Z227" s="87" t="s">
        <v>482</v>
      </c>
      <c r="AA227" s="51"/>
      <c r="AB227" s="87" t="s">
        <v>73</v>
      </c>
      <c r="AC227" s="88">
        <v>97.069500000000005</v>
      </c>
      <c r="AD227" s="87" t="s">
        <v>446</v>
      </c>
      <c r="AE227" s="88">
        <v>120</v>
      </c>
      <c r="AF227" s="88">
        <v>60</v>
      </c>
      <c r="AG227" s="87" t="s">
        <v>446</v>
      </c>
      <c r="AH227" s="85">
        <v>0</v>
      </c>
      <c r="AI227" s="101"/>
      <c r="AJ227" s="86" t="s">
        <v>465</v>
      </c>
      <c r="AK227" s="87" t="s">
        <v>485</v>
      </c>
      <c r="AL227" s="51"/>
      <c r="AM227" s="87" t="s">
        <v>73</v>
      </c>
      <c r="AN227" s="88">
        <v>10243.2053</v>
      </c>
      <c r="AO227" s="87" t="s">
        <v>486</v>
      </c>
      <c r="AP227" s="88">
        <v>15000</v>
      </c>
      <c r="AQ227" s="88">
        <v>3300</v>
      </c>
      <c r="AR227" s="87" t="s">
        <v>486</v>
      </c>
      <c r="AS227" s="85">
        <v>0</v>
      </c>
      <c r="AT227" s="101"/>
      <c r="AU227" s="86" t="s">
        <v>465</v>
      </c>
      <c r="AV227" s="87" t="s">
        <v>490</v>
      </c>
      <c r="AW227" s="51"/>
      <c r="AX227" s="87" t="s">
        <v>73</v>
      </c>
      <c r="AY227" s="88">
        <v>8847.1087000000007</v>
      </c>
      <c r="AZ227" s="87" t="s">
        <v>486</v>
      </c>
      <c r="BA227" s="88">
        <v>15000</v>
      </c>
      <c r="BB227" s="88">
        <v>3300</v>
      </c>
      <c r="BC227" s="87" t="s">
        <v>486</v>
      </c>
      <c r="BD227" s="85">
        <v>0</v>
      </c>
      <c r="BE227" s="101"/>
      <c r="BF227" s="101"/>
      <c r="BG227" s="86" t="s">
        <v>465</v>
      </c>
      <c r="BH227" s="87" t="s">
        <v>491</v>
      </c>
      <c r="BI227" s="51"/>
      <c r="BJ227" s="87" t="s">
        <v>73</v>
      </c>
      <c r="BK227" s="88">
        <v>7532.2502000000004</v>
      </c>
      <c r="BL227" s="87" t="s">
        <v>486</v>
      </c>
      <c r="BM227" s="88">
        <v>15000</v>
      </c>
      <c r="BN227" s="88">
        <v>3300</v>
      </c>
      <c r="BO227" s="87" t="s">
        <v>486</v>
      </c>
      <c r="BP227" s="88">
        <v>0</v>
      </c>
      <c r="BQ227" s="51"/>
      <c r="BR227" s="51"/>
      <c r="BS227" s="87" t="s">
        <v>465</v>
      </c>
      <c r="BT227" s="87" t="s">
        <v>489</v>
      </c>
      <c r="BU227" s="51"/>
      <c r="BV227" s="87" t="s">
        <v>73</v>
      </c>
      <c r="BW227" s="88">
        <v>8714.4966000000004</v>
      </c>
      <c r="BX227" s="87" t="s">
        <v>486</v>
      </c>
      <c r="BY227" s="51"/>
      <c r="BZ227" s="51"/>
      <c r="CA227" s="87" t="s">
        <v>486</v>
      </c>
      <c r="CB227" s="88">
        <v>0</v>
      </c>
      <c r="CC227" s="51"/>
      <c r="CD227" s="51"/>
      <c r="CE227" s="87" t="s">
        <v>483</v>
      </c>
      <c r="CF227" s="87" t="s">
        <v>464</v>
      </c>
      <c r="CG227" s="51"/>
      <c r="CH227" s="87" t="s">
        <v>73</v>
      </c>
      <c r="CI227" s="88">
        <v>681</v>
      </c>
      <c r="CJ227" s="87" t="s">
        <v>488</v>
      </c>
      <c r="CK227" s="51"/>
      <c r="CL227" s="51"/>
      <c r="CM227" s="51"/>
      <c r="CN227" s="88">
        <v>0</v>
      </c>
    </row>
    <row r="228" spans="1:92" ht="16.5" customHeight="1">
      <c r="A228" s="100"/>
      <c r="B228" s="101"/>
      <c r="C228" s="210" t="s">
        <v>465</v>
      </c>
      <c r="D228" s="210" t="s">
        <v>471</v>
      </c>
      <c r="E228" s="210"/>
      <c r="F228" s="210"/>
      <c r="G228" s="210" t="s">
        <v>73</v>
      </c>
      <c r="H228" s="210">
        <v>637.5</v>
      </c>
      <c r="I228" s="210" t="s">
        <v>90</v>
      </c>
      <c r="J228" s="210"/>
      <c r="K228" s="210"/>
      <c r="L228" s="210">
        <v>0</v>
      </c>
      <c r="M228" s="101"/>
      <c r="N228" s="91" t="s">
        <v>465</v>
      </c>
      <c r="O228" s="91" t="s">
        <v>479</v>
      </c>
      <c r="P228" s="78"/>
      <c r="Q228" s="91" t="s">
        <v>73</v>
      </c>
      <c r="R228" s="92">
        <v>4258.5469999999996</v>
      </c>
      <c r="S228" s="91" t="s">
        <v>184</v>
      </c>
      <c r="T228" s="92">
        <v>4750</v>
      </c>
      <c r="U228" s="92">
        <v>3500</v>
      </c>
      <c r="V228" s="91" t="s">
        <v>184</v>
      </c>
      <c r="W228" s="92">
        <v>0</v>
      </c>
      <c r="X228" s="78"/>
      <c r="Y228" s="86" t="s">
        <v>465</v>
      </c>
      <c r="Z228" s="87" t="s">
        <v>485</v>
      </c>
      <c r="AA228" s="51"/>
      <c r="AB228" s="87" t="s">
        <v>73</v>
      </c>
      <c r="AC228" s="88">
        <v>6897.4811</v>
      </c>
      <c r="AD228" s="87" t="s">
        <v>486</v>
      </c>
      <c r="AE228" s="88">
        <v>15000</v>
      </c>
      <c r="AF228" s="88">
        <v>3300</v>
      </c>
      <c r="AG228" s="87" t="s">
        <v>486</v>
      </c>
      <c r="AH228" s="85">
        <v>0</v>
      </c>
      <c r="AI228" s="101"/>
      <c r="AJ228" s="86" t="s">
        <v>465</v>
      </c>
      <c r="AK228" s="87" t="s">
        <v>487</v>
      </c>
      <c r="AL228" s="51"/>
      <c r="AM228" s="87" t="s">
        <v>73</v>
      </c>
      <c r="AN228" s="88">
        <v>9886.6849000000002</v>
      </c>
      <c r="AO228" s="87" t="s">
        <v>486</v>
      </c>
      <c r="AP228" s="88">
        <v>15000</v>
      </c>
      <c r="AQ228" s="88">
        <v>3300</v>
      </c>
      <c r="AR228" s="87" t="s">
        <v>486</v>
      </c>
      <c r="AS228" s="85">
        <v>0</v>
      </c>
      <c r="AT228" s="101"/>
      <c r="AU228" s="86" t="s">
        <v>465</v>
      </c>
      <c r="AV228" s="87" t="s">
        <v>491</v>
      </c>
      <c r="AW228" s="51"/>
      <c r="AX228" s="87" t="s">
        <v>73</v>
      </c>
      <c r="AY228" s="88">
        <v>8431.1936000000005</v>
      </c>
      <c r="AZ228" s="87" t="s">
        <v>486</v>
      </c>
      <c r="BA228" s="88">
        <v>15000</v>
      </c>
      <c r="BB228" s="88">
        <v>3300</v>
      </c>
      <c r="BC228" s="87" t="s">
        <v>486</v>
      </c>
      <c r="BD228" s="85">
        <v>0</v>
      </c>
      <c r="BE228" s="101"/>
      <c r="BF228" s="101"/>
      <c r="BG228" s="86" t="s">
        <v>465</v>
      </c>
      <c r="BH228" s="87" t="s">
        <v>492</v>
      </c>
      <c r="BI228" s="51"/>
      <c r="BJ228" s="87" t="s">
        <v>73</v>
      </c>
      <c r="BK228" s="88">
        <v>99820.598499999905</v>
      </c>
      <c r="BL228" s="87" t="s">
        <v>486</v>
      </c>
      <c r="BM228" s="51"/>
      <c r="BN228" s="51"/>
      <c r="BO228" s="87" t="s">
        <v>486</v>
      </c>
      <c r="BP228" s="88">
        <v>0</v>
      </c>
      <c r="BQ228" s="51"/>
      <c r="BR228" s="51"/>
      <c r="BS228" s="87" t="s">
        <v>465</v>
      </c>
      <c r="BT228" s="87" t="s">
        <v>490</v>
      </c>
      <c r="BU228" s="51"/>
      <c r="BV228" s="87" t="s">
        <v>73</v>
      </c>
      <c r="BW228" s="88">
        <v>9086.2338999999902</v>
      </c>
      <c r="BX228" s="87" t="s">
        <v>486</v>
      </c>
      <c r="BY228" s="51"/>
      <c r="BZ228" s="51"/>
      <c r="CA228" s="87" t="s">
        <v>486</v>
      </c>
      <c r="CB228" s="88">
        <v>0</v>
      </c>
      <c r="CC228" s="51"/>
      <c r="CD228" s="51"/>
      <c r="CE228" s="87" t="s">
        <v>493</v>
      </c>
      <c r="CF228" s="51"/>
      <c r="CG228" s="51"/>
      <c r="CH228" s="51"/>
      <c r="CI228" s="51"/>
      <c r="CJ228" s="51"/>
      <c r="CK228" s="51"/>
      <c r="CL228" s="51"/>
      <c r="CM228" s="51"/>
      <c r="CN228" s="88">
        <v>1.8996999999999999</v>
      </c>
    </row>
    <row r="229" spans="1:92" ht="16.5" customHeight="1">
      <c r="A229" s="100"/>
      <c r="B229" s="101"/>
      <c r="C229" s="210" t="s">
        <v>465</v>
      </c>
      <c r="D229" s="210" t="s">
        <v>472</v>
      </c>
      <c r="E229" s="210" t="s">
        <v>473</v>
      </c>
      <c r="F229" s="210"/>
      <c r="G229" s="210" t="s">
        <v>73</v>
      </c>
      <c r="H229" s="210"/>
      <c r="I229" s="210"/>
      <c r="J229" s="210"/>
      <c r="K229" s="210"/>
      <c r="L229" s="210">
        <v>3.7999999999999999E-2</v>
      </c>
      <c r="M229" s="101"/>
      <c r="N229" s="91" t="s">
        <v>465</v>
      </c>
      <c r="O229" s="91" t="s">
        <v>480</v>
      </c>
      <c r="P229" s="78"/>
      <c r="Q229" s="91" t="s">
        <v>73</v>
      </c>
      <c r="R229" s="92">
        <v>4259.1575000000003</v>
      </c>
      <c r="S229" s="91" t="s">
        <v>184</v>
      </c>
      <c r="T229" s="92">
        <v>4750</v>
      </c>
      <c r="U229" s="92">
        <v>3500</v>
      </c>
      <c r="V229" s="91" t="s">
        <v>184</v>
      </c>
      <c r="W229" s="92">
        <v>0</v>
      </c>
      <c r="X229" s="78"/>
      <c r="Y229" s="86" t="s">
        <v>465</v>
      </c>
      <c r="Z229" s="87" t="s">
        <v>487</v>
      </c>
      <c r="AA229" s="51"/>
      <c r="AB229" s="87" t="s">
        <v>73</v>
      </c>
      <c r="AC229" s="88">
        <v>6683.0769</v>
      </c>
      <c r="AD229" s="87" t="s">
        <v>486</v>
      </c>
      <c r="AE229" s="88">
        <v>15000</v>
      </c>
      <c r="AF229" s="88">
        <v>3300</v>
      </c>
      <c r="AG229" s="87" t="s">
        <v>486</v>
      </c>
      <c r="AH229" s="85">
        <v>0</v>
      </c>
      <c r="AI229" s="101"/>
      <c r="AJ229" s="86" t="s">
        <v>465</v>
      </c>
      <c r="AK229" s="87" t="s">
        <v>489</v>
      </c>
      <c r="AL229" s="51"/>
      <c r="AM229" s="87" t="s">
        <v>73</v>
      </c>
      <c r="AN229" s="88">
        <v>9763.9452000000001</v>
      </c>
      <c r="AO229" s="87" t="s">
        <v>486</v>
      </c>
      <c r="AP229" s="88">
        <v>15000</v>
      </c>
      <c r="AQ229" s="88">
        <v>3300</v>
      </c>
      <c r="AR229" s="87" t="s">
        <v>486</v>
      </c>
      <c r="AS229" s="85">
        <v>0</v>
      </c>
      <c r="AT229" s="101"/>
      <c r="AU229" s="86" t="s">
        <v>465</v>
      </c>
      <c r="AV229" s="87" t="s">
        <v>492</v>
      </c>
      <c r="AW229" s="51"/>
      <c r="AX229" s="87" t="s">
        <v>73</v>
      </c>
      <c r="AY229" s="88">
        <v>97324.137900000002</v>
      </c>
      <c r="AZ229" s="87" t="s">
        <v>486</v>
      </c>
      <c r="BA229" s="51"/>
      <c r="BB229" s="51"/>
      <c r="BC229" s="87" t="s">
        <v>486</v>
      </c>
      <c r="BD229" s="85">
        <v>0</v>
      </c>
      <c r="BE229" s="101"/>
      <c r="BF229" s="101"/>
      <c r="BG229" s="86" t="s">
        <v>465</v>
      </c>
      <c r="BH229" s="87" t="s">
        <v>494</v>
      </c>
      <c r="BI229" s="51"/>
      <c r="BJ229" s="87" t="s">
        <v>73</v>
      </c>
      <c r="BK229" s="88">
        <v>39.310600000000001</v>
      </c>
      <c r="BL229" s="87" t="s">
        <v>446</v>
      </c>
      <c r="BM229" s="88">
        <v>60</v>
      </c>
      <c r="BN229" s="88">
        <v>15</v>
      </c>
      <c r="BO229" s="87" t="s">
        <v>446</v>
      </c>
      <c r="BP229" s="88">
        <v>0</v>
      </c>
      <c r="BQ229" s="51"/>
      <c r="BR229" s="51"/>
      <c r="BS229" s="87" t="s">
        <v>465</v>
      </c>
      <c r="BT229" s="87" t="s">
        <v>491</v>
      </c>
      <c r="BU229" s="51"/>
      <c r="BV229" s="87" t="s">
        <v>73</v>
      </c>
      <c r="BW229" s="88">
        <v>8586.5215000000007</v>
      </c>
      <c r="BX229" s="87" t="s">
        <v>486</v>
      </c>
      <c r="BY229" s="51"/>
      <c r="BZ229" s="51"/>
      <c r="CA229" s="87" t="s">
        <v>486</v>
      </c>
      <c r="CB229" s="88">
        <v>0</v>
      </c>
      <c r="CC229" s="51"/>
      <c r="CD229" s="51"/>
      <c r="CE229" s="87" t="s">
        <v>493</v>
      </c>
      <c r="CF229" s="87" t="s">
        <v>466</v>
      </c>
      <c r="CG229" s="87" t="s">
        <v>467</v>
      </c>
      <c r="CH229" s="87" t="s">
        <v>73</v>
      </c>
      <c r="CI229" s="51"/>
      <c r="CJ229" s="51"/>
      <c r="CK229" s="51"/>
      <c r="CL229" s="51"/>
      <c r="CM229" s="51"/>
      <c r="CN229" s="88">
        <v>3.5499999999999997E-2</v>
      </c>
    </row>
    <row r="230" spans="1:92" ht="16.5" customHeight="1">
      <c r="A230" s="100"/>
      <c r="B230" s="101"/>
      <c r="C230" s="210" t="s">
        <v>465</v>
      </c>
      <c r="D230" s="210" t="s">
        <v>474</v>
      </c>
      <c r="E230" s="210" t="s">
        <v>475</v>
      </c>
      <c r="F230" s="210"/>
      <c r="G230" s="210" t="s">
        <v>73</v>
      </c>
      <c r="H230" s="210"/>
      <c r="I230" s="210"/>
      <c r="J230" s="210"/>
      <c r="K230" s="210"/>
      <c r="L230" s="210">
        <v>4.8800000000000003E-2</v>
      </c>
      <c r="M230" s="101"/>
      <c r="N230" s="91" t="s">
        <v>465</v>
      </c>
      <c r="O230" s="91" t="s">
        <v>481</v>
      </c>
      <c r="P230" s="78"/>
      <c r="Q230" s="91" t="s">
        <v>73</v>
      </c>
      <c r="R230" s="92">
        <v>24.426200000000001</v>
      </c>
      <c r="S230" s="91" t="s">
        <v>446</v>
      </c>
      <c r="T230" s="92">
        <v>50</v>
      </c>
      <c r="U230" s="92">
        <v>15</v>
      </c>
      <c r="V230" s="91" t="s">
        <v>446</v>
      </c>
      <c r="W230" s="92">
        <v>0</v>
      </c>
      <c r="X230" s="78"/>
      <c r="Y230" s="86" t="s">
        <v>465</v>
      </c>
      <c r="Z230" s="87" t="s">
        <v>489</v>
      </c>
      <c r="AA230" s="51"/>
      <c r="AB230" s="87" t="s">
        <v>73</v>
      </c>
      <c r="AC230" s="88">
        <v>6799.9998999999998</v>
      </c>
      <c r="AD230" s="87" t="s">
        <v>486</v>
      </c>
      <c r="AE230" s="88">
        <v>15000</v>
      </c>
      <c r="AF230" s="88">
        <v>3300</v>
      </c>
      <c r="AG230" s="87" t="s">
        <v>486</v>
      </c>
      <c r="AH230" s="85">
        <v>0</v>
      </c>
      <c r="AI230" s="101"/>
      <c r="AJ230" s="86" t="s">
        <v>465</v>
      </c>
      <c r="AK230" s="87" t="s">
        <v>490</v>
      </c>
      <c r="AL230" s="51"/>
      <c r="AM230" s="87" t="s">
        <v>73</v>
      </c>
      <c r="AN230" s="88">
        <v>10310.1369</v>
      </c>
      <c r="AO230" s="87" t="s">
        <v>486</v>
      </c>
      <c r="AP230" s="88">
        <v>15000</v>
      </c>
      <c r="AQ230" s="88">
        <v>3300</v>
      </c>
      <c r="AR230" s="87" t="s">
        <v>486</v>
      </c>
      <c r="AS230" s="85">
        <v>0</v>
      </c>
      <c r="AT230" s="101"/>
      <c r="AU230" s="86" t="s">
        <v>465</v>
      </c>
      <c r="AV230" s="87" t="s">
        <v>494</v>
      </c>
      <c r="AW230" s="51"/>
      <c r="AX230" s="87" t="s">
        <v>73</v>
      </c>
      <c r="AY230" s="88">
        <v>30.671900000000001</v>
      </c>
      <c r="AZ230" s="87" t="s">
        <v>446</v>
      </c>
      <c r="BA230" s="88">
        <v>60</v>
      </c>
      <c r="BB230" s="88">
        <v>15</v>
      </c>
      <c r="BC230" s="87" t="s">
        <v>446</v>
      </c>
      <c r="BD230" s="85">
        <v>0</v>
      </c>
      <c r="BE230" s="101"/>
      <c r="BF230" s="101"/>
      <c r="BG230" s="86" t="s">
        <v>465</v>
      </c>
      <c r="BH230" s="87" t="s">
        <v>495</v>
      </c>
      <c r="BI230" s="51"/>
      <c r="BJ230" s="87" t="s">
        <v>73</v>
      </c>
      <c r="BK230" s="88">
        <v>39.486899999999999</v>
      </c>
      <c r="BL230" s="87" t="s">
        <v>446</v>
      </c>
      <c r="BM230" s="88">
        <v>60</v>
      </c>
      <c r="BN230" s="88">
        <v>15</v>
      </c>
      <c r="BO230" s="87" t="s">
        <v>446</v>
      </c>
      <c r="BP230" s="88">
        <v>0</v>
      </c>
      <c r="BQ230" s="51"/>
      <c r="BR230" s="51"/>
      <c r="BS230" s="87" t="s">
        <v>465</v>
      </c>
      <c r="BT230" s="87" t="s">
        <v>492</v>
      </c>
      <c r="BU230" s="51"/>
      <c r="BV230" s="87" t="s">
        <v>73</v>
      </c>
      <c r="BW230" s="88">
        <v>99820.598499999905</v>
      </c>
      <c r="BX230" s="87" t="s">
        <v>486</v>
      </c>
      <c r="BY230" s="51"/>
      <c r="BZ230" s="51"/>
      <c r="CA230" s="87" t="s">
        <v>486</v>
      </c>
      <c r="CB230" s="88">
        <v>0</v>
      </c>
      <c r="CC230" s="51"/>
      <c r="CD230" s="51"/>
      <c r="CE230" s="87" t="s">
        <v>493</v>
      </c>
      <c r="CF230" s="87" t="s">
        <v>468</v>
      </c>
      <c r="CG230" s="87" t="s">
        <v>470</v>
      </c>
      <c r="CH230" s="87" t="s">
        <v>73</v>
      </c>
      <c r="CI230" s="51"/>
      <c r="CJ230" s="51"/>
      <c r="CK230" s="51"/>
      <c r="CL230" s="51"/>
      <c r="CM230" s="51"/>
      <c r="CN230" s="88">
        <v>0</v>
      </c>
    </row>
    <row r="231" spans="1:92" ht="16.5" customHeight="1">
      <c r="A231" s="100"/>
      <c r="B231" s="101"/>
      <c r="C231" s="210" t="s">
        <v>465</v>
      </c>
      <c r="D231" s="210" t="s">
        <v>477</v>
      </c>
      <c r="E231" s="210" t="s">
        <v>478</v>
      </c>
      <c r="F231" s="210"/>
      <c r="G231" s="210" t="s">
        <v>73</v>
      </c>
      <c r="H231" s="210"/>
      <c r="I231" s="210"/>
      <c r="J231" s="210"/>
      <c r="K231" s="210"/>
      <c r="L231" s="210">
        <v>1.4896</v>
      </c>
      <c r="M231" s="101"/>
      <c r="N231" s="91" t="s">
        <v>465</v>
      </c>
      <c r="O231" s="91" t="s">
        <v>482</v>
      </c>
      <c r="P231" s="78"/>
      <c r="Q231" s="91" t="s">
        <v>73</v>
      </c>
      <c r="R231" s="92">
        <v>95.543300000000002</v>
      </c>
      <c r="S231" s="91" t="s">
        <v>446</v>
      </c>
      <c r="T231" s="92">
        <v>120</v>
      </c>
      <c r="U231" s="92">
        <v>60</v>
      </c>
      <c r="V231" s="91" t="s">
        <v>446</v>
      </c>
      <c r="W231" s="92">
        <v>0</v>
      </c>
      <c r="X231" s="78"/>
      <c r="Y231" s="86" t="s">
        <v>465</v>
      </c>
      <c r="Z231" s="87" t="s">
        <v>490</v>
      </c>
      <c r="AA231" s="51"/>
      <c r="AB231" s="87" t="s">
        <v>73</v>
      </c>
      <c r="AC231" s="88">
        <v>7464.6153000000004</v>
      </c>
      <c r="AD231" s="87" t="s">
        <v>486</v>
      </c>
      <c r="AE231" s="88">
        <v>15000</v>
      </c>
      <c r="AF231" s="88">
        <v>3300</v>
      </c>
      <c r="AG231" s="87" t="s">
        <v>486</v>
      </c>
      <c r="AH231" s="85">
        <v>0</v>
      </c>
      <c r="AI231" s="101"/>
      <c r="AJ231" s="86" t="s">
        <v>465</v>
      </c>
      <c r="AK231" s="87" t="s">
        <v>491</v>
      </c>
      <c r="AL231" s="51"/>
      <c r="AM231" s="87" t="s">
        <v>73</v>
      </c>
      <c r="AN231" s="88">
        <v>9941.9177999999902</v>
      </c>
      <c r="AO231" s="87" t="s">
        <v>486</v>
      </c>
      <c r="AP231" s="88">
        <v>15000</v>
      </c>
      <c r="AQ231" s="88">
        <v>3300</v>
      </c>
      <c r="AR231" s="87" t="s">
        <v>486</v>
      </c>
      <c r="AS231" s="85">
        <v>0</v>
      </c>
      <c r="AT231" s="101"/>
      <c r="AU231" s="86" t="s">
        <v>465</v>
      </c>
      <c r="AV231" s="87" t="s">
        <v>495</v>
      </c>
      <c r="AW231" s="51"/>
      <c r="AX231" s="87" t="s">
        <v>73</v>
      </c>
      <c r="AY231" s="88">
        <v>31.0686</v>
      </c>
      <c r="AZ231" s="87" t="s">
        <v>446</v>
      </c>
      <c r="BA231" s="88">
        <v>60</v>
      </c>
      <c r="BB231" s="88">
        <v>15</v>
      </c>
      <c r="BC231" s="87" t="s">
        <v>446</v>
      </c>
      <c r="BD231" s="85">
        <v>0</v>
      </c>
      <c r="BE231" s="101"/>
      <c r="BF231" s="101"/>
      <c r="BG231" s="86" t="s">
        <v>465</v>
      </c>
      <c r="BH231" s="87" t="s">
        <v>496</v>
      </c>
      <c r="BI231" s="51"/>
      <c r="BJ231" s="87" t="s">
        <v>73</v>
      </c>
      <c r="BK231" s="88">
        <v>39.575000000000003</v>
      </c>
      <c r="BL231" s="87" t="s">
        <v>446</v>
      </c>
      <c r="BM231" s="88">
        <v>60</v>
      </c>
      <c r="BN231" s="88">
        <v>15</v>
      </c>
      <c r="BO231" s="87" t="s">
        <v>446</v>
      </c>
      <c r="BP231" s="88">
        <v>0</v>
      </c>
      <c r="BQ231" s="51"/>
      <c r="BR231" s="51"/>
      <c r="BS231" s="87" t="s">
        <v>465</v>
      </c>
      <c r="BT231" s="87" t="s">
        <v>494</v>
      </c>
      <c r="BU231" s="51"/>
      <c r="BV231" s="87" t="s">
        <v>73</v>
      </c>
      <c r="BW231" s="88">
        <v>34.506399999999999</v>
      </c>
      <c r="BX231" s="87" t="s">
        <v>446</v>
      </c>
      <c r="BY231" s="51"/>
      <c r="BZ231" s="51"/>
      <c r="CA231" s="87" t="s">
        <v>446</v>
      </c>
      <c r="CB231" s="88">
        <v>0</v>
      </c>
      <c r="CC231" s="51"/>
      <c r="CD231" s="51"/>
      <c r="CE231" s="87" t="s">
        <v>493</v>
      </c>
      <c r="CF231" s="87" t="s">
        <v>471</v>
      </c>
      <c r="CG231" s="51"/>
      <c r="CH231" s="87" t="s">
        <v>73</v>
      </c>
      <c r="CI231" s="88">
        <v>625</v>
      </c>
      <c r="CJ231" s="87" t="s">
        <v>90</v>
      </c>
      <c r="CK231" s="51"/>
      <c r="CL231" s="51"/>
      <c r="CM231" s="51"/>
      <c r="CN231" s="88">
        <v>0</v>
      </c>
    </row>
    <row r="232" spans="1:92" ht="16.5" customHeight="1">
      <c r="A232" s="100"/>
      <c r="B232" s="101"/>
      <c r="C232" s="210" t="s">
        <v>465</v>
      </c>
      <c r="D232" s="210" t="s">
        <v>479</v>
      </c>
      <c r="E232" s="210"/>
      <c r="F232" s="210"/>
      <c r="G232" s="210" t="s">
        <v>73</v>
      </c>
      <c r="H232" s="210">
        <v>4094.9328</v>
      </c>
      <c r="I232" s="210" t="s">
        <v>184</v>
      </c>
      <c r="J232" s="210">
        <v>4750</v>
      </c>
      <c r="K232" s="210">
        <v>3500</v>
      </c>
      <c r="L232" s="210">
        <v>0</v>
      </c>
      <c r="M232" s="101"/>
      <c r="N232" s="91" t="s">
        <v>465</v>
      </c>
      <c r="O232" s="91" t="s">
        <v>485</v>
      </c>
      <c r="P232" s="78"/>
      <c r="Q232" s="91" t="s">
        <v>73</v>
      </c>
      <c r="R232" s="92">
        <v>10333.802900000001</v>
      </c>
      <c r="S232" s="91" t="s">
        <v>486</v>
      </c>
      <c r="T232" s="92">
        <v>15000</v>
      </c>
      <c r="U232" s="92">
        <v>3300</v>
      </c>
      <c r="V232" s="91" t="s">
        <v>486</v>
      </c>
      <c r="W232" s="92">
        <v>0</v>
      </c>
      <c r="X232" s="78"/>
      <c r="Y232" s="86" t="s">
        <v>465</v>
      </c>
      <c r="Z232" s="87" t="s">
        <v>491</v>
      </c>
      <c r="AA232" s="51"/>
      <c r="AB232" s="87" t="s">
        <v>73</v>
      </c>
      <c r="AC232" s="88">
        <v>6812.3076000000001</v>
      </c>
      <c r="AD232" s="87" t="s">
        <v>486</v>
      </c>
      <c r="AE232" s="88">
        <v>15000</v>
      </c>
      <c r="AF232" s="88">
        <v>3300</v>
      </c>
      <c r="AG232" s="87" t="s">
        <v>486</v>
      </c>
      <c r="AH232" s="85">
        <v>0</v>
      </c>
      <c r="AI232" s="101"/>
      <c r="AJ232" s="86" t="s">
        <v>465</v>
      </c>
      <c r="AK232" s="87" t="s">
        <v>492</v>
      </c>
      <c r="AL232" s="51"/>
      <c r="AM232" s="87" t="s">
        <v>73</v>
      </c>
      <c r="AN232" s="88">
        <v>100523.83560000001</v>
      </c>
      <c r="AO232" s="87" t="s">
        <v>486</v>
      </c>
      <c r="AP232" s="51"/>
      <c r="AQ232" s="51"/>
      <c r="AR232" s="87" t="s">
        <v>486</v>
      </c>
      <c r="AS232" s="85">
        <v>0</v>
      </c>
      <c r="AT232" s="101"/>
      <c r="AU232" s="86" t="s">
        <v>465</v>
      </c>
      <c r="AV232" s="87" t="s">
        <v>496</v>
      </c>
      <c r="AW232" s="51"/>
      <c r="AX232" s="87" t="s">
        <v>73</v>
      </c>
      <c r="AY232" s="88">
        <v>30.848199999999999</v>
      </c>
      <c r="AZ232" s="87" t="s">
        <v>446</v>
      </c>
      <c r="BA232" s="88">
        <v>60</v>
      </c>
      <c r="BB232" s="88">
        <v>15</v>
      </c>
      <c r="BC232" s="87" t="s">
        <v>446</v>
      </c>
      <c r="BD232" s="85">
        <v>0</v>
      </c>
      <c r="BE232" s="101"/>
      <c r="BF232" s="101"/>
      <c r="BG232" s="86" t="s">
        <v>465</v>
      </c>
      <c r="BH232" s="87" t="s">
        <v>497</v>
      </c>
      <c r="BI232" s="51"/>
      <c r="BJ232" s="87" t="s">
        <v>73</v>
      </c>
      <c r="BK232" s="88">
        <v>39.398800000000001</v>
      </c>
      <c r="BL232" s="87" t="s">
        <v>446</v>
      </c>
      <c r="BM232" s="88">
        <v>60</v>
      </c>
      <c r="BN232" s="88">
        <v>15</v>
      </c>
      <c r="BO232" s="87" t="s">
        <v>446</v>
      </c>
      <c r="BP232" s="88">
        <v>0</v>
      </c>
      <c r="BQ232" s="51"/>
      <c r="BR232" s="51"/>
      <c r="BS232" s="87" t="s">
        <v>465</v>
      </c>
      <c r="BT232" s="87" t="s">
        <v>495</v>
      </c>
      <c r="BU232" s="51"/>
      <c r="BV232" s="87" t="s">
        <v>73</v>
      </c>
      <c r="BW232" s="88">
        <v>34.462400000000002</v>
      </c>
      <c r="BX232" s="87" t="s">
        <v>446</v>
      </c>
      <c r="BY232" s="51"/>
      <c r="BZ232" s="51"/>
      <c r="CA232" s="87" t="s">
        <v>446</v>
      </c>
      <c r="CB232" s="88">
        <v>0</v>
      </c>
      <c r="CC232" s="51"/>
      <c r="CD232" s="51"/>
      <c r="CE232" s="87" t="s">
        <v>493</v>
      </c>
      <c r="CF232" s="87" t="s">
        <v>472</v>
      </c>
      <c r="CG232" s="87" t="s">
        <v>473</v>
      </c>
      <c r="CH232" s="87" t="s">
        <v>73</v>
      </c>
      <c r="CI232" s="51"/>
      <c r="CJ232" s="51"/>
      <c r="CK232" s="51"/>
      <c r="CL232" s="51"/>
      <c r="CM232" s="51"/>
      <c r="CN232" s="88">
        <v>3.7600000000000001E-2</v>
      </c>
    </row>
    <row r="233" spans="1:92" ht="16.5" customHeight="1">
      <c r="A233" s="100"/>
      <c r="B233" s="101"/>
      <c r="C233" s="210" t="s">
        <v>465</v>
      </c>
      <c r="D233" s="210" t="s">
        <v>480</v>
      </c>
      <c r="E233" s="210"/>
      <c r="F233" s="210"/>
      <c r="G233" s="210" t="s">
        <v>73</v>
      </c>
      <c r="H233" s="210">
        <v>4097.0694999999996</v>
      </c>
      <c r="I233" s="210" t="s">
        <v>184</v>
      </c>
      <c r="J233" s="210">
        <v>4750</v>
      </c>
      <c r="K233" s="210">
        <v>3500</v>
      </c>
      <c r="L233" s="210">
        <v>0</v>
      </c>
      <c r="M233" s="101"/>
      <c r="N233" s="91" t="s">
        <v>465</v>
      </c>
      <c r="O233" s="91" t="s">
        <v>487</v>
      </c>
      <c r="P233" s="78"/>
      <c r="Q233" s="91" t="s">
        <v>73</v>
      </c>
      <c r="R233" s="92">
        <v>9953.7713999999996</v>
      </c>
      <c r="S233" s="91" t="s">
        <v>486</v>
      </c>
      <c r="T233" s="92">
        <v>15000</v>
      </c>
      <c r="U233" s="92">
        <v>3300</v>
      </c>
      <c r="V233" s="91" t="s">
        <v>486</v>
      </c>
      <c r="W233" s="92">
        <v>0</v>
      </c>
      <c r="X233" s="78"/>
      <c r="Y233" s="86" t="s">
        <v>465</v>
      </c>
      <c r="Z233" s="87" t="s">
        <v>492</v>
      </c>
      <c r="AA233" s="51"/>
      <c r="AB233" s="87" t="s">
        <v>73</v>
      </c>
      <c r="AC233" s="88">
        <v>100793.8461</v>
      </c>
      <c r="AD233" s="87" t="s">
        <v>486</v>
      </c>
      <c r="AE233" s="51"/>
      <c r="AF233" s="51"/>
      <c r="AG233" s="87" t="s">
        <v>486</v>
      </c>
      <c r="AH233" s="85">
        <v>0</v>
      </c>
      <c r="AI233" s="101"/>
      <c r="AJ233" s="86" t="s">
        <v>465</v>
      </c>
      <c r="AK233" s="87" t="s">
        <v>494</v>
      </c>
      <c r="AL233" s="51"/>
      <c r="AM233" s="87" t="s">
        <v>73</v>
      </c>
      <c r="AN233" s="88">
        <v>25.0303</v>
      </c>
      <c r="AO233" s="87" t="s">
        <v>446</v>
      </c>
      <c r="AP233" s="88">
        <v>60</v>
      </c>
      <c r="AQ233" s="88">
        <v>15</v>
      </c>
      <c r="AR233" s="87" t="s">
        <v>446</v>
      </c>
      <c r="AS233" s="85">
        <v>0</v>
      </c>
      <c r="AT233" s="101"/>
      <c r="AU233" s="86" t="s">
        <v>465</v>
      </c>
      <c r="AV233" s="87" t="s">
        <v>497</v>
      </c>
      <c r="AW233" s="51"/>
      <c r="AX233" s="87" t="s">
        <v>73</v>
      </c>
      <c r="AY233" s="88">
        <v>30.760100000000001</v>
      </c>
      <c r="AZ233" s="87" t="s">
        <v>446</v>
      </c>
      <c r="BA233" s="88">
        <v>60</v>
      </c>
      <c r="BB233" s="88">
        <v>15</v>
      </c>
      <c r="BC233" s="87" t="s">
        <v>446</v>
      </c>
      <c r="BD233" s="85">
        <v>0</v>
      </c>
      <c r="BE233" s="101"/>
      <c r="BF233" s="101"/>
      <c r="BG233" s="86" t="s">
        <v>465</v>
      </c>
      <c r="BH233" s="87" t="s">
        <v>498</v>
      </c>
      <c r="BI233" s="51"/>
      <c r="BJ233" s="87" t="s">
        <v>73</v>
      </c>
      <c r="BK233" s="88">
        <v>38.825800000000001</v>
      </c>
      <c r="BL233" s="87" t="s">
        <v>446</v>
      </c>
      <c r="BM233" s="88">
        <v>60</v>
      </c>
      <c r="BN233" s="88">
        <v>15</v>
      </c>
      <c r="BO233" s="87" t="s">
        <v>446</v>
      </c>
      <c r="BP233" s="88">
        <v>0</v>
      </c>
      <c r="BQ233" s="51"/>
      <c r="BR233" s="51"/>
      <c r="BS233" s="87" t="s">
        <v>465</v>
      </c>
      <c r="BT233" s="87" t="s">
        <v>496</v>
      </c>
      <c r="BU233" s="51"/>
      <c r="BV233" s="87" t="s">
        <v>73</v>
      </c>
      <c r="BW233" s="88">
        <v>34.418300000000002</v>
      </c>
      <c r="BX233" s="87" t="s">
        <v>446</v>
      </c>
      <c r="BY233" s="51"/>
      <c r="BZ233" s="51"/>
      <c r="CA233" s="87" t="s">
        <v>446</v>
      </c>
      <c r="CB233" s="88">
        <v>0</v>
      </c>
      <c r="CC233" s="51"/>
      <c r="CD233" s="51"/>
      <c r="CE233" s="87" t="s">
        <v>493</v>
      </c>
      <c r="CF233" s="87" t="s">
        <v>474</v>
      </c>
      <c r="CG233" s="87" t="s">
        <v>475</v>
      </c>
      <c r="CH233" s="87" t="s">
        <v>73</v>
      </c>
      <c r="CI233" s="51"/>
      <c r="CJ233" s="51"/>
      <c r="CK233" s="51"/>
      <c r="CL233" s="51"/>
      <c r="CM233" s="51"/>
      <c r="CN233" s="88">
        <v>5.0799999999999998E-2</v>
      </c>
    </row>
    <row r="234" spans="1:92" ht="16.5" customHeight="1">
      <c r="A234" s="100"/>
      <c r="B234" s="101"/>
      <c r="C234" s="210" t="s">
        <v>465</v>
      </c>
      <c r="D234" s="210" t="s">
        <v>481</v>
      </c>
      <c r="E234" s="210"/>
      <c r="F234" s="210"/>
      <c r="G234" s="210" t="s">
        <v>73</v>
      </c>
      <c r="H234" s="210">
        <v>27.311399999999999</v>
      </c>
      <c r="I234" s="210" t="s">
        <v>446</v>
      </c>
      <c r="J234" s="210">
        <v>50</v>
      </c>
      <c r="K234" s="210">
        <v>15</v>
      </c>
      <c r="L234" s="210">
        <v>0</v>
      </c>
      <c r="M234" s="101"/>
      <c r="N234" s="91" t="s">
        <v>465</v>
      </c>
      <c r="O234" s="91" t="s">
        <v>489</v>
      </c>
      <c r="P234" s="78"/>
      <c r="Q234" s="91" t="s">
        <v>73</v>
      </c>
      <c r="R234" s="92">
        <v>9635.3006000000005</v>
      </c>
      <c r="S234" s="91" t="s">
        <v>486</v>
      </c>
      <c r="T234" s="92">
        <v>15000</v>
      </c>
      <c r="U234" s="92">
        <v>3300</v>
      </c>
      <c r="V234" s="91" t="s">
        <v>486</v>
      </c>
      <c r="W234" s="92">
        <v>0</v>
      </c>
      <c r="X234" s="78"/>
      <c r="Y234" s="86" t="s">
        <v>465</v>
      </c>
      <c r="Z234" s="87" t="s">
        <v>494</v>
      </c>
      <c r="AA234" s="51"/>
      <c r="AB234" s="87" t="s">
        <v>73</v>
      </c>
      <c r="AC234" s="88">
        <v>38.957999999999998</v>
      </c>
      <c r="AD234" s="87" t="s">
        <v>446</v>
      </c>
      <c r="AE234" s="88">
        <v>60</v>
      </c>
      <c r="AF234" s="88">
        <v>15</v>
      </c>
      <c r="AG234" s="87" t="s">
        <v>446</v>
      </c>
      <c r="AH234" s="85">
        <v>0</v>
      </c>
      <c r="AI234" s="101"/>
      <c r="AJ234" s="86" t="s">
        <v>465</v>
      </c>
      <c r="AK234" s="87" t="s">
        <v>495</v>
      </c>
      <c r="AL234" s="51"/>
      <c r="AM234" s="87" t="s">
        <v>73</v>
      </c>
      <c r="AN234" s="88">
        <v>25.338799999999999</v>
      </c>
      <c r="AO234" s="87" t="s">
        <v>446</v>
      </c>
      <c r="AP234" s="88">
        <v>60</v>
      </c>
      <c r="AQ234" s="88">
        <v>15</v>
      </c>
      <c r="AR234" s="87" t="s">
        <v>446</v>
      </c>
      <c r="AS234" s="85">
        <v>0</v>
      </c>
      <c r="AT234" s="101"/>
      <c r="AU234" s="86" t="s">
        <v>465</v>
      </c>
      <c r="AV234" s="87" t="s">
        <v>498</v>
      </c>
      <c r="AW234" s="51"/>
      <c r="AX234" s="87" t="s">
        <v>73</v>
      </c>
      <c r="AY234" s="88">
        <v>30.980399999999999</v>
      </c>
      <c r="AZ234" s="87" t="s">
        <v>446</v>
      </c>
      <c r="BA234" s="88">
        <v>60</v>
      </c>
      <c r="BB234" s="88">
        <v>15</v>
      </c>
      <c r="BC234" s="87" t="s">
        <v>446</v>
      </c>
      <c r="BD234" s="85">
        <v>0</v>
      </c>
      <c r="BE234" s="101"/>
      <c r="BF234" s="101"/>
      <c r="BG234" s="86" t="s">
        <v>465</v>
      </c>
      <c r="BH234" s="87" t="s">
        <v>499</v>
      </c>
      <c r="BI234" s="51"/>
      <c r="BJ234" s="87" t="s">
        <v>73</v>
      </c>
      <c r="BK234" s="88">
        <v>39.398800000000001</v>
      </c>
      <c r="BL234" s="87" t="s">
        <v>446</v>
      </c>
      <c r="BM234" s="88">
        <v>60</v>
      </c>
      <c r="BN234" s="88">
        <v>15</v>
      </c>
      <c r="BO234" s="87" t="s">
        <v>446</v>
      </c>
      <c r="BP234" s="88">
        <v>0</v>
      </c>
      <c r="BQ234" s="51"/>
      <c r="BR234" s="51"/>
      <c r="BS234" s="87" t="s">
        <v>465</v>
      </c>
      <c r="BT234" s="87" t="s">
        <v>497</v>
      </c>
      <c r="BU234" s="51"/>
      <c r="BV234" s="87" t="s">
        <v>73</v>
      </c>
      <c r="BW234" s="88">
        <v>34.286099999999998</v>
      </c>
      <c r="BX234" s="87" t="s">
        <v>446</v>
      </c>
      <c r="BY234" s="51"/>
      <c r="BZ234" s="51"/>
      <c r="CA234" s="87" t="s">
        <v>446</v>
      </c>
      <c r="CB234" s="88">
        <v>0</v>
      </c>
      <c r="CC234" s="51"/>
      <c r="CD234" s="51"/>
      <c r="CE234" s="87" t="s">
        <v>493</v>
      </c>
      <c r="CF234" s="87" t="s">
        <v>477</v>
      </c>
      <c r="CG234" s="87" t="s">
        <v>478</v>
      </c>
      <c r="CH234" s="87" t="s">
        <v>73</v>
      </c>
      <c r="CI234" s="51"/>
      <c r="CJ234" s="51"/>
      <c r="CK234" s="51"/>
      <c r="CL234" s="51"/>
      <c r="CM234" s="51"/>
      <c r="CN234" s="88">
        <v>1.5106999999999999</v>
      </c>
    </row>
    <row r="235" spans="1:92" ht="16.5" customHeight="1">
      <c r="A235" s="100"/>
      <c r="B235" s="101"/>
      <c r="C235" s="210" t="s">
        <v>465</v>
      </c>
      <c r="D235" s="210" t="s">
        <v>482</v>
      </c>
      <c r="E235" s="210"/>
      <c r="F235" s="210"/>
      <c r="G235" s="210" t="s">
        <v>73</v>
      </c>
      <c r="H235" s="210">
        <v>99.358900000000006</v>
      </c>
      <c r="I235" s="210" t="s">
        <v>446</v>
      </c>
      <c r="J235" s="210">
        <v>120</v>
      </c>
      <c r="K235" s="210">
        <v>60</v>
      </c>
      <c r="L235" s="210">
        <v>0</v>
      </c>
      <c r="M235" s="101"/>
      <c r="N235" s="91" t="s">
        <v>465</v>
      </c>
      <c r="O235" s="91" t="s">
        <v>490</v>
      </c>
      <c r="P235" s="78"/>
      <c r="Q235" s="91" t="s">
        <v>73</v>
      </c>
      <c r="R235" s="92">
        <v>10515.7785</v>
      </c>
      <c r="S235" s="91" t="s">
        <v>486</v>
      </c>
      <c r="T235" s="92">
        <v>15000</v>
      </c>
      <c r="U235" s="92">
        <v>3300</v>
      </c>
      <c r="V235" s="91" t="s">
        <v>486</v>
      </c>
      <c r="W235" s="92">
        <v>0</v>
      </c>
      <c r="X235" s="78"/>
      <c r="Y235" s="86" t="s">
        <v>465</v>
      </c>
      <c r="Z235" s="87" t="s">
        <v>495</v>
      </c>
      <c r="AA235" s="51"/>
      <c r="AB235" s="87" t="s">
        <v>73</v>
      </c>
      <c r="AC235" s="88">
        <v>39.486899999999999</v>
      </c>
      <c r="AD235" s="87" t="s">
        <v>446</v>
      </c>
      <c r="AE235" s="88">
        <v>60</v>
      </c>
      <c r="AF235" s="88">
        <v>15</v>
      </c>
      <c r="AG235" s="87" t="s">
        <v>446</v>
      </c>
      <c r="AH235" s="85">
        <v>0</v>
      </c>
      <c r="AI235" s="101"/>
      <c r="AJ235" s="86" t="s">
        <v>465</v>
      </c>
      <c r="AK235" s="87" t="s">
        <v>496</v>
      </c>
      <c r="AL235" s="51"/>
      <c r="AM235" s="87" t="s">
        <v>73</v>
      </c>
      <c r="AN235" s="88">
        <v>25.250699999999998</v>
      </c>
      <c r="AO235" s="87" t="s">
        <v>446</v>
      </c>
      <c r="AP235" s="88">
        <v>60</v>
      </c>
      <c r="AQ235" s="88">
        <v>15</v>
      </c>
      <c r="AR235" s="87" t="s">
        <v>446</v>
      </c>
      <c r="AS235" s="85">
        <v>0</v>
      </c>
      <c r="AT235" s="101"/>
      <c r="AU235" s="86" t="s">
        <v>465</v>
      </c>
      <c r="AV235" s="87" t="s">
        <v>499</v>
      </c>
      <c r="AW235" s="51"/>
      <c r="AX235" s="87" t="s">
        <v>73</v>
      </c>
      <c r="AY235" s="88">
        <v>31.1127</v>
      </c>
      <c r="AZ235" s="87" t="s">
        <v>446</v>
      </c>
      <c r="BA235" s="88">
        <v>60</v>
      </c>
      <c r="BB235" s="88">
        <v>15</v>
      </c>
      <c r="BC235" s="87" t="s">
        <v>446</v>
      </c>
      <c r="BD235" s="85">
        <v>0</v>
      </c>
      <c r="BE235" s="101"/>
      <c r="BF235" s="101"/>
      <c r="BG235" s="86" t="s">
        <v>465</v>
      </c>
      <c r="BH235" s="87" t="s">
        <v>500</v>
      </c>
      <c r="BI235" s="51"/>
      <c r="BJ235" s="87" t="s">
        <v>73</v>
      </c>
      <c r="BK235" s="88">
        <v>39.663200000000003</v>
      </c>
      <c r="BL235" s="87" t="s">
        <v>446</v>
      </c>
      <c r="BM235" s="88">
        <v>60</v>
      </c>
      <c r="BN235" s="88">
        <v>15</v>
      </c>
      <c r="BO235" s="87" t="s">
        <v>446</v>
      </c>
      <c r="BP235" s="88">
        <v>0</v>
      </c>
      <c r="BQ235" s="51"/>
      <c r="BR235" s="51"/>
      <c r="BS235" s="87" t="s">
        <v>465</v>
      </c>
      <c r="BT235" s="87" t="s">
        <v>498</v>
      </c>
      <c r="BU235" s="51"/>
      <c r="BV235" s="87" t="s">
        <v>73</v>
      </c>
      <c r="BW235" s="88">
        <v>34.197899999999997</v>
      </c>
      <c r="BX235" s="87" t="s">
        <v>446</v>
      </c>
      <c r="BY235" s="51"/>
      <c r="BZ235" s="51"/>
      <c r="CA235" s="87" t="s">
        <v>446</v>
      </c>
      <c r="CB235" s="88">
        <v>0</v>
      </c>
      <c r="CC235" s="51"/>
      <c r="CD235" s="51"/>
      <c r="CE235" s="87" t="s">
        <v>493</v>
      </c>
      <c r="CF235" s="87" t="s">
        <v>479</v>
      </c>
      <c r="CG235" s="51"/>
      <c r="CH235" s="87" t="s">
        <v>73</v>
      </c>
      <c r="CI235" s="88">
        <v>4352.4114</v>
      </c>
      <c r="CJ235" s="87" t="s">
        <v>184</v>
      </c>
      <c r="CK235" s="88">
        <v>4750</v>
      </c>
      <c r="CL235" s="88">
        <v>3500</v>
      </c>
      <c r="CM235" s="87" t="s">
        <v>184</v>
      </c>
      <c r="CN235" s="88">
        <v>0</v>
      </c>
    </row>
    <row r="236" spans="1:92" ht="16.5" customHeight="1">
      <c r="A236" s="100"/>
      <c r="B236" s="101"/>
      <c r="C236" s="210" t="s">
        <v>465</v>
      </c>
      <c r="D236" s="210" t="s">
        <v>485</v>
      </c>
      <c r="E236" s="210"/>
      <c r="F236" s="210"/>
      <c r="G236" s="210" t="s">
        <v>73</v>
      </c>
      <c r="H236" s="210">
        <v>9993.8948999999902</v>
      </c>
      <c r="I236" s="210" t="s">
        <v>486</v>
      </c>
      <c r="J236" s="210">
        <v>15000</v>
      </c>
      <c r="K236" s="210">
        <v>3300</v>
      </c>
      <c r="L236" s="210">
        <v>0</v>
      </c>
      <c r="M236" s="101"/>
      <c r="N236" s="91" t="s">
        <v>465</v>
      </c>
      <c r="O236" s="91" t="s">
        <v>491</v>
      </c>
      <c r="P236" s="78"/>
      <c r="Q236" s="91" t="s">
        <v>73</v>
      </c>
      <c r="R236" s="92">
        <v>9997.4830000000002</v>
      </c>
      <c r="S236" s="91" t="s">
        <v>486</v>
      </c>
      <c r="T236" s="92">
        <v>15000</v>
      </c>
      <c r="U236" s="92">
        <v>3300</v>
      </c>
      <c r="V236" s="91" t="s">
        <v>486</v>
      </c>
      <c r="W236" s="92">
        <v>0</v>
      </c>
      <c r="X236" s="78"/>
      <c r="Y236" s="86" t="s">
        <v>465</v>
      </c>
      <c r="Z236" s="87" t="s">
        <v>496</v>
      </c>
      <c r="AA236" s="51"/>
      <c r="AB236" s="87" t="s">
        <v>73</v>
      </c>
      <c r="AC236" s="88">
        <v>39.354700000000001</v>
      </c>
      <c r="AD236" s="87" t="s">
        <v>446</v>
      </c>
      <c r="AE236" s="88">
        <v>60</v>
      </c>
      <c r="AF236" s="88">
        <v>15</v>
      </c>
      <c r="AG236" s="87" t="s">
        <v>446</v>
      </c>
      <c r="AH236" s="85">
        <v>0</v>
      </c>
      <c r="AI236" s="101"/>
      <c r="AJ236" s="86" t="s">
        <v>465</v>
      </c>
      <c r="AK236" s="87" t="s">
        <v>497</v>
      </c>
      <c r="AL236" s="51"/>
      <c r="AM236" s="87" t="s">
        <v>73</v>
      </c>
      <c r="AN236" s="88">
        <v>25.162500000000001</v>
      </c>
      <c r="AO236" s="87" t="s">
        <v>446</v>
      </c>
      <c r="AP236" s="88">
        <v>60</v>
      </c>
      <c r="AQ236" s="88">
        <v>15</v>
      </c>
      <c r="AR236" s="87" t="s">
        <v>446</v>
      </c>
      <c r="AS236" s="85">
        <v>0</v>
      </c>
      <c r="AT236" s="101"/>
      <c r="AU236" s="86" t="s">
        <v>465</v>
      </c>
      <c r="AV236" s="87" t="s">
        <v>500</v>
      </c>
      <c r="AW236" s="51"/>
      <c r="AX236" s="87" t="s">
        <v>73</v>
      </c>
      <c r="AY236" s="88">
        <v>30.848199999999999</v>
      </c>
      <c r="AZ236" s="87" t="s">
        <v>446</v>
      </c>
      <c r="BA236" s="88">
        <v>60</v>
      </c>
      <c r="BB236" s="88">
        <v>15</v>
      </c>
      <c r="BC236" s="87" t="s">
        <v>446</v>
      </c>
      <c r="BD236" s="85">
        <v>0</v>
      </c>
      <c r="BE236" s="101"/>
      <c r="BF236" s="101"/>
      <c r="BG236" s="86" t="s">
        <v>465</v>
      </c>
      <c r="BH236" s="87" t="s">
        <v>501</v>
      </c>
      <c r="BI236" s="51"/>
      <c r="BJ236" s="87" t="s">
        <v>73</v>
      </c>
      <c r="BK236" s="88">
        <v>39.398800000000001</v>
      </c>
      <c r="BL236" s="87" t="s">
        <v>446</v>
      </c>
      <c r="BM236" s="88">
        <v>60</v>
      </c>
      <c r="BN236" s="88">
        <v>15</v>
      </c>
      <c r="BO236" s="87" t="s">
        <v>446</v>
      </c>
      <c r="BP236" s="88">
        <v>0</v>
      </c>
      <c r="BQ236" s="51"/>
      <c r="BR236" s="51"/>
      <c r="BS236" s="87" t="s">
        <v>465</v>
      </c>
      <c r="BT236" s="87" t="s">
        <v>499</v>
      </c>
      <c r="BU236" s="51"/>
      <c r="BV236" s="87" t="s">
        <v>73</v>
      </c>
      <c r="BW236" s="88">
        <v>34.462400000000002</v>
      </c>
      <c r="BX236" s="87" t="s">
        <v>446</v>
      </c>
      <c r="BY236" s="51"/>
      <c r="BZ236" s="51"/>
      <c r="CA236" s="87" t="s">
        <v>446</v>
      </c>
      <c r="CB236" s="88">
        <v>0</v>
      </c>
      <c r="CC236" s="51"/>
      <c r="CD236" s="51"/>
      <c r="CE236" s="87" t="s">
        <v>493</v>
      </c>
      <c r="CF236" s="87" t="s">
        <v>480</v>
      </c>
      <c r="CG236" s="51"/>
      <c r="CH236" s="87" t="s">
        <v>73</v>
      </c>
      <c r="CI236" s="88">
        <v>4351.8009000000002</v>
      </c>
      <c r="CJ236" s="87" t="s">
        <v>184</v>
      </c>
      <c r="CK236" s="88">
        <v>4750</v>
      </c>
      <c r="CL236" s="88">
        <v>3500</v>
      </c>
      <c r="CM236" s="87" t="s">
        <v>184</v>
      </c>
      <c r="CN236" s="88">
        <v>0</v>
      </c>
    </row>
    <row r="237" spans="1:92" ht="16.5" customHeight="1">
      <c r="A237" s="100"/>
      <c r="B237" s="101"/>
      <c r="C237" s="210" t="s">
        <v>465</v>
      </c>
      <c r="D237" s="210" t="s">
        <v>487</v>
      </c>
      <c r="E237" s="210"/>
      <c r="F237" s="210"/>
      <c r="G237" s="210" t="s">
        <v>73</v>
      </c>
      <c r="H237" s="210">
        <v>9735.3510999999999</v>
      </c>
      <c r="I237" s="210" t="s">
        <v>486</v>
      </c>
      <c r="J237" s="210">
        <v>15000</v>
      </c>
      <c r="K237" s="210">
        <v>3300</v>
      </c>
      <c r="L237" s="210">
        <v>0</v>
      </c>
      <c r="M237" s="101"/>
      <c r="N237" s="91" t="s">
        <v>465</v>
      </c>
      <c r="O237" s="91" t="s">
        <v>492</v>
      </c>
      <c r="P237" s="78"/>
      <c r="Q237" s="91" t="s">
        <v>73</v>
      </c>
      <c r="R237" s="92">
        <v>102285.3046</v>
      </c>
      <c r="S237" s="91" t="s">
        <v>486</v>
      </c>
      <c r="T237" s="78"/>
      <c r="U237" s="78"/>
      <c r="V237" s="91" t="s">
        <v>486</v>
      </c>
      <c r="W237" s="92">
        <v>0</v>
      </c>
      <c r="X237" s="78"/>
      <c r="Y237" s="86" t="s">
        <v>465</v>
      </c>
      <c r="Z237" s="87" t="s">
        <v>497</v>
      </c>
      <c r="AA237" s="51"/>
      <c r="AB237" s="87" t="s">
        <v>73</v>
      </c>
      <c r="AC237" s="88">
        <v>39.486899999999999</v>
      </c>
      <c r="AD237" s="87" t="s">
        <v>446</v>
      </c>
      <c r="AE237" s="88">
        <v>60</v>
      </c>
      <c r="AF237" s="88">
        <v>15</v>
      </c>
      <c r="AG237" s="87" t="s">
        <v>446</v>
      </c>
      <c r="AH237" s="85">
        <v>0</v>
      </c>
      <c r="AI237" s="101"/>
      <c r="AJ237" s="86" t="s">
        <v>465</v>
      </c>
      <c r="AK237" s="87" t="s">
        <v>498</v>
      </c>
      <c r="AL237" s="51"/>
      <c r="AM237" s="87" t="s">
        <v>73</v>
      </c>
      <c r="AN237" s="88">
        <v>25.250699999999998</v>
      </c>
      <c r="AO237" s="87" t="s">
        <v>446</v>
      </c>
      <c r="AP237" s="88">
        <v>60</v>
      </c>
      <c r="AQ237" s="88">
        <v>15</v>
      </c>
      <c r="AR237" s="87" t="s">
        <v>446</v>
      </c>
      <c r="AS237" s="85">
        <v>0</v>
      </c>
      <c r="AT237" s="101"/>
      <c r="AU237" s="86" t="s">
        <v>465</v>
      </c>
      <c r="AV237" s="87" t="s">
        <v>501</v>
      </c>
      <c r="AW237" s="51"/>
      <c r="AX237" s="87" t="s">
        <v>73</v>
      </c>
      <c r="AY237" s="88">
        <v>30.627800000000001</v>
      </c>
      <c r="AZ237" s="87" t="s">
        <v>446</v>
      </c>
      <c r="BA237" s="88">
        <v>60</v>
      </c>
      <c r="BB237" s="88">
        <v>15</v>
      </c>
      <c r="BC237" s="87" t="s">
        <v>446</v>
      </c>
      <c r="BD237" s="85">
        <v>0</v>
      </c>
      <c r="BE237" s="101"/>
      <c r="BF237" s="101"/>
      <c r="BG237" s="86" t="s">
        <v>465</v>
      </c>
      <c r="BH237" s="87" t="s">
        <v>502</v>
      </c>
      <c r="BI237" s="51"/>
      <c r="BJ237" s="87" t="s">
        <v>73</v>
      </c>
      <c r="BK237" s="88">
        <v>39.398800000000001</v>
      </c>
      <c r="BL237" s="87" t="s">
        <v>446</v>
      </c>
      <c r="BM237" s="88">
        <v>60</v>
      </c>
      <c r="BN237" s="88">
        <v>15</v>
      </c>
      <c r="BO237" s="87" t="s">
        <v>446</v>
      </c>
      <c r="BP237" s="88">
        <v>0</v>
      </c>
      <c r="BQ237" s="51"/>
      <c r="BR237" s="51"/>
      <c r="BS237" s="87" t="s">
        <v>465</v>
      </c>
      <c r="BT237" s="87" t="s">
        <v>500</v>
      </c>
      <c r="BU237" s="51"/>
      <c r="BV237" s="87" t="s">
        <v>73</v>
      </c>
      <c r="BW237" s="88">
        <v>34.418300000000002</v>
      </c>
      <c r="BX237" s="87" t="s">
        <v>446</v>
      </c>
      <c r="BY237" s="51"/>
      <c r="BZ237" s="51"/>
      <c r="CA237" s="87" t="s">
        <v>446</v>
      </c>
      <c r="CB237" s="88">
        <v>0</v>
      </c>
      <c r="CC237" s="51"/>
      <c r="CD237" s="51"/>
      <c r="CE237" s="87" t="s">
        <v>493</v>
      </c>
      <c r="CF237" s="87" t="s">
        <v>481</v>
      </c>
      <c r="CG237" s="51"/>
      <c r="CH237" s="87" t="s">
        <v>73</v>
      </c>
      <c r="CI237" s="88">
        <v>23.049099999999999</v>
      </c>
      <c r="CJ237" s="87" t="s">
        <v>446</v>
      </c>
      <c r="CK237" s="88">
        <v>50</v>
      </c>
      <c r="CL237" s="88">
        <v>15</v>
      </c>
      <c r="CM237" s="87" t="s">
        <v>446</v>
      </c>
      <c r="CN237" s="88">
        <v>0</v>
      </c>
    </row>
    <row r="238" spans="1:92" ht="16.5" customHeight="1">
      <c r="A238" s="100"/>
      <c r="B238" s="101"/>
      <c r="C238" s="210" t="s">
        <v>465</v>
      </c>
      <c r="D238" s="210" t="s">
        <v>489</v>
      </c>
      <c r="E238" s="210"/>
      <c r="F238" s="210"/>
      <c r="G238" s="210" t="s">
        <v>73</v>
      </c>
      <c r="H238" s="210">
        <v>9881.3814000000002</v>
      </c>
      <c r="I238" s="210" t="s">
        <v>486</v>
      </c>
      <c r="J238" s="210">
        <v>15000</v>
      </c>
      <c r="K238" s="210">
        <v>3300</v>
      </c>
      <c r="L238" s="210">
        <v>0</v>
      </c>
      <c r="M238" s="101"/>
      <c r="N238" s="91" t="s">
        <v>465</v>
      </c>
      <c r="O238" s="91" t="s">
        <v>494</v>
      </c>
      <c r="P238" s="78"/>
      <c r="Q238" s="91" t="s">
        <v>73</v>
      </c>
      <c r="R238" s="92">
        <v>25.118500000000001</v>
      </c>
      <c r="S238" s="91" t="s">
        <v>446</v>
      </c>
      <c r="T238" s="92">
        <v>60</v>
      </c>
      <c r="U238" s="92">
        <v>15</v>
      </c>
      <c r="V238" s="91" t="s">
        <v>446</v>
      </c>
      <c r="W238" s="92">
        <v>0</v>
      </c>
      <c r="X238" s="78"/>
      <c r="Y238" s="86" t="s">
        <v>465</v>
      </c>
      <c r="Z238" s="87" t="s">
        <v>498</v>
      </c>
      <c r="AA238" s="51"/>
      <c r="AB238" s="87" t="s">
        <v>73</v>
      </c>
      <c r="AC238" s="88">
        <v>39.663200000000003</v>
      </c>
      <c r="AD238" s="87" t="s">
        <v>446</v>
      </c>
      <c r="AE238" s="88">
        <v>60</v>
      </c>
      <c r="AF238" s="88">
        <v>15</v>
      </c>
      <c r="AG238" s="87" t="s">
        <v>446</v>
      </c>
      <c r="AH238" s="85">
        <v>0</v>
      </c>
      <c r="AI238" s="101"/>
      <c r="AJ238" s="86" t="s">
        <v>465</v>
      </c>
      <c r="AK238" s="87" t="s">
        <v>499</v>
      </c>
      <c r="AL238" s="51"/>
      <c r="AM238" s="87" t="s">
        <v>73</v>
      </c>
      <c r="AN238" s="88">
        <v>25.647400000000001</v>
      </c>
      <c r="AO238" s="87" t="s">
        <v>446</v>
      </c>
      <c r="AP238" s="88">
        <v>60</v>
      </c>
      <c r="AQ238" s="88">
        <v>15</v>
      </c>
      <c r="AR238" s="87" t="s">
        <v>446</v>
      </c>
      <c r="AS238" s="85">
        <v>0</v>
      </c>
      <c r="AT238" s="101"/>
      <c r="AU238" s="86" t="s">
        <v>465</v>
      </c>
      <c r="AV238" s="87" t="s">
        <v>502</v>
      </c>
      <c r="AW238" s="51"/>
      <c r="AX238" s="87" t="s">
        <v>73</v>
      </c>
      <c r="AY238" s="88">
        <v>30.760100000000001</v>
      </c>
      <c r="AZ238" s="87" t="s">
        <v>446</v>
      </c>
      <c r="BA238" s="88">
        <v>60</v>
      </c>
      <c r="BB238" s="88">
        <v>15</v>
      </c>
      <c r="BC238" s="87" t="s">
        <v>446</v>
      </c>
      <c r="BD238" s="85">
        <v>0</v>
      </c>
      <c r="BE238" s="101"/>
      <c r="BF238" s="101"/>
      <c r="BG238" s="86" t="s">
        <v>465</v>
      </c>
      <c r="BH238" s="87" t="s">
        <v>503</v>
      </c>
      <c r="BI238" s="51"/>
      <c r="BJ238" s="87" t="s">
        <v>73</v>
      </c>
      <c r="BK238" s="88">
        <v>39.751399999999997</v>
      </c>
      <c r="BL238" s="87" t="s">
        <v>446</v>
      </c>
      <c r="BM238" s="88">
        <v>60</v>
      </c>
      <c r="BN238" s="88">
        <v>15</v>
      </c>
      <c r="BO238" s="87" t="s">
        <v>446</v>
      </c>
      <c r="BP238" s="88">
        <v>0</v>
      </c>
      <c r="BQ238" s="51"/>
      <c r="BR238" s="51"/>
      <c r="BS238" s="87" t="s">
        <v>465</v>
      </c>
      <c r="BT238" s="87" t="s">
        <v>501</v>
      </c>
      <c r="BU238" s="51"/>
      <c r="BV238" s="87" t="s">
        <v>73</v>
      </c>
      <c r="BW238" s="88">
        <v>34.286099999999998</v>
      </c>
      <c r="BX238" s="87" t="s">
        <v>446</v>
      </c>
      <c r="BY238" s="51"/>
      <c r="BZ238" s="51"/>
      <c r="CA238" s="87" t="s">
        <v>446</v>
      </c>
      <c r="CB238" s="88">
        <v>0</v>
      </c>
      <c r="CC238" s="51"/>
      <c r="CD238" s="51"/>
      <c r="CE238" s="87" t="s">
        <v>493</v>
      </c>
      <c r="CF238" s="87" t="s">
        <v>482</v>
      </c>
      <c r="CG238" s="51"/>
      <c r="CH238" s="87" t="s">
        <v>73</v>
      </c>
      <c r="CI238" s="88">
        <v>100.73260000000001</v>
      </c>
      <c r="CJ238" s="87" t="s">
        <v>446</v>
      </c>
      <c r="CK238" s="88">
        <v>120</v>
      </c>
      <c r="CL238" s="88">
        <v>60</v>
      </c>
      <c r="CM238" s="87" t="s">
        <v>446</v>
      </c>
      <c r="CN238" s="88">
        <v>0</v>
      </c>
    </row>
    <row r="239" spans="1:92" ht="16.5" customHeight="1">
      <c r="A239" s="100"/>
      <c r="B239" s="101"/>
      <c r="C239" s="210" t="s">
        <v>465</v>
      </c>
      <c r="D239" s="210" t="s">
        <v>490</v>
      </c>
      <c r="E239" s="210"/>
      <c r="F239" s="210"/>
      <c r="G239" s="210" t="s">
        <v>73</v>
      </c>
      <c r="H239" s="210">
        <v>10161.2727</v>
      </c>
      <c r="I239" s="210" t="s">
        <v>486</v>
      </c>
      <c r="J239" s="210">
        <v>15000</v>
      </c>
      <c r="K239" s="210">
        <v>3300</v>
      </c>
      <c r="L239" s="210">
        <v>0</v>
      </c>
      <c r="M239" s="101"/>
      <c r="N239" s="91" t="s">
        <v>465</v>
      </c>
      <c r="O239" s="91" t="s">
        <v>495</v>
      </c>
      <c r="P239" s="78"/>
      <c r="Q239" s="91" t="s">
        <v>73</v>
      </c>
      <c r="R239" s="92">
        <v>24.9421</v>
      </c>
      <c r="S239" s="91" t="s">
        <v>446</v>
      </c>
      <c r="T239" s="92">
        <v>60</v>
      </c>
      <c r="U239" s="92">
        <v>15</v>
      </c>
      <c r="V239" s="91" t="s">
        <v>446</v>
      </c>
      <c r="W239" s="92">
        <v>0</v>
      </c>
      <c r="X239" s="78"/>
      <c r="Y239" s="86" t="s">
        <v>465</v>
      </c>
      <c r="Z239" s="87" t="s">
        <v>499</v>
      </c>
      <c r="AA239" s="51"/>
      <c r="AB239" s="87" t="s">
        <v>73</v>
      </c>
      <c r="AC239" s="88">
        <v>39.927700000000002</v>
      </c>
      <c r="AD239" s="87" t="s">
        <v>446</v>
      </c>
      <c r="AE239" s="88">
        <v>60</v>
      </c>
      <c r="AF239" s="88">
        <v>15</v>
      </c>
      <c r="AG239" s="87" t="s">
        <v>446</v>
      </c>
      <c r="AH239" s="85">
        <v>0</v>
      </c>
      <c r="AI239" s="101"/>
      <c r="AJ239" s="86" t="s">
        <v>465</v>
      </c>
      <c r="AK239" s="87" t="s">
        <v>500</v>
      </c>
      <c r="AL239" s="51"/>
      <c r="AM239" s="87" t="s">
        <v>73</v>
      </c>
      <c r="AN239" s="88">
        <v>25.250699999999998</v>
      </c>
      <c r="AO239" s="87" t="s">
        <v>446</v>
      </c>
      <c r="AP239" s="88">
        <v>60</v>
      </c>
      <c r="AQ239" s="88">
        <v>15</v>
      </c>
      <c r="AR239" s="87" t="s">
        <v>446</v>
      </c>
      <c r="AS239" s="85">
        <v>0</v>
      </c>
      <c r="AT239" s="101"/>
      <c r="AU239" s="86" t="s">
        <v>465</v>
      </c>
      <c r="AV239" s="87" t="s">
        <v>503</v>
      </c>
      <c r="AW239" s="51"/>
      <c r="AX239" s="87" t="s">
        <v>73</v>
      </c>
      <c r="AY239" s="88">
        <v>31.0686</v>
      </c>
      <c r="AZ239" s="87" t="s">
        <v>446</v>
      </c>
      <c r="BA239" s="88">
        <v>60</v>
      </c>
      <c r="BB239" s="88">
        <v>15</v>
      </c>
      <c r="BC239" s="87" t="s">
        <v>446</v>
      </c>
      <c r="BD239" s="85">
        <v>0</v>
      </c>
      <c r="BE239" s="101"/>
      <c r="BF239" s="101"/>
      <c r="BG239" s="86" t="s">
        <v>465</v>
      </c>
      <c r="BH239" s="87" t="s">
        <v>504</v>
      </c>
      <c r="BI239" s="51"/>
      <c r="BJ239" s="87" t="s">
        <v>73</v>
      </c>
      <c r="BK239" s="88">
        <v>39.2224</v>
      </c>
      <c r="BL239" s="87" t="s">
        <v>446</v>
      </c>
      <c r="BM239" s="88">
        <v>60</v>
      </c>
      <c r="BN239" s="88">
        <v>15</v>
      </c>
      <c r="BO239" s="87" t="s">
        <v>446</v>
      </c>
      <c r="BP239" s="88">
        <v>0</v>
      </c>
      <c r="BQ239" s="51"/>
      <c r="BR239" s="51"/>
      <c r="BS239" s="87" t="s">
        <v>465</v>
      </c>
      <c r="BT239" s="87" t="s">
        <v>502</v>
      </c>
      <c r="BU239" s="51"/>
      <c r="BV239" s="87" t="s">
        <v>73</v>
      </c>
      <c r="BW239" s="88">
        <v>34.286099999999998</v>
      </c>
      <c r="BX239" s="87" t="s">
        <v>446</v>
      </c>
      <c r="BY239" s="51"/>
      <c r="BZ239" s="51"/>
      <c r="CA239" s="87" t="s">
        <v>446</v>
      </c>
      <c r="CB239" s="88">
        <v>0</v>
      </c>
      <c r="CC239" s="51"/>
      <c r="CD239" s="51"/>
      <c r="CE239" s="87" t="s">
        <v>493</v>
      </c>
      <c r="CF239" s="87" t="s">
        <v>485</v>
      </c>
      <c r="CG239" s="51"/>
      <c r="CH239" s="87" t="s">
        <v>73</v>
      </c>
      <c r="CI239" s="88">
        <v>10761.0326</v>
      </c>
      <c r="CJ239" s="87" t="s">
        <v>486</v>
      </c>
      <c r="CK239" s="88">
        <v>15000</v>
      </c>
      <c r="CL239" s="88">
        <v>3300</v>
      </c>
      <c r="CM239" s="87" t="s">
        <v>486</v>
      </c>
      <c r="CN239" s="88">
        <v>0</v>
      </c>
    </row>
    <row r="240" spans="1:92" ht="16.5" customHeight="1">
      <c r="A240" s="100"/>
      <c r="B240" s="101"/>
      <c r="C240" s="210" t="s">
        <v>465</v>
      </c>
      <c r="D240" s="210" t="s">
        <v>491</v>
      </c>
      <c r="E240" s="210"/>
      <c r="F240" s="210"/>
      <c r="G240" s="210" t="s">
        <v>73</v>
      </c>
      <c r="H240" s="210">
        <v>9753.6049000000003</v>
      </c>
      <c r="I240" s="210" t="s">
        <v>486</v>
      </c>
      <c r="J240" s="210">
        <v>15000</v>
      </c>
      <c r="K240" s="210">
        <v>3300</v>
      </c>
      <c r="L240" s="210">
        <v>0</v>
      </c>
      <c r="M240" s="101"/>
      <c r="N240" s="91" t="s">
        <v>465</v>
      </c>
      <c r="O240" s="91" t="s">
        <v>496</v>
      </c>
      <c r="P240" s="78"/>
      <c r="Q240" s="91" t="s">
        <v>73</v>
      </c>
      <c r="R240" s="92">
        <v>25.691400000000002</v>
      </c>
      <c r="S240" s="91" t="s">
        <v>446</v>
      </c>
      <c r="T240" s="92">
        <v>60</v>
      </c>
      <c r="U240" s="92">
        <v>15</v>
      </c>
      <c r="V240" s="91" t="s">
        <v>446</v>
      </c>
      <c r="W240" s="92">
        <v>0</v>
      </c>
      <c r="X240" s="78"/>
      <c r="Y240" s="86" t="s">
        <v>465</v>
      </c>
      <c r="Z240" s="87" t="s">
        <v>500</v>
      </c>
      <c r="AA240" s="51"/>
      <c r="AB240" s="87" t="s">
        <v>73</v>
      </c>
      <c r="AC240" s="88">
        <v>39.751399999999997</v>
      </c>
      <c r="AD240" s="87" t="s">
        <v>446</v>
      </c>
      <c r="AE240" s="88">
        <v>60</v>
      </c>
      <c r="AF240" s="88">
        <v>15</v>
      </c>
      <c r="AG240" s="87" t="s">
        <v>446</v>
      </c>
      <c r="AH240" s="85">
        <v>0</v>
      </c>
      <c r="AI240" s="101"/>
      <c r="AJ240" s="86" t="s">
        <v>465</v>
      </c>
      <c r="AK240" s="87" t="s">
        <v>501</v>
      </c>
      <c r="AL240" s="51"/>
      <c r="AM240" s="87" t="s">
        <v>73</v>
      </c>
      <c r="AN240" s="88">
        <v>25.250699999999998</v>
      </c>
      <c r="AO240" s="87" t="s">
        <v>446</v>
      </c>
      <c r="AP240" s="88">
        <v>60</v>
      </c>
      <c r="AQ240" s="88">
        <v>15</v>
      </c>
      <c r="AR240" s="87" t="s">
        <v>446</v>
      </c>
      <c r="AS240" s="85">
        <v>0</v>
      </c>
      <c r="AT240" s="101"/>
      <c r="AU240" s="86" t="s">
        <v>465</v>
      </c>
      <c r="AV240" s="87" t="s">
        <v>504</v>
      </c>
      <c r="AW240" s="51"/>
      <c r="AX240" s="87" t="s">
        <v>73</v>
      </c>
      <c r="AY240" s="88">
        <v>30.231200000000001</v>
      </c>
      <c r="AZ240" s="87" t="s">
        <v>446</v>
      </c>
      <c r="BA240" s="88">
        <v>60</v>
      </c>
      <c r="BB240" s="88">
        <v>15</v>
      </c>
      <c r="BC240" s="87" t="s">
        <v>446</v>
      </c>
      <c r="BD240" s="85">
        <v>0</v>
      </c>
      <c r="BE240" s="101"/>
      <c r="BF240" s="101"/>
      <c r="BG240" s="86" t="s">
        <v>465</v>
      </c>
      <c r="BH240" s="87" t="s">
        <v>505</v>
      </c>
      <c r="BI240" s="51"/>
      <c r="BJ240" s="87" t="s">
        <v>73</v>
      </c>
      <c r="BK240" s="88">
        <v>39.486899999999999</v>
      </c>
      <c r="BL240" s="87" t="s">
        <v>446</v>
      </c>
      <c r="BM240" s="88">
        <v>60</v>
      </c>
      <c r="BN240" s="88">
        <v>15</v>
      </c>
      <c r="BO240" s="87" t="s">
        <v>446</v>
      </c>
      <c r="BP240" s="88">
        <v>0</v>
      </c>
      <c r="BQ240" s="51"/>
      <c r="BR240" s="51"/>
      <c r="BS240" s="87" t="s">
        <v>465</v>
      </c>
      <c r="BT240" s="87" t="s">
        <v>503</v>
      </c>
      <c r="BU240" s="51"/>
      <c r="BV240" s="87" t="s">
        <v>73</v>
      </c>
      <c r="BW240" s="88">
        <v>34.6387</v>
      </c>
      <c r="BX240" s="87" t="s">
        <v>446</v>
      </c>
      <c r="BY240" s="51"/>
      <c r="BZ240" s="51"/>
      <c r="CA240" s="87" t="s">
        <v>446</v>
      </c>
      <c r="CB240" s="88">
        <v>0</v>
      </c>
      <c r="CC240" s="51"/>
      <c r="CD240" s="51"/>
      <c r="CE240" s="87" t="s">
        <v>493</v>
      </c>
      <c r="CF240" s="87" t="s">
        <v>487</v>
      </c>
      <c r="CG240" s="51"/>
      <c r="CH240" s="87" t="s">
        <v>73</v>
      </c>
      <c r="CI240" s="88">
        <v>10271.4674</v>
      </c>
      <c r="CJ240" s="87" t="s">
        <v>486</v>
      </c>
      <c r="CK240" s="88">
        <v>15000</v>
      </c>
      <c r="CL240" s="88">
        <v>3300</v>
      </c>
      <c r="CM240" s="87" t="s">
        <v>486</v>
      </c>
      <c r="CN240" s="88">
        <v>0</v>
      </c>
    </row>
    <row r="241" spans="1:92" ht="16.5" customHeight="1">
      <c r="A241" s="100"/>
      <c r="B241" s="101"/>
      <c r="C241" s="210" t="s">
        <v>465</v>
      </c>
      <c r="D241" s="210" t="s">
        <v>492</v>
      </c>
      <c r="E241" s="210"/>
      <c r="F241" s="210"/>
      <c r="G241" s="210" t="s">
        <v>73</v>
      </c>
      <c r="H241" s="210">
        <v>99665.657699999996</v>
      </c>
      <c r="I241" s="210" t="s">
        <v>486</v>
      </c>
      <c r="J241" s="210"/>
      <c r="K241" s="210"/>
      <c r="L241" s="210">
        <v>0</v>
      </c>
      <c r="M241" s="101"/>
      <c r="N241" s="91" t="s">
        <v>465</v>
      </c>
      <c r="O241" s="91" t="s">
        <v>497</v>
      </c>
      <c r="P241" s="78"/>
      <c r="Q241" s="91" t="s">
        <v>73</v>
      </c>
      <c r="R241" s="92">
        <v>26.264399999999998</v>
      </c>
      <c r="S241" s="91" t="s">
        <v>446</v>
      </c>
      <c r="T241" s="92">
        <v>60</v>
      </c>
      <c r="U241" s="92">
        <v>15</v>
      </c>
      <c r="V241" s="91" t="s">
        <v>446</v>
      </c>
      <c r="W241" s="92">
        <v>0</v>
      </c>
      <c r="X241" s="78"/>
      <c r="Y241" s="86" t="s">
        <v>465</v>
      </c>
      <c r="Z241" s="87" t="s">
        <v>501</v>
      </c>
      <c r="AA241" s="51"/>
      <c r="AB241" s="87" t="s">
        <v>73</v>
      </c>
      <c r="AC241" s="88">
        <v>39.575000000000003</v>
      </c>
      <c r="AD241" s="87" t="s">
        <v>446</v>
      </c>
      <c r="AE241" s="88">
        <v>60</v>
      </c>
      <c r="AF241" s="88">
        <v>15</v>
      </c>
      <c r="AG241" s="87" t="s">
        <v>446</v>
      </c>
      <c r="AH241" s="85">
        <v>0</v>
      </c>
      <c r="AI241" s="101"/>
      <c r="AJ241" s="86" t="s">
        <v>465</v>
      </c>
      <c r="AK241" s="87" t="s">
        <v>502</v>
      </c>
      <c r="AL241" s="51"/>
      <c r="AM241" s="87" t="s">
        <v>73</v>
      </c>
      <c r="AN241" s="88">
        <v>25.0303</v>
      </c>
      <c r="AO241" s="87" t="s">
        <v>446</v>
      </c>
      <c r="AP241" s="88">
        <v>60</v>
      </c>
      <c r="AQ241" s="88">
        <v>15</v>
      </c>
      <c r="AR241" s="87" t="s">
        <v>446</v>
      </c>
      <c r="AS241" s="85">
        <v>0</v>
      </c>
      <c r="AT241" s="101"/>
      <c r="AU241" s="86" t="s">
        <v>465</v>
      </c>
      <c r="AV241" s="87" t="s">
        <v>505</v>
      </c>
      <c r="AW241" s="51"/>
      <c r="AX241" s="87" t="s">
        <v>73</v>
      </c>
      <c r="AY241" s="88">
        <v>31.1127</v>
      </c>
      <c r="AZ241" s="87" t="s">
        <v>446</v>
      </c>
      <c r="BA241" s="88">
        <v>60</v>
      </c>
      <c r="BB241" s="88">
        <v>15</v>
      </c>
      <c r="BC241" s="87" t="s">
        <v>446</v>
      </c>
      <c r="BD241" s="85">
        <v>0</v>
      </c>
      <c r="BE241" s="101"/>
      <c r="BF241" s="101"/>
      <c r="BG241" s="86" t="s">
        <v>465</v>
      </c>
      <c r="BH241" s="87" t="s">
        <v>506</v>
      </c>
      <c r="BI241" s="51"/>
      <c r="BJ241" s="87" t="s">
        <v>73</v>
      </c>
      <c r="BK241" s="88">
        <v>39.663200000000003</v>
      </c>
      <c r="BL241" s="87" t="s">
        <v>446</v>
      </c>
      <c r="BM241" s="88">
        <v>60</v>
      </c>
      <c r="BN241" s="88">
        <v>15</v>
      </c>
      <c r="BO241" s="87" t="s">
        <v>446</v>
      </c>
      <c r="BP241" s="88">
        <v>0</v>
      </c>
      <c r="BQ241" s="51"/>
      <c r="BR241" s="51"/>
      <c r="BS241" s="87" t="s">
        <v>465</v>
      </c>
      <c r="BT241" s="87" t="s">
        <v>504</v>
      </c>
      <c r="BU241" s="51"/>
      <c r="BV241" s="87" t="s">
        <v>73</v>
      </c>
      <c r="BW241" s="88">
        <v>34.0657</v>
      </c>
      <c r="BX241" s="87" t="s">
        <v>446</v>
      </c>
      <c r="BY241" s="51"/>
      <c r="BZ241" s="51"/>
      <c r="CA241" s="87" t="s">
        <v>446</v>
      </c>
      <c r="CB241" s="88">
        <v>0</v>
      </c>
      <c r="CC241" s="51"/>
      <c r="CD241" s="51"/>
      <c r="CE241" s="87" t="s">
        <v>493</v>
      </c>
      <c r="CF241" s="87" t="s">
        <v>489</v>
      </c>
      <c r="CG241" s="51"/>
      <c r="CH241" s="87" t="s">
        <v>73</v>
      </c>
      <c r="CI241" s="88">
        <v>10348.5627</v>
      </c>
      <c r="CJ241" s="87" t="s">
        <v>486</v>
      </c>
      <c r="CK241" s="88">
        <v>15000</v>
      </c>
      <c r="CL241" s="88">
        <v>3300</v>
      </c>
      <c r="CM241" s="87" t="s">
        <v>486</v>
      </c>
      <c r="CN241" s="88">
        <v>0</v>
      </c>
    </row>
    <row r="242" spans="1:92" ht="16.5" customHeight="1">
      <c r="A242" s="100"/>
      <c r="B242" s="101"/>
      <c r="C242" s="210" t="s">
        <v>465</v>
      </c>
      <c r="D242" s="210" t="s">
        <v>494</v>
      </c>
      <c r="E242" s="210"/>
      <c r="F242" s="210"/>
      <c r="G242" s="210" t="s">
        <v>73</v>
      </c>
      <c r="H242" s="210">
        <v>28.5563</v>
      </c>
      <c r="I242" s="210" t="s">
        <v>446</v>
      </c>
      <c r="J242" s="210">
        <v>60</v>
      </c>
      <c r="K242" s="210">
        <v>15</v>
      </c>
      <c r="L242" s="210">
        <v>0</v>
      </c>
      <c r="M242" s="101"/>
      <c r="N242" s="91" t="s">
        <v>465</v>
      </c>
      <c r="O242" s="91" t="s">
        <v>498</v>
      </c>
      <c r="P242" s="78"/>
      <c r="Q242" s="91" t="s">
        <v>73</v>
      </c>
      <c r="R242" s="92">
        <v>25.162500000000001</v>
      </c>
      <c r="S242" s="91" t="s">
        <v>446</v>
      </c>
      <c r="T242" s="92">
        <v>60</v>
      </c>
      <c r="U242" s="92">
        <v>15</v>
      </c>
      <c r="V242" s="91" t="s">
        <v>446</v>
      </c>
      <c r="W242" s="92">
        <v>0</v>
      </c>
      <c r="X242" s="78"/>
      <c r="Y242" s="86" t="s">
        <v>465</v>
      </c>
      <c r="Z242" s="87" t="s">
        <v>502</v>
      </c>
      <c r="AA242" s="51"/>
      <c r="AB242" s="87" t="s">
        <v>73</v>
      </c>
      <c r="AC242" s="88">
        <v>39.354700000000001</v>
      </c>
      <c r="AD242" s="87" t="s">
        <v>446</v>
      </c>
      <c r="AE242" s="88">
        <v>60</v>
      </c>
      <c r="AF242" s="88">
        <v>15</v>
      </c>
      <c r="AG242" s="87" t="s">
        <v>446</v>
      </c>
      <c r="AH242" s="85">
        <v>0</v>
      </c>
      <c r="AI242" s="101"/>
      <c r="AJ242" s="86" t="s">
        <v>465</v>
      </c>
      <c r="AK242" s="87" t="s">
        <v>503</v>
      </c>
      <c r="AL242" s="51"/>
      <c r="AM242" s="87" t="s">
        <v>73</v>
      </c>
      <c r="AN242" s="88">
        <v>25.250699999999998</v>
      </c>
      <c r="AO242" s="87" t="s">
        <v>446</v>
      </c>
      <c r="AP242" s="88">
        <v>60</v>
      </c>
      <c r="AQ242" s="88">
        <v>15</v>
      </c>
      <c r="AR242" s="87" t="s">
        <v>446</v>
      </c>
      <c r="AS242" s="85">
        <v>0</v>
      </c>
      <c r="AT242" s="101"/>
      <c r="AU242" s="86" t="s">
        <v>465</v>
      </c>
      <c r="AV242" s="87" t="s">
        <v>506</v>
      </c>
      <c r="AW242" s="51"/>
      <c r="AX242" s="87" t="s">
        <v>73</v>
      </c>
      <c r="AY242" s="88">
        <v>30.936299999999999</v>
      </c>
      <c r="AZ242" s="87" t="s">
        <v>446</v>
      </c>
      <c r="BA242" s="88">
        <v>60</v>
      </c>
      <c r="BB242" s="88">
        <v>15</v>
      </c>
      <c r="BC242" s="87" t="s">
        <v>446</v>
      </c>
      <c r="BD242" s="85">
        <v>0</v>
      </c>
      <c r="BE242" s="101"/>
      <c r="BF242" s="101"/>
      <c r="BG242" s="86" t="s">
        <v>465</v>
      </c>
      <c r="BH242" s="87" t="s">
        <v>507</v>
      </c>
      <c r="BI242" s="51"/>
      <c r="BJ242" s="87" t="s">
        <v>73</v>
      </c>
      <c r="BK242" s="88">
        <v>39.486899999999999</v>
      </c>
      <c r="BL242" s="87" t="s">
        <v>446</v>
      </c>
      <c r="BM242" s="88">
        <v>60</v>
      </c>
      <c r="BN242" s="88">
        <v>15</v>
      </c>
      <c r="BO242" s="87" t="s">
        <v>446</v>
      </c>
      <c r="BP242" s="88">
        <v>0</v>
      </c>
      <c r="BQ242" s="51"/>
      <c r="BR242" s="51"/>
      <c r="BS242" s="87" t="s">
        <v>465</v>
      </c>
      <c r="BT242" s="87" t="s">
        <v>505</v>
      </c>
      <c r="BU242" s="51"/>
      <c r="BV242" s="87" t="s">
        <v>73</v>
      </c>
      <c r="BW242" s="88">
        <v>34.5505</v>
      </c>
      <c r="BX242" s="87" t="s">
        <v>446</v>
      </c>
      <c r="BY242" s="51"/>
      <c r="BZ242" s="51"/>
      <c r="CA242" s="87" t="s">
        <v>446</v>
      </c>
      <c r="CB242" s="88">
        <v>0</v>
      </c>
      <c r="CC242" s="51"/>
      <c r="CD242" s="51"/>
      <c r="CE242" s="87" t="s">
        <v>493</v>
      </c>
      <c r="CF242" s="87" t="s">
        <v>490</v>
      </c>
      <c r="CG242" s="51"/>
      <c r="CH242" s="87" t="s">
        <v>73</v>
      </c>
      <c r="CI242" s="88">
        <v>10591.709500000001</v>
      </c>
      <c r="CJ242" s="87" t="s">
        <v>486</v>
      </c>
      <c r="CK242" s="88">
        <v>15000</v>
      </c>
      <c r="CL242" s="88">
        <v>3300</v>
      </c>
      <c r="CM242" s="87" t="s">
        <v>486</v>
      </c>
      <c r="CN242" s="88">
        <v>0</v>
      </c>
    </row>
    <row r="243" spans="1:92" ht="16.5" customHeight="1">
      <c r="A243" s="100"/>
      <c r="B243" s="101"/>
      <c r="C243" s="210" t="s">
        <v>465</v>
      </c>
      <c r="D243" s="210" t="s">
        <v>495</v>
      </c>
      <c r="E243" s="210"/>
      <c r="F243" s="210"/>
      <c r="G243" s="210" t="s">
        <v>73</v>
      </c>
      <c r="H243" s="210">
        <v>28.864799999999999</v>
      </c>
      <c r="I243" s="210" t="s">
        <v>446</v>
      </c>
      <c r="J243" s="210">
        <v>60</v>
      </c>
      <c r="K243" s="210">
        <v>15</v>
      </c>
      <c r="L243" s="210">
        <v>0</v>
      </c>
      <c r="M243" s="101"/>
      <c r="N243" s="91" t="s">
        <v>465</v>
      </c>
      <c r="O243" s="91" t="s">
        <v>499</v>
      </c>
      <c r="P243" s="78"/>
      <c r="Q243" s="91" t="s">
        <v>73</v>
      </c>
      <c r="R243" s="92">
        <v>25.691400000000002</v>
      </c>
      <c r="S243" s="91" t="s">
        <v>446</v>
      </c>
      <c r="T243" s="92">
        <v>60</v>
      </c>
      <c r="U243" s="92">
        <v>15</v>
      </c>
      <c r="V243" s="91" t="s">
        <v>446</v>
      </c>
      <c r="W243" s="92">
        <v>0</v>
      </c>
      <c r="X243" s="78"/>
      <c r="Y243" s="86" t="s">
        <v>465</v>
      </c>
      <c r="Z243" s="87" t="s">
        <v>503</v>
      </c>
      <c r="AA243" s="51"/>
      <c r="AB243" s="87" t="s">
        <v>73</v>
      </c>
      <c r="AC243" s="88">
        <v>39.663200000000003</v>
      </c>
      <c r="AD243" s="87" t="s">
        <v>446</v>
      </c>
      <c r="AE243" s="88">
        <v>60</v>
      </c>
      <c r="AF243" s="88">
        <v>15</v>
      </c>
      <c r="AG243" s="87" t="s">
        <v>446</v>
      </c>
      <c r="AH243" s="85">
        <v>0</v>
      </c>
      <c r="AI243" s="101"/>
      <c r="AJ243" s="86" t="s">
        <v>465</v>
      </c>
      <c r="AK243" s="87" t="s">
        <v>504</v>
      </c>
      <c r="AL243" s="51"/>
      <c r="AM243" s="87" t="s">
        <v>73</v>
      </c>
      <c r="AN243" s="88">
        <v>24.898099999999999</v>
      </c>
      <c r="AO243" s="87" t="s">
        <v>446</v>
      </c>
      <c r="AP243" s="88">
        <v>60</v>
      </c>
      <c r="AQ243" s="88">
        <v>15</v>
      </c>
      <c r="AR243" s="87" t="s">
        <v>446</v>
      </c>
      <c r="AS243" s="85">
        <v>0</v>
      </c>
      <c r="AT243" s="101"/>
      <c r="AU243" s="86" t="s">
        <v>465</v>
      </c>
      <c r="AV243" s="87" t="s">
        <v>507</v>
      </c>
      <c r="AW243" s="51"/>
      <c r="AX243" s="87" t="s">
        <v>73</v>
      </c>
      <c r="AY243" s="88">
        <v>30.936299999999999</v>
      </c>
      <c r="AZ243" s="87" t="s">
        <v>446</v>
      </c>
      <c r="BA243" s="88">
        <v>60</v>
      </c>
      <c r="BB243" s="88">
        <v>15</v>
      </c>
      <c r="BC243" s="87" t="s">
        <v>446</v>
      </c>
      <c r="BD243" s="85">
        <v>0</v>
      </c>
      <c r="BE243" s="101"/>
      <c r="BF243" s="101"/>
      <c r="BG243" s="86" t="s">
        <v>465</v>
      </c>
      <c r="BH243" s="87" t="s">
        <v>508</v>
      </c>
      <c r="BI243" s="51"/>
      <c r="BJ243" s="87" t="s">
        <v>73</v>
      </c>
      <c r="BK243" s="88">
        <v>35.573900000000002</v>
      </c>
      <c r="BL243" s="87" t="s">
        <v>446</v>
      </c>
      <c r="BM243" s="88">
        <v>50</v>
      </c>
      <c r="BN243" s="88">
        <v>15</v>
      </c>
      <c r="BO243" s="87" t="s">
        <v>446</v>
      </c>
      <c r="BP243" s="88">
        <v>0</v>
      </c>
      <c r="BQ243" s="51"/>
      <c r="BR243" s="51"/>
      <c r="BS243" s="87" t="s">
        <v>465</v>
      </c>
      <c r="BT243" s="87" t="s">
        <v>506</v>
      </c>
      <c r="BU243" s="51"/>
      <c r="BV243" s="87" t="s">
        <v>73</v>
      </c>
      <c r="BW243" s="88">
        <v>34.5946</v>
      </c>
      <c r="BX243" s="87" t="s">
        <v>446</v>
      </c>
      <c r="BY243" s="51"/>
      <c r="BZ243" s="51"/>
      <c r="CA243" s="87" t="s">
        <v>446</v>
      </c>
      <c r="CB243" s="88">
        <v>0</v>
      </c>
      <c r="CC243" s="51"/>
      <c r="CD243" s="51"/>
      <c r="CE243" s="87" t="s">
        <v>493</v>
      </c>
      <c r="CF243" s="87" t="s">
        <v>491</v>
      </c>
      <c r="CG243" s="51"/>
      <c r="CH243" s="87" t="s">
        <v>73</v>
      </c>
      <c r="CI243" s="88">
        <v>10354.4931</v>
      </c>
      <c r="CJ243" s="87" t="s">
        <v>486</v>
      </c>
      <c r="CK243" s="88">
        <v>15000</v>
      </c>
      <c r="CL243" s="88">
        <v>3300</v>
      </c>
      <c r="CM243" s="87" t="s">
        <v>486</v>
      </c>
      <c r="CN243" s="88">
        <v>0</v>
      </c>
    </row>
    <row r="244" spans="1:92" ht="16.5" customHeight="1">
      <c r="A244" s="100"/>
      <c r="B244" s="101"/>
      <c r="C244" s="210" t="s">
        <v>465</v>
      </c>
      <c r="D244" s="210" t="s">
        <v>496</v>
      </c>
      <c r="E244" s="210"/>
      <c r="F244" s="210"/>
      <c r="G244" s="210" t="s">
        <v>73</v>
      </c>
      <c r="H244" s="210">
        <v>28.908899999999999</v>
      </c>
      <c r="I244" s="210" t="s">
        <v>446</v>
      </c>
      <c r="J244" s="210">
        <v>60</v>
      </c>
      <c r="K244" s="210">
        <v>15</v>
      </c>
      <c r="L244" s="210">
        <v>0</v>
      </c>
      <c r="M244" s="101"/>
      <c r="N244" s="91" t="s">
        <v>465</v>
      </c>
      <c r="O244" s="91" t="s">
        <v>500</v>
      </c>
      <c r="P244" s="78"/>
      <c r="Q244" s="91" t="s">
        <v>73</v>
      </c>
      <c r="R244" s="92">
        <v>25.647400000000001</v>
      </c>
      <c r="S244" s="91" t="s">
        <v>446</v>
      </c>
      <c r="T244" s="92">
        <v>60</v>
      </c>
      <c r="U244" s="92">
        <v>15</v>
      </c>
      <c r="V244" s="91" t="s">
        <v>446</v>
      </c>
      <c r="W244" s="92">
        <v>0</v>
      </c>
      <c r="X244" s="78"/>
      <c r="Y244" s="86" t="s">
        <v>465</v>
      </c>
      <c r="Z244" s="87" t="s">
        <v>504</v>
      </c>
      <c r="AA244" s="51"/>
      <c r="AB244" s="87" t="s">
        <v>73</v>
      </c>
      <c r="AC244" s="88">
        <v>38.957999999999998</v>
      </c>
      <c r="AD244" s="87" t="s">
        <v>446</v>
      </c>
      <c r="AE244" s="88">
        <v>60</v>
      </c>
      <c r="AF244" s="88">
        <v>15</v>
      </c>
      <c r="AG244" s="87" t="s">
        <v>446</v>
      </c>
      <c r="AH244" s="85">
        <v>0</v>
      </c>
      <c r="AI244" s="101"/>
      <c r="AJ244" s="86" t="s">
        <v>465</v>
      </c>
      <c r="AK244" s="87" t="s">
        <v>505</v>
      </c>
      <c r="AL244" s="51"/>
      <c r="AM244" s="87" t="s">
        <v>73</v>
      </c>
      <c r="AN244" s="88">
        <v>25.382899999999999</v>
      </c>
      <c r="AO244" s="87" t="s">
        <v>446</v>
      </c>
      <c r="AP244" s="88">
        <v>60</v>
      </c>
      <c r="AQ244" s="88">
        <v>15</v>
      </c>
      <c r="AR244" s="87" t="s">
        <v>446</v>
      </c>
      <c r="AS244" s="85">
        <v>0</v>
      </c>
      <c r="AT244" s="101"/>
      <c r="AU244" s="86" t="s">
        <v>465</v>
      </c>
      <c r="AV244" s="87" t="s">
        <v>508</v>
      </c>
      <c r="AW244" s="51"/>
      <c r="AX244" s="87" t="s">
        <v>73</v>
      </c>
      <c r="AY244" s="88">
        <v>28.557400000000001</v>
      </c>
      <c r="AZ244" s="87" t="s">
        <v>446</v>
      </c>
      <c r="BA244" s="88">
        <v>50</v>
      </c>
      <c r="BB244" s="88">
        <v>15</v>
      </c>
      <c r="BC244" s="87" t="s">
        <v>446</v>
      </c>
      <c r="BD244" s="85">
        <v>0</v>
      </c>
      <c r="BE244" s="101"/>
      <c r="BF244" s="101"/>
      <c r="BG244" s="86" t="s">
        <v>465</v>
      </c>
      <c r="BH244" s="87" t="s">
        <v>509</v>
      </c>
      <c r="BI244" s="51"/>
      <c r="BJ244" s="87" t="s">
        <v>73</v>
      </c>
      <c r="BK244" s="88">
        <v>8.5714000000000006</v>
      </c>
      <c r="BL244" s="87" t="s">
        <v>313</v>
      </c>
      <c r="BM244" s="88">
        <v>14</v>
      </c>
      <c r="BN244" s="88">
        <v>1</v>
      </c>
      <c r="BO244" s="87" t="s">
        <v>313</v>
      </c>
      <c r="BP244" s="88">
        <v>0</v>
      </c>
      <c r="BQ244" s="51"/>
      <c r="BR244" s="51"/>
      <c r="BS244" s="87" t="s">
        <v>465</v>
      </c>
      <c r="BT244" s="87" t="s">
        <v>507</v>
      </c>
      <c r="BU244" s="51"/>
      <c r="BV244" s="87" t="s">
        <v>73</v>
      </c>
      <c r="BW244" s="88">
        <v>34.6387</v>
      </c>
      <c r="BX244" s="87" t="s">
        <v>446</v>
      </c>
      <c r="BY244" s="51"/>
      <c r="BZ244" s="51"/>
      <c r="CA244" s="87" t="s">
        <v>446</v>
      </c>
      <c r="CB244" s="88">
        <v>0</v>
      </c>
      <c r="CC244" s="51"/>
      <c r="CD244" s="51"/>
      <c r="CE244" s="87" t="s">
        <v>493</v>
      </c>
      <c r="CF244" s="87" t="s">
        <v>492</v>
      </c>
      <c r="CG244" s="51"/>
      <c r="CH244" s="87" t="s">
        <v>73</v>
      </c>
      <c r="CI244" s="88">
        <v>97140.090700000001</v>
      </c>
      <c r="CJ244" s="87" t="s">
        <v>486</v>
      </c>
      <c r="CK244" s="51"/>
      <c r="CL244" s="51"/>
      <c r="CM244" s="87" t="s">
        <v>486</v>
      </c>
      <c r="CN244" s="88">
        <v>0</v>
      </c>
    </row>
    <row r="245" spans="1:92" ht="16.5" customHeight="1">
      <c r="A245" s="100"/>
      <c r="B245" s="101"/>
      <c r="C245" s="210" t="s">
        <v>465</v>
      </c>
      <c r="D245" s="210" t="s">
        <v>497</v>
      </c>
      <c r="E245" s="210"/>
      <c r="F245" s="210"/>
      <c r="G245" s="210" t="s">
        <v>73</v>
      </c>
      <c r="H245" s="210">
        <v>28.644500000000001</v>
      </c>
      <c r="I245" s="210" t="s">
        <v>446</v>
      </c>
      <c r="J245" s="210">
        <v>60</v>
      </c>
      <c r="K245" s="210">
        <v>15</v>
      </c>
      <c r="L245" s="210">
        <v>0</v>
      </c>
      <c r="M245" s="101"/>
      <c r="N245" s="91" t="s">
        <v>465</v>
      </c>
      <c r="O245" s="91" t="s">
        <v>501</v>
      </c>
      <c r="P245" s="78"/>
      <c r="Q245" s="91" t="s">
        <v>73</v>
      </c>
      <c r="R245" s="92">
        <v>25.823599999999999</v>
      </c>
      <c r="S245" s="91" t="s">
        <v>446</v>
      </c>
      <c r="T245" s="92">
        <v>60</v>
      </c>
      <c r="U245" s="92">
        <v>15</v>
      </c>
      <c r="V245" s="91" t="s">
        <v>446</v>
      </c>
      <c r="W245" s="92">
        <v>0</v>
      </c>
      <c r="X245" s="78"/>
      <c r="Y245" s="86" t="s">
        <v>465</v>
      </c>
      <c r="Z245" s="87" t="s">
        <v>505</v>
      </c>
      <c r="AA245" s="51"/>
      <c r="AB245" s="87" t="s">
        <v>73</v>
      </c>
      <c r="AC245" s="88">
        <v>39.575000000000003</v>
      </c>
      <c r="AD245" s="87" t="s">
        <v>446</v>
      </c>
      <c r="AE245" s="88">
        <v>60</v>
      </c>
      <c r="AF245" s="88">
        <v>15</v>
      </c>
      <c r="AG245" s="87" t="s">
        <v>446</v>
      </c>
      <c r="AH245" s="85">
        <v>0</v>
      </c>
      <c r="AI245" s="101"/>
      <c r="AJ245" s="86" t="s">
        <v>465</v>
      </c>
      <c r="AK245" s="87" t="s">
        <v>506</v>
      </c>
      <c r="AL245" s="51"/>
      <c r="AM245" s="87" t="s">
        <v>73</v>
      </c>
      <c r="AN245" s="88">
        <v>25.471</v>
      </c>
      <c r="AO245" s="87" t="s">
        <v>446</v>
      </c>
      <c r="AP245" s="88">
        <v>60</v>
      </c>
      <c r="AQ245" s="88">
        <v>15</v>
      </c>
      <c r="AR245" s="87" t="s">
        <v>446</v>
      </c>
      <c r="AS245" s="85">
        <v>0</v>
      </c>
      <c r="AT245" s="101"/>
      <c r="AU245" s="86" t="s">
        <v>465</v>
      </c>
      <c r="AV245" s="87" t="s">
        <v>509</v>
      </c>
      <c r="AW245" s="51"/>
      <c r="AX245" s="87" t="s">
        <v>73</v>
      </c>
      <c r="AY245" s="88">
        <v>9.1575000000000006</v>
      </c>
      <c r="AZ245" s="87" t="s">
        <v>313</v>
      </c>
      <c r="BA245" s="88">
        <v>14</v>
      </c>
      <c r="BB245" s="88">
        <v>1</v>
      </c>
      <c r="BC245" s="87" t="s">
        <v>313</v>
      </c>
      <c r="BD245" s="85">
        <v>0</v>
      </c>
      <c r="BE245" s="101"/>
      <c r="BF245" s="101"/>
      <c r="BG245" s="86" t="s">
        <v>465</v>
      </c>
      <c r="BH245" s="87" t="s">
        <v>510</v>
      </c>
      <c r="BI245" s="51"/>
      <c r="BJ245" s="87" t="s">
        <v>73</v>
      </c>
      <c r="BK245" s="88">
        <v>12.307600000000001</v>
      </c>
      <c r="BL245" s="87" t="s">
        <v>313</v>
      </c>
      <c r="BM245" s="88">
        <v>22</v>
      </c>
      <c r="BN245" s="88">
        <v>0.2</v>
      </c>
      <c r="BO245" s="87" t="s">
        <v>313</v>
      </c>
      <c r="BP245" s="88">
        <v>0</v>
      </c>
      <c r="BQ245" s="51"/>
      <c r="BR245" s="51"/>
      <c r="BS245" s="87" t="s">
        <v>465</v>
      </c>
      <c r="BT245" s="87" t="s">
        <v>508</v>
      </c>
      <c r="BU245" s="51"/>
      <c r="BV245" s="87" t="s">
        <v>73</v>
      </c>
      <c r="BW245" s="88">
        <v>31.508199999999999</v>
      </c>
      <c r="BX245" s="87" t="s">
        <v>446</v>
      </c>
      <c r="BY245" s="51"/>
      <c r="BZ245" s="51"/>
      <c r="CA245" s="87" t="s">
        <v>446</v>
      </c>
      <c r="CB245" s="88">
        <v>0</v>
      </c>
      <c r="CC245" s="51"/>
      <c r="CD245" s="51"/>
      <c r="CE245" s="87" t="s">
        <v>493</v>
      </c>
      <c r="CF245" s="87" t="s">
        <v>494</v>
      </c>
      <c r="CG245" s="51"/>
      <c r="CH245" s="87" t="s">
        <v>73</v>
      </c>
      <c r="CI245" s="88">
        <v>23.5318</v>
      </c>
      <c r="CJ245" s="87" t="s">
        <v>446</v>
      </c>
      <c r="CK245" s="88">
        <v>60</v>
      </c>
      <c r="CL245" s="88">
        <v>15</v>
      </c>
      <c r="CM245" s="87" t="s">
        <v>446</v>
      </c>
      <c r="CN245" s="88">
        <v>0</v>
      </c>
    </row>
    <row r="246" spans="1:92" ht="16.5" customHeight="1">
      <c r="A246" s="100"/>
      <c r="B246" s="101"/>
      <c r="C246" s="210" t="s">
        <v>465</v>
      </c>
      <c r="D246" s="210" t="s">
        <v>498</v>
      </c>
      <c r="E246" s="210"/>
      <c r="F246" s="210"/>
      <c r="G246" s="210" t="s">
        <v>73</v>
      </c>
      <c r="H246" s="210">
        <v>28.644500000000001</v>
      </c>
      <c r="I246" s="210" t="s">
        <v>446</v>
      </c>
      <c r="J246" s="210">
        <v>60</v>
      </c>
      <c r="K246" s="210">
        <v>15</v>
      </c>
      <c r="L246" s="210">
        <v>0</v>
      </c>
      <c r="M246" s="101"/>
      <c r="N246" s="91" t="s">
        <v>465</v>
      </c>
      <c r="O246" s="91" t="s">
        <v>502</v>
      </c>
      <c r="P246" s="78"/>
      <c r="Q246" s="91" t="s">
        <v>73</v>
      </c>
      <c r="R246" s="92">
        <v>25.823599999999999</v>
      </c>
      <c r="S246" s="91" t="s">
        <v>446</v>
      </c>
      <c r="T246" s="92">
        <v>60</v>
      </c>
      <c r="U246" s="92">
        <v>15</v>
      </c>
      <c r="V246" s="91" t="s">
        <v>446</v>
      </c>
      <c r="W246" s="92">
        <v>0</v>
      </c>
      <c r="X246" s="78"/>
      <c r="Y246" s="86" t="s">
        <v>465</v>
      </c>
      <c r="Z246" s="87" t="s">
        <v>506</v>
      </c>
      <c r="AA246" s="51"/>
      <c r="AB246" s="87" t="s">
        <v>73</v>
      </c>
      <c r="AC246" s="88">
        <v>39.619100000000003</v>
      </c>
      <c r="AD246" s="87" t="s">
        <v>446</v>
      </c>
      <c r="AE246" s="88">
        <v>60</v>
      </c>
      <c r="AF246" s="88">
        <v>15</v>
      </c>
      <c r="AG246" s="87" t="s">
        <v>446</v>
      </c>
      <c r="AH246" s="85">
        <v>0</v>
      </c>
      <c r="AI246" s="101"/>
      <c r="AJ246" s="86" t="s">
        <v>465</v>
      </c>
      <c r="AK246" s="87" t="s">
        <v>507</v>
      </c>
      <c r="AL246" s="51"/>
      <c r="AM246" s="87" t="s">
        <v>73</v>
      </c>
      <c r="AN246" s="88">
        <v>25.559200000000001</v>
      </c>
      <c r="AO246" s="87" t="s">
        <v>446</v>
      </c>
      <c r="AP246" s="88">
        <v>60</v>
      </c>
      <c r="AQ246" s="88">
        <v>15</v>
      </c>
      <c r="AR246" s="87" t="s">
        <v>446</v>
      </c>
      <c r="AS246" s="85">
        <v>0</v>
      </c>
      <c r="AT246" s="101"/>
      <c r="AU246" s="86" t="s">
        <v>465</v>
      </c>
      <c r="AV246" s="87" t="s">
        <v>510</v>
      </c>
      <c r="AW246" s="51"/>
      <c r="AX246" s="87" t="s">
        <v>73</v>
      </c>
      <c r="AY246" s="88">
        <v>12.21</v>
      </c>
      <c r="AZ246" s="87" t="s">
        <v>313</v>
      </c>
      <c r="BA246" s="88">
        <v>22</v>
      </c>
      <c r="BB246" s="88">
        <v>0.2</v>
      </c>
      <c r="BC246" s="87" t="s">
        <v>313</v>
      </c>
      <c r="BD246" s="85">
        <v>0</v>
      </c>
      <c r="BE246" s="101"/>
      <c r="BF246" s="101"/>
      <c r="BG246" s="86" t="s">
        <v>465</v>
      </c>
      <c r="BH246" s="87" t="s">
        <v>511</v>
      </c>
      <c r="BI246" s="51"/>
      <c r="BJ246" s="87" t="s">
        <v>73</v>
      </c>
      <c r="BK246" s="88">
        <v>3.6385000000000001</v>
      </c>
      <c r="BL246" s="87" t="s">
        <v>313</v>
      </c>
      <c r="BM246" s="88">
        <v>10</v>
      </c>
      <c r="BN246" s="88">
        <v>0.2</v>
      </c>
      <c r="BO246" s="87" t="s">
        <v>313</v>
      </c>
      <c r="BP246" s="88">
        <v>0</v>
      </c>
      <c r="BQ246" s="51"/>
      <c r="BR246" s="51"/>
      <c r="BS246" s="87" t="s">
        <v>465</v>
      </c>
      <c r="BT246" s="87" t="s">
        <v>509</v>
      </c>
      <c r="BU246" s="51"/>
      <c r="BV246" s="87" t="s">
        <v>73</v>
      </c>
      <c r="BW246" s="88">
        <v>8.8643999999999998</v>
      </c>
      <c r="BX246" s="87" t="s">
        <v>313</v>
      </c>
      <c r="BY246" s="51"/>
      <c r="BZ246" s="51"/>
      <c r="CA246" s="87" t="s">
        <v>313</v>
      </c>
      <c r="CB246" s="88">
        <v>0</v>
      </c>
      <c r="CC246" s="51"/>
      <c r="CD246" s="51"/>
      <c r="CE246" s="87" t="s">
        <v>493</v>
      </c>
      <c r="CF246" s="87" t="s">
        <v>495</v>
      </c>
      <c r="CG246" s="51"/>
      <c r="CH246" s="87" t="s">
        <v>73</v>
      </c>
      <c r="CI246" s="88">
        <v>23.619900000000001</v>
      </c>
      <c r="CJ246" s="87" t="s">
        <v>446</v>
      </c>
      <c r="CK246" s="88">
        <v>60</v>
      </c>
      <c r="CL246" s="88">
        <v>15</v>
      </c>
      <c r="CM246" s="87" t="s">
        <v>446</v>
      </c>
      <c r="CN246" s="88">
        <v>0</v>
      </c>
    </row>
    <row r="247" spans="1:92" ht="16.5" customHeight="1">
      <c r="A247" s="100"/>
      <c r="B247" s="101"/>
      <c r="C247" s="210" t="s">
        <v>465</v>
      </c>
      <c r="D247" s="210" t="s">
        <v>499</v>
      </c>
      <c r="E247" s="210"/>
      <c r="F247" s="210"/>
      <c r="G247" s="210" t="s">
        <v>73</v>
      </c>
      <c r="H247" s="210">
        <v>28.644500000000001</v>
      </c>
      <c r="I247" s="210" t="s">
        <v>446</v>
      </c>
      <c r="J247" s="210">
        <v>60</v>
      </c>
      <c r="K247" s="210">
        <v>15</v>
      </c>
      <c r="L247" s="210">
        <v>0</v>
      </c>
      <c r="M247" s="101"/>
      <c r="N247" s="91" t="s">
        <v>465</v>
      </c>
      <c r="O247" s="91" t="s">
        <v>503</v>
      </c>
      <c r="P247" s="78"/>
      <c r="Q247" s="91" t="s">
        <v>73</v>
      </c>
      <c r="R247" s="92">
        <v>25.735499999999998</v>
      </c>
      <c r="S247" s="91" t="s">
        <v>446</v>
      </c>
      <c r="T247" s="92">
        <v>60</v>
      </c>
      <c r="U247" s="92">
        <v>15</v>
      </c>
      <c r="V247" s="91" t="s">
        <v>446</v>
      </c>
      <c r="W247" s="92">
        <v>0</v>
      </c>
      <c r="X247" s="78"/>
      <c r="Y247" s="86" t="s">
        <v>465</v>
      </c>
      <c r="Z247" s="87" t="s">
        <v>507</v>
      </c>
      <c r="AA247" s="51"/>
      <c r="AB247" s="87" t="s">
        <v>73</v>
      </c>
      <c r="AC247" s="88">
        <v>39.751399999999997</v>
      </c>
      <c r="AD247" s="87" t="s">
        <v>446</v>
      </c>
      <c r="AE247" s="88">
        <v>60</v>
      </c>
      <c r="AF247" s="88">
        <v>15</v>
      </c>
      <c r="AG247" s="87" t="s">
        <v>446</v>
      </c>
      <c r="AH247" s="85">
        <v>0</v>
      </c>
      <c r="AI247" s="101"/>
      <c r="AJ247" s="86" t="s">
        <v>465</v>
      </c>
      <c r="AK247" s="87" t="s">
        <v>508</v>
      </c>
      <c r="AL247" s="51"/>
      <c r="AM247" s="87" t="s">
        <v>73</v>
      </c>
      <c r="AN247" s="88">
        <v>23.770399999999999</v>
      </c>
      <c r="AO247" s="87" t="s">
        <v>446</v>
      </c>
      <c r="AP247" s="88">
        <v>50</v>
      </c>
      <c r="AQ247" s="88">
        <v>15</v>
      </c>
      <c r="AR247" s="87" t="s">
        <v>446</v>
      </c>
      <c r="AS247" s="85">
        <v>0</v>
      </c>
      <c r="AT247" s="101"/>
      <c r="AU247" s="86" t="s">
        <v>465</v>
      </c>
      <c r="AV247" s="87" t="s">
        <v>511</v>
      </c>
      <c r="AW247" s="51"/>
      <c r="AX247" s="87" t="s">
        <v>73</v>
      </c>
      <c r="AY247" s="88">
        <v>3.5897000000000001</v>
      </c>
      <c r="AZ247" s="87" t="s">
        <v>313</v>
      </c>
      <c r="BA247" s="88">
        <v>10</v>
      </c>
      <c r="BB247" s="88">
        <v>0.2</v>
      </c>
      <c r="BC247" s="87" t="s">
        <v>313</v>
      </c>
      <c r="BD247" s="85">
        <v>0</v>
      </c>
      <c r="BE247" s="101"/>
      <c r="BF247" s="101"/>
      <c r="BG247" s="86" t="s">
        <v>465</v>
      </c>
      <c r="BH247" s="87" t="s">
        <v>512</v>
      </c>
      <c r="BI247" s="51"/>
      <c r="BJ247" s="87" t="s">
        <v>73</v>
      </c>
      <c r="BK247" s="88">
        <v>17.948699999999999</v>
      </c>
      <c r="BL247" s="87" t="s">
        <v>313</v>
      </c>
      <c r="BM247" s="88">
        <v>27</v>
      </c>
      <c r="BN247" s="88">
        <v>0</v>
      </c>
      <c r="BO247" s="87" t="s">
        <v>313</v>
      </c>
      <c r="BP247" s="88">
        <v>0</v>
      </c>
      <c r="BQ247" s="51"/>
      <c r="BR247" s="51"/>
      <c r="BS247" s="87" t="s">
        <v>465</v>
      </c>
      <c r="BT247" s="87" t="s">
        <v>510</v>
      </c>
      <c r="BU247" s="51"/>
      <c r="BV247" s="87" t="s">
        <v>73</v>
      </c>
      <c r="BW247" s="88">
        <v>11.1355</v>
      </c>
      <c r="BX247" s="87" t="s">
        <v>313</v>
      </c>
      <c r="BY247" s="51"/>
      <c r="BZ247" s="51"/>
      <c r="CA247" s="87" t="s">
        <v>313</v>
      </c>
      <c r="CB247" s="88">
        <v>0</v>
      </c>
      <c r="CC247" s="51"/>
      <c r="CD247" s="51"/>
      <c r="CE247" s="87" t="s">
        <v>493</v>
      </c>
      <c r="CF247" s="87" t="s">
        <v>496</v>
      </c>
      <c r="CG247" s="51"/>
      <c r="CH247" s="87" t="s">
        <v>73</v>
      </c>
      <c r="CI247" s="88">
        <v>23.752099999999999</v>
      </c>
      <c r="CJ247" s="87" t="s">
        <v>446</v>
      </c>
      <c r="CK247" s="88">
        <v>60</v>
      </c>
      <c r="CL247" s="88">
        <v>15</v>
      </c>
      <c r="CM247" s="87" t="s">
        <v>446</v>
      </c>
      <c r="CN247" s="88">
        <v>0</v>
      </c>
    </row>
    <row r="248" spans="1:92" ht="16.5" customHeight="1">
      <c r="A248" s="100"/>
      <c r="B248" s="101"/>
      <c r="C248" s="210" t="s">
        <v>465</v>
      </c>
      <c r="D248" s="210" t="s">
        <v>500</v>
      </c>
      <c r="E248" s="210"/>
      <c r="F248" s="210"/>
      <c r="G248" s="210" t="s">
        <v>73</v>
      </c>
      <c r="H248" s="210">
        <v>28.864799999999999</v>
      </c>
      <c r="I248" s="210" t="s">
        <v>446</v>
      </c>
      <c r="J248" s="210">
        <v>60</v>
      </c>
      <c r="K248" s="210">
        <v>15</v>
      </c>
      <c r="L248" s="210">
        <v>0</v>
      </c>
      <c r="M248" s="101"/>
      <c r="N248" s="91" t="s">
        <v>465</v>
      </c>
      <c r="O248" s="91" t="s">
        <v>504</v>
      </c>
      <c r="P248" s="78"/>
      <c r="Q248" s="91" t="s">
        <v>73</v>
      </c>
      <c r="R248" s="92">
        <v>25.471</v>
      </c>
      <c r="S248" s="91" t="s">
        <v>446</v>
      </c>
      <c r="T248" s="92">
        <v>60</v>
      </c>
      <c r="U248" s="92">
        <v>15</v>
      </c>
      <c r="V248" s="91" t="s">
        <v>446</v>
      </c>
      <c r="W248" s="92">
        <v>0</v>
      </c>
      <c r="X248" s="78"/>
      <c r="Y248" s="86" t="s">
        <v>465</v>
      </c>
      <c r="Z248" s="87" t="s">
        <v>508</v>
      </c>
      <c r="AA248" s="51"/>
      <c r="AB248" s="87" t="s">
        <v>73</v>
      </c>
      <c r="AC248" s="88">
        <v>34.655900000000003</v>
      </c>
      <c r="AD248" s="87" t="s">
        <v>446</v>
      </c>
      <c r="AE248" s="88">
        <v>50</v>
      </c>
      <c r="AF248" s="88">
        <v>15</v>
      </c>
      <c r="AG248" s="87" t="s">
        <v>446</v>
      </c>
      <c r="AH248" s="85">
        <v>0</v>
      </c>
      <c r="AI248" s="101"/>
      <c r="AJ248" s="86" t="s">
        <v>465</v>
      </c>
      <c r="AK248" s="87" t="s">
        <v>509</v>
      </c>
      <c r="AL248" s="51"/>
      <c r="AM248" s="87" t="s">
        <v>73</v>
      </c>
      <c r="AN248" s="88">
        <v>8.1318000000000001</v>
      </c>
      <c r="AO248" s="87" t="s">
        <v>313</v>
      </c>
      <c r="AP248" s="88">
        <v>14</v>
      </c>
      <c r="AQ248" s="88">
        <v>1</v>
      </c>
      <c r="AR248" s="87" t="s">
        <v>313</v>
      </c>
      <c r="AS248" s="85">
        <v>0</v>
      </c>
      <c r="AT248" s="101"/>
      <c r="AU248" s="86" t="s">
        <v>465</v>
      </c>
      <c r="AV248" s="87" t="s">
        <v>512</v>
      </c>
      <c r="AW248" s="51"/>
      <c r="AX248" s="87" t="s">
        <v>73</v>
      </c>
      <c r="AY248" s="88">
        <v>11.501799999999999</v>
      </c>
      <c r="AZ248" s="87" t="s">
        <v>313</v>
      </c>
      <c r="BA248" s="88">
        <v>27</v>
      </c>
      <c r="BB248" s="88">
        <v>0</v>
      </c>
      <c r="BC248" s="87" t="s">
        <v>313</v>
      </c>
      <c r="BD248" s="85">
        <v>0</v>
      </c>
      <c r="BE248" s="101"/>
      <c r="BF248" s="101"/>
      <c r="BG248" s="86" t="s">
        <v>465</v>
      </c>
      <c r="BH248" s="87" t="s">
        <v>513</v>
      </c>
      <c r="BI248" s="51"/>
      <c r="BJ248" s="87" t="s">
        <v>73</v>
      </c>
      <c r="BK248" s="88">
        <v>3.5164</v>
      </c>
      <c r="BL248" s="87" t="s">
        <v>313</v>
      </c>
      <c r="BM248" s="88">
        <v>6.5</v>
      </c>
      <c r="BN248" s="88">
        <v>1</v>
      </c>
      <c r="BO248" s="87" t="s">
        <v>313</v>
      </c>
      <c r="BP248" s="88">
        <v>0</v>
      </c>
      <c r="BQ248" s="51"/>
      <c r="BR248" s="51"/>
      <c r="BS248" s="87" t="s">
        <v>465</v>
      </c>
      <c r="BT248" s="87" t="s">
        <v>511</v>
      </c>
      <c r="BU248" s="51"/>
      <c r="BV248" s="87" t="s">
        <v>73</v>
      </c>
      <c r="BW248" s="88">
        <v>4.0537000000000001</v>
      </c>
      <c r="BX248" s="87" t="s">
        <v>313</v>
      </c>
      <c r="BY248" s="51"/>
      <c r="BZ248" s="51"/>
      <c r="CA248" s="87" t="s">
        <v>313</v>
      </c>
      <c r="CB248" s="88">
        <v>0</v>
      </c>
      <c r="CC248" s="51"/>
      <c r="CD248" s="51"/>
      <c r="CE248" s="87" t="s">
        <v>493</v>
      </c>
      <c r="CF248" s="87" t="s">
        <v>497</v>
      </c>
      <c r="CG248" s="51"/>
      <c r="CH248" s="87" t="s">
        <v>73</v>
      </c>
      <c r="CI248" s="88">
        <v>23.135100000000001</v>
      </c>
      <c r="CJ248" s="87" t="s">
        <v>446</v>
      </c>
      <c r="CK248" s="88">
        <v>60</v>
      </c>
      <c r="CL248" s="88">
        <v>15</v>
      </c>
      <c r="CM248" s="87" t="s">
        <v>446</v>
      </c>
      <c r="CN248" s="88">
        <v>0</v>
      </c>
    </row>
    <row r="249" spans="1:92" ht="16.5" customHeight="1">
      <c r="A249" s="100"/>
      <c r="B249" s="101"/>
      <c r="C249" s="210" t="s">
        <v>465</v>
      </c>
      <c r="D249" s="210" t="s">
        <v>501</v>
      </c>
      <c r="E249" s="210"/>
      <c r="F249" s="210"/>
      <c r="G249" s="210" t="s">
        <v>73</v>
      </c>
      <c r="H249" s="210">
        <v>28.688500000000001</v>
      </c>
      <c r="I249" s="210" t="s">
        <v>446</v>
      </c>
      <c r="J249" s="210">
        <v>60</v>
      </c>
      <c r="K249" s="210">
        <v>15</v>
      </c>
      <c r="L249" s="210">
        <v>0</v>
      </c>
      <c r="M249" s="101"/>
      <c r="N249" s="91" t="s">
        <v>465</v>
      </c>
      <c r="O249" s="91" t="s">
        <v>505</v>
      </c>
      <c r="P249" s="78"/>
      <c r="Q249" s="91" t="s">
        <v>73</v>
      </c>
      <c r="R249" s="92">
        <v>25.338799999999999</v>
      </c>
      <c r="S249" s="91" t="s">
        <v>446</v>
      </c>
      <c r="T249" s="92">
        <v>60</v>
      </c>
      <c r="U249" s="92">
        <v>15</v>
      </c>
      <c r="V249" s="91" t="s">
        <v>446</v>
      </c>
      <c r="W249" s="92">
        <v>0</v>
      </c>
      <c r="X249" s="78"/>
      <c r="Y249" s="86" t="s">
        <v>465</v>
      </c>
      <c r="Z249" s="87" t="s">
        <v>509</v>
      </c>
      <c r="AA249" s="51"/>
      <c r="AB249" s="87" t="s">
        <v>73</v>
      </c>
      <c r="AC249" s="88">
        <v>7.4725000000000001</v>
      </c>
      <c r="AD249" s="87" t="s">
        <v>313</v>
      </c>
      <c r="AE249" s="88">
        <v>14</v>
      </c>
      <c r="AF249" s="88">
        <v>1</v>
      </c>
      <c r="AG249" s="87" t="s">
        <v>313</v>
      </c>
      <c r="AH249" s="85">
        <v>0</v>
      </c>
      <c r="AI249" s="101"/>
      <c r="AJ249" s="86" t="s">
        <v>465</v>
      </c>
      <c r="AK249" s="87" t="s">
        <v>510</v>
      </c>
      <c r="AL249" s="51"/>
      <c r="AM249" s="87" t="s">
        <v>73</v>
      </c>
      <c r="AN249" s="88">
        <v>11.623900000000001</v>
      </c>
      <c r="AO249" s="87" t="s">
        <v>313</v>
      </c>
      <c r="AP249" s="88">
        <v>22</v>
      </c>
      <c r="AQ249" s="88">
        <v>0.2</v>
      </c>
      <c r="AR249" s="87" t="s">
        <v>313</v>
      </c>
      <c r="AS249" s="85">
        <v>0</v>
      </c>
      <c r="AT249" s="101"/>
      <c r="AU249" s="86" t="s">
        <v>465</v>
      </c>
      <c r="AV249" s="87" t="s">
        <v>513</v>
      </c>
      <c r="AW249" s="51"/>
      <c r="AX249" s="87" t="s">
        <v>73</v>
      </c>
      <c r="AY249" s="88">
        <v>3.4676</v>
      </c>
      <c r="AZ249" s="87" t="s">
        <v>313</v>
      </c>
      <c r="BA249" s="88">
        <v>6.5</v>
      </c>
      <c r="BB249" s="88">
        <v>1</v>
      </c>
      <c r="BC249" s="87" t="s">
        <v>313</v>
      </c>
      <c r="BD249" s="85">
        <v>0</v>
      </c>
      <c r="BE249" s="101"/>
      <c r="BF249" s="101"/>
      <c r="BG249" s="86" t="s">
        <v>465</v>
      </c>
      <c r="BH249" s="87" t="s">
        <v>514</v>
      </c>
      <c r="BI249" s="51"/>
      <c r="BJ249" s="87" t="s">
        <v>73</v>
      </c>
      <c r="BK249" s="88">
        <v>10.989000000000001</v>
      </c>
      <c r="BL249" s="87" t="s">
        <v>313</v>
      </c>
      <c r="BM249" s="88">
        <v>30</v>
      </c>
      <c r="BN249" s="88">
        <v>0</v>
      </c>
      <c r="BO249" s="87" t="s">
        <v>313</v>
      </c>
      <c r="BP249" s="88">
        <v>0</v>
      </c>
      <c r="BQ249" s="51"/>
      <c r="BR249" s="51"/>
      <c r="BS249" s="87" t="s">
        <v>465</v>
      </c>
      <c r="BT249" s="87" t="s">
        <v>512</v>
      </c>
      <c r="BU249" s="51"/>
      <c r="BV249" s="87" t="s">
        <v>73</v>
      </c>
      <c r="BW249" s="88">
        <v>12.087899999999999</v>
      </c>
      <c r="BX249" s="87" t="s">
        <v>313</v>
      </c>
      <c r="BY249" s="51"/>
      <c r="BZ249" s="51"/>
      <c r="CA249" s="87" t="s">
        <v>313</v>
      </c>
      <c r="CB249" s="88">
        <v>0</v>
      </c>
      <c r="CC249" s="51"/>
      <c r="CD249" s="51"/>
      <c r="CE249" s="87" t="s">
        <v>493</v>
      </c>
      <c r="CF249" s="87" t="s">
        <v>498</v>
      </c>
      <c r="CG249" s="51"/>
      <c r="CH249" s="87" t="s">
        <v>73</v>
      </c>
      <c r="CI249" s="88">
        <v>23.575800000000001</v>
      </c>
      <c r="CJ249" s="87" t="s">
        <v>446</v>
      </c>
      <c r="CK249" s="88">
        <v>60</v>
      </c>
      <c r="CL249" s="88">
        <v>15</v>
      </c>
      <c r="CM249" s="87" t="s">
        <v>446</v>
      </c>
      <c r="CN249" s="88">
        <v>0</v>
      </c>
    </row>
    <row r="250" spans="1:92" ht="16.5" customHeight="1">
      <c r="A250" s="100"/>
      <c r="B250" s="101"/>
      <c r="C250" s="210" t="s">
        <v>465</v>
      </c>
      <c r="D250" s="210" t="s">
        <v>502</v>
      </c>
      <c r="E250" s="210"/>
      <c r="F250" s="210"/>
      <c r="G250" s="210" t="s">
        <v>73</v>
      </c>
      <c r="H250" s="210">
        <v>28.644500000000001</v>
      </c>
      <c r="I250" s="210" t="s">
        <v>446</v>
      </c>
      <c r="J250" s="210">
        <v>60</v>
      </c>
      <c r="K250" s="210">
        <v>15</v>
      </c>
      <c r="L250" s="210">
        <v>0</v>
      </c>
      <c r="M250" s="101"/>
      <c r="N250" s="91" t="s">
        <v>465</v>
      </c>
      <c r="O250" s="91" t="s">
        <v>506</v>
      </c>
      <c r="P250" s="78"/>
      <c r="Q250" s="91" t="s">
        <v>73</v>
      </c>
      <c r="R250" s="92">
        <v>25.5151</v>
      </c>
      <c r="S250" s="91" t="s">
        <v>446</v>
      </c>
      <c r="T250" s="92">
        <v>60</v>
      </c>
      <c r="U250" s="92">
        <v>15</v>
      </c>
      <c r="V250" s="91" t="s">
        <v>446</v>
      </c>
      <c r="W250" s="92">
        <v>0</v>
      </c>
      <c r="X250" s="78"/>
      <c r="Y250" s="86" t="s">
        <v>465</v>
      </c>
      <c r="Z250" s="87" t="s">
        <v>510</v>
      </c>
      <c r="AA250" s="51"/>
      <c r="AB250" s="87" t="s">
        <v>73</v>
      </c>
      <c r="AC250" s="88">
        <v>11.2332</v>
      </c>
      <c r="AD250" s="87" t="s">
        <v>313</v>
      </c>
      <c r="AE250" s="88">
        <v>22</v>
      </c>
      <c r="AF250" s="88">
        <v>0.2</v>
      </c>
      <c r="AG250" s="87" t="s">
        <v>313</v>
      </c>
      <c r="AH250" s="85">
        <v>0</v>
      </c>
      <c r="AI250" s="101"/>
      <c r="AJ250" s="86" t="s">
        <v>465</v>
      </c>
      <c r="AK250" s="87" t="s">
        <v>511</v>
      </c>
      <c r="AL250" s="51"/>
      <c r="AM250" s="87" t="s">
        <v>73</v>
      </c>
      <c r="AN250" s="88">
        <v>3.7850999999999999</v>
      </c>
      <c r="AO250" s="87" t="s">
        <v>313</v>
      </c>
      <c r="AP250" s="88">
        <v>10</v>
      </c>
      <c r="AQ250" s="88">
        <v>0.2</v>
      </c>
      <c r="AR250" s="87" t="s">
        <v>313</v>
      </c>
      <c r="AS250" s="85">
        <v>0</v>
      </c>
      <c r="AT250" s="101"/>
      <c r="AU250" s="86" t="s">
        <v>465</v>
      </c>
      <c r="AV250" s="87" t="s">
        <v>514</v>
      </c>
      <c r="AW250" s="51"/>
      <c r="AX250" s="87" t="s">
        <v>73</v>
      </c>
      <c r="AY250" s="88">
        <v>11.501799999999999</v>
      </c>
      <c r="AZ250" s="87" t="s">
        <v>313</v>
      </c>
      <c r="BA250" s="88">
        <v>30</v>
      </c>
      <c r="BB250" s="88">
        <v>0</v>
      </c>
      <c r="BC250" s="87" t="s">
        <v>313</v>
      </c>
      <c r="BD250" s="85">
        <v>0</v>
      </c>
      <c r="BE250" s="101"/>
      <c r="BF250" s="101"/>
      <c r="BG250" s="86" t="s">
        <v>465</v>
      </c>
      <c r="BH250" s="87" t="s">
        <v>515</v>
      </c>
      <c r="BI250" s="51"/>
      <c r="BJ250" s="87" t="s">
        <v>73</v>
      </c>
      <c r="BK250" s="88">
        <v>3.492</v>
      </c>
      <c r="BL250" s="87" t="s">
        <v>313</v>
      </c>
      <c r="BM250" s="88">
        <v>10</v>
      </c>
      <c r="BN250" s="88">
        <v>0</v>
      </c>
      <c r="BO250" s="87" t="s">
        <v>313</v>
      </c>
      <c r="BP250" s="88">
        <v>0</v>
      </c>
      <c r="BQ250" s="51"/>
      <c r="BR250" s="51"/>
      <c r="BS250" s="87" t="s">
        <v>465</v>
      </c>
      <c r="BT250" s="87" t="s">
        <v>513</v>
      </c>
      <c r="BU250" s="51"/>
      <c r="BV250" s="87" t="s">
        <v>73</v>
      </c>
      <c r="BW250" s="88">
        <v>3.2233999999999998</v>
      </c>
      <c r="BX250" s="87" t="s">
        <v>313</v>
      </c>
      <c r="BY250" s="51"/>
      <c r="BZ250" s="51"/>
      <c r="CA250" s="87" t="s">
        <v>313</v>
      </c>
      <c r="CB250" s="88">
        <v>0</v>
      </c>
      <c r="CC250" s="51"/>
      <c r="CD250" s="51"/>
      <c r="CE250" s="87" t="s">
        <v>493</v>
      </c>
      <c r="CF250" s="87" t="s">
        <v>499</v>
      </c>
      <c r="CG250" s="51"/>
      <c r="CH250" s="87" t="s">
        <v>73</v>
      </c>
      <c r="CI250" s="88">
        <v>23.796199999999999</v>
      </c>
      <c r="CJ250" s="87" t="s">
        <v>446</v>
      </c>
      <c r="CK250" s="88">
        <v>60</v>
      </c>
      <c r="CL250" s="88">
        <v>15</v>
      </c>
      <c r="CM250" s="87" t="s">
        <v>446</v>
      </c>
      <c r="CN250" s="88">
        <v>0</v>
      </c>
    </row>
    <row r="251" spans="1:92" ht="16.5" customHeight="1">
      <c r="A251" s="100"/>
      <c r="B251" s="101"/>
      <c r="C251" s="210" t="s">
        <v>465</v>
      </c>
      <c r="D251" s="210" t="s">
        <v>503</v>
      </c>
      <c r="E251" s="210"/>
      <c r="F251" s="210"/>
      <c r="G251" s="210" t="s">
        <v>73</v>
      </c>
      <c r="H251" s="210">
        <v>28.864799999999999</v>
      </c>
      <c r="I251" s="210" t="s">
        <v>446</v>
      </c>
      <c r="J251" s="210">
        <v>60</v>
      </c>
      <c r="K251" s="210">
        <v>15</v>
      </c>
      <c r="L251" s="210">
        <v>0</v>
      </c>
      <c r="M251" s="101"/>
      <c r="N251" s="91" t="s">
        <v>465</v>
      </c>
      <c r="O251" s="91" t="s">
        <v>507</v>
      </c>
      <c r="P251" s="78"/>
      <c r="Q251" s="91" t="s">
        <v>73</v>
      </c>
      <c r="R251" s="92">
        <v>25.338799999999999</v>
      </c>
      <c r="S251" s="91" t="s">
        <v>446</v>
      </c>
      <c r="T251" s="92">
        <v>60</v>
      </c>
      <c r="U251" s="92">
        <v>15</v>
      </c>
      <c r="V251" s="91" t="s">
        <v>446</v>
      </c>
      <c r="W251" s="92">
        <v>0</v>
      </c>
      <c r="X251" s="78"/>
      <c r="Y251" s="86" t="s">
        <v>465</v>
      </c>
      <c r="Z251" s="87" t="s">
        <v>511</v>
      </c>
      <c r="AA251" s="51"/>
      <c r="AB251" s="87" t="s">
        <v>73</v>
      </c>
      <c r="AC251" s="88">
        <v>3.8094999999999999</v>
      </c>
      <c r="AD251" s="87" t="s">
        <v>313</v>
      </c>
      <c r="AE251" s="88">
        <v>10</v>
      </c>
      <c r="AF251" s="88">
        <v>0.2</v>
      </c>
      <c r="AG251" s="87" t="s">
        <v>313</v>
      </c>
      <c r="AH251" s="85">
        <v>0</v>
      </c>
      <c r="AI251" s="101"/>
      <c r="AJ251" s="86" t="s">
        <v>465</v>
      </c>
      <c r="AK251" s="87" t="s">
        <v>512</v>
      </c>
      <c r="AL251" s="51"/>
      <c r="AM251" s="87" t="s">
        <v>73</v>
      </c>
      <c r="AN251" s="88">
        <v>11.9413</v>
      </c>
      <c r="AO251" s="87" t="s">
        <v>313</v>
      </c>
      <c r="AP251" s="88">
        <v>27</v>
      </c>
      <c r="AQ251" s="88">
        <v>0</v>
      </c>
      <c r="AR251" s="87" t="s">
        <v>313</v>
      </c>
      <c r="AS251" s="85">
        <v>0</v>
      </c>
      <c r="AT251" s="101"/>
      <c r="AU251" s="86" t="s">
        <v>465</v>
      </c>
      <c r="AV251" s="87" t="s">
        <v>515</v>
      </c>
      <c r="AW251" s="51"/>
      <c r="AX251" s="87" t="s">
        <v>73</v>
      </c>
      <c r="AY251" s="88">
        <v>3.492</v>
      </c>
      <c r="AZ251" s="87" t="s">
        <v>313</v>
      </c>
      <c r="BA251" s="88">
        <v>10</v>
      </c>
      <c r="BB251" s="88">
        <v>0</v>
      </c>
      <c r="BC251" s="87" t="s">
        <v>313</v>
      </c>
      <c r="BD251" s="85">
        <v>0</v>
      </c>
      <c r="BE251" s="101"/>
      <c r="BF251" s="101"/>
      <c r="BG251" s="86" t="s">
        <v>465</v>
      </c>
      <c r="BH251" s="87" t="s">
        <v>516</v>
      </c>
      <c r="BI251" s="51"/>
      <c r="BJ251" s="87" t="s">
        <v>73</v>
      </c>
      <c r="BK251" s="88">
        <v>9.2551000000000005</v>
      </c>
      <c r="BL251" s="87" t="s">
        <v>313</v>
      </c>
      <c r="BM251" s="88">
        <v>20</v>
      </c>
      <c r="BN251" s="88">
        <v>0</v>
      </c>
      <c r="BO251" s="87" t="s">
        <v>313</v>
      </c>
      <c r="BP251" s="88">
        <v>0</v>
      </c>
      <c r="BQ251" s="51"/>
      <c r="BR251" s="51"/>
      <c r="BS251" s="87" t="s">
        <v>465</v>
      </c>
      <c r="BT251" s="87" t="s">
        <v>514</v>
      </c>
      <c r="BU251" s="51"/>
      <c r="BV251" s="87" t="s">
        <v>73</v>
      </c>
      <c r="BW251" s="88">
        <v>12.307600000000001</v>
      </c>
      <c r="BX251" s="87" t="s">
        <v>313</v>
      </c>
      <c r="BY251" s="51"/>
      <c r="BZ251" s="51"/>
      <c r="CA251" s="87" t="s">
        <v>313</v>
      </c>
      <c r="CB251" s="88">
        <v>0</v>
      </c>
      <c r="CC251" s="51"/>
      <c r="CD251" s="51"/>
      <c r="CE251" s="87" t="s">
        <v>493</v>
      </c>
      <c r="CF251" s="87" t="s">
        <v>500</v>
      </c>
      <c r="CG251" s="51"/>
      <c r="CH251" s="87" t="s">
        <v>73</v>
      </c>
      <c r="CI251" s="88">
        <v>23.708100000000002</v>
      </c>
      <c r="CJ251" s="87" t="s">
        <v>446</v>
      </c>
      <c r="CK251" s="88">
        <v>60</v>
      </c>
      <c r="CL251" s="88">
        <v>15</v>
      </c>
      <c r="CM251" s="87" t="s">
        <v>446</v>
      </c>
      <c r="CN251" s="88">
        <v>0</v>
      </c>
    </row>
    <row r="252" spans="1:92" ht="16.5" customHeight="1">
      <c r="A252" s="100"/>
      <c r="B252" s="101"/>
      <c r="C252" s="210" t="s">
        <v>465</v>
      </c>
      <c r="D252" s="210" t="s">
        <v>504</v>
      </c>
      <c r="E252" s="210"/>
      <c r="F252" s="210"/>
      <c r="G252" s="210" t="s">
        <v>73</v>
      </c>
      <c r="H252" s="210">
        <v>28.5563</v>
      </c>
      <c r="I252" s="210" t="s">
        <v>446</v>
      </c>
      <c r="J252" s="210">
        <v>60</v>
      </c>
      <c r="K252" s="210">
        <v>15</v>
      </c>
      <c r="L252" s="210">
        <v>0</v>
      </c>
      <c r="M252" s="101"/>
      <c r="N252" s="91" t="s">
        <v>465</v>
      </c>
      <c r="O252" s="91" t="s">
        <v>508</v>
      </c>
      <c r="P252" s="78"/>
      <c r="Q252" s="91" t="s">
        <v>73</v>
      </c>
      <c r="R252" s="92">
        <v>24.295000000000002</v>
      </c>
      <c r="S252" s="91" t="s">
        <v>446</v>
      </c>
      <c r="T252" s="92">
        <v>50</v>
      </c>
      <c r="U252" s="92">
        <v>15</v>
      </c>
      <c r="V252" s="91" t="s">
        <v>446</v>
      </c>
      <c r="W252" s="92">
        <v>0</v>
      </c>
      <c r="X252" s="78"/>
      <c r="Y252" s="86" t="s">
        <v>465</v>
      </c>
      <c r="Z252" s="87" t="s">
        <v>512</v>
      </c>
      <c r="AA252" s="51"/>
      <c r="AB252" s="87" t="s">
        <v>73</v>
      </c>
      <c r="AC252" s="88">
        <v>14.5787</v>
      </c>
      <c r="AD252" s="87" t="s">
        <v>313</v>
      </c>
      <c r="AE252" s="88">
        <v>27</v>
      </c>
      <c r="AF252" s="88">
        <v>0</v>
      </c>
      <c r="AG252" s="87" t="s">
        <v>313</v>
      </c>
      <c r="AH252" s="85">
        <v>0</v>
      </c>
      <c r="AI252" s="101"/>
      <c r="AJ252" s="86" t="s">
        <v>465</v>
      </c>
      <c r="AK252" s="87" t="s">
        <v>513</v>
      </c>
      <c r="AL252" s="51"/>
      <c r="AM252" s="87" t="s">
        <v>73</v>
      </c>
      <c r="AN252" s="88">
        <v>3.8338999999999999</v>
      </c>
      <c r="AO252" s="87" t="s">
        <v>313</v>
      </c>
      <c r="AP252" s="88">
        <v>6.5</v>
      </c>
      <c r="AQ252" s="88">
        <v>1</v>
      </c>
      <c r="AR252" s="87" t="s">
        <v>313</v>
      </c>
      <c r="AS252" s="85">
        <v>0</v>
      </c>
      <c r="AT252" s="101"/>
      <c r="AU252" s="86" t="s">
        <v>465</v>
      </c>
      <c r="AV252" s="87" t="s">
        <v>516</v>
      </c>
      <c r="AW252" s="51"/>
      <c r="AX252" s="87" t="s">
        <v>73</v>
      </c>
      <c r="AY252" s="88">
        <v>7.9119999999999999</v>
      </c>
      <c r="AZ252" s="87" t="s">
        <v>313</v>
      </c>
      <c r="BA252" s="88">
        <v>20</v>
      </c>
      <c r="BB252" s="88">
        <v>0</v>
      </c>
      <c r="BC252" s="87" t="s">
        <v>313</v>
      </c>
      <c r="BD252" s="85">
        <v>0</v>
      </c>
      <c r="BE252" s="101"/>
      <c r="BF252" s="101"/>
      <c r="BG252" s="86" t="s">
        <v>465</v>
      </c>
      <c r="BH252" s="87" t="s">
        <v>517</v>
      </c>
      <c r="BI252" s="51"/>
      <c r="BJ252" s="87" t="s">
        <v>73</v>
      </c>
      <c r="BK252" s="88">
        <v>10.0122</v>
      </c>
      <c r="BL252" s="87" t="s">
        <v>313</v>
      </c>
      <c r="BM252" s="88">
        <v>20</v>
      </c>
      <c r="BN252" s="88">
        <v>0</v>
      </c>
      <c r="BO252" s="87" t="s">
        <v>313</v>
      </c>
      <c r="BP252" s="88">
        <v>0</v>
      </c>
      <c r="BQ252" s="51"/>
      <c r="BR252" s="51"/>
      <c r="BS252" s="87" t="s">
        <v>465</v>
      </c>
      <c r="BT252" s="87" t="s">
        <v>515</v>
      </c>
      <c r="BU252" s="51"/>
      <c r="BV252" s="87" t="s">
        <v>73</v>
      </c>
      <c r="BW252" s="88">
        <v>3.7850999999999999</v>
      </c>
      <c r="BX252" s="87" t="s">
        <v>313</v>
      </c>
      <c r="BY252" s="51"/>
      <c r="BZ252" s="51"/>
      <c r="CA252" s="87" t="s">
        <v>313</v>
      </c>
      <c r="CB252" s="88">
        <v>0</v>
      </c>
      <c r="CC252" s="51"/>
      <c r="CD252" s="51"/>
      <c r="CE252" s="87" t="s">
        <v>493</v>
      </c>
      <c r="CF252" s="87" t="s">
        <v>501</v>
      </c>
      <c r="CG252" s="51"/>
      <c r="CH252" s="87" t="s">
        <v>73</v>
      </c>
      <c r="CI252" s="88">
        <v>23.135100000000001</v>
      </c>
      <c r="CJ252" s="87" t="s">
        <v>446</v>
      </c>
      <c r="CK252" s="88">
        <v>60</v>
      </c>
      <c r="CL252" s="88">
        <v>15</v>
      </c>
      <c r="CM252" s="87" t="s">
        <v>446</v>
      </c>
      <c r="CN252" s="88">
        <v>0</v>
      </c>
    </row>
    <row r="253" spans="1:92" ht="16.5" customHeight="1">
      <c r="A253" s="100"/>
      <c r="B253" s="101"/>
      <c r="C253" s="210" t="s">
        <v>465</v>
      </c>
      <c r="D253" s="210" t="s">
        <v>505</v>
      </c>
      <c r="E253" s="210"/>
      <c r="F253" s="210"/>
      <c r="G253" s="210" t="s">
        <v>73</v>
      </c>
      <c r="H253" s="210">
        <v>28.820699999999999</v>
      </c>
      <c r="I253" s="210" t="s">
        <v>446</v>
      </c>
      <c r="J253" s="210">
        <v>60</v>
      </c>
      <c r="K253" s="210">
        <v>15</v>
      </c>
      <c r="L253" s="210">
        <v>0</v>
      </c>
      <c r="M253" s="101"/>
      <c r="N253" s="91" t="s">
        <v>465</v>
      </c>
      <c r="O253" s="91" t="s">
        <v>509</v>
      </c>
      <c r="P253" s="78"/>
      <c r="Q253" s="91" t="s">
        <v>73</v>
      </c>
      <c r="R253" s="92">
        <v>8.6446000000000005</v>
      </c>
      <c r="S253" s="91" t="s">
        <v>313</v>
      </c>
      <c r="T253" s="92">
        <v>14</v>
      </c>
      <c r="U253" s="92">
        <v>1</v>
      </c>
      <c r="V253" s="91" t="s">
        <v>313</v>
      </c>
      <c r="W253" s="92">
        <v>0</v>
      </c>
      <c r="X253" s="78"/>
      <c r="Y253" s="86" t="s">
        <v>465</v>
      </c>
      <c r="Z253" s="87" t="s">
        <v>513</v>
      </c>
      <c r="AA253" s="51"/>
      <c r="AB253" s="87" t="s">
        <v>73</v>
      </c>
      <c r="AC253" s="88">
        <v>3.4676</v>
      </c>
      <c r="AD253" s="87" t="s">
        <v>313</v>
      </c>
      <c r="AE253" s="88">
        <v>6.5</v>
      </c>
      <c r="AF253" s="88">
        <v>1</v>
      </c>
      <c r="AG253" s="87" t="s">
        <v>313</v>
      </c>
      <c r="AH253" s="85">
        <v>0</v>
      </c>
      <c r="AI253" s="101"/>
      <c r="AJ253" s="86" t="s">
        <v>465</v>
      </c>
      <c r="AK253" s="87" t="s">
        <v>514</v>
      </c>
      <c r="AL253" s="51"/>
      <c r="AM253" s="87" t="s">
        <v>73</v>
      </c>
      <c r="AN253" s="88">
        <v>11.282</v>
      </c>
      <c r="AO253" s="87" t="s">
        <v>313</v>
      </c>
      <c r="AP253" s="88">
        <v>30</v>
      </c>
      <c r="AQ253" s="88">
        <v>0</v>
      </c>
      <c r="AR253" s="87" t="s">
        <v>313</v>
      </c>
      <c r="AS253" s="85">
        <v>0</v>
      </c>
      <c r="AT253" s="101"/>
      <c r="AU253" s="86" t="s">
        <v>465</v>
      </c>
      <c r="AV253" s="87" t="s">
        <v>517</v>
      </c>
      <c r="AW253" s="51"/>
      <c r="AX253" s="87" t="s">
        <v>73</v>
      </c>
      <c r="AY253" s="88">
        <v>10.7448</v>
      </c>
      <c r="AZ253" s="87" t="s">
        <v>313</v>
      </c>
      <c r="BA253" s="88">
        <v>20</v>
      </c>
      <c r="BB253" s="88">
        <v>0</v>
      </c>
      <c r="BC253" s="87" t="s">
        <v>313</v>
      </c>
      <c r="BD253" s="85">
        <v>0</v>
      </c>
      <c r="BE253" s="101"/>
      <c r="BF253" s="101"/>
      <c r="BG253" s="86" t="s">
        <v>465</v>
      </c>
      <c r="BH253" s="87" t="s">
        <v>518</v>
      </c>
      <c r="BI253" s="51"/>
      <c r="BJ253" s="87" t="s">
        <v>73</v>
      </c>
      <c r="BK253" s="88">
        <v>1.7094</v>
      </c>
      <c r="BL253" s="87" t="s">
        <v>313</v>
      </c>
      <c r="BM253" s="88">
        <v>5</v>
      </c>
      <c r="BN253" s="88">
        <v>0</v>
      </c>
      <c r="BO253" s="87" t="s">
        <v>313</v>
      </c>
      <c r="BP253" s="88">
        <v>0</v>
      </c>
      <c r="BQ253" s="51"/>
      <c r="BR253" s="51"/>
      <c r="BS253" s="87" t="s">
        <v>465</v>
      </c>
      <c r="BT253" s="87" t="s">
        <v>516</v>
      </c>
      <c r="BU253" s="51"/>
      <c r="BV253" s="87" t="s">
        <v>73</v>
      </c>
      <c r="BW253" s="88">
        <v>8.0097000000000005</v>
      </c>
      <c r="BX253" s="87" t="s">
        <v>313</v>
      </c>
      <c r="BY253" s="51"/>
      <c r="BZ253" s="51"/>
      <c r="CA253" s="87" t="s">
        <v>313</v>
      </c>
      <c r="CB253" s="88">
        <v>0</v>
      </c>
      <c r="CC253" s="51"/>
      <c r="CD253" s="51"/>
      <c r="CE253" s="87" t="s">
        <v>493</v>
      </c>
      <c r="CF253" s="87" t="s">
        <v>502</v>
      </c>
      <c r="CG253" s="51"/>
      <c r="CH253" s="87" t="s">
        <v>73</v>
      </c>
      <c r="CI253" s="88">
        <v>23.4436</v>
      </c>
      <c r="CJ253" s="87" t="s">
        <v>446</v>
      </c>
      <c r="CK253" s="88">
        <v>60</v>
      </c>
      <c r="CL253" s="88">
        <v>15</v>
      </c>
      <c r="CM253" s="87" t="s">
        <v>446</v>
      </c>
      <c r="CN253" s="88">
        <v>0</v>
      </c>
    </row>
    <row r="254" spans="1:92" ht="16.5" customHeight="1">
      <c r="A254" s="100"/>
      <c r="B254" s="101"/>
      <c r="C254" s="210" t="s">
        <v>465</v>
      </c>
      <c r="D254" s="210" t="s">
        <v>506</v>
      </c>
      <c r="E254" s="210"/>
      <c r="F254" s="210"/>
      <c r="G254" s="210" t="s">
        <v>73</v>
      </c>
      <c r="H254" s="210">
        <v>28.952999999999999</v>
      </c>
      <c r="I254" s="210" t="s">
        <v>446</v>
      </c>
      <c r="J254" s="210">
        <v>60</v>
      </c>
      <c r="K254" s="210">
        <v>15</v>
      </c>
      <c r="L254" s="210">
        <v>0</v>
      </c>
      <c r="M254" s="101"/>
      <c r="N254" s="91" t="s">
        <v>465</v>
      </c>
      <c r="O254" s="91" t="s">
        <v>510</v>
      </c>
      <c r="P254" s="78"/>
      <c r="Q254" s="91" t="s">
        <v>73</v>
      </c>
      <c r="R254" s="92">
        <v>10.940099999999999</v>
      </c>
      <c r="S254" s="91" t="s">
        <v>313</v>
      </c>
      <c r="T254" s="92">
        <v>22</v>
      </c>
      <c r="U254" s="92">
        <v>0.2</v>
      </c>
      <c r="V254" s="91" t="s">
        <v>313</v>
      </c>
      <c r="W254" s="92">
        <v>0</v>
      </c>
      <c r="X254" s="78"/>
      <c r="Y254" s="86" t="s">
        <v>465</v>
      </c>
      <c r="Z254" s="87" t="s">
        <v>514</v>
      </c>
      <c r="AA254" s="51"/>
      <c r="AB254" s="87" t="s">
        <v>73</v>
      </c>
      <c r="AC254" s="88">
        <v>11.062200000000001</v>
      </c>
      <c r="AD254" s="87" t="s">
        <v>313</v>
      </c>
      <c r="AE254" s="88">
        <v>30</v>
      </c>
      <c r="AF254" s="88">
        <v>0</v>
      </c>
      <c r="AG254" s="87" t="s">
        <v>313</v>
      </c>
      <c r="AH254" s="85">
        <v>0</v>
      </c>
      <c r="AI254" s="101"/>
      <c r="AJ254" s="86" t="s">
        <v>465</v>
      </c>
      <c r="AK254" s="87" t="s">
        <v>515</v>
      </c>
      <c r="AL254" s="51"/>
      <c r="AM254" s="87" t="s">
        <v>73</v>
      </c>
      <c r="AN254" s="88">
        <v>3.1013000000000002</v>
      </c>
      <c r="AO254" s="87" t="s">
        <v>313</v>
      </c>
      <c r="AP254" s="88">
        <v>10</v>
      </c>
      <c r="AQ254" s="88">
        <v>0</v>
      </c>
      <c r="AR254" s="87" t="s">
        <v>313</v>
      </c>
      <c r="AS254" s="85">
        <v>0</v>
      </c>
      <c r="AT254" s="101"/>
      <c r="AU254" s="86" t="s">
        <v>465</v>
      </c>
      <c r="AV254" s="87" t="s">
        <v>518</v>
      </c>
      <c r="AW254" s="51"/>
      <c r="AX254" s="87" t="s">
        <v>73</v>
      </c>
      <c r="AY254" s="88">
        <v>1.6605000000000001</v>
      </c>
      <c r="AZ254" s="87" t="s">
        <v>313</v>
      </c>
      <c r="BA254" s="88">
        <v>5</v>
      </c>
      <c r="BB254" s="88">
        <v>0</v>
      </c>
      <c r="BC254" s="87" t="s">
        <v>313</v>
      </c>
      <c r="BD254" s="85">
        <v>0</v>
      </c>
      <c r="BE254" s="101"/>
      <c r="BF254" s="101"/>
      <c r="BG254" s="86" t="s">
        <v>465</v>
      </c>
      <c r="BH254" s="87" t="s">
        <v>519</v>
      </c>
      <c r="BI254" s="51"/>
      <c r="BJ254" s="87" t="s">
        <v>73</v>
      </c>
      <c r="BK254" s="88">
        <v>2.4175</v>
      </c>
      <c r="BL254" s="87" t="s">
        <v>313</v>
      </c>
      <c r="BM254" s="88">
        <v>5</v>
      </c>
      <c r="BN254" s="88">
        <v>0</v>
      </c>
      <c r="BO254" s="87" t="s">
        <v>313</v>
      </c>
      <c r="BP254" s="88">
        <v>0</v>
      </c>
      <c r="BQ254" s="51"/>
      <c r="BR254" s="51"/>
      <c r="BS254" s="87" t="s">
        <v>465</v>
      </c>
      <c r="BT254" s="87" t="s">
        <v>517</v>
      </c>
      <c r="BU254" s="51"/>
      <c r="BV254" s="87" t="s">
        <v>73</v>
      </c>
      <c r="BW254" s="88">
        <v>10.989000000000001</v>
      </c>
      <c r="BX254" s="87" t="s">
        <v>313</v>
      </c>
      <c r="BY254" s="51"/>
      <c r="BZ254" s="51"/>
      <c r="CA254" s="87" t="s">
        <v>313</v>
      </c>
      <c r="CB254" s="88">
        <v>0</v>
      </c>
      <c r="CC254" s="51"/>
      <c r="CD254" s="51"/>
      <c r="CE254" s="87" t="s">
        <v>493</v>
      </c>
      <c r="CF254" s="87" t="s">
        <v>503</v>
      </c>
      <c r="CG254" s="51"/>
      <c r="CH254" s="87" t="s">
        <v>73</v>
      </c>
      <c r="CI254" s="88">
        <v>23.752099999999999</v>
      </c>
      <c r="CJ254" s="87" t="s">
        <v>446</v>
      </c>
      <c r="CK254" s="88">
        <v>60</v>
      </c>
      <c r="CL254" s="88">
        <v>15</v>
      </c>
      <c r="CM254" s="87" t="s">
        <v>446</v>
      </c>
      <c r="CN254" s="88">
        <v>0</v>
      </c>
    </row>
    <row r="255" spans="1:92" ht="16.5" customHeight="1">
      <c r="A255" s="100"/>
      <c r="B255" s="101"/>
      <c r="C255" s="210" t="s">
        <v>465</v>
      </c>
      <c r="D255" s="210" t="s">
        <v>507</v>
      </c>
      <c r="E255" s="210"/>
      <c r="F255" s="210"/>
      <c r="G255" s="210" t="s">
        <v>73</v>
      </c>
      <c r="H255" s="210">
        <v>28.732600000000001</v>
      </c>
      <c r="I255" s="210" t="s">
        <v>446</v>
      </c>
      <c r="J255" s="210">
        <v>60</v>
      </c>
      <c r="K255" s="210">
        <v>15</v>
      </c>
      <c r="L255" s="210">
        <v>0</v>
      </c>
      <c r="M255" s="101"/>
      <c r="N255" s="91" t="s">
        <v>465</v>
      </c>
      <c r="O255" s="91" t="s">
        <v>511</v>
      </c>
      <c r="P255" s="78"/>
      <c r="Q255" s="91" t="s">
        <v>73</v>
      </c>
      <c r="R255" s="92">
        <v>4.7374000000000001</v>
      </c>
      <c r="S255" s="91" t="s">
        <v>313</v>
      </c>
      <c r="T255" s="92">
        <v>10</v>
      </c>
      <c r="U255" s="92">
        <v>0.2</v>
      </c>
      <c r="V255" s="91" t="s">
        <v>313</v>
      </c>
      <c r="W255" s="92">
        <v>0</v>
      </c>
      <c r="X255" s="78"/>
      <c r="Y255" s="86" t="s">
        <v>465</v>
      </c>
      <c r="Z255" s="87" t="s">
        <v>515</v>
      </c>
      <c r="AA255" s="51"/>
      <c r="AB255" s="87" t="s">
        <v>73</v>
      </c>
      <c r="AC255" s="88">
        <v>3.2722000000000002</v>
      </c>
      <c r="AD255" s="87" t="s">
        <v>313</v>
      </c>
      <c r="AE255" s="88">
        <v>10</v>
      </c>
      <c r="AF255" s="88">
        <v>0</v>
      </c>
      <c r="AG255" s="87" t="s">
        <v>313</v>
      </c>
      <c r="AH255" s="85">
        <v>0</v>
      </c>
      <c r="AI255" s="101"/>
      <c r="AJ255" s="86" t="s">
        <v>465</v>
      </c>
      <c r="AK255" s="87" t="s">
        <v>516</v>
      </c>
      <c r="AL255" s="51"/>
      <c r="AM255" s="87" t="s">
        <v>73</v>
      </c>
      <c r="AN255" s="88">
        <v>8.2538999999999998</v>
      </c>
      <c r="AO255" s="87" t="s">
        <v>313</v>
      </c>
      <c r="AP255" s="88">
        <v>20</v>
      </c>
      <c r="AQ255" s="88">
        <v>0</v>
      </c>
      <c r="AR255" s="87" t="s">
        <v>313</v>
      </c>
      <c r="AS255" s="85">
        <v>0</v>
      </c>
      <c r="AT255" s="101"/>
      <c r="AU255" s="86" t="s">
        <v>465</v>
      </c>
      <c r="AV255" s="87" t="s">
        <v>519</v>
      </c>
      <c r="AW255" s="51"/>
      <c r="AX255" s="87" t="s">
        <v>73</v>
      </c>
      <c r="AY255" s="88">
        <v>2.2953999999999999</v>
      </c>
      <c r="AZ255" s="87" t="s">
        <v>313</v>
      </c>
      <c r="BA255" s="88">
        <v>5</v>
      </c>
      <c r="BB255" s="88">
        <v>0</v>
      </c>
      <c r="BC255" s="87" t="s">
        <v>313</v>
      </c>
      <c r="BD255" s="85">
        <v>0</v>
      </c>
      <c r="BE255" s="101"/>
      <c r="BF255" s="101"/>
      <c r="BG255" s="86" t="s">
        <v>465</v>
      </c>
      <c r="BH255" s="87" t="s">
        <v>520</v>
      </c>
      <c r="BI255" s="51"/>
      <c r="BJ255" s="87" t="s">
        <v>73</v>
      </c>
      <c r="BK255" s="88">
        <v>8.1600000000000006E-2</v>
      </c>
      <c r="BL255" s="87" t="s">
        <v>313</v>
      </c>
      <c r="BM255" s="88">
        <v>337.27199999999999</v>
      </c>
      <c r="BN255" s="88">
        <v>0</v>
      </c>
      <c r="BO255" s="87" t="s">
        <v>313</v>
      </c>
      <c r="BP255" s="88">
        <v>0</v>
      </c>
      <c r="BQ255" s="51"/>
      <c r="BR255" s="51"/>
      <c r="BS255" s="87" t="s">
        <v>465</v>
      </c>
      <c r="BT255" s="87" t="s">
        <v>518</v>
      </c>
      <c r="BU255" s="51"/>
      <c r="BV255" s="87" t="s">
        <v>73</v>
      </c>
      <c r="BW255" s="88">
        <v>1.7094</v>
      </c>
      <c r="BX255" s="87" t="s">
        <v>313</v>
      </c>
      <c r="BY255" s="51"/>
      <c r="BZ255" s="51"/>
      <c r="CA255" s="87" t="s">
        <v>313</v>
      </c>
      <c r="CB255" s="88">
        <v>0</v>
      </c>
      <c r="CC255" s="51"/>
      <c r="CD255" s="51"/>
      <c r="CE255" s="87" t="s">
        <v>493</v>
      </c>
      <c r="CF255" s="87" t="s">
        <v>504</v>
      </c>
      <c r="CG255" s="51"/>
      <c r="CH255" s="87" t="s">
        <v>73</v>
      </c>
      <c r="CI255" s="88">
        <v>23.046900000000001</v>
      </c>
      <c r="CJ255" s="87" t="s">
        <v>446</v>
      </c>
      <c r="CK255" s="88">
        <v>60</v>
      </c>
      <c r="CL255" s="88">
        <v>15</v>
      </c>
      <c r="CM255" s="87" t="s">
        <v>446</v>
      </c>
      <c r="CN255" s="88">
        <v>0</v>
      </c>
    </row>
    <row r="256" spans="1:92" ht="16.5" customHeight="1">
      <c r="A256" s="100"/>
      <c r="B256" s="101"/>
      <c r="C256" s="210" t="s">
        <v>465</v>
      </c>
      <c r="D256" s="210" t="s">
        <v>508</v>
      </c>
      <c r="E256" s="210"/>
      <c r="F256" s="210"/>
      <c r="G256" s="210" t="s">
        <v>73</v>
      </c>
      <c r="H256" s="210">
        <v>27.245899999999999</v>
      </c>
      <c r="I256" s="210" t="s">
        <v>446</v>
      </c>
      <c r="J256" s="210">
        <v>50</v>
      </c>
      <c r="K256" s="210">
        <v>15</v>
      </c>
      <c r="L256" s="210">
        <v>0</v>
      </c>
      <c r="M256" s="101"/>
      <c r="N256" s="91" t="s">
        <v>465</v>
      </c>
      <c r="O256" s="91" t="s">
        <v>512</v>
      </c>
      <c r="P256" s="78"/>
      <c r="Q256" s="91" t="s">
        <v>73</v>
      </c>
      <c r="R256" s="92">
        <v>13.7728</v>
      </c>
      <c r="S256" s="91" t="s">
        <v>313</v>
      </c>
      <c r="T256" s="92">
        <v>27</v>
      </c>
      <c r="U256" s="92">
        <v>0</v>
      </c>
      <c r="V256" s="91" t="s">
        <v>313</v>
      </c>
      <c r="W256" s="92">
        <v>0</v>
      </c>
      <c r="X256" s="78"/>
      <c r="Y256" s="86" t="s">
        <v>465</v>
      </c>
      <c r="Z256" s="87" t="s">
        <v>516</v>
      </c>
      <c r="AA256" s="51"/>
      <c r="AB256" s="87" t="s">
        <v>73</v>
      </c>
      <c r="AC256" s="88">
        <v>8.7667000000000002</v>
      </c>
      <c r="AD256" s="87" t="s">
        <v>313</v>
      </c>
      <c r="AE256" s="88">
        <v>20</v>
      </c>
      <c r="AF256" s="88">
        <v>0</v>
      </c>
      <c r="AG256" s="87" t="s">
        <v>313</v>
      </c>
      <c r="AH256" s="85">
        <v>0</v>
      </c>
      <c r="AI256" s="101"/>
      <c r="AJ256" s="86" t="s">
        <v>465</v>
      </c>
      <c r="AK256" s="87" t="s">
        <v>517</v>
      </c>
      <c r="AL256" s="51"/>
      <c r="AM256" s="87" t="s">
        <v>73</v>
      </c>
      <c r="AN256" s="88">
        <v>10.5006</v>
      </c>
      <c r="AO256" s="87" t="s">
        <v>313</v>
      </c>
      <c r="AP256" s="88">
        <v>20</v>
      </c>
      <c r="AQ256" s="88">
        <v>0</v>
      </c>
      <c r="AR256" s="87" t="s">
        <v>313</v>
      </c>
      <c r="AS256" s="85">
        <v>0</v>
      </c>
      <c r="AT256" s="101"/>
      <c r="AU256" s="86" t="s">
        <v>465</v>
      </c>
      <c r="AV256" s="87" t="s">
        <v>520</v>
      </c>
      <c r="AW256" s="51"/>
      <c r="AX256" s="87" t="s">
        <v>73</v>
      </c>
      <c r="AY256" s="88">
        <v>8.1600000000000006E-2</v>
      </c>
      <c r="AZ256" s="87" t="s">
        <v>313</v>
      </c>
      <c r="BA256" s="88">
        <v>260.13</v>
      </c>
      <c r="BB256" s="88">
        <v>0</v>
      </c>
      <c r="BC256" s="87" t="s">
        <v>313</v>
      </c>
      <c r="BD256" s="85">
        <v>0</v>
      </c>
      <c r="BE256" s="101"/>
      <c r="BF256" s="101"/>
      <c r="BG256" s="86" t="s">
        <v>465</v>
      </c>
      <c r="BH256" s="87" t="s">
        <v>521</v>
      </c>
      <c r="BI256" s="51"/>
      <c r="BJ256" s="87" t="s">
        <v>73</v>
      </c>
      <c r="BK256" s="88">
        <v>694.74390000000005</v>
      </c>
      <c r="BL256" s="87" t="s">
        <v>184</v>
      </c>
      <c r="BM256" s="88">
        <v>733</v>
      </c>
      <c r="BN256" s="88">
        <v>667</v>
      </c>
      <c r="BO256" s="87" t="s">
        <v>184</v>
      </c>
      <c r="BP256" s="88">
        <v>0</v>
      </c>
      <c r="BQ256" s="51"/>
      <c r="BR256" s="51"/>
      <c r="BS256" s="87" t="s">
        <v>465</v>
      </c>
      <c r="BT256" s="87" t="s">
        <v>519</v>
      </c>
      <c r="BU256" s="51"/>
      <c r="BV256" s="87" t="s">
        <v>73</v>
      </c>
      <c r="BW256" s="88">
        <v>2.3443000000000001</v>
      </c>
      <c r="BX256" s="87" t="s">
        <v>313</v>
      </c>
      <c r="BY256" s="51"/>
      <c r="BZ256" s="51"/>
      <c r="CA256" s="87" t="s">
        <v>313</v>
      </c>
      <c r="CB256" s="88">
        <v>0</v>
      </c>
      <c r="CC256" s="51"/>
      <c r="CD256" s="51"/>
      <c r="CE256" s="87" t="s">
        <v>493</v>
      </c>
      <c r="CF256" s="87" t="s">
        <v>505</v>
      </c>
      <c r="CG256" s="51"/>
      <c r="CH256" s="87" t="s">
        <v>73</v>
      </c>
      <c r="CI256" s="88">
        <v>23.796199999999999</v>
      </c>
      <c r="CJ256" s="87" t="s">
        <v>446</v>
      </c>
      <c r="CK256" s="88">
        <v>60</v>
      </c>
      <c r="CL256" s="88">
        <v>15</v>
      </c>
      <c r="CM256" s="87" t="s">
        <v>446</v>
      </c>
      <c r="CN256" s="88">
        <v>0</v>
      </c>
    </row>
    <row r="257" spans="1:92" ht="16.5" customHeight="1">
      <c r="A257" s="100"/>
      <c r="B257" s="101"/>
      <c r="C257" s="210" t="s">
        <v>465</v>
      </c>
      <c r="D257" s="210" t="s">
        <v>509</v>
      </c>
      <c r="E257" s="210"/>
      <c r="F257" s="210"/>
      <c r="G257" s="210" t="s">
        <v>73</v>
      </c>
      <c r="H257" s="210">
        <v>8.1318000000000001</v>
      </c>
      <c r="I257" s="210" t="s">
        <v>313</v>
      </c>
      <c r="J257" s="210">
        <v>14</v>
      </c>
      <c r="K257" s="210">
        <v>1</v>
      </c>
      <c r="L257" s="210">
        <v>0</v>
      </c>
      <c r="M257" s="101"/>
      <c r="N257" s="91" t="s">
        <v>465</v>
      </c>
      <c r="O257" s="91" t="s">
        <v>513</v>
      </c>
      <c r="P257" s="78"/>
      <c r="Q257" s="91" t="s">
        <v>73</v>
      </c>
      <c r="R257" s="92">
        <v>3.2722000000000002</v>
      </c>
      <c r="S257" s="91" t="s">
        <v>313</v>
      </c>
      <c r="T257" s="92">
        <v>6.5</v>
      </c>
      <c r="U257" s="92">
        <v>1</v>
      </c>
      <c r="V257" s="91" t="s">
        <v>313</v>
      </c>
      <c r="W257" s="92">
        <v>0</v>
      </c>
      <c r="X257" s="78"/>
      <c r="Y257" s="86" t="s">
        <v>465</v>
      </c>
      <c r="Z257" s="87" t="s">
        <v>517</v>
      </c>
      <c r="AA257" s="51"/>
      <c r="AB257" s="87" t="s">
        <v>73</v>
      </c>
      <c r="AC257" s="88">
        <v>12.0634</v>
      </c>
      <c r="AD257" s="87" t="s">
        <v>313</v>
      </c>
      <c r="AE257" s="88">
        <v>20</v>
      </c>
      <c r="AF257" s="88">
        <v>0</v>
      </c>
      <c r="AG257" s="87" t="s">
        <v>313</v>
      </c>
      <c r="AH257" s="85">
        <v>0</v>
      </c>
      <c r="AI257" s="101"/>
      <c r="AJ257" s="86" t="s">
        <v>465</v>
      </c>
      <c r="AK257" s="87" t="s">
        <v>518</v>
      </c>
      <c r="AL257" s="51"/>
      <c r="AM257" s="87" t="s">
        <v>73</v>
      </c>
      <c r="AN257" s="88">
        <v>1.6361000000000001</v>
      </c>
      <c r="AO257" s="87" t="s">
        <v>313</v>
      </c>
      <c r="AP257" s="88">
        <v>5</v>
      </c>
      <c r="AQ257" s="88">
        <v>0</v>
      </c>
      <c r="AR257" s="87" t="s">
        <v>313</v>
      </c>
      <c r="AS257" s="85">
        <v>0</v>
      </c>
      <c r="AT257" s="101"/>
      <c r="AU257" s="86" t="s">
        <v>465</v>
      </c>
      <c r="AV257" s="87" t="s">
        <v>521</v>
      </c>
      <c r="AW257" s="51"/>
      <c r="AX257" s="87" t="s">
        <v>73</v>
      </c>
      <c r="AY257" s="88">
        <v>693.51459999999997</v>
      </c>
      <c r="AZ257" s="87" t="s">
        <v>184</v>
      </c>
      <c r="BA257" s="88">
        <v>733</v>
      </c>
      <c r="BB257" s="88">
        <v>667</v>
      </c>
      <c r="BC257" s="87" t="s">
        <v>184</v>
      </c>
      <c r="BD257" s="85">
        <v>0</v>
      </c>
      <c r="BE257" s="101"/>
      <c r="BF257" s="101"/>
      <c r="BG257" s="86" t="s">
        <v>465</v>
      </c>
      <c r="BH257" s="87" t="s">
        <v>522</v>
      </c>
      <c r="BI257" s="51"/>
      <c r="BJ257" s="87" t="s">
        <v>73</v>
      </c>
      <c r="BK257" s="88">
        <v>786.10919999999999</v>
      </c>
      <c r="BL257" s="87" t="s">
        <v>184</v>
      </c>
      <c r="BM257" s="88">
        <v>825.75</v>
      </c>
      <c r="BN257" s="88">
        <v>761.75</v>
      </c>
      <c r="BO257" s="87" t="s">
        <v>184</v>
      </c>
      <c r="BP257" s="88">
        <v>0</v>
      </c>
      <c r="BQ257" s="51"/>
      <c r="BR257" s="51"/>
      <c r="BS257" s="87" t="s">
        <v>465</v>
      </c>
      <c r="BT257" s="87" t="s">
        <v>520</v>
      </c>
      <c r="BU257" s="51"/>
      <c r="BV257" s="87" t="s">
        <v>73</v>
      </c>
      <c r="BW257" s="88">
        <v>8.1600000000000006E-2</v>
      </c>
      <c r="BX257" s="87" t="s">
        <v>313</v>
      </c>
      <c r="BY257" s="51"/>
      <c r="BZ257" s="51"/>
      <c r="CA257" s="87" t="s">
        <v>313</v>
      </c>
      <c r="CB257" s="88">
        <v>0</v>
      </c>
      <c r="CC257" s="51"/>
      <c r="CD257" s="51"/>
      <c r="CE257" s="87" t="s">
        <v>493</v>
      </c>
      <c r="CF257" s="87" t="s">
        <v>506</v>
      </c>
      <c r="CG257" s="51"/>
      <c r="CH257" s="87" t="s">
        <v>73</v>
      </c>
      <c r="CI257" s="88">
        <v>23.708100000000002</v>
      </c>
      <c r="CJ257" s="87" t="s">
        <v>446</v>
      </c>
      <c r="CK257" s="88">
        <v>60</v>
      </c>
      <c r="CL257" s="88">
        <v>15</v>
      </c>
      <c r="CM257" s="87" t="s">
        <v>446</v>
      </c>
      <c r="CN257" s="88">
        <v>0</v>
      </c>
    </row>
    <row r="258" spans="1:92" ht="16.5" customHeight="1">
      <c r="A258" s="100"/>
      <c r="B258" s="101"/>
      <c r="C258" s="210" t="s">
        <v>465</v>
      </c>
      <c r="D258" s="210" t="s">
        <v>510</v>
      </c>
      <c r="E258" s="210"/>
      <c r="F258" s="210"/>
      <c r="G258" s="210" t="s">
        <v>73</v>
      </c>
      <c r="H258" s="210">
        <v>10.989000000000001</v>
      </c>
      <c r="I258" s="210" t="s">
        <v>313</v>
      </c>
      <c r="J258" s="210">
        <v>22</v>
      </c>
      <c r="K258" s="210">
        <v>0.2</v>
      </c>
      <c r="L258" s="210">
        <v>0</v>
      </c>
      <c r="M258" s="101"/>
      <c r="N258" s="91" t="s">
        <v>465</v>
      </c>
      <c r="O258" s="91" t="s">
        <v>514</v>
      </c>
      <c r="P258" s="78"/>
      <c r="Q258" s="91" t="s">
        <v>73</v>
      </c>
      <c r="R258" s="92">
        <v>11.8681</v>
      </c>
      <c r="S258" s="91" t="s">
        <v>313</v>
      </c>
      <c r="T258" s="92">
        <v>30</v>
      </c>
      <c r="U258" s="92">
        <v>0</v>
      </c>
      <c r="V258" s="91" t="s">
        <v>313</v>
      </c>
      <c r="W258" s="92">
        <v>0</v>
      </c>
      <c r="X258" s="78"/>
      <c r="Y258" s="86" t="s">
        <v>465</v>
      </c>
      <c r="Z258" s="87" t="s">
        <v>518</v>
      </c>
      <c r="AA258" s="51"/>
      <c r="AB258" s="87" t="s">
        <v>73</v>
      </c>
      <c r="AC258" s="88">
        <v>1.6238999999999999</v>
      </c>
      <c r="AD258" s="87" t="s">
        <v>313</v>
      </c>
      <c r="AE258" s="88">
        <v>5</v>
      </c>
      <c r="AF258" s="88">
        <v>0</v>
      </c>
      <c r="AG258" s="87" t="s">
        <v>313</v>
      </c>
      <c r="AH258" s="85">
        <v>0</v>
      </c>
      <c r="AI258" s="101"/>
      <c r="AJ258" s="86" t="s">
        <v>465</v>
      </c>
      <c r="AK258" s="87" t="s">
        <v>519</v>
      </c>
      <c r="AL258" s="51"/>
      <c r="AM258" s="87" t="s">
        <v>73</v>
      </c>
      <c r="AN258" s="88">
        <v>2.5396000000000001</v>
      </c>
      <c r="AO258" s="87" t="s">
        <v>313</v>
      </c>
      <c r="AP258" s="88">
        <v>5</v>
      </c>
      <c r="AQ258" s="88">
        <v>0</v>
      </c>
      <c r="AR258" s="87" t="s">
        <v>313</v>
      </c>
      <c r="AS258" s="85">
        <v>0</v>
      </c>
      <c r="AT258" s="101"/>
      <c r="AU258" s="86" t="s">
        <v>465</v>
      </c>
      <c r="AV258" s="87" t="s">
        <v>522</v>
      </c>
      <c r="AW258" s="51"/>
      <c r="AX258" s="87" t="s">
        <v>73</v>
      </c>
      <c r="AY258" s="88">
        <v>786.178</v>
      </c>
      <c r="AZ258" s="87" t="s">
        <v>184</v>
      </c>
      <c r="BA258" s="88">
        <v>825.75</v>
      </c>
      <c r="BB258" s="88">
        <v>761.75</v>
      </c>
      <c r="BC258" s="87" t="s">
        <v>184</v>
      </c>
      <c r="BD258" s="85">
        <v>0</v>
      </c>
      <c r="BE258" s="101"/>
      <c r="BF258" s="101"/>
      <c r="BG258" s="86" t="s">
        <v>465</v>
      </c>
      <c r="BH258" s="87" t="s">
        <v>523</v>
      </c>
      <c r="BI258" s="51"/>
      <c r="BJ258" s="87" t="s">
        <v>73</v>
      </c>
      <c r="BK258" s="88">
        <v>1093.7056</v>
      </c>
      <c r="BL258" s="87" t="s">
        <v>184</v>
      </c>
      <c r="BM258" s="88">
        <v>1129.5</v>
      </c>
      <c r="BN258" s="88">
        <v>1070.5</v>
      </c>
      <c r="BO258" s="87" t="s">
        <v>184</v>
      </c>
      <c r="BP258" s="88">
        <v>0</v>
      </c>
      <c r="BQ258" s="51"/>
      <c r="BR258" s="51"/>
      <c r="BS258" s="87" t="s">
        <v>465</v>
      </c>
      <c r="BT258" s="87" t="s">
        <v>521</v>
      </c>
      <c r="BU258" s="51"/>
      <c r="BV258" s="87" t="s">
        <v>73</v>
      </c>
      <c r="BW258" s="88">
        <v>693.22109999999998</v>
      </c>
      <c r="BX258" s="87" t="s">
        <v>184</v>
      </c>
      <c r="BY258" s="51"/>
      <c r="BZ258" s="51"/>
      <c r="CA258" s="87" t="s">
        <v>184</v>
      </c>
      <c r="CB258" s="88">
        <v>0</v>
      </c>
      <c r="CC258" s="51"/>
      <c r="CD258" s="51"/>
      <c r="CE258" s="87" t="s">
        <v>493</v>
      </c>
      <c r="CF258" s="87" t="s">
        <v>507</v>
      </c>
      <c r="CG258" s="51"/>
      <c r="CH258" s="87" t="s">
        <v>73</v>
      </c>
      <c r="CI258" s="88">
        <v>23.796199999999999</v>
      </c>
      <c r="CJ258" s="87" t="s">
        <v>446</v>
      </c>
      <c r="CK258" s="88">
        <v>60</v>
      </c>
      <c r="CL258" s="88">
        <v>15</v>
      </c>
      <c r="CM258" s="87" t="s">
        <v>446</v>
      </c>
      <c r="CN258" s="88">
        <v>0</v>
      </c>
    </row>
    <row r="259" spans="1:92" ht="16.5" customHeight="1">
      <c r="A259" s="100"/>
      <c r="B259" s="101"/>
      <c r="C259" s="210" t="s">
        <v>465</v>
      </c>
      <c r="D259" s="210" t="s">
        <v>511</v>
      </c>
      <c r="E259" s="210"/>
      <c r="F259" s="210"/>
      <c r="G259" s="210" t="s">
        <v>73</v>
      </c>
      <c r="H259" s="210">
        <v>3.6629999999999998</v>
      </c>
      <c r="I259" s="210" t="s">
        <v>313</v>
      </c>
      <c r="J259" s="210">
        <v>10</v>
      </c>
      <c r="K259" s="210">
        <v>0.2</v>
      </c>
      <c r="L259" s="210">
        <v>0</v>
      </c>
      <c r="M259" s="101"/>
      <c r="N259" s="91" t="s">
        <v>465</v>
      </c>
      <c r="O259" s="91" t="s">
        <v>515</v>
      </c>
      <c r="P259" s="78"/>
      <c r="Q259" s="91" t="s">
        <v>73</v>
      </c>
      <c r="R259" s="92">
        <v>3.2967</v>
      </c>
      <c r="S259" s="91" t="s">
        <v>313</v>
      </c>
      <c r="T259" s="92">
        <v>10</v>
      </c>
      <c r="U259" s="92">
        <v>0</v>
      </c>
      <c r="V259" s="91" t="s">
        <v>313</v>
      </c>
      <c r="W259" s="92">
        <v>0</v>
      </c>
      <c r="X259" s="78"/>
      <c r="Y259" s="86" t="s">
        <v>465</v>
      </c>
      <c r="Z259" s="87" t="s">
        <v>519</v>
      </c>
      <c r="AA259" s="51"/>
      <c r="AB259" s="87" t="s">
        <v>73</v>
      </c>
      <c r="AC259" s="88">
        <v>2.3931</v>
      </c>
      <c r="AD259" s="87" t="s">
        <v>313</v>
      </c>
      <c r="AE259" s="88">
        <v>5</v>
      </c>
      <c r="AF259" s="88">
        <v>0</v>
      </c>
      <c r="AG259" s="87" t="s">
        <v>313</v>
      </c>
      <c r="AH259" s="85">
        <v>0</v>
      </c>
      <c r="AI259" s="101"/>
      <c r="AJ259" s="86" t="s">
        <v>465</v>
      </c>
      <c r="AK259" s="87" t="s">
        <v>520</v>
      </c>
      <c r="AL259" s="51"/>
      <c r="AM259" s="87" t="s">
        <v>73</v>
      </c>
      <c r="AN259" s="88">
        <v>8.1600000000000006E-2</v>
      </c>
      <c r="AO259" s="87" t="s">
        <v>313</v>
      </c>
      <c r="AP259" s="88">
        <v>260.13</v>
      </c>
      <c r="AQ259" s="88">
        <v>0</v>
      </c>
      <c r="AR259" s="87" t="s">
        <v>313</v>
      </c>
      <c r="AS259" s="85">
        <v>0</v>
      </c>
      <c r="AT259" s="101"/>
      <c r="AU259" s="86" t="s">
        <v>465</v>
      </c>
      <c r="AV259" s="87" t="s">
        <v>523</v>
      </c>
      <c r="AW259" s="51"/>
      <c r="AX259" s="87" t="s">
        <v>73</v>
      </c>
      <c r="AY259" s="88">
        <v>1092.1651999999999</v>
      </c>
      <c r="AZ259" s="87" t="s">
        <v>184</v>
      </c>
      <c r="BA259" s="88">
        <v>1129.5</v>
      </c>
      <c r="BB259" s="88">
        <v>1070.5</v>
      </c>
      <c r="BC259" s="87" t="s">
        <v>184</v>
      </c>
      <c r="BD259" s="85">
        <v>0</v>
      </c>
      <c r="BE259" s="101"/>
      <c r="BF259" s="101"/>
      <c r="BG259" s="86" t="s">
        <v>465</v>
      </c>
      <c r="BH259" s="87" t="s">
        <v>524</v>
      </c>
      <c r="BI259" s="51"/>
      <c r="BJ259" s="87" t="s">
        <v>73</v>
      </c>
      <c r="BK259" s="88">
        <v>1791.4317000000001</v>
      </c>
      <c r="BL259" s="87" t="s">
        <v>184</v>
      </c>
      <c r="BM259" s="88">
        <v>1837.5</v>
      </c>
      <c r="BN259" s="88">
        <v>1768.5</v>
      </c>
      <c r="BO259" s="87" t="s">
        <v>184</v>
      </c>
      <c r="BP259" s="88">
        <v>0</v>
      </c>
      <c r="BQ259" s="51"/>
      <c r="BR259" s="51"/>
      <c r="BS259" s="87" t="s">
        <v>465</v>
      </c>
      <c r="BT259" s="87" t="s">
        <v>522</v>
      </c>
      <c r="BU259" s="51"/>
      <c r="BV259" s="87" t="s">
        <v>73</v>
      </c>
      <c r="BW259" s="88">
        <v>785.80460000000005</v>
      </c>
      <c r="BX259" s="87" t="s">
        <v>184</v>
      </c>
      <c r="BY259" s="51"/>
      <c r="BZ259" s="51"/>
      <c r="CA259" s="87" t="s">
        <v>184</v>
      </c>
      <c r="CB259" s="88">
        <v>0</v>
      </c>
      <c r="CC259" s="51"/>
      <c r="CD259" s="51"/>
      <c r="CE259" s="87" t="s">
        <v>493</v>
      </c>
      <c r="CF259" s="87" t="s">
        <v>508</v>
      </c>
      <c r="CG259" s="51"/>
      <c r="CH259" s="87" t="s">
        <v>73</v>
      </c>
      <c r="CI259" s="88">
        <v>23.114599999999999</v>
      </c>
      <c r="CJ259" s="87" t="s">
        <v>446</v>
      </c>
      <c r="CK259" s="88">
        <v>50</v>
      </c>
      <c r="CL259" s="88">
        <v>15</v>
      </c>
      <c r="CM259" s="87" t="s">
        <v>446</v>
      </c>
      <c r="CN259" s="88">
        <v>0</v>
      </c>
    </row>
    <row r="260" spans="1:92" ht="16.5" customHeight="1">
      <c r="A260" s="100"/>
      <c r="B260" s="101"/>
      <c r="C260" s="210" t="s">
        <v>465</v>
      </c>
      <c r="D260" s="210" t="s">
        <v>512</v>
      </c>
      <c r="E260" s="210"/>
      <c r="F260" s="210"/>
      <c r="G260" s="210" t="s">
        <v>73</v>
      </c>
      <c r="H260" s="210">
        <v>14.3589</v>
      </c>
      <c r="I260" s="210" t="s">
        <v>313</v>
      </c>
      <c r="J260" s="210">
        <v>27</v>
      </c>
      <c r="K260" s="210">
        <v>0</v>
      </c>
      <c r="L260" s="210">
        <v>0</v>
      </c>
      <c r="M260" s="101"/>
      <c r="N260" s="91" t="s">
        <v>465</v>
      </c>
      <c r="O260" s="91" t="s">
        <v>516</v>
      </c>
      <c r="P260" s="78"/>
      <c r="Q260" s="91" t="s">
        <v>73</v>
      </c>
      <c r="R260" s="92">
        <v>7.7655000000000003</v>
      </c>
      <c r="S260" s="91" t="s">
        <v>313</v>
      </c>
      <c r="T260" s="92">
        <v>20</v>
      </c>
      <c r="U260" s="92">
        <v>0</v>
      </c>
      <c r="V260" s="91" t="s">
        <v>313</v>
      </c>
      <c r="W260" s="92">
        <v>0</v>
      </c>
      <c r="X260" s="78"/>
      <c r="Y260" s="86" t="s">
        <v>465</v>
      </c>
      <c r="Z260" s="87" t="s">
        <v>520</v>
      </c>
      <c r="AA260" s="51"/>
      <c r="AB260" s="87" t="s">
        <v>73</v>
      </c>
      <c r="AC260" s="88">
        <v>0.1089</v>
      </c>
      <c r="AD260" s="87" t="s">
        <v>313</v>
      </c>
      <c r="AE260" s="88">
        <v>260.13</v>
      </c>
      <c r="AF260" s="88">
        <v>0</v>
      </c>
      <c r="AG260" s="87" t="s">
        <v>313</v>
      </c>
      <c r="AH260" s="85">
        <v>0</v>
      </c>
      <c r="AI260" s="101"/>
      <c r="AJ260" s="86" t="s">
        <v>465</v>
      </c>
      <c r="AK260" s="87" t="s">
        <v>521</v>
      </c>
      <c r="AL260" s="51"/>
      <c r="AM260" s="87" t="s">
        <v>73</v>
      </c>
      <c r="AN260" s="88">
        <v>697.18010000000004</v>
      </c>
      <c r="AO260" s="87" t="s">
        <v>184</v>
      </c>
      <c r="AP260" s="88">
        <v>733</v>
      </c>
      <c r="AQ260" s="88">
        <v>667</v>
      </c>
      <c r="AR260" s="87" t="s">
        <v>184</v>
      </c>
      <c r="AS260" s="85">
        <v>0</v>
      </c>
      <c r="AT260" s="101"/>
      <c r="AU260" s="86" t="s">
        <v>465</v>
      </c>
      <c r="AV260" s="87" t="s">
        <v>524</v>
      </c>
      <c r="AW260" s="51"/>
      <c r="AX260" s="87" t="s">
        <v>73</v>
      </c>
      <c r="AY260" s="88">
        <v>1793.7599</v>
      </c>
      <c r="AZ260" s="87" t="s">
        <v>184</v>
      </c>
      <c r="BA260" s="88">
        <v>1837.5</v>
      </c>
      <c r="BB260" s="88">
        <v>1768.5</v>
      </c>
      <c r="BC260" s="87" t="s">
        <v>184</v>
      </c>
      <c r="BD260" s="85">
        <v>0</v>
      </c>
      <c r="BE260" s="101"/>
      <c r="BF260" s="101"/>
      <c r="BG260" s="86" t="s">
        <v>465</v>
      </c>
      <c r="BH260" s="87" t="s">
        <v>525</v>
      </c>
      <c r="BI260" s="51"/>
      <c r="BJ260" s="87" t="s">
        <v>73</v>
      </c>
      <c r="BK260" s="88">
        <v>615.5607</v>
      </c>
      <c r="BL260" s="87" t="s">
        <v>184</v>
      </c>
      <c r="BM260" s="51"/>
      <c r="BN260" s="51"/>
      <c r="BO260" s="87" t="s">
        <v>184</v>
      </c>
      <c r="BP260" s="88">
        <v>0</v>
      </c>
      <c r="BQ260" s="51"/>
      <c r="BR260" s="51"/>
      <c r="BS260" s="87" t="s">
        <v>465</v>
      </c>
      <c r="BT260" s="87" t="s">
        <v>523</v>
      </c>
      <c r="BU260" s="51"/>
      <c r="BV260" s="87" t="s">
        <v>73</v>
      </c>
      <c r="BW260" s="88">
        <v>1092.4874</v>
      </c>
      <c r="BX260" s="87" t="s">
        <v>184</v>
      </c>
      <c r="BY260" s="51"/>
      <c r="BZ260" s="51"/>
      <c r="CA260" s="87" t="s">
        <v>184</v>
      </c>
      <c r="CB260" s="88">
        <v>0</v>
      </c>
      <c r="CC260" s="51"/>
      <c r="CD260" s="51"/>
      <c r="CE260" s="87" t="s">
        <v>493</v>
      </c>
      <c r="CF260" s="87" t="s">
        <v>509</v>
      </c>
      <c r="CG260" s="51"/>
      <c r="CH260" s="87" t="s">
        <v>73</v>
      </c>
      <c r="CI260" s="88">
        <v>8.4248999999999903</v>
      </c>
      <c r="CJ260" s="87" t="s">
        <v>313</v>
      </c>
      <c r="CK260" s="88">
        <v>14</v>
      </c>
      <c r="CL260" s="88">
        <v>1</v>
      </c>
      <c r="CM260" s="87" t="s">
        <v>313</v>
      </c>
      <c r="CN260" s="88">
        <v>0</v>
      </c>
    </row>
    <row r="261" spans="1:92" ht="16.5" customHeight="1">
      <c r="A261" s="100"/>
      <c r="B261" s="101"/>
      <c r="C261" s="210" t="s">
        <v>465</v>
      </c>
      <c r="D261" s="210" t="s">
        <v>513</v>
      </c>
      <c r="E261" s="210"/>
      <c r="F261" s="210"/>
      <c r="G261" s="210" t="s">
        <v>73</v>
      </c>
      <c r="H261" s="210">
        <v>3.5164</v>
      </c>
      <c r="I261" s="210" t="s">
        <v>313</v>
      </c>
      <c r="J261" s="210">
        <v>6.5</v>
      </c>
      <c r="K261" s="210">
        <v>1</v>
      </c>
      <c r="L261" s="210">
        <v>0</v>
      </c>
      <c r="M261" s="101"/>
      <c r="N261" s="91" t="s">
        <v>465</v>
      </c>
      <c r="O261" s="91" t="s">
        <v>517</v>
      </c>
      <c r="P261" s="78"/>
      <c r="Q261" s="91" t="s">
        <v>73</v>
      </c>
      <c r="R261" s="92">
        <v>9.6702999999999992</v>
      </c>
      <c r="S261" s="91" t="s">
        <v>313</v>
      </c>
      <c r="T261" s="92">
        <v>20</v>
      </c>
      <c r="U261" s="92">
        <v>0</v>
      </c>
      <c r="V261" s="91" t="s">
        <v>313</v>
      </c>
      <c r="W261" s="92">
        <v>0</v>
      </c>
      <c r="X261" s="78"/>
      <c r="Y261" s="86" t="s">
        <v>465</v>
      </c>
      <c r="Z261" s="87" t="s">
        <v>521</v>
      </c>
      <c r="AA261" s="51"/>
      <c r="AB261" s="87" t="s">
        <v>73</v>
      </c>
      <c r="AC261" s="88">
        <v>696.41949999999997</v>
      </c>
      <c r="AD261" s="87" t="s">
        <v>184</v>
      </c>
      <c r="AE261" s="88">
        <v>733</v>
      </c>
      <c r="AF261" s="88">
        <v>667</v>
      </c>
      <c r="AG261" s="87" t="s">
        <v>184</v>
      </c>
      <c r="AH261" s="85">
        <v>0</v>
      </c>
      <c r="AI261" s="101"/>
      <c r="AJ261" s="86" t="s">
        <v>465</v>
      </c>
      <c r="AK261" s="87" t="s">
        <v>522</v>
      </c>
      <c r="AL261" s="51"/>
      <c r="AM261" s="87" t="s">
        <v>73</v>
      </c>
      <c r="AN261" s="88">
        <v>786.92999999999904</v>
      </c>
      <c r="AO261" s="87" t="s">
        <v>184</v>
      </c>
      <c r="AP261" s="88">
        <v>825.75</v>
      </c>
      <c r="AQ261" s="88">
        <v>761.75</v>
      </c>
      <c r="AR261" s="87" t="s">
        <v>184</v>
      </c>
      <c r="AS261" s="85">
        <v>0</v>
      </c>
      <c r="AT261" s="101"/>
      <c r="AU261" s="86" t="s">
        <v>465</v>
      </c>
      <c r="AV261" s="87" t="s">
        <v>525</v>
      </c>
      <c r="AW261" s="51"/>
      <c r="AX261" s="87" t="s">
        <v>73</v>
      </c>
      <c r="AY261" s="88">
        <v>624.43539999999996</v>
      </c>
      <c r="AZ261" s="87" t="s">
        <v>184</v>
      </c>
      <c r="BA261" s="51"/>
      <c r="BB261" s="51"/>
      <c r="BC261" s="87" t="s">
        <v>184</v>
      </c>
      <c r="BD261" s="85">
        <v>0</v>
      </c>
      <c r="BE261" s="101"/>
      <c r="BF261" s="101"/>
      <c r="BG261" s="86" t="s">
        <v>465</v>
      </c>
      <c r="BH261" s="87" t="s">
        <v>526</v>
      </c>
      <c r="BI261" s="51"/>
      <c r="BJ261" s="87" t="s">
        <v>73</v>
      </c>
      <c r="BK261" s="88">
        <v>761.44050000000004</v>
      </c>
      <c r="BL261" s="87" t="s">
        <v>184</v>
      </c>
      <c r="BM261" s="51"/>
      <c r="BN261" s="51"/>
      <c r="BO261" s="87" t="s">
        <v>184</v>
      </c>
      <c r="BP261" s="88">
        <v>0</v>
      </c>
      <c r="BQ261" s="51"/>
      <c r="BR261" s="51"/>
      <c r="BS261" s="87" t="s">
        <v>465</v>
      </c>
      <c r="BT261" s="87" t="s">
        <v>524</v>
      </c>
      <c r="BU261" s="51"/>
      <c r="BV261" s="87" t="s">
        <v>73</v>
      </c>
      <c r="BW261" s="88">
        <v>1790.2135000000001</v>
      </c>
      <c r="BX261" s="87" t="s">
        <v>184</v>
      </c>
      <c r="BY261" s="51"/>
      <c r="BZ261" s="51"/>
      <c r="CA261" s="87" t="s">
        <v>184</v>
      </c>
      <c r="CB261" s="88">
        <v>0</v>
      </c>
      <c r="CC261" s="51"/>
      <c r="CD261" s="51"/>
      <c r="CE261" s="87" t="s">
        <v>493</v>
      </c>
      <c r="CF261" s="87" t="s">
        <v>510</v>
      </c>
      <c r="CG261" s="51"/>
      <c r="CH261" s="87" t="s">
        <v>73</v>
      </c>
      <c r="CI261" s="88">
        <v>12.258800000000001</v>
      </c>
      <c r="CJ261" s="87" t="s">
        <v>313</v>
      </c>
      <c r="CK261" s="88">
        <v>22</v>
      </c>
      <c r="CL261" s="88">
        <v>0.2</v>
      </c>
      <c r="CM261" s="87" t="s">
        <v>313</v>
      </c>
      <c r="CN261" s="88">
        <v>0</v>
      </c>
    </row>
    <row r="262" spans="1:92" ht="16.5" customHeight="1">
      <c r="A262" s="100"/>
      <c r="B262" s="101"/>
      <c r="C262" s="210" t="s">
        <v>465</v>
      </c>
      <c r="D262" s="210" t="s">
        <v>514</v>
      </c>
      <c r="E262" s="210"/>
      <c r="F262" s="210"/>
      <c r="G262" s="210" t="s">
        <v>73</v>
      </c>
      <c r="H262" s="210">
        <v>10.402900000000001</v>
      </c>
      <c r="I262" s="210" t="s">
        <v>313</v>
      </c>
      <c r="J262" s="210">
        <v>30</v>
      </c>
      <c r="K262" s="210">
        <v>0</v>
      </c>
      <c r="L262" s="210">
        <v>0</v>
      </c>
      <c r="M262" s="101"/>
      <c r="N262" s="91" t="s">
        <v>465</v>
      </c>
      <c r="O262" s="91" t="s">
        <v>518</v>
      </c>
      <c r="P262" s="78"/>
      <c r="Q262" s="91" t="s">
        <v>73</v>
      </c>
      <c r="R262" s="92">
        <v>1.6361000000000001</v>
      </c>
      <c r="S262" s="91" t="s">
        <v>313</v>
      </c>
      <c r="T262" s="92">
        <v>5</v>
      </c>
      <c r="U262" s="92">
        <v>0</v>
      </c>
      <c r="V262" s="91" t="s">
        <v>313</v>
      </c>
      <c r="W262" s="92">
        <v>0</v>
      </c>
      <c r="X262" s="78"/>
      <c r="Y262" s="86" t="s">
        <v>465</v>
      </c>
      <c r="Z262" s="87" t="s">
        <v>522</v>
      </c>
      <c r="AA262" s="51"/>
      <c r="AB262" s="87" t="s">
        <v>73</v>
      </c>
      <c r="AC262" s="88">
        <v>786.77790000000005</v>
      </c>
      <c r="AD262" s="87" t="s">
        <v>184</v>
      </c>
      <c r="AE262" s="88">
        <v>825.75</v>
      </c>
      <c r="AF262" s="88">
        <v>761.75</v>
      </c>
      <c r="AG262" s="87" t="s">
        <v>184</v>
      </c>
      <c r="AH262" s="85">
        <v>0</v>
      </c>
      <c r="AI262" s="101"/>
      <c r="AJ262" s="86" t="s">
        <v>465</v>
      </c>
      <c r="AK262" s="87" t="s">
        <v>523</v>
      </c>
      <c r="AL262" s="51"/>
      <c r="AM262" s="87" t="s">
        <v>73</v>
      </c>
      <c r="AN262" s="88">
        <v>1092.8405</v>
      </c>
      <c r="AO262" s="87" t="s">
        <v>184</v>
      </c>
      <c r="AP262" s="88">
        <v>1129.5</v>
      </c>
      <c r="AQ262" s="88">
        <v>1070.5</v>
      </c>
      <c r="AR262" s="87" t="s">
        <v>184</v>
      </c>
      <c r="AS262" s="85">
        <v>0</v>
      </c>
      <c r="AT262" s="101"/>
      <c r="AU262" s="86" t="s">
        <v>465</v>
      </c>
      <c r="AV262" s="87" t="s">
        <v>526</v>
      </c>
      <c r="AW262" s="51"/>
      <c r="AX262" s="87" t="s">
        <v>73</v>
      </c>
      <c r="AY262" s="88">
        <v>731.85799999999904</v>
      </c>
      <c r="AZ262" s="87" t="s">
        <v>184</v>
      </c>
      <c r="BA262" s="51"/>
      <c r="BB262" s="51"/>
      <c r="BC262" s="87" t="s">
        <v>184</v>
      </c>
      <c r="BD262" s="85">
        <v>0</v>
      </c>
      <c r="BE262" s="101"/>
      <c r="BF262" s="101"/>
      <c r="BG262" s="86" t="s">
        <v>465</v>
      </c>
      <c r="BH262" s="87" t="s">
        <v>527</v>
      </c>
      <c r="BI262" s="51"/>
      <c r="BJ262" s="87" t="s">
        <v>73</v>
      </c>
      <c r="BK262" s="88">
        <v>796.61620000000005</v>
      </c>
      <c r="BL262" s="87" t="s">
        <v>184</v>
      </c>
      <c r="BM262" s="51"/>
      <c r="BN262" s="51"/>
      <c r="BO262" s="87" t="s">
        <v>184</v>
      </c>
      <c r="BP262" s="88">
        <v>0</v>
      </c>
      <c r="BQ262" s="51"/>
      <c r="BR262" s="51"/>
      <c r="BS262" s="87" t="s">
        <v>465</v>
      </c>
      <c r="BT262" s="87" t="s">
        <v>525</v>
      </c>
      <c r="BU262" s="51"/>
      <c r="BV262" s="87" t="s">
        <v>73</v>
      </c>
      <c r="BW262" s="88">
        <v>613.58109999999999</v>
      </c>
      <c r="BX262" s="87" t="s">
        <v>184</v>
      </c>
      <c r="BY262" s="51"/>
      <c r="BZ262" s="51"/>
      <c r="CA262" s="87" t="s">
        <v>184</v>
      </c>
      <c r="CB262" s="88">
        <v>0</v>
      </c>
      <c r="CC262" s="51"/>
      <c r="CD262" s="51"/>
      <c r="CE262" s="87" t="s">
        <v>493</v>
      </c>
      <c r="CF262" s="87" t="s">
        <v>511</v>
      </c>
      <c r="CG262" s="51"/>
      <c r="CH262" s="87" t="s">
        <v>73</v>
      </c>
      <c r="CI262" s="88">
        <v>3.6873999999999998</v>
      </c>
      <c r="CJ262" s="87" t="s">
        <v>313</v>
      </c>
      <c r="CK262" s="88">
        <v>10</v>
      </c>
      <c r="CL262" s="88">
        <v>0.2</v>
      </c>
      <c r="CM262" s="87" t="s">
        <v>313</v>
      </c>
      <c r="CN262" s="88">
        <v>0</v>
      </c>
    </row>
    <row r="263" spans="1:92" ht="16.5" customHeight="1">
      <c r="A263" s="100"/>
      <c r="B263" s="101"/>
      <c r="C263" s="210" t="s">
        <v>465</v>
      </c>
      <c r="D263" s="210" t="s">
        <v>515</v>
      </c>
      <c r="E263" s="210"/>
      <c r="F263" s="210"/>
      <c r="G263" s="210" t="s">
        <v>73</v>
      </c>
      <c r="H263" s="210">
        <v>3.9803999999999999</v>
      </c>
      <c r="I263" s="210" t="s">
        <v>313</v>
      </c>
      <c r="J263" s="210">
        <v>10</v>
      </c>
      <c r="K263" s="210">
        <v>0</v>
      </c>
      <c r="L263" s="210">
        <v>0</v>
      </c>
      <c r="M263" s="101"/>
      <c r="N263" s="91" t="s">
        <v>465</v>
      </c>
      <c r="O263" s="91" t="s">
        <v>519</v>
      </c>
      <c r="P263" s="78"/>
      <c r="Q263" s="91" t="s">
        <v>73</v>
      </c>
      <c r="R263" s="92">
        <v>2.3199000000000001</v>
      </c>
      <c r="S263" s="91" t="s">
        <v>313</v>
      </c>
      <c r="T263" s="92">
        <v>5</v>
      </c>
      <c r="U263" s="92">
        <v>0</v>
      </c>
      <c r="V263" s="91" t="s">
        <v>313</v>
      </c>
      <c r="W263" s="92">
        <v>0</v>
      </c>
      <c r="X263" s="78"/>
      <c r="Y263" s="86" t="s">
        <v>465</v>
      </c>
      <c r="Z263" s="87" t="s">
        <v>523</v>
      </c>
      <c r="AA263" s="51"/>
      <c r="AB263" s="87" t="s">
        <v>73</v>
      </c>
      <c r="AC263" s="88">
        <v>1093.2969000000001</v>
      </c>
      <c r="AD263" s="87" t="s">
        <v>184</v>
      </c>
      <c r="AE263" s="88">
        <v>1129.5</v>
      </c>
      <c r="AF263" s="88">
        <v>1070.5</v>
      </c>
      <c r="AG263" s="87" t="s">
        <v>184</v>
      </c>
      <c r="AH263" s="85">
        <v>0</v>
      </c>
      <c r="AI263" s="101"/>
      <c r="AJ263" s="86" t="s">
        <v>465</v>
      </c>
      <c r="AK263" s="87" t="s">
        <v>524</v>
      </c>
      <c r="AL263" s="51"/>
      <c r="AM263" s="87" t="s">
        <v>73</v>
      </c>
      <c r="AN263" s="88">
        <v>1792.2817</v>
      </c>
      <c r="AO263" s="87" t="s">
        <v>184</v>
      </c>
      <c r="AP263" s="88">
        <v>1837.5</v>
      </c>
      <c r="AQ263" s="88">
        <v>1768.5</v>
      </c>
      <c r="AR263" s="87" t="s">
        <v>184</v>
      </c>
      <c r="AS263" s="85">
        <v>0</v>
      </c>
      <c r="AT263" s="101"/>
      <c r="AU263" s="86" t="s">
        <v>465</v>
      </c>
      <c r="AV263" s="87" t="s">
        <v>527</v>
      </c>
      <c r="AW263" s="51"/>
      <c r="AX263" s="87" t="s">
        <v>73</v>
      </c>
      <c r="AY263" s="88">
        <v>796.22040000000004</v>
      </c>
      <c r="AZ263" s="87" t="s">
        <v>184</v>
      </c>
      <c r="BA263" s="51"/>
      <c r="BB263" s="51"/>
      <c r="BC263" s="87" t="s">
        <v>184</v>
      </c>
      <c r="BD263" s="85">
        <v>0</v>
      </c>
      <c r="BE263" s="101"/>
      <c r="BF263" s="101"/>
      <c r="BG263" s="86" t="s">
        <v>465</v>
      </c>
      <c r="BH263" s="87" t="s">
        <v>528</v>
      </c>
      <c r="BI263" s="51"/>
      <c r="BJ263" s="87" t="s">
        <v>73</v>
      </c>
      <c r="BK263" s="88">
        <v>689.87109999999996</v>
      </c>
      <c r="BL263" s="87" t="s">
        <v>184</v>
      </c>
      <c r="BM263" s="51"/>
      <c r="BN263" s="51"/>
      <c r="BO263" s="87" t="s">
        <v>184</v>
      </c>
      <c r="BP263" s="88">
        <v>0</v>
      </c>
      <c r="BQ263" s="51"/>
      <c r="BR263" s="51"/>
      <c r="BS263" s="87" t="s">
        <v>465</v>
      </c>
      <c r="BT263" s="87" t="s">
        <v>526</v>
      </c>
      <c r="BU263" s="51"/>
      <c r="BV263" s="87" t="s">
        <v>73</v>
      </c>
      <c r="BW263" s="88">
        <v>761.74509999999998</v>
      </c>
      <c r="BX263" s="87" t="s">
        <v>184</v>
      </c>
      <c r="BY263" s="51"/>
      <c r="BZ263" s="51"/>
      <c r="CA263" s="87" t="s">
        <v>184</v>
      </c>
      <c r="CB263" s="88">
        <v>0</v>
      </c>
      <c r="CC263" s="51"/>
      <c r="CD263" s="51"/>
      <c r="CE263" s="87" t="s">
        <v>493</v>
      </c>
      <c r="CF263" s="87" t="s">
        <v>512</v>
      </c>
      <c r="CG263" s="51"/>
      <c r="CH263" s="87" t="s">
        <v>73</v>
      </c>
      <c r="CI263" s="88">
        <v>12.893700000000001</v>
      </c>
      <c r="CJ263" s="87" t="s">
        <v>313</v>
      </c>
      <c r="CK263" s="88">
        <v>27</v>
      </c>
      <c r="CL263" s="88">
        <v>0</v>
      </c>
      <c r="CM263" s="87" t="s">
        <v>313</v>
      </c>
      <c r="CN263" s="88">
        <v>0</v>
      </c>
    </row>
    <row r="264" spans="1:92" ht="16.5" customHeight="1">
      <c r="A264" s="100"/>
      <c r="B264" s="101"/>
      <c r="C264" s="210" t="s">
        <v>465</v>
      </c>
      <c r="D264" s="210" t="s">
        <v>516</v>
      </c>
      <c r="E264" s="210"/>
      <c r="F264" s="210"/>
      <c r="G264" s="210" t="s">
        <v>73</v>
      </c>
      <c r="H264" s="210">
        <v>7.1062000000000003</v>
      </c>
      <c r="I264" s="210" t="s">
        <v>313</v>
      </c>
      <c r="J264" s="210">
        <v>20</v>
      </c>
      <c r="K264" s="210">
        <v>0</v>
      </c>
      <c r="L264" s="210">
        <v>0</v>
      </c>
      <c r="M264" s="101"/>
      <c r="N264" s="91" t="s">
        <v>465</v>
      </c>
      <c r="O264" s="91" t="s">
        <v>520</v>
      </c>
      <c r="P264" s="78"/>
      <c r="Q264" s="91" t="s">
        <v>73</v>
      </c>
      <c r="R264" s="92">
        <v>0.1089</v>
      </c>
      <c r="S264" s="91" t="s">
        <v>313</v>
      </c>
      <c r="T264" s="92">
        <v>260.13</v>
      </c>
      <c r="U264" s="92">
        <v>0</v>
      </c>
      <c r="V264" s="91" t="s">
        <v>313</v>
      </c>
      <c r="W264" s="92">
        <v>0</v>
      </c>
      <c r="X264" s="78"/>
      <c r="Y264" s="86" t="s">
        <v>465</v>
      </c>
      <c r="Z264" s="87" t="s">
        <v>524</v>
      </c>
      <c r="AA264" s="51"/>
      <c r="AB264" s="87" t="s">
        <v>73</v>
      </c>
      <c r="AC264" s="88">
        <v>1791.0648000000001</v>
      </c>
      <c r="AD264" s="87" t="s">
        <v>184</v>
      </c>
      <c r="AE264" s="88">
        <v>1837.5</v>
      </c>
      <c r="AF264" s="88">
        <v>1768.5</v>
      </c>
      <c r="AG264" s="87" t="s">
        <v>184</v>
      </c>
      <c r="AH264" s="85">
        <v>0</v>
      </c>
      <c r="AI264" s="101"/>
      <c r="AJ264" s="86" t="s">
        <v>465</v>
      </c>
      <c r="AK264" s="87" t="s">
        <v>525</v>
      </c>
      <c r="AL264" s="51"/>
      <c r="AM264" s="87" t="s">
        <v>73</v>
      </c>
      <c r="AN264" s="88">
        <v>630.5521</v>
      </c>
      <c r="AO264" s="87" t="s">
        <v>184</v>
      </c>
      <c r="AP264" s="51"/>
      <c r="AQ264" s="51"/>
      <c r="AR264" s="87" t="s">
        <v>184</v>
      </c>
      <c r="AS264" s="85">
        <v>0</v>
      </c>
      <c r="AT264" s="101"/>
      <c r="AU264" s="86" t="s">
        <v>465</v>
      </c>
      <c r="AV264" s="87" t="s">
        <v>528</v>
      </c>
      <c r="AW264" s="51"/>
      <c r="AX264" s="87" t="s">
        <v>73</v>
      </c>
      <c r="AY264" s="88">
        <v>678.2989</v>
      </c>
      <c r="AZ264" s="87" t="s">
        <v>184</v>
      </c>
      <c r="BA264" s="51"/>
      <c r="BB264" s="51"/>
      <c r="BC264" s="87" t="s">
        <v>184</v>
      </c>
      <c r="BD264" s="85">
        <v>0</v>
      </c>
      <c r="BE264" s="101"/>
      <c r="BF264" s="101"/>
      <c r="BG264" s="86" t="s">
        <v>465</v>
      </c>
      <c r="BH264" s="87" t="s">
        <v>529</v>
      </c>
      <c r="BI264" s="51"/>
      <c r="BJ264" s="87" t="s">
        <v>73</v>
      </c>
      <c r="BK264" s="88">
        <v>-3.4392999999999998</v>
      </c>
      <c r="BL264" s="87" t="s">
        <v>184</v>
      </c>
      <c r="BM264" s="88">
        <v>30.5</v>
      </c>
      <c r="BN264" s="88">
        <v>-30.5</v>
      </c>
      <c r="BO264" s="87" t="s">
        <v>184</v>
      </c>
      <c r="BP264" s="88">
        <v>0</v>
      </c>
      <c r="BQ264" s="51"/>
      <c r="BR264" s="51"/>
      <c r="BS264" s="87" t="s">
        <v>465</v>
      </c>
      <c r="BT264" s="87" t="s">
        <v>527</v>
      </c>
      <c r="BU264" s="51"/>
      <c r="BV264" s="87" t="s">
        <v>73</v>
      </c>
      <c r="BW264" s="88">
        <v>795.24570000000006</v>
      </c>
      <c r="BX264" s="87" t="s">
        <v>184</v>
      </c>
      <c r="BY264" s="51"/>
      <c r="BZ264" s="51"/>
      <c r="CA264" s="87" t="s">
        <v>184</v>
      </c>
      <c r="CB264" s="88">
        <v>0</v>
      </c>
      <c r="CC264" s="51"/>
      <c r="CD264" s="51"/>
      <c r="CE264" s="87" t="s">
        <v>493</v>
      </c>
      <c r="CF264" s="87" t="s">
        <v>513</v>
      </c>
      <c r="CG264" s="51"/>
      <c r="CH264" s="87" t="s">
        <v>73</v>
      </c>
      <c r="CI264" s="88">
        <v>3.3454999999999999</v>
      </c>
      <c r="CJ264" s="87" t="s">
        <v>313</v>
      </c>
      <c r="CK264" s="88">
        <v>6.5</v>
      </c>
      <c r="CL264" s="88">
        <v>1</v>
      </c>
      <c r="CM264" s="87" t="s">
        <v>313</v>
      </c>
      <c r="CN264" s="88">
        <v>0</v>
      </c>
    </row>
    <row r="265" spans="1:92" ht="16.5" customHeight="1">
      <c r="A265" s="100"/>
      <c r="B265" s="101"/>
      <c r="C265" s="210" t="s">
        <v>465</v>
      </c>
      <c r="D265" s="210" t="s">
        <v>517</v>
      </c>
      <c r="E265" s="210"/>
      <c r="F265" s="210"/>
      <c r="G265" s="210" t="s">
        <v>73</v>
      </c>
      <c r="H265" s="210">
        <v>11.9169</v>
      </c>
      <c r="I265" s="210" t="s">
        <v>313</v>
      </c>
      <c r="J265" s="210">
        <v>20</v>
      </c>
      <c r="K265" s="210">
        <v>0</v>
      </c>
      <c r="L265" s="210">
        <v>0</v>
      </c>
      <c r="M265" s="101"/>
      <c r="N265" s="91" t="s">
        <v>465</v>
      </c>
      <c r="O265" s="91" t="s">
        <v>521</v>
      </c>
      <c r="P265" s="78"/>
      <c r="Q265" s="91" t="s">
        <v>73</v>
      </c>
      <c r="R265" s="92">
        <v>696.16660000000002</v>
      </c>
      <c r="S265" s="91" t="s">
        <v>184</v>
      </c>
      <c r="T265" s="92">
        <v>733</v>
      </c>
      <c r="U265" s="92">
        <v>667</v>
      </c>
      <c r="V265" s="91" t="s">
        <v>184</v>
      </c>
      <c r="W265" s="92">
        <v>0</v>
      </c>
      <c r="X265" s="78"/>
      <c r="Y265" s="86" t="s">
        <v>465</v>
      </c>
      <c r="Z265" s="87" t="s">
        <v>525</v>
      </c>
      <c r="AA265" s="51"/>
      <c r="AB265" s="87" t="s">
        <v>73</v>
      </c>
      <c r="AC265" s="88">
        <v>629.4873</v>
      </c>
      <c r="AD265" s="87" t="s">
        <v>184</v>
      </c>
      <c r="AE265" s="51"/>
      <c r="AF265" s="51"/>
      <c r="AG265" s="87" t="s">
        <v>184</v>
      </c>
      <c r="AH265" s="85">
        <v>0</v>
      </c>
      <c r="AI265" s="101"/>
      <c r="AJ265" s="86" t="s">
        <v>465</v>
      </c>
      <c r="AK265" s="87" t="s">
        <v>526</v>
      </c>
      <c r="AL265" s="51"/>
      <c r="AM265" s="87" t="s">
        <v>73</v>
      </c>
      <c r="AN265" s="88">
        <v>741.14239999999995</v>
      </c>
      <c r="AO265" s="87" t="s">
        <v>184</v>
      </c>
      <c r="AP265" s="51"/>
      <c r="AQ265" s="51"/>
      <c r="AR265" s="87" t="s">
        <v>184</v>
      </c>
      <c r="AS265" s="85">
        <v>0</v>
      </c>
      <c r="AT265" s="101"/>
      <c r="AU265" s="86" t="s">
        <v>465</v>
      </c>
      <c r="AV265" s="87" t="s">
        <v>529</v>
      </c>
      <c r="AW265" s="51"/>
      <c r="AX265" s="87" t="s">
        <v>73</v>
      </c>
      <c r="AY265" s="88">
        <v>-6.5646000000000004</v>
      </c>
      <c r="AZ265" s="87" t="s">
        <v>184</v>
      </c>
      <c r="BA265" s="88">
        <v>30.5</v>
      </c>
      <c r="BB265" s="88">
        <v>-30.5</v>
      </c>
      <c r="BC265" s="87" t="s">
        <v>184</v>
      </c>
      <c r="BD265" s="85">
        <v>0</v>
      </c>
      <c r="BE265" s="101"/>
      <c r="BF265" s="101"/>
      <c r="BG265" s="86" t="s">
        <v>465</v>
      </c>
      <c r="BH265" s="87" t="s">
        <v>530</v>
      </c>
      <c r="BI265" s="51"/>
      <c r="BJ265" s="87" t="s">
        <v>73</v>
      </c>
      <c r="BK265" s="88">
        <v>-7.5594999999999999</v>
      </c>
      <c r="BL265" s="87" t="s">
        <v>184</v>
      </c>
      <c r="BM265" s="88">
        <v>28</v>
      </c>
      <c r="BN265" s="88">
        <v>-28</v>
      </c>
      <c r="BO265" s="87" t="s">
        <v>184</v>
      </c>
      <c r="BP265" s="88">
        <v>0</v>
      </c>
      <c r="BQ265" s="51"/>
      <c r="BR265" s="51"/>
      <c r="BS265" s="87" t="s">
        <v>465</v>
      </c>
      <c r="BT265" s="87" t="s">
        <v>528</v>
      </c>
      <c r="BU265" s="51"/>
      <c r="BV265" s="87" t="s">
        <v>73</v>
      </c>
      <c r="BW265" s="88">
        <v>690.63250000000005</v>
      </c>
      <c r="BX265" s="87" t="s">
        <v>184</v>
      </c>
      <c r="BY265" s="51"/>
      <c r="BZ265" s="51"/>
      <c r="CA265" s="87" t="s">
        <v>184</v>
      </c>
      <c r="CB265" s="88">
        <v>0</v>
      </c>
      <c r="CC265" s="51"/>
      <c r="CD265" s="51"/>
      <c r="CE265" s="87" t="s">
        <v>493</v>
      </c>
      <c r="CF265" s="87" t="s">
        <v>514</v>
      </c>
      <c r="CG265" s="51"/>
      <c r="CH265" s="87" t="s">
        <v>73</v>
      </c>
      <c r="CI265" s="88">
        <v>11.1355</v>
      </c>
      <c r="CJ265" s="87" t="s">
        <v>313</v>
      </c>
      <c r="CK265" s="88">
        <v>30</v>
      </c>
      <c r="CL265" s="88">
        <v>0</v>
      </c>
      <c r="CM265" s="87" t="s">
        <v>313</v>
      </c>
      <c r="CN265" s="88">
        <v>0</v>
      </c>
    </row>
    <row r="266" spans="1:92" ht="16.5" customHeight="1">
      <c r="A266" s="100"/>
      <c r="B266" s="101"/>
      <c r="C266" s="210" t="s">
        <v>465</v>
      </c>
      <c r="D266" s="210" t="s">
        <v>518</v>
      </c>
      <c r="E266" s="210"/>
      <c r="F266" s="210"/>
      <c r="G266" s="210" t="s">
        <v>73</v>
      </c>
      <c r="H266" s="210">
        <v>1.6361000000000001</v>
      </c>
      <c r="I266" s="210" t="s">
        <v>313</v>
      </c>
      <c r="J266" s="210">
        <v>5</v>
      </c>
      <c r="K266" s="210">
        <v>0</v>
      </c>
      <c r="L266" s="210">
        <v>0</v>
      </c>
      <c r="M266" s="101"/>
      <c r="N266" s="91" t="s">
        <v>465</v>
      </c>
      <c r="O266" s="91" t="s">
        <v>522</v>
      </c>
      <c r="P266" s="78"/>
      <c r="Q266" s="91" t="s">
        <v>73</v>
      </c>
      <c r="R266" s="92">
        <v>784.12549999999999</v>
      </c>
      <c r="S266" s="91" t="s">
        <v>184</v>
      </c>
      <c r="T266" s="92">
        <v>825.75</v>
      </c>
      <c r="U266" s="92">
        <v>761.75</v>
      </c>
      <c r="V266" s="91" t="s">
        <v>184</v>
      </c>
      <c r="W266" s="92">
        <v>0</v>
      </c>
      <c r="X266" s="78"/>
      <c r="Y266" s="86" t="s">
        <v>465</v>
      </c>
      <c r="Z266" s="87" t="s">
        <v>526</v>
      </c>
      <c r="AA266" s="51"/>
      <c r="AB266" s="87" t="s">
        <v>73</v>
      </c>
      <c r="AC266" s="88">
        <v>741.29449999999997</v>
      </c>
      <c r="AD266" s="87" t="s">
        <v>184</v>
      </c>
      <c r="AE266" s="51"/>
      <c r="AF266" s="51"/>
      <c r="AG266" s="87" t="s">
        <v>184</v>
      </c>
      <c r="AH266" s="85">
        <v>0</v>
      </c>
      <c r="AI266" s="101"/>
      <c r="AJ266" s="86" t="s">
        <v>465</v>
      </c>
      <c r="AK266" s="87" t="s">
        <v>527</v>
      </c>
      <c r="AL266" s="51"/>
      <c r="AM266" s="87" t="s">
        <v>73</v>
      </c>
      <c r="AN266" s="88">
        <v>792.86270000000002</v>
      </c>
      <c r="AO266" s="87" t="s">
        <v>184</v>
      </c>
      <c r="AP266" s="51"/>
      <c r="AQ266" s="51"/>
      <c r="AR266" s="87" t="s">
        <v>184</v>
      </c>
      <c r="AS266" s="85">
        <v>0</v>
      </c>
      <c r="AT266" s="101"/>
      <c r="AU266" s="86" t="s">
        <v>465</v>
      </c>
      <c r="AV266" s="87" t="s">
        <v>530</v>
      </c>
      <c r="AW266" s="51"/>
      <c r="AX266" s="87" t="s">
        <v>73</v>
      </c>
      <c r="AY266" s="88">
        <v>-6.1420000000000003</v>
      </c>
      <c r="AZ266" s="87" t="s">
        <v>184</v>
      </c>
      <c r="BA266" s="88">
        <v>28</v>
      </c>
      <c r="BB266" s="88">
        <v>-28</v>
      </c>
      <c r="BC266" s="87" t="s">
        <v>184</v>
      </c>
      <c r="BD266" s="85">
        <v>0</v>
      </c>
      <c r="BE266" s="101"/>
      <c r="BF266" s="101"/>
      <c r="BG266" s="86" t="s">
        <v>465</v>
      </c>
      <c r="BH266" s="87" t="s">
        <v>531</v>
      </c>
      <c r="BI266" s="51"/>
      <c r="BJ266" s="87" t="s">
        <v>73</v>
      </c>
      <c r="BK266" s="88">
        <v>-3.3837999999999999</v>
      </c>
      <c r="BL266" s="87" t="s">
        <v>184</v>
      </c>
      <c r="BM266" s="88">
        <v>29.5</v>
      </c>
      <c r="BN266" s="88">
        <v>-29.5</v>
      </c>
      <c r="BO266" s="87" t="s">
        <v>184</v>
      </c>
      <c r="BP266" s="88">
        <v>0</v>
      </c>
      <c r="BQ266" s="51"/>
      <c r="BR266" s="51"/>
      <c r="BS266" s="87" t="s">
        <v>465</v>
      </c>
      <c r="BT266" s="87" t="s">
        <v>529</v>
      </c>
      <c r="BU266" s="51"/>
      <c r="BV266" s="87" t="s">
        <v>73</v>
      </c>
      <c r="BW266" s="88">
        <v>-5.4188999999999998</v>
      </c>
      <c r="BX266" s="87" t="s">
        <v>184</v>
      </c>
      <c r="BY266" s="51"/>
      <c r="BZ266" s="51"/>
      <c r="CA266" s="87" t="s">
        <v>184</v>
      </c>
      <c r="CB266" s="88">
        <v>0</v>
      </c>
      <c r="CC266" s="51"/>
      <c r="CD266" s="51"/>
      <c r="CE266" s="87" t="s">
        <v>493</v>
      </c>
      <c r="CF266" s="87" t="s">
        <v>515</v>
      </c>
      <c r="CG266" s="51"/>
      <c r="CH266" s="87" t="s">
        <v>73</v>
      </c>
      <c r="CI266" s="88">
        <v>3.4676</v>
      </c>
      <c r="CJ266" s="87" t="s">
        <v>313</v>
      </c>
      <c r="CK266" s="88">
        <v>10</v>
      </c>
      <c r="CL266" s="88">
        <v>0</v>
      </c>
      <c r="CM266" s="87" t="s">
        <v>313</v>
      </c>
      <c r="CN266" s="88">
        <v>0</v>
      </c>
    </row>
    <row r="267" spans="1:92" ht="16.5" customHeight="1">
      <c r="A267" s="100"/>
      <c r="B267" s="101"/>
      <c r="C267" s="210" t="s">
        <v>465</v>
      </c>
      <c r="D267" s="210" t="s">
        <v>519</v>
      </c>
      <c r="E267" s="210"/>
      <c r="F267" s="210"/>
      <c r="G267" s="210" t="s">
        <v>73</v>
      </c>
      <c r="H267" s="210">
        <v>2.4175</v>
      </c>
      <c r="I267" s="210" t="s">
        <v>313</v>
      </c>
      <c r="J267" s="210">
        <v>5</v>
      </c>
      <c r="K267" s="210">
        <v>0</v>
      </c>
      <c r="L267" s="210">
        <v>0</v>
      </c>
      <c r="M267" s="101"/>
      <c r="N267" s="91" t="s">
        <v>465</v>
      </c>
      <c r="O267" s="91" t="s">
        <v>523</v>
      </c>
      <c r="P267" s="78"/>
      <c r="Q267" s="91" t="s">
        <v>73</v>
      </c>
      <c r="R267" s="92">
        <v>1093.9598000000001</v>
      </c>
      <c r="S267" s="91" t="s">
        <v>184</v>
      </c>
      <c r="T267" s="92">
        <v>1129.5</v>
      </c>
      <c r="U267" s="92">
        <v>1070.5</v>
      </c>
      <c r="V267" s="91" t="s">
        <v>184</v>
      </c>
      <c r="W267" s="92">
        <v>0</v>
      </c>
      <c r="X267" s="78"/>
      <c r="Y267" s="86" t="s">
        <v>465</v>
      </c>
      <c r="Z267" s="87" t="s">
        <v>527</v>
      </c>
      <c r="AA267" s="51"/>
      <c r="AB267" s="87" t="s">
        <v>73</v>
      </c>
      <c r="AC267" s="88">
        <v>791.79780000000005</v>
      </c>
      <c r="AD267" s="87" t="s">
        <v>184</v>
      </c>
      <c r="AE267" s="51"/>
      <c r="AF267" s="51"/>
      <c r="AG267" s="87" t="s">
        <v>184</v>
      </c>
      <c r="AH267" s="85">
        <v>0</v>
      </c>
      <c r="AI267" s="101"/>
      <c r="AJ267" s="86" t="s">
        <v>465</v>
      </c>
      <c r="AK267" s="87" t="s">
        <v>528</v>
      </c>
      <c r="AL267" s="51"/>
      <c r="AM267" s="87" t="s">
        <v>73</v>
      </c>
      <c r="AN267" s="88">
        <v>671.47199999999998</v>
      </c>
      <c r="AO267" s="87" t="s">
        <v>184</v>
      </c>
      <c r="AP267" s="51"/>
      <c r="AQ267" s="51"/>
      <c r="AR267" s="87" t="s">
        <v>184</v>
      </c>
      <c r="AS267" s="85">
        <v>0</v>
      </c>
      <c r="AT267" s="101"/>
      <c r="AU267" s="86" t="s">
        <v>465</v>
      </c>
      <c r="AV267" s="87" t="s">
        <v>531</v>
      </c>
      <c r="AW267" s="51"/>
      <c r="AX267" s="87" t="s">
        <v>73</v>
      </c>
      <c r="AY267" s="88">
        <v>-3.7795999999999998</v>
      </c>
      <c r="AZ267" s="87" t="s">
        <v>184</v>
      </c>
      <c r="BA267" s="88">
        <v>29.5</v>
      </c>
      <c r="BB267" s="88">
        <v>-29.5</v>
      </c>
      <c r="BC267" s="87" t="s">
        <v>184</v>
      </c>
      <c r="BD267" s="85">
        <v>0</v>
      </c>
      <c r="BE267" s="101"/>
      <c r="BF267" s="101"/>
      <c r="BG267" s="86" t="s">
        <v>465</v>
      </c>
      <c r="BH267" s="87" t="s">
        <v>532</v>
      </c>
      <c r="BI267" s="51"/>
      <c r="BJ267" s="87" t="s">
        <v>73</v>
      </c>
      <c r="BK267" s="88">
        <v>-7.1288999999999998</v>
      </c>
      <c r="BL267" s="87" t="s">
        <v>184</v>
      </c>
      <c r="BM267" s="88">
        <v>34</v>
      </c>
      <c r="BN267" s="88">
        <v>-34</v>
      </c>
      <c r="BO267" s="87" t="s">
        <v>184</v>
      </c>
      <c r="BP267" s="88">
        <v>0</v>
      </c>
      <c r="BQ267" s="51"/>
      <c r="BR267" s="51"/>
      <c r="BS267" s="87" t="s">
        <v>465</v>
      </c>
      <c r="BT267" s="87" t="s">
        <v>530</v>
      </c>
      <c r="BU267" s="51"/>
      <c r="BV267" s="87" t="s">
        <v>73</v>
      </c>
      <c r="BW267" s="88">
        <v>-7.2549000000000001</v>
      </c>
      <c r="BX267" s="87" t="s">
        <v>184</v>
      </c>
      <c r="BY267" s="51"/>
      <c r="BZ267" s="51"/>
      <c r="CA267" s="87" t="s">
        <v>184</v>
      </c>
      <c r="CB267" s="88">
        <v>0</v>
      </c>
      <c r="CC267" s="51"/>
      <c r="CD267" s="51"/>
      <c r="CE267" s="87" t="s">
        <v>493</v>
      </c>
      <c r="CF267" s="87" t="s">
        <v>516</v>
      </c>
      <c r="CG267" s="51"/>
      <c r="CH267" s="87" t="s">
        <v>73</v>
      </c>
      <c r="CI267" s="88">
        <v>8.7667000000000002</v>
      </c>
      <c r="CJ267" s="87" t="s">
        <v>313</v>
      </c>
      <c r="CK267" s="88">
        <v>20</v>
      </c>
      <c r="CL267" s="88">
        <v>0</v>
      </c>
      <c r="CM267" s="87" t="s">
        <v>313</v>
      </c>
      <c r="CN267" s="88">
        <v>0</v>
      </c>
    </row>
    <row r="268" spans="1:92" ht="16.5" customHeight="1">
      <c r="A268" s="100"/>
      <c r="B268" s="101"/>
      <c r="C268" s="210" t="s">
        <v>465</v>
      </c>
      <c r="D268" s="210" t="s">
        <v>520</v>
      </c>
      <c r="E268" s="210"/>
      <c r="F268" s="210"/>
      <c r="G268" s="210" t="s">
        <v>73</v>
      </c>
      <c r="H268" s="210">
        <v>2.7199999999999998E-2</v>
      </c>
      <c r="I268" s="210" t="s">
        <v>313</v>
      </c>
      <c r="J268" s="210">
        <v>337.27199999999999</v>
      </c>
      <c r="K268" s="210">
        <v>0</v>
      </c>
      <c r="L268" s="210">
        <v>0</v>
      </c>
      <c r="M268" s="101"/>
      <c r="N268" s="91" t="s">
        <v>465</v>
      </c>
      <c r="O268" s="91" t="s">
        <v>524</v>
      </c>
      <c r="P268" s="78"/>
      <c r="Q268" s="91" t="s">
        <v>73</v>
      </c>
      <c r="R268" s="92">
        <v>1791.848</v>
      </c>
      <c r="S268" s="91" t="s">
        <v>184</v>
      </c>
      <c r="T268" s="92">
        <v>1837.5</v>
      </c>
      <c r="U268" s="92">
        <v>1768.5</v>
      </c>
      <c r="V268" s="91" t="s">
        <v>184</v>
      </c>
      <c r="W268" s="92">
        <v>0</v>
      </c>
      <c r="X268" s="78"/>
      <c r="Y268" s="86" t="s">
        <v>465</v>
      </c>
      <c r="Z268" s="87" t="s">
        <v>528</v>
      </c>
      <c r="AA268" s="51"/>
      <c r="AB268" s="87" t="s">
        <v>73</v>
      </c>
      <c r="AC268" s="88">
        <v>672.53689999999904</v>
      </c>
      <c r="AD268" s="87" t="s">
        <v>184</v>
      </c>
      <c r="AE268" s="51"/>
      <c r="AF268" s="51"/>
      <c r="AG268" s="87" t="s">
        <v>184</v>
      </c>
      <c r="AH268" s="85">
        <v>0</v>
      </c>
      <c r="AI268" s="101"/>
      <c r="AJ268" s="86" t="s">
        <v>465</v>
      </c>
      <c r="AK268" s="87" t="s">
        <v>529</v>
      </c>
      <c r="AL268" s="51"/>
      <c r="AM268" s="87" t="s">
        <v>73</v>
      </c>
      <c r="AN268" s="88">
        <v>-7.4478999999999997</v>
      </c>
      <c r="AO268" s="87" t="s">
        <v>184</v>
      </c>
      <c r="AP268" s="88">
        <v>30.5</v>
      </c>
      <c r="AQ268" s="88">
        <v>-30.5</v>
      </c>
      <c r="AR268" s="87" t="s">
        <v>184</v>
      </c>
      <c r="AS268" s="85">
        <v>0</v>
      </c>
      <c r="AT268" s="101"/>
      <c r="AU268" s="86" t="s">
        <v>465</v>
      </c>
      <c r="AV268" s="87" t="s">
        <v>532</v>
      </c>
      <c r="AW268" s="51"/>
      <c r="AX268" s="87" t="s">
        <v>73</v>
      </c>
      <c r="AY268" s="88">
        <v>-2.7010999999999998</v>
      </c>
      <c r="AZ268" s="87" t="s">
        <v>184</v>
      </c>
      <c r="BA268" s="88">
        <v>34</v>
      </c>
      <c r="BB268" s="88">
        <v>-34</v>
      </c>
      <c r="BC268" s="87" t="s">
        <v>184</v>
      </c>
      <c r="BD268" s="85">
        <v>0</v>
      </c>
      <c r="BE268" s="101"/>
      <c r="BF268" s="101"/>
      <c r="BG268" s="86" t="s">
        <v>465</v>
      </c>
      <c r="BH268" s="87" t="s">
        <v>533</v>
      </c>
      <c r="BI268" s="51"/>
      <c r="BJ268" s="87" t="s">
        <v>73</v>
      </c>
      <c r="BK268" s="88">
        <v>772.40440000000001</v>
      </c>
      <c r="BL268" s="87" t="s">
        <v>184</v>
      </c>
      <c r="BM268" s="88">
        <v>811</v>
      </c>
      <c r="BN268" s="88">
        <v>749</v>
      </c>
      <c r="BO268" s="87" t="s">
        <v>184</v>
      </c>
      <c r="BP268" s="88">
        <v>0</v>
      </c>
      <c r="BQ268" s="51"/>
      <c r="BR268" s="51"/>
      <c r="BS268" s="87" t="s">
        <v>465</v>
      </c>
      <c r="BT268" s="87" t="s">
        <v>531</v>
      </c>
      <c r="BU268" s="51"/>
      <c r="BV268" s="87" t="s">
        <v>73</v>
      </c>
      <c r="BW268" s="88">
        <v>-4.7542999999999997</v>
      </c>
      <c r="BX268" s="87" t="s">
        <v>184</v>
      </c>
      <c r="BY268" s="51"/>
      <c r="BZ268" s="51"/>
      <c r="CA268" s="87" t="s">
        <v>184</v>
      </c>
      <c r="CB268" s="88">
        <v>0</v>
      </c>
      <c r="CC268" s="51"/>
      <c r="CD268" s="51"/>
      <c r="CE268" s="87" t="s">
        <v>493</v>
      </c>
      <c r="CF268" s="87" t="s">
        <v>517</v>
      </c>
      <c r="CG268" s="51"/>
      <c r="CH268" s="87" t="s">
        <v>73</v>
      </c>
      <c r="CI268" s="88">
        <v>9.9145000000000003</v>
      </c>
      <c r="CJ268" s="87" t="s">
        <v>313</v>
      </c>
      <c r="CK268" s="88">
        <v>20</v>
      </c>
      <c r="CL268" s="88">
        <v>0</v>
      </c>
      <c r="CM268" s="87" t="s">
        <v>313</v>
      </c>
      <c r="CN268" s="88">
        <v>0</v>
      </c>
    </row>
    <row r="269" spans="1:92" ht="16.5" customHeight="1">
      <c r="A269" s="100"/>
      <c r="B269" s="101"/>
      <c r="C269" s="210" t="s">
        <v>465</v>
      </c>
      <c r="D269" s="210" t="s">
        <v>521</v>
      </c>
      <c r="E269" s="210"/>
      <c r="F269" s="210"/>
      <c r="G269" s="210" t="s">
        <v>73</v>
      </c>
      <c r="H269" s="210">
        <v>694.44280000000003</v>
      </c>
      <c r="I269" s="210" t="s">
        <v>184</v>
      </c>
      <c r="J269" s="210">
        <v>733</v>
      </c>
      <c r="K269" s="210">
        <v>667</v>
      </c>
      <c r="L269" s="210">
        <v>0</v>
      </c>
      <c r="M269" s="101"/>
      <c r="N269" s="91" t="s">
        <v>465</v>
      </c>
      <c r="O269" s="91" t="s">
        <v>525</v>
      </c>
      <c r="P269" s="78"/>
      <c r="Q269" s="91" t="s">
        <v>73</v>
      </c>
      <c r="R269" s="92">
        <v>616.42539999999997</v>
      </c>
      <c r="S269" s="91" t="s">
        <v>184</v>
      </c>
      <c r="T269" s="78"/>
      <c r="U269" s="78"/>
      <c r="V269" s="91" t="s">
        <v>184</v>
      </c>
      <c r="W269" s="92">
        <v>0</v>
      </c>
      <c r="X269" s="78"/>
      <c r="Y269" s="86" t="s">
        <v>465</v>
      </c>
      <c r="Z269" s="87" t="s">
        <v>529</v>
      </c>
      <c r="AA269" s="51"/>
      <c r="AB269" s="87" t="s">
        <v>73</v>
      </c>
      <c r="AC269" s="88">
        <v>-8.5127000000000006</v>
      </c>
      <c r="AD269" s="87" t="s">
        <v>184</v>
      </c>
      <c r="AE269" s="88">
        <v>30.5</v>
      </c>
      <c r="AF269" s="88">
        <v>-30.5</v>
      </c>
      <c r="AG269" s="87" t="s">
        <v>184</v>
      </c>
      <c r="AH269" s="85">
        <v>0</v>
      </c>
      <c r="AI269" s="101"/>
      <c r="AJ269" s="86" t="s">
        <v>465</v>
      </c>
      <c r="AK269" s="87" t="s">
        <v>530</v>
      </c>
      <c r="AL269" s="51"/>
      <c r="AM269" s="87" t="s">
        <v>73</v>
      </c>
      <c r="AN269" s="88">
        <v>-8.8575999999999997</v>
      </c>
      <c r="AO269" s="87" t="s">
        <v>184</v>
      </c>
      <c r="AP269" s="88">
        <v>28</v>
      </c>
      <c r="AQ269" s="88">
        <v>-28</v>
      </c>
      <c r="AR269" s="87" t="s">
        <v>184</v>
      </c>
      <c r="AS269" s="85">
        <v>0</v>
      </c>
      <c r="AT269" s="101"/>
      <c r="AU269" s="86" t="s">
        <v>465</v>
      </c>
      <c r="AV269" s="87" t="s">
        <v>533</v>
      </c>
      <c r="AW269" s="51"/>
      <c r="AX269" s="87" t="s">
        <v>73</v>
      </c>
      <c r="AY269" s="88">
        <v>771.11450000000002</v>
      </c>
      <c r="AZ269" s="87" t="s">
        <v>184</v>
      </c>
      <c r="BA269" s="88">
        <v>811</v>
      </c>
      <c r="BB269" s="88">
        <v>749</v>
      </c>
      <c r="BC269" s="87" t="s">
        <v>184</v>
      </c>
      <c r="BD269" s="85">
        <v>0</v>
      </c>
      <c r="BE269" s="101"/>
      <c r="BF269" s="101"/>
      <c r="BG269" s="86" t="s">
        <v>465</v>
      </c>
      <c r="BH269" s="87" t="s">
        <v>534</v>
      </c>
      <c r="BI269" s="51"/>
      <c r="BJ269" s="87" t="s">
        <v>73</v>
      </c>
      <c r="BK269" s="88">
        <v>996.09699999999998</v>
      </c>
      <c r="BL269" s="87" t="s">
        <v>184</v>
      </c>
      <c r="BM269" s="88">
        <v>1024.5</v>
      </c>
      <c r="BN269" s="88">
        <v>975.5</v>
      </c>
      <c r="BO269" s="87" t="s">
        <v>184</v>
      </c>
      <c r="BP269" s="88">
        <v>0</v>
      </c>
      <c r="BQ269" s="51"/>
      <c r="BR269" s="51"/>
      <c r="BS269" s="87" t="s">
        <v>465</v>
      </c>
      <c r="BT269" s="87" t="s">
        <v>532</v>
      </c>
      <c r="BU269" s="51"/>
      <c r="BV269" s="87" t="s">
        <v>73</v>
      </c>
      <c r="BW269" s="88">
        <v>-6.3674999999999997</v>
      </c>
      <c r="BX269" s="87" t="s">
        <v>184</v>
      </c>
      <c r="BY269" s="51"/>
      <c r="BZ269" s="51"/>
      <c r="CA269" s="87" t="s">
        <v>184</v>
      </c>
      <c r="CB269" s="88">
        <v>0</v>
      </c>
      <c r="CC269" s="51"/>
      <c r="CD269" s="51"/>
      <c r="CE269" s="87" t="s">
        <v>493</v>
      </c>
      <c r="CF269" s="87" t="s">
        <v>518</v>
      </c>
      <c r="CG269" s="51"/>
      <c r="CH269" s="87" t="s">
        <v>73</v>
      </c>
      <c r="CI269" s="88">
        <v>1.5628</v>
      </c>
      <c r="CJ269" s="87" t="s">
        <v>313</v>
      </c>
      <c r="CK269" s="88">
        <v>5</v>
      </c>
      <c r="CL269" s="88">
        <v>0</v>
      </c>
      <c r="CM269" s="87" t="s">
        <v>313</v>
      </c>
      <c r="CN269" s="88">
        <v>0</v>
      </c>
    </row>
    <row r="270" spans="1:92" ht="16.5" customHeight="1">
      <c r="A270" s="100"/>
      <c r="B270" s="101"/>
      <c r="C270" s="210" t="s">
        <v>465</v>
      </c>
      <c r="D270" s="210" t="s">
        <v>522</v>
      </c>
      <c r="E270" s="210"/>
      <c r="F270" s="210"/>
      <c r="G270" s="210" t="s">
        <v>73</v>
      </c>
      <c r="H270" s="210">
        <v>787.31100000000004</v>
      </c>
      <c r="I270" s="210" t="s">
        <v>184</v>
      </c>
      <c r="J270" s="210">
        <v>825.75</v>
      </c>
      <c r="K270" s="210">
        <v>761.75</v>
      </c>
      <c r="L270" s="210">
        <v>0</v>
      </c>
      <c r="M270" s="101"/>
      <c r="N270" s="91" t="s">
        <v>465</v>
      </c>
      <c r="O270" s="91" t="s">
        <v>526</v>
      </c>
      <c r="P270" s="78"/>
      <c r="Q270" s="91" t="s">
        <v>73</v>
      </c>
      <c r="R270" s="92">
        <v>745.01580000000001</v>
      </c>
      <c r="S270" s="91" t="s">
        <v>184</v>
      </c>
      <c r="T270" s="78"/>
      <c r="U270" s="78"/>
      <c r="V270" s="91" t="s">
        <v>184</v>
      </c>
      <c r="W270" s="92">
        <v>0</v>
      </c>
      <c r="X270" s="78"/>
      <c r="Y270" s="86" t="s">
        <v>465</v>
      </c>
      <c r="Z270" s="87" t="s">
        <v>530</v>
      </c>
      <c r="AA270" s="51"/>
      <c r="AB270" s="87" t="s">
        <v>73</v>
      </c>
      <c r="AC270" s="88">
        <v>-8.7055000000000007</v>
      </c>
      <c r="AD270" s="87" t="s">
        <v>184</v>
      </c>
      <c r="AE270" s="88">
        <v>28</v>
      </c>
      <c r="AF270" s="88">
        <v>-28</v>
      </c>
      <c r="AG270" s="87" t="s">
        <v>184</v>
      </c>
      <c r="AH270" s="85">
        <v>0</v>
      </c>
      <c r="AI270" s="101"/>
      <c r="AJ270" s="86" t="s">
        <v>465</v>
      </c>
      <c r="AK270" s="87" t="s">
        <v>531</v>
      </c>
      <c r="AL270" s="51"/>
      <c r="AM270" s="87" t="s">
        <v>73</v>
      </c>
      <c r="AN270" s="88">
        <v>-7.1372999999999998</v>
      </c>
      <c r="AO270" s="87" t="s">
        <v>184</v>
      </c>
      <c r="AP270" s="88">
        <v>29.5</v>
      </c>
      <c r="AQ270" s="88">
        <v>-29.5</v>
      </c>
      <c r="AR270" s="87" t="s">
        <v>184</v>
      </c>
      <c r="AS270" s="85">
        <v>0</v>
      </c>
      <c r="AT270" s="101"/>
      <c r="AU270" s="86" t="s">
        <v>465</v>
      </c>
      <c r="AV270" s="87" t="s">
        <v>534</v>
      </c>
      <c r="AW270" s="51"/>
      <c r="AX270" s="87" t="s">
        <v>73</v>
      </c>
      <c r="AY270" s="88">
        <v>993.11120000000005</v>
      </c>
      <c r="AZ270" s="87" t="s">
        <v>184</v>
      </c>
      <c r="BA270" s="88">
        <v>1024.5</v>
      </c>
      <c r="BB270" s="88">
        <v>975.5</v>
      </c>
      <c r="BC270" s="87" t="s">
        <v>184</v>
      </c>
      <c r="BD270" s="85">
        <v>0</v>
      </c>
      <c r="BE270" s="101"/>
      <c r="BF270" s="101"/>
      <c r="BG270" s="86" t="s">
        <v>465</v>
      </c>
      <c r="BH270" s="87" t="s">
        <v>535</v>
      </c>
      <c r="BI270" s="51"/>
      <c r="BJ270" s="87" t="s">
        <v>73</v>
      </c>
      <c r="BK270" s="88">
        <v>2192.982</v>
      </c>
      <c r="BL270" s="87" t="s">
        <v>184</v>
      </c>
      <c r="BM270" s="88">
        <v>2259.5</v>
      </c>
      <c r="BN270" s="88">
        <v>2140.5</v>
      </c>
      <c r="BO270" s="87" t="s">
        <v>184</v>
      </c>
      <c r="BP270" s="88">
        <v>0</v>
      </c>
      <c r="BQ270" s="51"/>
      <c r="BR270" s="51"/>
      <c r="BS270" s="87" t="s">
        <v>465</v>
      </c>
      <c r="BT270" s="87" t="s">
        <v>533</v>
      </c>
      <c r="BU270" s="51"/>
      <c r="BV270" s="87" t="s">
        <v>73</v>
      </c>
      <c r="BW270" s="88">
        <v>770.57709999999997</v>
      </c>
      <c r="BX270" s="87" t="s">
        <v>184</v>
      </c>
      <c r="BY270" s="51"/>
      <c r="BZ270" s="51"/>
      <c r="CA270" s="87" t="s">
        <v>184</v>
      </c>
      <c r="CB270" s="88">
        <v>0</v>
      </c>
      <c r="CC270" s="51"/>
      <c r="CD270" s="51"/>
      <c r="CE270" s="87" t="s">
        <v>493</v>
      </c>
      <c r="CF270" s="87" t="s">
        <v>519</v>
      </c>
      <c r="CG270" s="51"/>
      <c r="CH270" s="87" t="s">
        <v>73</v>
      </c>
      <c r="CI270" s="88">
        <v>2.2953999999999999</v>
      </c>
      <c r="CJ270" s="87" t="s">
        <v>313</v>
      </c>
      <c r="CK270" s="88">
        <v>5</v>
      </c>
      <c r="CL270" s="88">
        <v>0</v>
      </c>
      <c r="CM270" s="87" t="s">
        <v>313</v>
      </c>
      <c r="CN270" s="88">
        <v>0</v>
      </c>
    </row>
    <row r="271" spans="1:92" ht="16.5" customHeight="1">
      <c r="A271" s="100"/>
      <c r="B271" s="101"/>
      <c r="C271" s="210" t="s">
        <v>465</v>
      </c>
      <c r="D271" s="210" t="s">
        <v>523</v>
      </c>
      <c r="E271" s="210"/>
      <c r="F271" s="210"/>
      <c r="G271" s="210" t="s">
        <v>73</v>
      </c>
      <c r="H271" s="210">
        <v>1094.0803000000001</v>
      </c>
      <c r="I271" s="210" t="s">
        <v>184</v>
      </c>
      <c r="J271" s="210">
        <v>1129.5</v>
      </c>
      <c r="K271" s="210">
        <v>1070.5</v>
      </c>
      <c r="L271" s="210">
        <v>0</v>
      </c>
      <c r="M271" s="101"/>
      <c r="N271" s="91" t="s">
        <v>465</v>
      </c>
      <c r="O271" s="91" t="s">
        <v>527</v>
      </c>
      <c r="P271" s="78"/>
      <c r="Q271" s="91" t="s">
        <v>73</v>
      </c>
      <c r="R271" s="92">
        <v>793.25620000000004</v>
      </c>
      <c r="S271" s="91" t="s">
        <v>184</v>
      </c>
      <c r="T271" s="78"/>
      <c r="U271" s="78"/>
      <c r="V271" s="91" t="s">
        <v>184</v>
      </c>
      <c r="W271" s="92">
        <v>0</v>
      </c>
      <c r="X271" s="78"/>
      <c r="Y271" s="86" t="s">
        <v>465</v>
      </c>
      <c r="Z271" s="87" t="s">
        <v>531</v>
      </c>
      <c r="AA271" s="51"/>
      <c r="AB271" s="87" t="s">
        <v>73</v>
      </c>
      <c r="AC271" s="88">
        <v>-8.2021999999999906</v>
      </c>
      <c r="AD271" s="87" t="s">
        <v>184</v>
      </c>
      <c r="AE271" s="88">
        <v>29.5</v>
      </c>
      <c r="AF271" s="88">
        <v>-29.5</v>
      </c>
      <c r="AG271" s="87" t="s">
        <v>184</v>
      </c>
      <c r="AH271" s="85">
        <v>0</v>
      </c>
      <c r="AI271" s="101"/>
      <c r="AJ271" s="86" t="s">
        <v>465</v>
      </c>
      <c r="AK271" s="87" t="s">
        <v>532</v>
      </c>
      <c r="AL271" s="51"/>
      <c r="AM271" s="87" t="s">
        <v>73</v>
      </c>
      <c r="AN271" s="88">
        <v>-6.5279999999999996</v>
      </c>
      <c r="AO271" s="87" t="s">
        <v>184</v>
      </c>
      <c r="AP271" s="88">
        <v>34</v>
      </c>
      <c r="AQ271" s="88">
        <v>-34</v>
      </c>
      <c r="AR271" s="87" t="s">
        <v>184</v>
      </c>
      <c r="AS271" s="85">
        <v>0</v>
      </c>
      <c r="AT271" s="101"/>
      <c r="AU271" s="86" t="s">
        <v>465</v>
      </c>
      <c r="AV271" s="87" t="s">
        <v>535</v>
      </c>
      <c r="AW271" s="51"/>
      <c r="AX271" s="87" t="s">
        <v>73</v>
      </c>
      <c r="AY271" s="88">
        <v>2194.8451</v>
      </c>
      <c r="AZ271" s="87" t="s">
        <v>184</v>
      </c>
      <c r="BA271" s="88">
        <v>2259.5</v>
      </c>
      <c r="BB271" s="88">
        <v>2140.5</v>
      </c>
      <c r="BC271" s="87" t="s">
        <v>184</v>
      </c>
      <c r="BD271" s="85">
        <v>0</v>
      </c>
      <c r="BE271" s="101"/>
      <c r="BF271" s="101"/>
      <c r="BG271" s="86" t="s">
        <v>465</v>
      </c>
      <c r="BH271" s="87" t="s">
        <v>536</v>
      </c>
      <c r="BI271" s="51"/>
      <c r="BJ271" s="87" t="s">
        <v>73</v>
      </c>
      <c r="BK271" s="88">
        <v>3342.7959999999998</v>
      </c>
      <c r="BL271" s="87" t="s">
        <v>184</v>
      </c>
      <c r="BM271" s="88">
        <v>3476</v>
      </c>
      <c r="BN271" s="88">
        <v>3224</v>
      </c>
      <c r="BO271" s="87" t="s">
        <v>184</v>
      </c>
      <c r="BP271" s="88">
        <v>0</v>
      </c>
      <c r="BQ271" s="51"/>
      <c r="BR271" s="51"/>
      <c r="BS271" s="87" t="s">
        <v>465</v>
      </c>
      <c r="BT271" s="87" t="s">
        <v>534</v>
      </c>
      <c r="BU271" s="51"/>
      <c r="BV271" s="87" t="s">
        <v>73</v>
      </c>
      <c r="BW271" s="88">
        <v>996.24929999999904</v>
      </c>
      <c r="BX271" s="87" t="s">
        <v>184</v>
      </c>
      <c r="BY271" s="51"/>
      <c r="BZ271" s="51"/>
      <c r="CA271" s="87" t="s">
        <v>184</v>
      </c>
      <c r="CB271" s="88">
        <v>0</v>
      </c>
      <c r="CC271" s="51"/>
      <c r="CD271" s="51"/>
      <c r="CE271" s="87" t="s">
        <v>493</v>
      </c>
      <c r="CF271" s="87" t="s">
        <v>520</v>
      </c>
      <c r="CG271" s="51"/>
      <c r="CH271" s="87" t="s">
        <v>73</v>
      </c>
      <c r="CI271" s="88">
        <v>8.1600000000000006E-2</v>
      </c>
      <c r="CJ271" s="87" t="s">
        <v>313</v>
      </c>
      <c r="CK271" s="88">
        <v>260.13</v>
      </c>
      <c r="CL271" s="88">
        <v>0</v>
      </c>
      <c r="CM271" s="87" t="s">
        <v>313</v>
      </c>
      <c r="CN271" s="88">
        <v>0</v>
      </c>
    </row>
    <row r="272" spans="1:92" ht="16.5" customHeight="1">
      <c r="A272" s="100"/>
      <c r="B272" s="101"/>
      <c r="C272" s="210" t="s">
        <v>465</v>
      </c>
      <c r="D272" s="210" t="s">
        <v>524</v>
      </c>
      <c r="E272" s="210"/>
      <c r="F272" s="210"/>
      <c r="G272" s="210" t="s">
        <v>73</v>
      </c>
      <c r="H272" s="210">
        <v>1795.6152999999999</v>
      </c>
      <c r="I272" s="210" t="s">
        <v>184</v>
      </c>
      <c r="J272" s="210">
        <v>1837.5</v>
      </c>
      <c r="K272" s="210">
        <v>1768.5</v>
      </c>
      <c r="L272" s="210">
        <v>0</v>
      </c>
      <c r="M272" s="101"/>
      <c r="N272" s="91" t="s">
        <v>465</v>
      </c>
      <c r="O272" s="91" t="s">
        <v>528</v>
      </c>
      <c r="P272" s="78"/>
      <c r="Q272" s="91" t="s">
        <v>73</v>
      </c>
      <c r="R272" s="92">
        <v>671.36159999999995</v>
      </c>
      <c r="S272" s="91" t="s">
        <v>184</v>
      </c>
      <c r="T272" s="78"/>
      <c r="U272" s="78"/>
      <c r="V272" s="91" t="s">
        <v>184</v>
      </c>
      <c r="W272" s="92">
        <v>0</v>
      </c>
      <c r="X272" s="78"/>
      <c r="Y272" s="86" t="s">
        <v>465</v>
      </c>
      <c r="Z272" s="87" t="s">
        <v>532</v>
      </c>
      <c r="AA272" s="51"/>
      <c r="AB272" s="87" t="s">
        <v>73</v>
      </c>
      <c r="AC272" s="88">
        <v>-5.4630999999999998</v>
      </c>
      <c r="AD272" s="87" t="s">
        <v>184</v>
      </c>
      <c r="AE272" s="88">
        <v>34</v>
      </c>
      <c r="AF272" s="88">
        <v>-34</v>
      </c>
      <c r="AG272" s="87" t="s">
        <v>184</v>
      </c>
      <c r="AH272" s="85">
        <v>0</v>
      </c>
      <c r="AI272" s="101"/>
      <c r="AJ272" s="86" t="s">
        <v>465</v>
      </c>
      <c r="AK272" s="87" t="s">
        <v>533</v>
      </c>
      <c r="AL272" s="51"/>
      <c r="AM272" s="87" t="s">
        <v>73</v>
      </c>
      <c r="AN272" s="88">
        <v>773.54359999999997</v>
      </c>
      <c r="AO272" s="87" t="s">
        <v>184</v>
      </c>
      <c r="AP272" s="88">
        <v>811</v>
      </c>
      <c r="AQ272" s="88">
        <v>749</v>
      </c>
      <c r="AR272" s="87" t="s">
        <v>184</v>
      </c>
      <c r="AS272" s="85">
        <v>0</v>
      </c>
      <c r="AT272" s="101"/>
      <c r="AU272" s="86" t="s">
        <v>465</v>
      </c>
      <c r="AV272" s="87" t="s">
        <v>536</v>
      </c>
      <c r="AW272" s="51"/>
      <c r="AX272" s="87" t="s">
        <v>73</v>
      </c>
      <c r="AY272" s="88">
        <v>3326.3125</v>
      </c>
      <c r="AZ272" s="87" t="s">
        <v>184</v>
      </c>
      <c r="BA272" s="88">
        <v>3476</v>
      </c>
      <c r="BB272" s="88">
        <v>3224</v>
      </c>
      <c r="BC272" s="87" t="s">
        <v>184</v>
      </c>
      <c r="BD272" s="85">
        <v>0</v>
      </c>
      <c r="BE272" s="101"/>
      <c r="BF272" s="101"/>
      <c r="BG272" s="86" t="s">
        <v>465</v>
      </c>
      <c r="BH272" s="87" t="s">
        <v>537</v>
      </c>
      <c r="BI272" s="51"/>
      <c r="BJ272" s="87" t="s">
        <v>73</v>
      </c>
      <c r="BK272" s="88">
        <v>-2.6776</v>
      </c>
      <c r="BL272" s="87" t="s">
        <v>184</v>
      </c>
      <c r="BM272" s="88">
        <v>60</v>
      </c>
      <c r="BN272" s="88">
        <v>-50</v>
      </c>
      <c r="BO272" s="87" t="s">
        <v>184</v>
      </c>
      <c r="BP272" s="88">
        <v>0</v>
      </c>
      <c r="BQ272" s="51"/>
      <c r="BR272" s="51"/>
      <c r="BS272" s="87" t="s">
        <v>465</v>
      </c>
      <c r="BT272" s="87" t="s">
        <v>535</v>
      </c>
      <c r="BU272" s="51"/>
      <c r="BV272" s="87" t="s">
        <v>73</v>
      </c>
      <c r="BW272" s="88">
        <v>2191.9160999999999</v>
      </c>
      <c r="BX272" s="87" t="s">
        <v>184</v>
      </c>
      <c r="BY272" s="51"/>
      <c r="BZ272" s="51"/>
      <c r="CA272" s="87" t="s">
        <v>184</v>
      </c>
      <c r="CB272" s="88">
        <v>0</v>
      </c>
      <c r="CC272" s="51"/>
      <c r="CD272" s="51"/>
      <c r="CE272" s="87" t="s">
        <v>493</v>
      </c>
      <c r="CF272" s="87" t="s">
        <v>538</v>
      </c>
      <c r="CG272" s="51"/>
      <c r="CH272" s="87" t="s">
        <v>73</v>
      </c>
      <c r="CI272" s="88">
        <v>8.1600000000000006E-2</v>
      </c>
      <c r="CJ272" s="87" t="s">
        <v>313</v>
      </c>
      <c r="CK272" s="88">
        <v>260.13</v>
      </c>
      <c r="CL272" s="88">
        <v>0</v>
      </c>
      <c r="CM272" s="87" t="s">
        <v>313</v>
      </c>
      <c r="CN272" s="88">
        <v>0</v>
      </c>
    </row>
    <row r="273" spans="1:92" ht="16.5" customHeight="1">
      <c r="A273" s="100"/>
      <c r="B273" s="101"/>
      <c r="C273" s="210" t="s">
        <v>465</v>
      </c>
      <c r="D273" s="210" t="s">
        <v>525</v>
      </c>
      <c r="E273" s="210"/>
      <c r="F273" s="210"/>
      <c r="G273" s="210" t="s">
        <v>73</v>
      </c>
      <c r="H273" s="210">
        <v>626.08579999999904</v>
      </c>
      <c r="I273" s="210" t="s">
        <v>184</v>
      </c>
      <c r="J273" s="210"/>
      <c r="K273" s="210"/>
      <c r="L273" s="210">
        <v>0</v>
      </c>
      <c r="M273" s="101"/>
      <c r="N273" s="91" t="s">
        <v>465</v>
      </c>
      <c r="O273" s="91" t="s">
        <v>539</v>
      </c>
      <c r="P273" s="78"/>
      <c r="Q273" s="91" t="s">
        <v>73</v>
      </c>
      <c r="R273" s="92">
        <v>-5.5746000000000002</v>
      </c>
      <c r="S273" s="91" t="s">
        <v>184</v>
      </c>
      <c r="T273" s="92">
        <v>30.5</v>
      </c>
      <c r="U273" s="92">
        <v>-30.5</v>
      </c>
      <c r="V273" s="91" t="s">
        <v>184</v>
      </c>
      <c r="W273" s="92">
        <v>0</v>
      </c>
      <c r="X273" s="78"/>
      <c r="Y273" s="86" t="s">
        <v>465</v>
      </c>
      <c r="Z273" s="87" t="s">
        <v>533</v>
      </c>
      <c r="AA273" s="51"/>
      <c r="AB273" s="87" t="s">
        <v>73</v>
      </c>
      <c r="AC273" s="88">
        <v>773.69569999999999</v>
      </c>
      <c r="AD273" s="87" t="s">
        <v>184</v>
      </c>
      <c r="AE273" s="88">
        <v>811</v>
      </c>
      <c r="AF273" s="88">
        <v>749</v>
      </c>
      <c r="AG273" s="87" t="s">
        <v>184</v>
      </c>
      <c r="AH273" s="85">
        <v>0</v>
      </c>
      <c r="AI273" s="101"/>
      <c r="AJ273" s="86" t="s">
        <v>465</v>
      </c>
      <c r="AK273" s="87" t="s">
        <v>534</v>
      </c>
      <c r="AL273" s="51"/>
      <c r="AM273" s="87" t="s">
        <v>73</v>
      </c>
      <c r="AN273" s="88">
        <v>993.05070000000001</v>
      </c>
      <c r="AO273" s="87" t="s">
        <v>184</v>
      </c>
      <c r="AP273" s="88">
        <v>1024.5</v>
      </c>
      <c r="AQ273" s="88">
        <v>975.5</v>
      </c>
      <c r="AR273" s="87" t="s">
        <v>184</v>
      </c>
      <c r="AS273" s="85">
        <v>0</v>
      </c>
      <c r="AT273" s="101"/>
      <c r="AU273" s="86" t="s">
        <v>465</v>
      </c>
      <c r="AV273" s="87" t="s">
        <v>537</v>
      </c>
      <c r="AW273" s="51"/>
      <c r="AX273" s="87" t="s">
        <v>73</v>
      </c>
      <c r="AY273" s="88">
        <v>-3.6675</v>
      </c>
      <c r="AZ273" s="87" t="s">
        <v>184</v>
      </c>
      <c r="BA273" s="88">
        <v>60</v>
      </c>
      <c r="BB273" s="88">
        <v>-50</v>
      </c>
      <c r="BC273" s="87" t="s">
        <v>184</v>
      </c>
      <c r="BD273" s="85">
        <v>0</v>
      </c>
      <c r="BE273" s="101"/>
      <c r="BF273" s="101"/>
      <c r="BG273" s="86" t="s">
        <v>465</v>
      </c>
      <c r="BH273" s="87" t="s">
        <v>540</v>
      </c>
      <c r="BI273" s="51"/>
      <c r="BJ273" s="87" t="s">
        <v>73</v>
      </c>
      <c r="BK273" s="88">
        <v>1090.6601000000001</v>
      </c>
      <c r="BL273" s="87" t="s">
        <v>184</v>
      </c>
      <c r="BM273" s="88">
        <v>1129.5</v>
      </c>
      <c r="BN273" s="88">
        <v>1070.5</v>
      </c>
      <c r="BO273" s="87" t="s">
        <v>184</v>
      </c>
      <c r="BP273" s="88">
        <v>0</v>
      </c>
      <c r="BQ273" s="51"/>
      <c r="BR273" s="51"/>
      <c r="BS273" s="87" t="s">
        <v>465</v>
      </c>
      <c r="BT273" s="87" t="s">
        <v>536</v>
      </c>
      <c r="BU273" s="51"/>
      <c r="BV273" s="87" t="s">
        <v>73</v>
      </c>
      <c r="BW273" s="88">
        <v>3336.3858</v>
      </c>
      <c r="BX273" s="87" t="s">
        <v>184</v>
      </c>
      <c r="BY273" s="51"/>
      <c r="BZ273" s="51"/>
      <c r="CA273" s="87" t="s">
        <v>184</v>
      </c>
      <c r="CB273" s="88">
        <v>0</v>
      </c>
      <c r="CC273" s="51"/>
      <c r="CD273" s="51"/>
      <c r="CE273" s="87" t="s">
        <v>493</v>
      </c>
      <c r="CF273" s="87" t="s">
        <v>521</v>
      </c>
      <c r="CG273" s="51"/>
      <c r="CH273" s="87" t="s">
        <v>73</v>
      </c>
      <c r="CI273" s="88">
        <v>694.88400000000001</v>
      </c>
      <c r="CJ273" s="87" t="s">
        <v>184</v>
      </c>
      <c r="CK273" s="88">
        <v>733</v>
      </c>
      <c r="CL273" s="88">
        <v>667</v>
      </c>
      <c r="CM273" s="87" t="s">
        <v>184</v>
      </c>
      <c r="CN273" s="88">
        <v>0</v>
      </c>
    </row>
    <row r="274" spans="1:92" ht="16.5" customHeight="1">
      <c r="A274" s="100"/>
      <c r="B274" s="101"/>
      <c r="C274" s="210" t="s">
        <v>465</v>
      </c>
      <c r="D274" s="210" t="s">
        <v>526</v>
      </c>
      <c r="E274" s="210"/>
      <c r="F274" s="210"/>
      <c r="G274" s="210" t="s">
        <v>73</v>
      </c>
      <c r="H274" s="210">
        <v>760.05949999999996</v>
      </c>
      <c r="I274" s="210" t="s">
        <v>184</v>
      </c>
      <c r="J274" s="210"/>
      <c r="K274" s="210"/>
      <c r="L274" s="210">
        <v>0</v>
      </c>
      <c r="M274" s="101"/>
      <c r="N274" s="91" t="s">
        <v>465</v>
      </c>
      <c r="O274" s="91" t="s">
        <v>530</v>
      </c>
      <c r="P274" s="78"/>
      <c r="Q274" s="91" t="s">
        <v>73</v>
      </c>
      <c r="R274" s="92">
        <v>-7.9842000000000004</v>
      </c>
      <c r="S274" s="91" t="s">
        <v>184</v>
      </c>
      <c r="T274" s="92">
        <v>28</v>
      </c>
      <c r="U274" s="92">
        <v>-28</v>
      </c>
      <c r="V274" s="91" t="s">
        <v>184</v>
      </c>
      <c r="W274" s="92">
        <v>0</v>
      </c>
      <c r="X274" s="78"/>
      <c r="Y274" s="86" t="s">
        <v>465</v>
      </c>
      <c r="Z274" s="87" t="s">
        <v>534</v>
      </c>
      <c r="AA274" s="51"/>
      <c r="AB274" s="87" t="s">
        <v>73</v>
      </c>
      <c r="AC274" s="88">
        <v>993.50710000000004</v>
      </c>
      <c r="AD274" s="87" t="s">
        <v>184</v>
      </c>
      <c r="AE274" s="88">
        <v>1024.5</v>
      </c>
      <c r="AF274" s="88">
        <v>975.5</v>
      </c>
      <c r="AG274" s="87" t="s">
        <v>184</v>
      </c>
      <c r="AH274" s="85">
        <v>0</v>
      </c>
      <c r="AI274" s="101"/>
      <c r="AJ274" s="86" t="s">
        <v>465</v>
      </c>
      <c r="AK274" s="87" t="s">
        <v>535</v>
      </c>
      <c r="AL274" s="51"/>
      <c r="AM274" s="87" t="s">
        <v>73</v>
      </c>
      <c r="AN274" s="88">
        <v>2193.2662999999998</v>
      </c>
      <c r="AO274" s="87" t="s">
        <v>184</v>
      </c>
      <c r="AP274" s="88">
        <v>2259.5</v>
      </c>
      <c r="AQ274" s="88">
        <v>2140.5</v>
      </c>
      <c r="AR274" s="87" t="s">
        <v>184</v>
      </c>
      <c r="AS274" s="85">
        <v>0</v>
      </c>
      <c r="AT274" s="101"/>
      <c r="AU274" s="86" t="s">
        <v>465</v>
      </c>
      <c r="AV274" s="87" t="s">
        <v>540</v>
      </c>
      <c r="AW274" s="51"/>
      <c r="AX274" s="87" t="s">
        <v>73</v>
      </c>
      <c r="AY274" s="88">
        <v>1092.6216999999999</v>
      </c>
      <c r="AZ274" s="87" t="s">
        <v>184</v>
      </c>
      <c r="BA274" s="88">
        <v>1129.5</v>
      </c>
      <c r="BB274" s="88">
        <v>1070.5</v>
      </c>
      <c r="BC274" s="87" t="s">
        <v>184</v>
      </c>
      <c r="BD274" s="85">
        <v>0</v>
      </c>
      <c r="BE274" s="101"/>
      <c r="BF274" s="101"/>
      <c r="BG274" s="86" t="s">
        <v>465</v>
      </c>
      <c r="BH274" s="87" t="s">
        <v>541</v>
      </c>
      <c r="BI274" s="51"/>
      <c r="BJ274" s="87" t="s">
        <v>73</v>
      </c>
      <c r="BK274" s="88">
        <v>-2.6776</v>
      </c>
      <c r="BL274" s="87" t="s">
        <v>184</v>
      </c>
      <c r="BM274" s="88">
        <v>60</v>
      </c>
      <c r="BN274" s="88">
        <v>-50</v>
      </c>
      <c r="BO274" s="87" t="s">
        <v>184</v>
      </c>
      <c r="BP274" s="88">
        <v>0</v>
      </c>
      <c r="BQ274" s="51"/>
      <c r="BR274" s="51"/>
      <c r="BS274" s="87" t="s">
        <v>465</v>
      </c>
      <c r="BT274" s="87" t="s">
        <v>537</v>
      </c>
      <c r="BU274" s="51"/>
      <c r="BV274" s="87" t="s">
        <v>73</v>
      </c>
      <c r="BW274" s="88">
        <v>-2.3730000000000002</v>
      </c>
      <c r="BX274" s="87" t="s">
        <v>184</v>
      </c>
      <c r="BY274" s="51"/>
      <c r="BZ274" s="51"/>
      <c r="CA274" s="87" t="s">
        <v>184</v>
      </c>
      <c r="CB274" s="88">
        <v>0</v>
      </c>
      <c r="CC274" s="51"/>
      <c r="CD274" s="51"/>
      <c r="CE274" s="87" t="s">
        <v>493</v>
      </c>
      <c r="CF274" s="87" t="s">
        <v>522</v>
      </c>
      <c r="CG274" s="51"/>
      <c r="CH274" s="87" t="s">
        <v>73</v>
      </c>
      <c r="CI274" s="88">
        <v>784.04780000000005</v>
      </c>
      <c r="CJ274" s="87" t="s">
        <v>184</v>
      </c>
      <c r="CK274" s="88">
        <v>825.75</v>
      </c>
      <c r="CL274" s="88">
        <v>761.75</v>
      </c>
      <c r="CM274" s="87" t="s">
        <v>184</v>
      </c>
      <c r="CN274" s="88">
        <v>0</v>
      </c>
    </row>
    <row r="275" spans="1:92" ht="16.5" customHeight="1">
      <c r="A275" s="100"/>
      <c r="B275" s="101"/>
      <c r="C275" s="210" t="s">
        <v>465</v>
      </c>
      <c r="D275" s="210" t="s">
        <v>527</v>
      </c>
      <c r="E275" s="210"/>
      <c r="F275" s="210"/>
      <c r="G275" s="210" t="s">
        <v>73</v>
      </c>
      <c r="H275" s="210">
        <v>794.16189999999904</v>
      </c>
      <c r="I275" s="210" t="s">
        <v>184</v>
      </c>
      <c r="J275" s="210"/>
      <c r="K275" s="210"/>
      <c r="L275" s="210">
        <v>0</v>
      </c>
      <c r="M275" s="101"/>
      <c r="N275" s="91" t="s">
        <v>465</v>
      </c>
      <c r="O275" s="91" t="s">
        <v>531</v>
      </c>
      <c r="P275" s="78"/>
      <c r="Q275" s="91" t="s">
        <v>73</v>
      </c>
      <c r="R275" s="92">
        <v>-6.7438000000000002</v>
      </c>
      <c r="S275" s="91" t="s">
        <v>184</v>
      </c>
      <c r="T275" s="92">
        <v>29.5</v>
      </c>
      <c r="U275" s="92">
        <v>-29.5</v>
      </c>
      <c r="V275" s="91" t="s">
        <v>184</v>
      </c>
      <c r="W275" s="92">
        <v>0</v>
      </c>
      <c r="X275" s="78"/>
      <c r="Y275" s="86" t="s">
        <v>465</v>
      </c>
      <c r="Z275" s="87" t="s">
        <v>535</v>
      </c>
      <c r="AA275" s="51"/>
      <c r="AB275" s="87" t="s">
        <v>73</v>
      </c>
      <c r="AC275" s="88">
        <v>2196.3087</v>
      </c>
      <c r="AD275" s="87" t="s">
        <v>184</v>
      </c>
      <c r="AE275" s="88">
        <v>2259.5</v>
      </c>
      <c r="AF275" s="88">
        <v>2140.5</v>
      </c>
      <c r="AG275" s="87" t="s">
        <v>184</v>
      </c>
      <c r="AH275" s="85">
        <v>0</v>
      </c>
      <c r="AI275" s="101"/>
      <c r="AJ275" s="86" t="s">
        <v>465</v>
      </c>
      <c r="AK275" s="87" t="s">
        <v>536</v>
      </c>
      <c r="AL275" s="51"/>
      <c r="AM275" s="87" t="s">
        <v>73</v>
      </c>
      <c r="AN275" s="88">
        <v>3340.0488</v>
      </c>
      <c r="AO275" s="87" t="s">
        <v>184</v>
      </c>
      <c r="AP275" s="88">
        <v>3476</v>
      </c>
      <c r="AQ275" s="88">
        <v>3224</v>
      </c>
      <c r="AR275" s="87" t="s">
        <v>184</v>
      </c>
      <c r="AS275" s="85">
        <v>0</v>
      </c>
      <c r="AT275" s="101"/>
      <c r="AU275" s="86" t="s">
        <v>465</v>
      </c>
      <c r="AV275" s="87" t="s">
        <v>541</v>
      </c>
      <c r="AW275" s="51"/>
      <c r="AX275" s="87" t="s">
        <v>73</v>
      </c>
      <c r="AY275" s="88">
        <v>-3.6675</v>
      </c>
      <c r="AZ275" s="87" t="s">
        <v>184</v>
      </c>
      <c r="BA275" s="88">
        <v>60</v>
      </c>
      <c r="BB275" s="88">
        <v>-50</v>
      </c>
      <c r="BC275" s="87" t="s">
        <v>184</v>
      </c>
      <c r="BD275" s="85">
        <v>0</v>
      </c>
      <c r="BE275" s="101"/>
      <c r="BF275" s="101"/>
      <c r="BG275" s="86" t="s">
        <v>465</v>
      </c>
      <c r="BH275" s="87" t="s">
        <v>542</v>
      </c>
      <c r="BI275" s="51"/>
      <c r="BJ275" s="87" t="s">
        <v>73</v>
      </c>
      <c r="BK275" s="88">
        <v>-2.3730000000000002</v>
      </c>
      <c r="BL275" s="87" t="s">
        <v>184</v>
      </c>
      <c r="BM275" s="88">
        <v>60</v>
      </c>
      <c r="BN275" s="88">
        <v>-50</v>
      </c>
      <c r="BO275" s="87" t="s">
        <v>184</v>
      </c>
      <c r="BP275" s="88">
        <v>0</v>
      </c>
      <c r="BQ275" s="51"/>
      <c r="BR275" s="51"/>
      <c r="BS275" s="87" t="s">
        <v>465</v>
      </c>
      <c r="BT275" s="87" t="s">
        <v>540</v>
      </c>
      <c r="BU275" s="51"/>
      <c r="BV275" s="87" t="s">
        <v>73</v>
      </c>
      <c r="BW275" s="88">
        <v>1092.3351</v>
      </c>
      <c r="BX275" s="87" t="s">
        <v>184</v>
      </c>
      <c r="BY275" s="51"/>
      <c r="BZ275" s="51"/>
      <c r="CA275" s="87" t="s">
        <v>184</v>
      </c>
      <c r="CB275" s="88">
        <v>0</v>
      </c>
      <c r="CC275" s="51"/>
      <c r="CD275" s="51"/>
      <c r="CE275" s="87" t="s">
        <v>493</v>
      </c>
      <c r="CF275" s="87" t="s">
        <v>523</v>
      </c>
      <c r="CG275" s="51"/>
      <c r="CH275" s="87" t="s">
        <v>73</v>
      </c>
      <c r="CI275" s="88">
        <v>1092.6216999999999</v>
      </c>
      <c r="CJ275" s="87" t="s">
        <v>184</v>
      </c>
      <c r="CK275" s="88">
        <v>1129.5</v>
      </c>
      <c r="CL275" s="88">
        <v>1070.5</v>
      </c>
      <c r="CM275" s="87" t="s">
        <v>184</v>
      </c>
      <c r="CN275" s="88">
        <v>0</v>
      </c>
    </row>
    <row r="276" spans="1:92" ht="16.5" customHeight="1">
      <c r="A276" s="100"/>
      <c r="B276" s="101"/>
      <c r="C276" s="210" t="s">
        <v>465</v>
      </c>
      <c r="D276" s="210" t="s">
        <v>528</v>
      </c>
      <c r="E276" s="210"/>
      <c r="F276" s="210"/>
      <c r="G276" s="210" t="s">
        <v>73</v>
      </c>
      <c r="H276" s="210">
        <v>669.01829999999995</v>
      </c>
      <c r="I276" s="210" t="s">
        <v>184</v>
      </c>
      <c r="J276" s="210"/>
      <c r="K276" s="210"/>
      <c r="L276" s="210">
        <v>0</v>
      </c>
      <c r="M276" s="101"/>
      <c r="N276" s="91" t="s">
        <v>465</v>
      </c>
      <c r="O276" s="91" t="s">
        <v>532</v>
      </c>
      <c r="P276" s="78"/>
      <c r="Q276" s="91" t="s">
        <v>73</v>
      </c>
      <c r="R276" s="92">
        <v>-9.6384000000000007</v>
      </c>
      <c r="S276" s="91" t="s">
        <v>184</v>
      </c>
      <c r="T276" s="92">
        <v>34</v>
      </c>
      <c r="U276" s="92">
        <v>-34</v>
      </c>
      <c r="V276" s="91" t="s">
        <v>184</v>
      </c>
      <c r="W276" s="92">
        <v>0</v>
      </c>
      <c r="X276" s="78"/>
      <c r="Y276" s="86" t="s">
        <v>465</v>
      </c>
      <c r="Z276" s="87" t="s">
        <v>536</v>
      </c>
      <c r="AA276" s="51"/>
      <c r="AB276" s="87" t="s">
        <v>73</v>
      </c>
      <c r="AC276" s="88">
        <v>3329.6703000000002</v>
      </c>
      <c r="AD276" s="87" t="s">
        <v>184</v>
      </c>
      <c r="AE276" s="88">
        <v>3476</v>
      </c>
      <c r="AF276" s="88">
        <v>3224</v>
      </c>
      <c r="AG276" s="87" t="s">
        <v>184</v>
      </c>
      <c r="AH276" s="85">
        <v>0</v>
      </c>
      <c r="AI276" s="101"/>
      <c r="AJ276" s="86" t="s">
        <v>465</v>
      </c>
      <c r="AK276" s="87" t="s">
        <v>537</v>
      </c>
      <c r="AL276" s="51"/>
      <c r="AM276" s="87" t="s">
        <v>73</v>
      </c>
      <c r="AN276" s="88">
        <v>-3.7822</v>
      </c>
      <c r="AO276" s="87" t="s">
        <v>184</v>
      </c>
      <c r="AP276" s="88">
        <v>60</v>
      </c>
      <c r="AQ276" s="88">
        <v>-50</v>
      </c>
      <c r="AR276" s="87" t="s">
        <v>184</v>
      </c>
      <c r="AS276" s="85">
        <v>0</v>
      </c>
      <c r="AT276" s="101"/>
      <c r="AU276" s="86" t="s">
        <v>465</v>
      </c>
      <c r="AV276" s="87" t="s">
        <v>542</v>
      </c>
      <c r="AW276" s="51"/>
      <c r="AX276" s="87" t="s">
        <v>73</v>
      </c>
      <c r="AY276" s="88">
        <v>-3.5154000000000001</v>
      </c>
      <c r="AZ276" s="87" t="s">
        <v>184</v>
      </c>
      <c r="BA276" s="88">
        <v>60</v>
      </c>
      <c r="BB276" s="88">
        <v>-50</v>
      </c>
      <c r="BC276" s="87" t="s">
        <v>184</v>
      </c>
      <c r="BD276" s="85">
        <v>0</v>
      </c>
      <c r="BE276" s="101"/>
      <c r="BF276" s="101"/>
      <c r="BG276" s="86" t="s">
        <v>465</v>
      </c>
      <c r="BH276" s="87" t="s">
        <v>543</v>
      </c>
      <c r="BI276" s="51"/>
      <c r="BJ276" s="87" t="s">
        <v>73</v>
      </c>
      <c r="BK276" s="88">
        <v>1793.1067</v>
      </c>
      <c r="BL276" s="87" t="s">
        <v>184</v>
      </c>
      <c r="BM276" s="88">
        <v>1837.5</v>
      </c>
      <c r="BN276" s="88">
        <v>1768.5</v>
      </c>
      <c r="BO276" s="87" t="s">
        <v>184</v>
      </c>
      <c r="BP276" s="88">
        <v>0</v>
      </c>
      <c r="BQ276" s="51"/>
      <c r="BR276" s="51"/>
      <c r="BS276" s="87" t="s">
        <v>465</v>
      </c>
      <c r="BT276" s="87" t="s">
        <v>541</v>
      </c>
      <c r="BU276" s="51"/>
      <c r="BV276" s="87" t="s">
        <v>73</v>
      </c>
      <c r="BW276" s="88">
        <v>-2.6776</v>
      </c>
      <c r="BX276" s="87" t="s">
        <v>184</v>
      </c>
      <c r="BY276" s="51"/>
      <c r="BZ276" s="51"/>
      <c r="CA276" s="87" t="s">
        <v>184</v>
      </c>
      <c r="CB276" s="88">
        <v>0</v>
      </c>
      <c r="CC276" s="51"/>
      <c r="CD276" s="51"/>
      <c r="CE276" s="87" t="s">
        <v>493</v>
      </c>
      <c r="CF276" s="87" t="s">
        <v>524</v>
      </c>
      <c r="CG276" s="51"/>
      <c r="CH276" s="87" t="s">
        <v>73</v>
      </c>
      <c r="CI276" s="88">
        <v>1793.1513</v>
      </c>
      <c r="CJ276" s="87" t="s">
        <v>184</v>
      </c>
      <c r="CK276" s="88">
        <v>1837.5</v>
      </c>
      <c r="CL276" s="88">
        <v>1768.5</v>
      </c>
      <c r="CM276" s="87" t="s">
        <v>184</v>
      </c>
      <c r="CN276" s="88">
        <v>0</v>
      </c>
    </row>
    <row r="277" spans="1:92" ht="16.5" customHeight="1">
      <c r="A277" s="100"/>
      <c r="B277" s="101"/>
      <c r="C277" s="210" t="s">
        <v>465</v>
      </c>
      <c r="D277" s="210" t="s">
        <v>539</v>
      </c>
      <c r="E277" s="210"/>
      <c r="F277" s="210"/>
      <c r="G277" s="210" t="s">
        <v>73</v>
      </c>
      <c r="H277" s="210">
        <v>-7.9142000000000001</v>
      </c>
      <c r="I277" s="210" t="s">
        <v>184</v>
      </c>
      <c r="J277" s="210">
        <v>30.5</v>
      </c>
      <c r="K277" s="210">
        <v>-30.5</v>
      </c>
      <c r="L277" s="210">
        <v>0</v>
      </c>
      <c r="M277" s="101"/>
      <c r="N277" s="91" t="s">
        <v>465</v>
      </c>
      <c r="O277" s="91" t="s">
        <v>533</v>
      </c>
      <c r="P277" s="78"/>
      <c r="Q277" s="91" t="s">
        <v>73</v>
      </c>
      <c r="R277" s="92">
        <v>771.34259999999995</v>
      </c>
      <c r="S277" s="91" t="s">
        <v>184</v>
      </c>
      <c r="T277" s="92">
        <v>811</v>
      </c>
      <c r="U277" s="92">
        <v>749</v>
      </c>
      <c r="V277" s="91" t="s">
        <v>184</v>
      </c>
      <c r="W277" s="92">
        <v>0</v>
      </c>
      <c r="X277" s="78"/>
      <c r="Y277" s="86" t="s">
        <v>465</v>
      </c>
      <c r="Z277" s="87" t="s">
        <v>537</v>
      </c>
      <c r="AA277" s="51"/>
      <c r="AB277" s="87" t="s">
        <v>73</v>
      </c>
      <c r="AC277" s="88">
        <v>-4.3906999999999998</v>
      </c>
      <c r="AD277" s="87" t="s">
        <v>184</v>
      </c>
      <c r="AE277" s="88">
        <v>60</v>
      </c>
      <c r="AF277" s="88">
        <v>-50</v>
      </c>
      <c r="AG277" s="87" t="s">
        <v>184</v>
      </c>
      <c r="AH277" s="85">
        <v>0</v>
      </c>
      <c r="AI277" s="101"/>
      <c r="AJ277" s="86" t="s">
        <v>465</v>
      </c>
      <c r="AK277" s="87" t="s">
        <v>540</v>
      </c>
      <c r="AL277" s="51"/>
      <c r="AM277" s="87" t="s">
        <v>73</v>
      </c>
      <c r="AN277" s="88">
        <v>1092.6884</v>
      </c>
      <c r="AO277" s="87" t="s">
        <v>184</v>
      </c>
      <c r="AP277" s="88">
        <v>1129.5</v>
      </c>
      <c r="AQ277" s="88">
        <v>1070.5</v>
      </c>
      <c r="AR277" s="87" t="s">
        <v>184</v>
      </c>
      <c r="AS277" s="85">
        <v>0</v>
      </c>
      <c r="AT277" s="101"/>
      <c r="AU277" s="86" t="s">
        <v>465</v>
      </c>
      <c r="AV277" s="87" t="s">
        <v>543</v>
      </c>
      <c r="AW277" s="51"/>
      <c r="AX277" s="87" t="s">
        <v>73</v>
      </c>
      <c r="AY277" s="88">
        <v>1793.9121</v>
      </c>
      <c r="AZ277" s="87" t="s">
        <v>184</v>
      </c>
      <c r="BA277" s="88">
        <v>1837.5</v>
      </c>
      <c r="BB277" s="88">
        <v>1768.5</v>
      </c>
      <c r="BC277" s="87" t="s">
        <v>184</v>
      </c>
      <c r="BD277" s="85">
        <v>0</v>
      </c>
      <c r="BE277" s="101"/>
      <c r="BF277" s="101"/>
      <c r="BG277" s="86" t="s">
        <v>465</v>
      </c>
      <c r="BH277" s="87" t="s">
        <v>544</v>
      </c>
      <c r="BI277" s="51"/>
      <c r="BJ277" s="87" t="s">
        <v>73</v>
      </c>
      <c r="BK277" s="88">
        <v>1791.4317000000001</v>
      </c>
      <c r="BL277" s="87" t="s">
        <v>184</v>
      </c>
      <c r="BM277" s="88">
        <v>1837.5</v>
      </c>
      <c r="BN277" s="88">
        <v>1768.5</v>
      </c>
      <c r="BO277" s="87" t="s">
        <v>184</v>
      </c>
      <c r="BP277" s="88">
        <v>0</v>
      </c>
      <c r="BQ277" s="51"/>
      <c r="BR277" s="51"/>
      <c r="BS277" s="87" t="s">
        <v>465</v>
      </c>
      <c r="BT277" s="87" t="s">
        <v>542</v>
      </c>
      <c r="BU277" s="51"/>
      <c r="BV277" s="87" t="s">
        <v>73</v>
      </c>
      <c r="BW277" s="88">
        <v>-2.5253000000000001</v>
      </c>
      <c r="BX277" s="87" t="s">
        <v>184</v>
      </c>
      <c r="BY277" s="51"/>
      <c r="BZ277" s="51"/>
      <c r="CA277" s="87" t="s">
        <v>184</v>
      </c>
      <c r="CB277" s="88">
        <v>0</v>
      </c>
      <c r="CC277" s="51"/>
      <c r="CD277" s="51"/>
      <c r="CE277" s="87" t="s">
        <v>493</v>
      </c>
      <c r="CF277" s="87" t="s">
        <v>525</v>
      </c>
      <c r="CG277" s="51"/>
      <c r="CH277" s="87" t="s">
        <v>73</v>
      </c>
      <c r="CI277" s="88">
        <v>623.97889999999995</v>
      </c>
      <c r="CJ277" s="87" t="s">
        <v>184</v>
      </c>
      <c r="CK277" s="51"/>
      <c r="CL277" s="51"/>
      <c r="CM277" s="87" t="s">
        <v>184</v>
      </c>
      <c r="CN277" s="88">
        <v>0</v>
      </c>
    </row>
    <row r="278" spans="1:92" ht="16.5" customHeight="1">
      <c r="A278" s="100"/>
      <c r="B278" s="101"/>
      <c r="C278" s="210" t="s">
        <v>465</v>
      </c>
      <c r="D278" s="210" t="s">
        <v>530</v>
      </c>
      <c r="E278" s="210"/>
      <c r="F278" s="210"/>
      <c r="G278" s="210" t="s">
        <v>73</v>
      </c>
      <c r="H278" s="210">
        <v>-5.9405000000000001</v>
      </c>
      <c r="I278" s="210" t="s">
        <v>184</v>
      </c>
      <c r="J278" s="210">
        <v>28</v>
      </c>
      <c r="K278" s="210">
        <v>-28</v>
      </c>
      <c r="L278" s="210">
        <v>0</v>
      </c>
      <c r="M278" s="101"/>
      <c r="N278" s="91" t="s">
        <v>465</v>
      </c>
      <c r="O278" s="91" t="s">
        <v>534</v>
      </c>
      <c r="P278" s="78"/>
      <c r="Q278" s="91" t="s">
        <v>73</v>
      </c>
      <c r="R278" s="92">
        <v>993.97889999999995</v>
      </c>
      <c r="S278" s="91" t="s">
        <v>184</v>
      </c>
      <c r="T278" s="92">
        <v>1024.5</v>
      </c>
      <c r="U278" s="92">
        <v>975.5</v>
      </c>
      <c r="V278" s="91" t="s">
        <v>184</v>
      </c>
      <c r="W278" s="92">
        <v>0</v>
      </c>
      <c r="X278" s="78"/>
      <c r="Y278" s="86" t="s">
        <v>465</v>
      </c>
      <c r="Z278" s="87" t="s">
        <v>540</v>
      </c>
      <c r="AA278" s="51"/>
      <c r="AB278" s="87" t="s">
        <v>73</v>
      </c>
      <c r="AC278" s="88">
        <v>1091.3193000000001</v>
      </c>
      <c r="AD278" s="87" t="s">
        <v>184</v>
      </c>
      <c r="AE278" s="88">
        <v>1129.5</v>
      </c>
      <c r="AF278" s="88">
        <v>1070.5</v>
      </c>
      <c r="AG278" s="87" t="s">
        <v>184</v>
      </c>
      <c r="AH278" s="85">
        <v>0</v>
      </c>
      <c r="AI278" s="101"/>
      <c r="AJ278" s="86" t="s">
        <v>465</v>
      </c>
      <c r="AK278" s="87" t="s">
        <v>541</v>
      </c>
      <c r="AL278" s="51"/>
      <c r="AM278" s="87" t="s">
        <v>73</v>
      </c>
      <c r="AN278" s="88">
        <v>-4.3906999999999998</v>
      </c>
      <c r="AO278" s="87" t="s">
        <v>184</v>
      </c>
      <c r="AP278" s="88">
        <v>60</v>
      </c>
      <c r="AQ278" s="88">
        <v>-50</v>
      </c>
      <c r="AR278" s="87" t="s">
        <v>184</v>
      </c>
      <c r="AS278" s="85">
        <v>0</v>
      </c>
      <c r="AT278" s="101"/>
      <c r="AU278" s="86" t="s">
        <v>465</v>
      </c>
      <c r="AV278" s="87" t="s">
        <v>544</v>
      </c>
      <c r="AW278" s="51"/>
      <c r="AX278" s="87" t="s">
        <v>73</v>
      </c>
      <c r="AY278" s="88">
        <v>1794.3686</v>
      </c>
      <c r="AZ278" s="87" t="s">
        <v>184</v>
      </c>
      <c r="BA278" s="88">
        <v>1837.5</v>
      </c>
      <c r="BB278" s="88">
        <v>1768.5</v>
      </c>
      <c r="BC278" s="87" t="s">
        <v>184</v>
      </c>
      <c r="BD278" s="85">
        <v>0</v>
      </c>
      <c r="BE278" s="101"/>
      <c r="BF278" s="101"/>
      <c r="BG278" s="86" t="s">
        <v>465</v>
      </c>
      <c r="BH278" s="87" t="s">
        <v>545</v>
      </c>
      <c r="BI278" s="51"/>
      <c r="BJ278" s="87" t="s">
        <v>73</v>
      </c>
      <c r="BK278" s="88">
        <v>2500</v>
      </c>
      <c r="BL278" s="87" t="s">
        <v>184</v>
      </c>
      <c r="BM278" s="88">
        <v>2500</v>
      </c>
      <c r="BN278" s="88">
        <v>2500</v>
      </c>
      <c r="BO278" s="87" t="s">
        <v>184</v>
      </c>
      <c r="BP278" s="88">
        <v>0</v>
      </c>
      <c r="BQ278" s="51"/>
      <c r="BR278" s="51"/>
      <c r="BS278" s="87" t="s">
        <v>465</v>
      </c>
      <c r="BT278" s="87" t="s">
        <v>543</v>
      </c>
      <c r="BU278" s="51"/>
      <c r="BV278" s="87" t="s">
        <v>73</v>
      </c>
      <c r="BW278" s="88">
        <v>1790.2135000000001</v>
      </c>
      <c r="BX278" s="87" t="s">
        <v>184</v>
      </c>
      <c r="BY278" s="51"/>
      <c r="BZ278" s="51"/>
      <c r="CA278" s="87" t="s">
        <v>184</v>
      </c>
      <c r="CB278" s="88">
        <v>0</v>
      </c>
      <c r="CC278" s="51"/>
      <c r="CD278" s="51"/>
      <c r="CE278" s="87" t="s">
        <v>493</v>
      </c>
      <c r="CF278" s="87" t="s">
        <v>526</v>
      </c>
      <c r="CG278" s="51"/>
      <c r="CH278" s="87" t="s">
        <v>73</v>
      </c>
      <c r="CI278" s="88">
        <v>730.94510000000002</v>
      </c>
      <c r="CJ278" s="87" t="s">
        <v>184</v>
      </c>
      <c r="CK278" s="51"/>
      <c r="CL278" s="51"/>
      <c r="CM278" s="87" t="s">
        <v>184</v>
      </c>
      <c r="CN278" s="88">
        <v>0</v>
      </c>
    </row>
    <row r="279" spans="1:92" ht="16.5" customHeight="1">
      <c r="A279" s="100"/>
      <c r="B279" s="101"/>
      <c r="C279" s="210" t="s">
        <v>465</v>
      </c>
      <c r="D279" s="210" t="s">
        <v>531</v>
      </c>
      <c r="E279" s="210"/>
      <c r="F279" s="210"/>
      <c r="G279" s="210" t="s">
        <v>73</v>
      </c>
      <c r="H279" s="210">
        <v>-5.8380999999999998</v>
      </c>
      <c r="I279" s="210" t="s">
        <v>184</v>
      </c>
      <c r="J279" s="210">
        <v>29.5</v>
      </c>
      <c r="K279" s="210">
        <v>-29.5</v>
      </c>
      <c r="L279" s="210">
        <v>0</v>
      </c>
      <c r="M279" s="101"/>
      <c r="N279" s="91" t="s">
        <v>465</v>
      </c>
      <c r="O279" s="91" t="s">
        <v>535</v>
      </c>
      <c r="P279" s="78"/>
      <c r="Q279" s="91" t="s">
        <v>73</v>
      </c>
      <c r="R279" s="92">
        <v>2193.75</v>
      </c>
      <c r="S279" s="91" t="s">
        <v>184</v>
      </c>
      <c r="T279" s="92">
        <v>2259.5</v>
      </c>
      <c r="U279" s="92">
        <v>2140.5</v>
      </c>
      <c r="V279" s="91" t="s">
        <v>184</v>
      </c>
      <c r="W279" s="92">
        <v>0</v>
      </c>
      <c r="X279" s="78"/>
      <c r="Y279" s="86" t="s">
        <v>465</v>
      </c>
      <c r="Z279" s="87" t="s">
        <v>541</v>
      </c>
      <c r="AA279" s="51"/>
      <c r="AB279" s="87" t="s">
        <v>73</v>
      </c>
      <c r="AC279" s="88">
        <v>-4.3906999999999998</v>
      </c>
      <c r="AD279" s="87" t="s">
        <v>184</v>
      </c>
      <c r="AE279" s="88">
        <v>60</v>
      </c>
      <c r="AF279" s="88">
        <v>-50</v>
      </c>
      <c r="AG279" s="87" t="s">
        <v>184</v>
      </c>
      <c r="AH279" s="85">
        <v>0</v>
      </c>
      <c r="AI279" s="101"/>
      <c r="AJ279" s="86" t="s">
        <v>465</v>
      </c>
      <c r="AK279" s="87" t="s">
        <v>542</v>
      </c>
      <c r="AL279" s="51"/>
      <c r="AM279" s="87" t="s">
        <v>73</v>
      </c>
      <c r="AN279" s="88">
        <v>-4.2385999999999999</v>
      </c>
      <c r="AO279" s="87" t="s">
        <v>184</v>
      </c>
      <c r="AP279" s="88">
        <v>60</v>
      </c>
      <c r="AQ279" s="88">
        <v>-50</v>
      </c>
      <c r="AR279" s="87" t="s">
        <v>184</v>
      </c>
      <c r="AS279" s="85">
        <v>0</v>
      </c>
      <c r="AT279" s="101"/>
      <c r="AU279" s="86" t="s">
        <v>465</v>
      </c>
      <c r="AV279" s="87" t="s">
        <v>545</v>
      </c>
      <c r="AW279" s="51"/>
      <c r="AX279" s="87" t="s">
        <v>73</v>
      </c>
      <c r="AY279" s="88">
        <v>2500</v>
      </c>
      <c r="AZ279" s="87" t="s">
        <v>184</v>
      </c>
      <c r="BA279" s="88">
        <v>2500</v>
      </c>
      <c r="BB279" s="88">
        <v>2500</v>
      </c>
      <c r="BC279" s="87" t="s">
        <v>184</v>
      </c>
      <c r="BD279" s="85">
        <v>0</v>
      </c>
      <c r="BE279" s="101"/>
      <c r="BF279" s="101"/>
      <c r="BG279" s="86" t="s">
        <v>465</v>
      </c>
      <c r="BH279" s="87" t="s">
        <v>546</v>
      </c>
      <c r="BI279" s="51"/>
      <c r="BJ279" s="87" t="s">
        <v>73</v>
      </c>
      <c r="BK279" s="88">
        <v>3336.9962999999998</v>
      </c>
      <c r="BL279" s="87" t="s">
        <v>184</v>
      </c>
      <c r="BM279" s="88">
        <v>3476</v>
      </c>
      <c r="BN279" s="88">
        <v>3224</v>
      </c>
      <c r="BO279" s="87" t="s">
        <v>184</v>
      </c>
      <c r="BP279" s="88">
        <v>0</v>
      </c>
      <c r="BQ279" s="51"/>
      <c r="BR279" s="51"/>
      <c r="BS279" s="87" t="s">
        <v>465</v>
      </c>
      <c r="BT279" s="87" t="s">
        <v>544</v>
      </c>
      <c r="BU279" s="51"/>
      <c r="BV279" s="87" t="s">
        <v>73</v>
      </c>
      <c r="BW279" s="88">
        <v>1791.4317000000001</v>
      </c>
      <c r="BX279" s="87" t="s">
        <v>184</v>
      </c>
      <c r="BY279" s="51"/>
      <c r="BZ279" s="51"/>
      <c r="CA279" s="87" t="s">
        <v>184</v>
      </c>
      <c r="CB279" s="88">
        <v>0</v>
      </c>
      <c r="CC279" s="51"/>
      <c r="CD279" s="51"/>
      <c r="CE279" s="87" t="s">
        <v>493</v>
      </c>
      <c r="CF279" s="87" t="s">
        <v>527</v>
      </c>
      <c r="CG279" s="51"/>
      <c r="CH279" s="87" t="s">
        <v>73</v>
      </c>
      <c r="CI279" s="88">
        <v>796.52470000000005</v>
      </c>
      <c r="CJ279" s="87" t="s">
        <v>184</v>
      </c>
      <c r="CK279" s="51"/>
      <c r="CL279" s="51"/>
      <c r="CM279" s="87" t="s">
        <v>184</v>
      </c>
      <c r="CN279" s="88">
        <v>0</v>
      </c>
    </row>
    <row r="280" spans="1:92" ht="16.5" customHeight="1">
      <c r="A280" s="100"/>
      <c r="B280" s="101"/>
      <c r="C280" s="210" t="s">
        <v>465</v>
      </c>
      <c r="D280" s="210" t="s">
        <v>532</v>
      </c>
      <c r="E280" s="210"/>
      <c r="F280" s="210"/>
      <c r="G280" s="210" t="s">
        <v>73</v>
      </c>
      <c r="H280" s="210">
        <v>-5.9817</v>
      </c>
      <c r="I280" s="210" t="s">
        <v>184</v>
      </c>
      <c r="J280" s="210">
        <v>34</v>
      </c>
      <c r="K280" s="210">
        <v>-34</v>
      </c>
      <c r="L280" s="210">
        <v>0</v>
      </c>
      <c r="M280" s="101"/>
      <c r="N280" s="91" t="s">
        <v>465</v>
      </c>
      <c r="O280" s="91" t="s">
        <v>536</v>
      </c>
      <c r="P280" s="78"/>
      <c r="Q280" s="91" t="s">
        <v>73</v>
      </c>
      <c r="R280" s="92">
        <v>3365.6898000000001</v>
      </c>
      <c r="S280" s="91" t="s">
        <v>184</v>
      </c>
      <c r="T280" s="92">
        <v>3476</v>
      </c>
      <c r="U280" s="92">
        <v>3224</v>
      </c>
      <c r="V280" s="91" t="s">
        <v>184</v>
      </c>
      <c r="W280" s="92">
        <v>0</v>
      </c>
      <c r="X280" s="78"/>
      <c r="Y280" s="86" t="s">
        <v>465</v>
      </c>
      <c r="Z280" s="87" t="s">
        <v>542</v>
      </c>
      <c r="AA280" s="51"/>
      <c r="AB280" s="87" t="s">
        <v>73</v>
      </c>
      <c r="AC280" s="88">
        <v>-4.2385999999999999</v>
      </c>
      <c r="AD280" s="87" t="s">
        <v>184</v>
      </c>
      <c r="AE280" s="88">
        <v>60</v>
      </c>
      <c r="AF280" s="88">
        <v>-50</v>
      </c>
      <c r="AG280" s="87" t="s">
        <v>184</v>
      </c>
      <c r="AH280" s="85">
        <v>0</v>
      </c>
      <c r="AI280" s="101"/>
      <c r="AJ280" s="86" t="s">
        <v>465</v>
      </c>
      <c r="AK280" s="87" t="s">
        <v>543</v>
      </c>
      <c r="AL280" s="51"/>
      <c r="AM280" s="87" t="s">
        <v>73</v>
      </c>
      <c r="AN280" s="88">
        <v>1791.8253999999999</v>
      </c>
      <c r="AO280" s="87" t="s">
        <v>184</v>
      </c>
      <c r="AP280" s="88">
        <v>1837.5</v>
      </c>
      <c r="AQ280" s="88">
        <v>1768.5</v>
      </c>
      <c r="AR280" s="87" t="s">
        <v>184</v>
      </c>
      <c r="AS280" s="85">
        <v>0</v>
      </c>
      <c r="AT280" s="101"/>
      <c r="AU280" s="86" t="s">
        <v>465</v>
      </c>
      <c r="AV280" s="87" t="s">
        <v>546</v>
      </c>
      <c r="AW280" s="51"/>
      <c r="AX280" s="87" t="s">
        <v>73</v>
      </c>
      <c r="AY280" s="88">
        <v>3321.1233000000002</v>
      </c>
      <c r="AZ280" s="87" t="s">
        <v>184</v>
      </c>
      <c r="BA280" s="88">
        <v>3476</v>
      </c>
      <c r="BB280" s="88">
        <v>3224</v>
      </c>
      <c r="BC280" s="87" t="s">
        <v>184</v>
      </c>
      <c r="BD280" s="85">
        <v>0</v>
      </c>
      <c r="BE280" s="101"/>
      <c r="BF280" s="101"/>
      <c r="BG280" s="86" t="s">
        <v>465</v>
      </c>
      <c r="BH280" s="87" t="s">
        <v>547</v>
      </c>
      <c r="BI280" s="51"/>
      <c r="BJ280" s="87" t="s">
        <v>73</v>
      </c>
      <c r="BK280" s="88">
        <v>773.62260000000003</v>
      </c>
      <c r="BL280" s="87" t="s">
        <v>184</v>
      </c>
      <c r="BM280" s="88">
        <v>811</v>
      </c>
      <c r="BN280" s="88">
        <v>749</v>
      </c>
      <c r="BO280" s="87" t="s">
        <v>184</v>
      </c>
      <c r="BP280" s="88">
        <v>0</v>
      </c>
      <c r="BQ280" s="51"/>
      <c r="BR280" s="51"/>
      <c r="BS280" s="87" t="s">
        <v>465</v>
      </c>
      <c r="BT280" s="87" t="s">
        <v>545</v>
      </c>
      <c r="BU280" s="51"/>
      <c r="BV280" s="87" t="s">
        <v>73</v>
      </c>
      <c r="BW280" s="88">
        <v>2500</v>
      </c>
      <c r="BX280" s="87" t="s">
        <v>184</v>
      </c>
      <c r="BY280" s="51"/>
      <c r="BZ280" s="51"/>
      <c r="CA280" s="87" t="s">
        <v>184</v>
      </c>
      <c r="CB280" s="88">
        <v>0</v>
      </c>
      <c r="CC280" s="51"/>
      <c r="CD280" s="51"/>
      <c r="CE280" s="87" t="s">
        <v>493</v>
      </c>
      <c r="CF280" s="87" t="s">
        <v>528</v>
      </c>
      <c r="CG280" s="51"/>
      <c r="CH280" s="87" t="s">
        <v>73</v>
      </c>
      <c r="CI280" s="88">
        <v>675.56010000000003</v>
      </c>
      <c r="CJ280" s="87" t="s">
        <v>184</v>
      </c>
      <c r="CK280" s="51"/>
      <c r="CL280" s="51"/>
      <c r="CM280" s="87" t="s">
        <v>184</v>
      </c>
      <c r="CN280" s="88">
        <v>0</v>
      </c>
    </row>
    <row r="281" spans="1:92" ht="16.5" customHeight="1">
      <c r="A281" s="100"/>
      <c r="B281" s="101"/>
      <c r="C281" s="210" t="s">
        <v>465</v>
      </c>
      <c r="D281" s="210" t="s">
        <v>533</v>
      </c>
      <c r="E281" s="210"/>
      <c r="F281" s="210"/>
      <c r="G281" s="210" t="s">
        <v>73</v>
      </c>
      <c r="H281" s="210">
        <v>769.95529999999997</v>
      </c>
      <c r="I281" s="210" t="s">
        <v>184</v>
      </c>
      <c r="J281" s="210">
        <v>811</v>
      </c>
      <c r="K281" s="210">
        <v>749</v>
      </c>
      <c r="L281" s="210">
        <v>0</v>
      </c>
      <c r="M281" s="101"/>
      <c r="N281" s="91" t="s">
        <v>465</v>
      </c>
      <c r="O281" s="91" t="s">
        <v>537</v>
      </c>
      <c r="P281" s="78"/>
      <c r="Q281" s="91" t="s">
        <v>73</v>
      </c>
      <c r="R281" s="92">
        <v>-4.3083999999999998</v>
      </c>
      <c r="S281" s="91" t="s">
        <v>184</v>
      </c>
      <c r="T281" s="92">
        <v>60</v>
      </c>
      <c r="U281" s="92">
        <v>-50</v>
      </c>
      <c r="V281" s="91" t="s">
        <v>184</v>
      </c>
      <c r="W281" s="92">
        <v>0</v>
      </c>
      <c r="X281" s="78"/>
      <c r="Y281" s="86" t="s">
        <v>465</v>
      </c>
      <c r="Z281" s="87" t="s">
        <v>543</v>
      </c>
      <c r="AA281" s="51"/>
      <c r="AB281" s="87" t="s">
        <v>73</v>
      </c>
      <c r="AC281" s="88">
        <v>1791.2168999999999</v>
      </c>
      <c r="AD281" s="87" t="s">
        <v>184</v>
      </c>
      <c r="AE281" s="88">
        <v>1837.5</v>
      </c>
      <c r="AF281" s="88">
        <v>1768.5</v>
      </c>
      <c r="AG281" s="87" t="s">
        <v>184</v>
      </c>
      <c r="AH281" s="85">
        <v>0</v>
      </c>
      <c r="AI281" s="101"/>
      <c r="AJ281" s="86" t="s">
        <v>465</v>
      </c>
      <c r="AK281" s="87" t="s">
        <v>544</v>
      </c>
      <c r="AL281" s="51"/>
      <c r="AM281" s="87" t="s">
        <v>73</v>
      </c>
      <c r="AN281" s="88">
        <v>1791.8253999999999</v>
      </c>
      <c r="AO281" s="87" t="s">
        <v>184</v>
      </c>
      <c r="AP281" s="88">
        <v>1837.5</v>
      </c>
      <c r="AQ281" s="88">
        <v>1768.5</v>
      </c>
      <c r="AR281" s="87" t="s">
        <v>184</v>
      </c>
      <c r="AS281" s="85">
        <v>0</v>
      </c>
      <c r="AT281" s="101"/>
      <c r="AU281" s="86" t="s">
        <v>465</v>
      </c>
      <c r="AV281" s="87" t="s">
        <v>547</v>
      </c>
      <c r="AW281" s="51"/>
      <c r="AX281" s="87" t="s">
        <v>73</v>
      </c>
      <c r="AY281" s="88">
        <v>772.17960000000005</v>
      </c>
      <c r="AZ281" s="87" t="s">
        <v>184</v>
      </c>
      <c r="BA281" s="88">
        <v>811</v>
      </c>
      <c r="BB281" s="88">
        <v>749</v>
      </c>
      <c r="BC281" s="87" t="s">
        <v>184</v>
      </c>
      <c r="BD281" s="85">
        <v>0</v>
      </c>
      <c r="BE281" s="101"/>
      <c r="BF281" s="101"/>
      <c r="BG281" s="86" t="s">
        <v>465</v>
      </c>
      <c r="BH281" s="87" t="s">
        <v>548</v>
      </c>
      <c r="BI281" s="51"/>
      <c r="BJ281" s="87" t="s">
        <v>73</v>
      </c>
      <c r="BK281" s="88">
        <v>631.85410000000002</v>
      </c>
      <c r="BL281" s="87" t="s">
        <v>184</v>
      </c>
      <c r="BM281" s="51"/>
      <c r="BN281" s="51"/>
      <c r="BO281" s="87" t="s">
        <v>184</v>
      </c>
      <c r="BP281" s="88">
        <v>0</v>
      </c>
      <c r="BQ281" s="51"/>
      <c r="BR281" s="51"/>
      <c r="BS281" s="87" t="s">
        <v>465</v>
      </c>
      <c r="BT281" s="87" t="s">
        <v>546</v>
      </c>
      <c r="BU281" s="51"/>
      <c r="BV281" s="87" t="s">
        <v>73</v>
      </c>
      <c r="BW281" s="88">
        <v>3332.7228</v>
      </c>
      <c r="BX281" s="87" t="s">
        <v>184</v>
      </c>
      <c r="BY281" s="51"/>
      <c r="BZ281" s="51"/>
      <c r="CA281" s="87" t="s">
        <v>184</v>
      </c>
      <c r="CB281" s="88">
        <v>0</v>
      </c>
      <c r="CC281" s="51"/>
      <c r="CD281" s="51"/>
      <c r="CE281" s="87" t="s">
        <v>493</v>
      </c>
      <c r="CF281" s="87" t="s">
        <v>529</v>
      </c>
      <c r="CG281" s="51"/>
      <c r="CH281" s="87" t="s">
        <v>73</v>
      </c>
      <c r="CI281" s="88">
        <v>-7.0210999999999997</v>
      </c>
      <c r="CJ281" s="87" t="s">
        <v>184</v>
      </c>
      <c r="CK281" s="88">
        <v>30.5</v>
      </c>
      <c r="CL281" s="88">
        <v>-30.5</v>
      </c>
      <c r="CM281" s="87" t="s">
        <v>184</v>
      </c>
      <c r="CN281" s="88">
        <v>0</v>
      </c>
    </row>
    <row r="282" spans="1:92" ht="16.5" customHeight="1">
      <c r="A282" s="100"/>
      <c r="B282" s="101"/>
      <c r="C282" s="210" t="s">
        <v>465</v>
      </c>
      <c r="D282" s="210" t="s">
        <v>534</v>
      </c>
      <c r="E282" s="210"/>
      <c r="F282" s="210"/>
      <c r="G282" s="210" t="s">
        <v>73</v>
      </c>
      <c r="H282" s="210">
        <v>996.18809999999996</v>
      </c>
      <c r="I282" s="210" t="s">
        <v>184</v>
      </c>
      <c r="J282" s="210">
        <v>1024.5</v>
      </c>
      <c r="K282" s="210">
        <v>975.5</v>
      </c>
      <c r="L282" s="210">
        <v>0</v>
      </c>
      <c r="M282" s="101"/>
      <c r="N282" s="91" t="s">
        <v>465</v>
      </c>
      <c r="O282" s="91" t="s">
        <v>540</v>
      </c>
      <c r="P282" s="78"/>
      <c r="Q282" s="91" t="s">
        <v>73</v>
      </c>
      <c r="R282" s="92">
        <v>1093.9598000000001</v>
      </c>
      <c r="S282" s="91" t="s">
        <v>184</v>
      </c>
      <c r="T282" s="92">
        <v>1129.5</v>
      </c>
      <c r="U282" s="92">
        <v>1070.5</v>
      </c>
      <c r="V282" s="91" t="s">
        <v>184</v>
      </c>
      <c r="W282" s="92">
        <v>0</v>
      </c>
      <c r="X282" s="78"/>
      <c r="Y282" s="86" t="s">
        <v>465</v>
      </c>
      <c r="Z282" s="87" t="s">
        <v>544</v>
      </c>
      <c r="AA282" s="51"/>
      <c r="AB282" s="87" t="s">
        <v>73</v>
      </c>
      <c r="AC282" s="88">
        <v>1792.1296</v>
      </c>
      <c r="AD282" s="87" t="s">
        <v>184</v>
      </c>
      <c r="AE282" s="88">
        <v>1837.5</v>
      </c>
      <c r="AF282" s="88">
        <v>1768.5</v>
      </c>
      <c r="AG282" s="87" t="s">
        <v>184</v>
      </c>
      <c r="AH282" s="85">
        <v>0</v>
      </c>
      <c r="AI282" s="101"/>
      <c r="AJ282" s="86" t="s">
        <v>465</v>
      </c>
      <c r="AK282" s="87" t="s">
        <v>545</v>
      </c>
      <c r="AL282" s="51"/>
      <c r="AM282" s="87" t="s">
        <v>73</v>
      </c>
      <c r="AN282" s="88">
        <v>2500</v>
      </c>
      <c r="AO282" s="87" t="s">
        <v>184</v>
      </c>
      <c r="AP282" s="88">
        <v>2500</v>
      </c>
      <c r="AQ282" s="88">
        <v>2500</v>
      </c>
      <c r="AR282" s="87" t="s">
        <v>184</v>
      </c>
      <c r="AS282" s="85">
        <v>0</v>
      </c>
      <c r="AT282" s="101"/>
      <c r="AU282" s="86" t="s">
        <v>465</v>
      </c>
      <c r="AV282" s="87" t="s">
        <v>548</v>
      </c>
      <c r="AW282" s="51"/>
      <c r="AX282" s="87" t="s">
        <v>73</v>
      </c>
      <c r="AY282" s="88">
        <v>621.24009999999998</v>
      </c>
      <c r="AZ282" s="87" t="s">
        <v>184</v>
      </c>
      <c r="BA282" s="51"/>
      <c r="BB282" s="51"/>
      <c r="BC282" s="87" t="s">
        <v>184</v>
      </c>
      <c r="BD282" s="85">
        <v>0</v>
      </c>
      <c r="BE282" s="101"/>
      <c r="BF282" s="101"/>
      <c r="BG282" s="86" t="s">
        <v>465</v>
      </c>
      <c r="BH282" s="87" t="s">
        <v>549</v>
      </c>
      <c r="BI282" s="51"/>
      <c r="BJ282" s="87" t="s">
        <v>73</v>
      </c>
      <c r="BK282" s="88">
        <v>-5.6459000000000001</v>
      </c>
      <c r="BL282" s="87" t="s">
        <v>184</v>
      </c>
      <c r="BM282" s="88">
        <v>22</v>
      </c>
      <c r="BN282" s="88">
        <v>-22</v>
      </c>
      <c r="BO282" s="87" t="s">
        <v>184</v>
      </c>
      <c r="BP282" s="88">
        <v>0</v>
      </c>
      <c r="BQ282" s="51"/>
      <c r="BR282" s="51"/>
      <c r="BS282" s="87" t="s">
        <v>465</v>
      </c>
      <c r="BT282" s="87" t="s">
        <v>547</v>
      </c>
      <c r="BU282" s="51"/>
      <c r="BV282" s="87" t="s">
        <v>73</v>
      </c>
      <c r="BW282" s="88">
        <v>773.9271</v>
      </c>
      <c r="BX282" s="87" t="s">
        <v>184</v>
      </c>
      <c r="BY282" s="51"/>
      <c r="BZ282" s="51"/>
      <c r="CA282" s="87" t="s">
        <v>184</v>
      </c>
      <c r="CB282" s="88">
        <v>0</v>
      </c>
      <c r="CC282" s="51"/>
      <c r="CD282" s="51"/>
      <c r="CE282" s="87" t="s">
        <v>493</v>
      </c>
      <c r="CF282" s="87" t="s">
        <v>530</v>
      </c>
      <c r="CG282" s="51"/>
      <c r="CH282" s="87" t="s">
        <v>73</v>
      </c>
      <c r="CI282" s="88">
        <v>-7.0548999999999999</v>
      </c>
      <c r="CJ282" s="87" t="s">
        <v>184</v>
      </c>
      <c r="CK282" s="88">
        <v>28</v>
      </c>
      <c r="CL282" s="88">
        <v>-28</v>
      </c>
      <c r="CM282" s="87" t="s">
        <v>184</v>
      </c>
      <c r="CN282" s="88">
        <v>0</v>
      </c>
    </row>
    <row r="283" spans="1:92" ht="16.5" customHeight="1">
      <c r="A283" s="100"/>
      <c r="B283" s="101"/>
      <c r="C283" s="210" t="s">
        <v>465</v>
      </c>
      <c r="D283" s="210" t="s">
        <v>535</v>
      </c>
      <c r="E283" s="210"/>
      <c r="F283" s="210"/>
      <c r="G283" s="210" t="s">
        <v>73</v>
      </c>
      <c r="H283" s="210">
        <v>2197.2319000000002</v>
      </c>
      <c r="I283" s="210" t="s">
        <v>184</v>
      </c>
      <c r="J283" s="210">
        <v>2259.5</v>
      </c>
      <c r="K283" s="210">
        <v>2140.5</v>
      </c>
      <c r="L283" s="210">
        <v>0</v>
      </c>
      <c r="M283" s="101"/>
      <c r="N283" s="91" t="s">
        <v>465</v>
      </c>
      <c r="O283" s="91" t="s">
        <v>541</v>
      </c>
      <c r="P283" s="78"/>
      <c r="Q283" s="91" t="s">
        <v>73</v>
      </c>
      <c r="R283" s="92">
        <v>-4.0041000000000002</v>
      </c>
      <c r="S283" s="91" t="s">
        <v>184</v>
      </c>
      <c r="T283" s="92">
        <v>60</v>
      </c>
      <c r="U283" s="92">
        <v>-50</v>
      </c>
      <c r="V283" s="91" t="s">
        <v>184</v>
      </c>
      <c r="W283" s="92">
        <v>0</v>
      </c>
      <c r="X283" s="78"/>
      <c r="Y283" s="86" t="s">
        <v>465</v>
      </c>
      <c r="Z283" s="87" t="s">
        <v>545</v>
      </c>
      <c r="AA283" s="51"/>
      <c r="AB283" s="87" t="s">
        <v>73</v>
      </c>
      <c r="AC283" s="88">
        <v>2500</v>
      </c>
      <c r="AD283" s="87" t="s">
        <v>184</v>
      </c>
      <c r="AE283" s="88">
        <v>2500</v>
      </c>
      <c r="AF283" s="88">
        <v>2500</v>
      </c>
      <c r="AG283" s="87" t="s">
        <v>184</v>
      </c>
      <c r="AH283" s="85">
        <v>0</v>
      </c>
      <c r="AI283" s="101"/>
      <c r="AJ283" s="86" t="s">
        <v>465</v>
      </c>
      <c r="AK283" s="87" t="s">
        <v>546</v>
      </c>
      <c r="AL283" s="51"/>
      <c r="AM283" s="87" t="s">
        <v>73</v>
      </c>
      <c r="AN283" s="88">
        <v>3340.9645</v>
      </c>
      <c r="AO283" s="87" t="s">
        <v>184</v>
      </c>
      <c r="AP283" s="88">
        <v>3476</v>
      </c>
      <c r="AQ283" s="88">
        <v>3224</v>
      </c>
      <c r="AR283" s="87" t="s">
        <v>184</v>
      </c>
      <c r="AS283" s="85">
        <v>0</v>
      </c>
      <c r="AT283" s="101"/>
      <c r="AU283" s="86" t="s">
        <v>465</v>
      </c>
      <c r="AV283" s="87" t="s">
        <v>549</v>
      </c>
      <c r="AW283" s="51"/>
      <c r="AX283" s="87" t="s">
        <v>73</v>
      </c>
      <c r="AY283" s="88">
        <v>-3.7599</v>
      </c>
      <c r="AZ283" s="87" t="s">
        <v>184</v>
      </c>
      <c r="BA283" s="88">
        <v>22</v>
      </c>
      <c r="BB283" s="88">
        <v>-22</v>
      </c>
      <c r="BC283" s="87" t="s">
        <v>184</v>
      </c>
      <c r="BD283" s="85">
        <v>0</v>
      </c>
      <c r="BE283" s="101"/>
      <c r="BF283" s="101"/>
      <c r="BG283" s="86" t="s">
        <v>465</v>
      </c>
      <c r="BH283" s="87" t="s">
        <v>550</v>
      </c>
      <c r="BI283" s="51"/>
      <c r="BJ283" s="87" t="s">
        <v>73</v>
      </c>
      <c r="BK283" s="88">
        <v>1792.0408</v>
      </c>
      <c r="BL283" s="87" t="s">
        <v>184</v>
      </c>
      <c r="BM283" s="88">
        <v>1852</v>
      </c>
      <c r="BN283" s="88">
        <v>1748</v>
      </c>
      <c r="BO283" s="87" t="s">
        <v>184</v>
      </c>
      <c r="BP283" s="88">
        <v>0</v>
      </c>
      <c r="BQ283" s="51"/>
      <c r="BR283" s="51"/>
      <c r="BS283" s="87" t="s">
        <v>465</v>
      </c>
      <c r="BT283" s="87" t="s">
        <v>548</v>
      </c>
      <c r="BU283" s="51"/>
      <c r="BV283" s="87" t="s">
        <v>73</v>
      </c>
      <c r="BW283" s="88">
        <v>631.85410000000002</v>
      </c>
      <c r="BX283" s="87" t="s">
        <v>184</v>
      </c>
      <c r="BY283" s="51"/>
      <c r="BZ283" s="51"/>
      <c r="CA283" s="87" t="s">
        <v>184</v>
      </c>
      <c r="CB283" s="88">
        <v>0</v>
      </c>
      <c r="CC283" s="51"/>
      <c r="CD283" s="51"/>
      <c r="CE283" s="87" t="s">
        <v>493</v>
      </c>
      <c r="CF283" s="87" t="s">
        <v>531</v>
      </c>
      <c r="CG283" s="51"/>
      <c r="CH283" s="87" t="s">
        <v>73</v>
      </c>
      <c r="CI283" s="88">
        <v>-3.4752999999999998</v>
      </c>
      <c r="CJ283" s="87" t="s">
        <v>184</v>
      </c>
      <c r="CK283" s="88">
        <v>29.5</v>
      </c>
      <c r="CL283" s="88">
        <v>-29.5</v>
      </c>
      <c r="CM283" s="87" t="s">
        <v>184</v>
      </c>
      <c r="CN283" s="88">
        <v>0</v>
      </c>
    </row>
    <row r="284" spans="1:92" ht="16.5" customHeight="1">
      <c r="A284" s="100"/>
      <c r="B284" s="101"/>
      <c r="C284" s="210" t="s">
        <v>465</v>
      </c>
      <c r="D284" s="210" t="s">
        <v>536</v>
      </c>
      <c r="E284" s="210"/>
      <c r="F284" s="210"/>
      <c r="G284" s="210" t="s">
        <v>73</v>
      </c>
      <c r="H284" s="210">
        <v>3334.5542999999998</v>
      </c>
      <c r="I284" s="210" t="s">
        <v>184</v>
      </c>
      <c r="J284" s="210">
        <v>3476</v>
      </c>
      <c r="K284" s="210">
        <v>3224</v>
      </c>
      <c r="L284" s="210">
        <v>0</v>
      </c>
      <c r="M284" s="101"/>
      <c r="N284" s="91" t="s">
        <v>465</v>
      </c>
      <c r="O284" s="91" t="s">
        <v>542</v>
      </c>
      <c r="P284" s="78"/>
      <c r="Q284" s="91" t="s">
        <v>73</v>
      </c>
      <c r="R284" s="92">
        <v>-4.3083999999999998</v>
      </c>
      <c r="S284" s="91" t="s">
        <v>184</v>
      </c>
      <c r="T284" s="92">
        <v>60</v>
      </c>
      <c r="U284" s="92">
        <v>-50</v>
      </c>
      <c r="V284" s="91" t="s">
        <v>184</v>
      </c>
      <c r="W284" s="92">
        <v>0</v>
      </c>
      <c r="X284" s="78"/>
      <c r="Y284" s="86" t="s">
        <v>465</v>
      </c>
      <c r="Z284" s="87" t="s">
        <v>546</v>
      </c>
      <c r="AA284" s="51"/>
      <c r="AB284" s="87" t="s">
        <v>73</v>
      </c>
      <c r="AC284" s="88">
        <v>3322.3443000000002</v>
      </c>
      <c r="AD284" s="87" t="s">
        <v>184</v>
      </c>
      <c r="AE284" s="88">
        <v>3476</v>
      </c>
      <c r="AF284" s="88">
        <v>3224</v>
      </c>
      <c r="AG284" s="87" t="s">
        <v>184</v>
      </c>
      <c r="AH284" s="85">
        <v>0</v>
      </c>
      <c r="AI284" s="101"/>
      <c r="AJ284" s="86" t="s">
        <v>465</v>
      </c>
      <c r="AK284" s="87" t="s">
        <v>547</v>
      </c>
      <c r="AL284" s="51"/>
      <c r="AM284" s="87" t="s">
        <v>73</v>
      </c>
      <c r="AN284" s="88">
        <v>774.45630000000006</v>
      </c>
      <c r="AO284" s="87" t="s">
        <v>184</v>
      </c>
      <c r="AP284" s="88">
        <v>811</v>
      </c>
      <c r="AQ284" s="88">
        <v>749</v>
      </c>
      <c r="AR284" s="87" t="s">
        <v>184</v>
      </c>
      <c r="AS284" s="85">
        <v>0</v>
      </c>
      <c r="AT284" s="101"/>
      <c r="AU284" s="86" t="s">
        <v>465</v>
      </c>
      <c r="AV284" s="87" t="s">
        <v>550</v>
      </c>
      <c r="AW284" s="51"/>
      <c r="AX284" s="87" t="s">
        <v>73</v>
      </c>
      <c r="AY284" s="88">
        <v>1793.7599</v>
      </c>
      <c r="AZ284" s="87" t="s">
        <v>184</v>
      </c>
      <c r="BA284" s="88">
        <v>1852</v>
      </c>
      <c r="BB284" s="88">
        <v>1748</v>
      </c>
      <c r="BC284" s="87" t="s">
        <v>184</v>
      </c>
      <c r="BD284" s="85">
        <v>0</v>
      </c>
      <c r="BE284" s="101"/>
      <c r="BF284" s="101"/>
      <c r="BG284" s="86" t="s">
        <v>465</v>
      </c>
      <c r="BH284" s="87" t="s">
        <v>551</v>
      </c>
      <c r="BI284" s="51"/>
      <c r="BJ284" s="87" t="s">
        <v>73</v>
      </c>
      <c r="BK284" s="88">
        <v>2985.2195999999999</v>
      </c>
      <c r="BL284" s="87" t="s">
        <v>184</v>
      </c>
      <c r="BM284" s="88">
        <v>3076</v>
      </c>
      <c r="BN284" s="88">
        <v>2924</v>
      </c>
      <c r="BO284" s="87" t="s">
        <v>184</v>
      </c>
      <c r="BP284" s="88">
        <v>0</v>
      </c>
      <c r="BQ284" s="51"/>
      <c r="BR284" s="51"/>
      <c r="BS284" s="87" t="s">
        <v>465</v>
      </c>
      <c r="BT284" s="87" t="s">
        <v>549</v>
      </c>
      <c r="BU284" s="51"/>
      <c r="BV284" s="87" t="s">
        <v>73</v>
      </c>
      <c r="BW284" s="88">
        <v>-5.6459000000000001</v>
      </c>
      <c r="BX284" s="87" t="s">
        <v>184</v>
      </c>
      <c r="BY284" s="51"/>
      <c r="BZ284" s="51"/>
      <c r="CA284" s="87" t="s">
        <v>184</v>
      </c>
      <c r="CB284" s="88">
        <v>0</v>
      </c>
      <c r="CC284" s="51"/>
      <c r="CD284" s="51"/>
      <c r="CE284" s="87" t="s">
        <v>493</v>
      </c>
      <c r="CF284" s="87" t="s">
        <v>532</v>
      </c>
      <c r="CG284" s="51"/>
      <c r="CH284" s="87" t="s">
        <v>73</v>
      </c>
      <c r="CI284" s="88">
        <v>-5.4398999999999997</v>
      </c>
      <c r="CJ284" s="87" t="s">
        <v>184</v>
      </c>
      <c r="CK284" s="88">
        <v>34</v>
      </c>
      <c r="CL284" s="88">
        <v>-34</v>
      </c>
      <c r="CM284" s="87" t="s">
        <v>184</v>
      </c>
      <c r="CN284" s="88">
        <v>0</v>
      </c>
    </row>
    <row r="285" spans="1:92" ht="16.5" customHeight="1">
      <c r="A285" s="100"/>
      <c r="B285" s="101"/>
      <c r="C285" s="210" t="s">
        <v>465</v>
      </c>
      <c r="D285" s="210" t="s">
        <v>20812</v>
      </c>
      <c r="E285" s="210"/>
      <c r="F285" s="210"/>
      <c r="G285" s="210" t="s">
        <v>73</v>
      </c>
      <c r="H285" s="210">
        <v>-3.8948999999999998</v>
      </c>
      <c r="I285" s="210" t="s">
        <v>184</v>
      </c>
      <c r="J285" s="210">
        <v>60</v>
      </c>
      <c r="K285" s="210">
        <v>-50</v>
      </c>
      <c r="L285" s="210">
        <v>0</v>
      </c>
      <c r="M285" s="101"/>
      <c r="N285" s="91" t="s">
        <v>465</v>
      </c>
      <c r="O285" s="91" t="s">
        <v>543</v>
      </c>
      <c r="P285" s="78"/>
      <c r="Q285" s="91" t="s">
        <v>73</v>
      </c>
      <c r="R285" s="92">
        <v>1792.9132</v>
      </c>
      <c r="S285" s="91" t="s">
        <v>184</v>
      </c>
      <c r="T285" s="92">
        <v>1837.5</v>
      </c>
      <c r="U285" s="92">
        <v>1768.5</v>
      </c>
      <c r="V285" s="91" t="s">
        <v>184</v>
      </c>
      <c r="W285" s="92">
        <v>0</v>
      </c>
      <c r="X285" s="78"/>
      <c r="Y285" s="86" t="s">
        <v>465</v>
      </c>
      <c r="Z285" s="87" t="s">
        <v>547</v>
      </c>
      <c r="AA285" s="51"/>
      <c r="AB285" s="87" t="s">
        <v>73</v>
      </c>
      <c r="AC285" s="88">
        <v>772.93510000000003</v>
      </c>
      <c r="AD285" s="87" t="s">
        <v>184</v>
      </c>
      <c r="AE285" s="88">
        <v>811</v>
      </c>
      <c r="AF285" s="88">
        <v>749</v>
      </c>
      <c r="AG285" s="87" t="s">
        <v>184</v>
      </c>
      <c r="AH285" s="85">
        <v>0</v>
      </c>
      <c r="AI285" s="101"/>
      <c r="AJ285" s="86" t="s">
        <v>465</v>
      </c>
      <c r="AK285" s="87" t="s">
        <v>548</v>
      </c>
      <c r="AL285" s="51"/>
      <c r="AM285" s="87" t="s">
        <v>73</v>
      </c>
      <c r="AN285" s="88">
        <v>615.94880000000001</v>
      </c>
      <c r="AO285" s="87" t="s">
        <v>184</v>
      </c>
      <c r="AP285" s="51"/>
      <c r="AQ285" s="51"/>
      <c r="AR285" s="87" t="s">
        <v>184</v>
      </c>
      <c r="AS285" s="85">
        <v>0</v>
      </c>
      <c r="AT285" s="101"/>
      <c r="AU285" s="86" t="s">
        <v>465</v>
      </c>
      <c r="AV285" s="87" t="s">
        <v>551</v>
      </c>
      <c r="AW285" s="51"/>
      <c r="AX285" s="87" t="s">
        <v>73</v>
      </c>
      <c r="AY285" s="88">
        <v>2986.3045000000002</v>
      </c>
      <c r="AZ285" s="87" t="s">
        <v>184</v>
      </c>
      <c r="BA285" s="88">
        <v>3076</v>
      </c>
      <c r="BB285" s="88">
        <v>2924</v>
      </c>
      <c r="BC285" s="87" t="s">
        <v>184</v>
      </c>
      <c r="BD285" s="85">
        <v>0</v>
      </c>
      <c r="BE285" s="101"/>
      <c r="BF285" s="101"/>
      <c r="BG285" s="86" t="s">
        <v>465</v>
      </c>
      <c r="BH285" s="87" t="s">
        <v>552</v>
      </c>
      <c r="BI285" s="51"/>
      <c r="BJ285" s="87" t="s">
        <v>73</v>
      </c>
      <c r="BK285" s="88">
        <v>2095.1893</v>
      </c>
      <c r="BL285" s="87" t="s">
        <v>184</v>
      </c>
      <c r="BM285" s="88">
        <v>2163</v>
      </c>
      <c r="BN285" s="88">
        <v>2037</v>
      </c>
      <c r="BO285" s="87" t="s">
        <v>184</v>
      </c>
      <c r="BP285" s="88">
        <v>0</v>
      </c>
      <c r="BQ285" s="51"/>
      <c r="BR285" s="51"/>
      <c r="BS285" s="87" t="s">
        <v>465</v>
      </c>
      <c r="BT285" s="87" t="s">
        <v>550</v>
      </c>
      <c r="BU285" s="51"/>
      <c r="BV285" s="87" t="s">
        <v>73</v>
      </c>
      <c r="BW285" s="88">
        <v>1790.9748999999999</v>
      </c>
      <c r="BX285" s="87" t="s">
        <v>184</v>
      </c>
      <c r="BY285" s="51"/>
      <c r="BZ285" s="51"/>
      <c r="CA285" s="87" t="s">
        <v>184</v>
      </c>
      <c r="CB285" s="88">
        <v>0</v>
      </c>
      <c r="CC285" s="51"/>
      <c r="CD285" s="51"/>
      <c r="CE285" s="87" t="s">
        <v>493</v>
      </c>
      <c r="CF285" s="87" t="s">
        <v>533</v>
      </c>
      <c r="CG285" s="51"/>
      <c r="CH285" s="87" t="s">
        <v>73</v>
      </c>
      <c r="CI285" s="88">
        <v>770.04939999999999</v>
      </c>
      <c r="CJ285" s="87" t="s">
        <v>184</v>
      </c>
      <c r="CK285" s="88">
        <v>811</v>
      </c>
      <c r="CL285" s="88">
        <v>749</v>
      </c>
      <c r="CM285" s="87" t="s">
        <v>184</v>
      </c>
      <c r="CN285" s="88">
        <v>0</v>
      </c>
    </row>
    <row r="286" spans="1:92" ht="16.5" customHeight="1">
      <c r="A286" s="100"/>
      <c r="B286" s="101"/>
      <c r="C286" s="210" t="s">
        <v>465</v>
      </c>
      <c r="D286" s="210" t="s">
        <v>20813</v>
      </c>
      <c r="E286" s="210"/>
      <c r="F286" s="210"/>
      <c r="G286" s="210" t="s">
        <v>73</v>
      </c>
      <c r="H286" s="210">
        <v>1094.2325000000001</v>
      </c>
      <c r="I286" s="210" t="s">
        <v>184</v>
      </c>
      <c r="J286" s="210">
        <v>1129.5</v>
      </c>
      <c r="K286" s="210">
        <v>1070.5</v>
      </c>
      <c r="L286" s="210">
        <v>0</v>
      </c>
      <c r="M286" s="101"/>
      <c r="N286" s="91" t="s">
        <v>465</v>
      </c>
      <c r="O286" s="91" t="s">
        <v>544</v>
      </c>
      <c r="P286" s="78"/>
      <c r="Q286" s="91" t="s">
        <v>73</v>
      </c>
      <c r="R286" s="92">
        <v>1791.6958</v>
      </c>
      <c r="S286" s="91" t="s">
        <v>184</v>
      </c>
      <c r="T286" s="92">
        <v>1837.5</v>
      </c>
      <c r="U286" s="92">
        <v>1768.5</v>
      </c>
      <c r="V286" s="91" t="s">
        <v>184</v>
      </c>
      <c r="W286" s="92">
        <v>0</v>
      </c>
      <c r="X286" s="78"/>
      <c r="Y286" s="86" t="s">
        <v>465</v>
      </c>
      <c r="Z286" s="87" t="s">
        <v>548</v>
      </c>
      <c r="AA286" s="51"/>
      <c r="AB286" s="87" t="s">
        <v>73</v>
      </c>
      <c r="AC286" s="88">
        <v>616.55719999999997</v>
      </c>
      <c r="AD286" s="87" t="s">
        <v>184</v>
      </c>
      <c r="AE286" s="51"/>
      <c r="AF286" s="51"/>
      <c r="AG286" s="87" t="s">
        <v>184</v>
      </c>
      <c r="AH286" s="85">
        <v>0</v>
      </c>
      <c r="AI286" s="101"/>
      <c r="AJ286" s="86" t="s">
        <v>465</v>
      </c>
      <c r="AK286" s="87" t="s">
        <v>549</v>
      </c>
      <c r="AL286" s="51"/>
      <c r="AM286" s="87" t="s">
        <v>73</v>
      </c>
      <c r="AN286" s="88">
        <v>-2.8012000000000001</v>
      </c>
      <c r="AO286" s="87" t="s">
        <v>184</v>
      </c>
      <c r="AP286" s="88">
        <v>22</v>
      </c>
      <c r="AQ286" s="88">
        <v>-22</v>
      </c>
      <c r="AR286" s="87" t="s">
        <v>184</v>
      </c>
      <c r="AS286" s="85">
        <v>0</v>
      </c>
      <c r="AT286" s="101"/>
      <c r="AU286" s="86" t="s">
        <v>465</v>
      </c>
      <c r="AV286" s="87" t="s">
        <v>552</v>
      </c>
      <c r="AW286" s="51"/>
      <c r="AX286" s="87" t="s">
        <v>73</v>
      </c>
      <c r="AY286" s="88">
        <v>2093.6988999999999</v>
      </c>
      <c r="AZ286" s="87" t="s">
        <v>184</v>
      </c>
      <c r="BA286" s="88">
        <v>2163</v>
      </c>
      <c r="BB286" s="88">
        <v>2037</v>
      </c>
      <c r="BC286" s="87" t="s">
        <v>184</v>
      </c>
      <c r="BD286" s="85">
        <v>0</v>
      </c>
      <c r="BE286" s="101"/>
      <c r="BF286" s="101"/>
      <c r="BG286" s="86" t="s">
        <v>465</v>
      </c>
      <c r="BH286" s="87" t="s">
        <v>553</v>
      </c>
      <c r="BI286" s="51"/>
      <c r="BJ286" s="87" t="s">
        <v>73</v>
      </c>
      <c r="BK286" s="88">
        <v>2970.279</v>
      </c>
      <c r="BL286" s="87" t="s">
        <v>184</v>
      </c>
      <c r="BM286" s="88">
        <v>3076</v>
      </c>
      <c r="BN286" s="88">
        <v>2924</v>
      </c>
      <c r="BO286" s="87" t="s">
        <v>184</v>
      </c>
      <c r="BP286" s="88">
        <v>0</v>
      </c>
      <c r="BQ286" s="51"/>
      <c r="BR286" s="51"/>
      <c r="BS286" s="87" t="s">
        <v>465</v>
      </c>
      <c r="BT286" s="87" t="s">
        <v>551</v>
      </c>
      <c r="BU286" s="51"/>
      <c r="BV286" s="87" t="s">
        <v>73</v>
      </c>
      <c r="BW286" s="88">
        <v>2984.6098000000002</v>
      </c>
      <c r="BX286" s="87" t="s">
        <v>184</v>
      </c>
      <c r="BY286" s="51"/>
      <c r="BZ286" s="51"/>
      <c r="CA286" s="87" t="s">
        <v>184</v>
      </c>
      <c r="CB286" s="88">
        <v>0</v>
      </c>
      <c r="CC286" s="51"/>
      <c r="CD286" s="51"/>
      <c r="CE286" s="87" t="s">
        <v>493</v>
      </c>
      <c r="CF286" s="87" t="s">
        <v>534</v>
      </c>
      <c r="CG286" s="51"/>
      <c r="CH286" s="87" t="s">
        <v>73</v>
      </c>
      <c r="CI286" s="88">
        <v>993.41549999999995</v>
      </c>
      <c r="CJ286" s="87" t="s">
        <v>184</v>
      </c>
      <c r="CK286" s="88">
        <v>1024.5</v>
      </c>
      <c r="CL286" s="88">
        <v>975.5</v>
      </c>
      <c r="CM286" s="87" t="s">
        <v>184</v>
      </c>
      <c r="CN286" s="88">
        <v>0</v>
      </c>
    </row>
    <row r="287" spans="1:92" ht="16.5" customHeight="1">
      <c r="A287" s="100"/>
      <c r="B287" s="101"/>
      <c r="C287" s="210" t="s">
        <v>465</v>
      </c>
      <c r="D287" s="210" t="s">
        <v>20814</v>
      </c>
      <c r="E287" s="210"/>
      <c r="F287" s="210"/>
      <c r="G287" s="210" t="s">
        <v>73</v>
      </c>
      <c r="H287" s="210">
        <v>-4.1993999999999998</v>
      </c>
      <c r="I287" s="210" t="s">
        <v>184</v>
      </c>
      <c r="J287" s="210">
        <v>60</v>
      </c>
      <c r="K287" s="210">
        <v>-50</v>
      </c>
      <c r="L287" s="210">
        <v>0</v>
      </c>
      <c r="M287" s="101"/>
      <c r="N287" s="91" t="s">
        <v>465</v>
      </c>
      <c r="O287" s="91" t="s">
        <v>545</v>
      </c>
      <c r="P287" s="78"/>
      <c r="Q287" s="91" t="s">
        <v>73</v>
      </c>
      <c r="R287" s="92">
        <v>2500</v>
      </c>
      <c r="S287" s="91" t="s">
        <v>184</v>
      </c>
      <c r="T287" s="92">
        <v>2500</v>
      </c>
      <c r="U287" s="92">
        <v>2500</v>
      </c>
      <c r="V287" s="91" t="s">
        <v>184</v>
      </c>
      <c r="W287" s="92">
        <v>0</v>
      </c>
      <c r="X287" s="78"/>
      <c r="Y287" s="86" t="s">
        <v>465</v>
      </c>
      <c r="Z287" s="87" t="s">
        <v>549</v>
      </c>
      <c r="AA287" s="51"/>
      <c r="AB287" s="87" t="s">
        <v>73</v>
      </c>
      <c r="AC287" s="88">
        <v>-2.1928000000000001</v>
      </c>
      <c r="AD287" s="87" t="s">
        <v>184</v>
      </c>
      <c r="AE287" s="88">
        <v>22</v>
      </c>
      <c r="AF287" s="88">
        <v>-22</v>
      </c>
      <c r="AG287" s="87" t="s">
        <v>184</v>
      </c>
      <c r="AH287" s="85">
        <v>0</v>
      </c>
      <c r="AI287" s="101"/>
      <c r="AJ287" s="86" t="s">
        <v>465</v>
      </c>
      <c r="AK287" s="87" t="s">
        <v>550</v>
      </c>
      <c r="AL287" s="51"/>
      <c r="AM287" s="87" t="s">
        <v>73</v>
      </c>
      <c r="AN287" s="88">
        <v>1793.8028999999999</v>
      </c>
      <c r="AO287" s="87" t="s">
        <v>184</v>
      </c>
      <c r="AP287" s="88">
        <v>1852</v>
      </c>
      <c r="AQ287" s="88">
        <v>1748</v>
      </c>
      <c r="AR287" s="87" t="s">
        <v>184</v>
      </c>
      <c r="AS287" s="85">
        <v>0</v>
      </c>
      <c r="AT287" s="101"/>
      <c r="AU287" s="86" t="s">
        <v>465</v>
      </c>
      <c r="AV287" s="87" t="s">
        <v>553</v>
      </c>
      <c r="AW287" s="51"/>
      <c r="AX287" s="87" t="s">
        <v>73</v>
      </c>
      <c r="AY287" s="88">
        <v>2976.5592000000001</v>
      </c>
      <c r="AZ287" s="87" t="s">
        <v>184</v>
      </c>
      <c r="BA287" s="88">
        <v>3076</v>
      </c>
      <c r="BB287" s="88">
        <v>2924</v>
      </c>
      <c r="BC287" s="87" t="s">
        <v>184</v>
      </c>
      <c r="BD287" s="85">
        <v>0</v>
      </c>
      <c r="BE287" s="101"/>
      <c r="BF287" s="101"/>
      <c r="BG287" s="86" t="s">
        <v>465</v>
      </c>
      <c r="BH287" s="87" t="s">
        <v>554</v>
      </c>
      <c r="BI287" s="51"/>
      <c r="BJ287" s="87" t="s">
        <v>73</v>
      </c>
      <c r="BK287" s="88">
        <v>-8.6850000000000005</v>
      </c>
      <c r="BL287" s="87" t="s">
        <v>184</v>
      </c>
      <c r="BM287" s="88">
        <v>60</v>
      </c>
      <c r="BN287" s="88">
        <v>-50</v>
      </c>
      <c r="BO287" s="87" t="s">
        <v>184</v>
      </c>
      <c r="BP287" s="88">
        <v>0</v>
      </c>
      <c r="BQ287" s="51"/>
      <c r="BR287" s="51"/>
      <c r="BS287" s="87" t="s">
        <v>465</v>
      </c>
      <c r="BT287" s="87" t="s">
        <v>552</v>
      </c>
      <c r="BU287" s="51"/>
      <c r="BV287" s="87" t="s">
        <v>73</v>
      </c>
      <c r="BW287" s="88">
        <v>2094.5794000000001</v>
      </c>
      <c r="BX287" s="87" t="s">
        <v>184</v>
      </c>
      <c r="BY287" s="51"/>
      <c r="BZ287" s="51"/>
      <c r="CA287" s="87" t="s">
        <v>184</v>
      </c>
      <c r="CB287" s="88">
        <v>0</v>
      </c>
      <c r="CC287" s="51"/>
      <c r="CD287" s="51"/>
      <c r="CE287" s="87" t="s">
        <v>493</v>
      </c>
      <c r="CF287" s="87" t="s">
        <v>535</v>
      </c>
      <c r="CG287" s="51"/>
      <c r="CH287" s="87" t="s">
        <v>73</v>
      </c>
      <c r="CI287" s="88">
        <v>2191.8020000000001</v>
      </c>
      <c r="CJ287" s="87" t="s">
        <v>184</v>
      </c>
      <c r="CK287" s="88">
        <v>2259.5</v>
      </c>
      <c r="CL287" s="88">
        <v>2140.5</v>
      </c>
      <c r="CM287" s="87" t="s">
        <v>184</v>
      </c>
      <c r="CN287" s="88">
        <v>0</v>
      </c>
    </row>
    <row r="288" spans="1:92" ht="16.5" customHeight="1">
      <c r="A288" s="100"/>
      <c r="B288" s="101"/>
      <c r="C288" s="210" t="s">
        <v>465</v>
      </c>
      <c r="D288" s="210" t="s">
        <v>20815</v>
      </c>
      <c r="E288" s="210"/>
      <c r="F288" s="210"/>
      <c r="G288" s="210" t="s">
        <v>73</v>
      </c>
      <c r="H288" s="210">
        <v>-3.7427000000000001</v>
      </c>
      <c r="I288" s="210" t="s">
        <v>184</v>
      </c>
      <c r="J288" s="210">
        <v>60</v>
      </c>
      <c r="K288" s="210">
        <v>-50</v>
      </c>
      <c r="L288" s="210">
        <v>0</v>
      </c>
      <c r="M288" s="101"/>
      <c r="N288" s="91" t="s">
        <v>465</v>
      </c>
      <c r="O288" s="91" t="s">
        <v>546</v>
      </c>
      <c r="P288" s="78"/>
      <c r="Q288" s="91" t="s">
        <v>73</v>
      </c>
      <c r="R288" s="92">
        <v>3348.5958000000001</v>
      </c>
      <c r="S288" s="91" t="s">
        <v>184</v>
      </c>
      <c r="T288" s="92">
        <v>3476</v>
      </c>
      <c r="U288" s="92">
        <v>3224</v>
      </c>
      <c r="V288" s="91" t="s">
        <v>184</v>
      </c>
      <c r="W288" s="92">
        <v>0</v>
      </c>
      <c r="X288" s="78"/>
      <c r="Y288" s="86" t="s">
        <v>465</v>
      </c>
      <c r="Z288" s="87" t="s">
        <v>550</v>
      </c>
      <c r="AA288" s="51"/>
      <c r="AB288" s="87" t="s">
        <v>73</v>
      </c>
      <c r="AC288" s="88">
        <v>1793.4987000000001</v>
      </c>
      <c r="AD288" s="87" t="s">
        <v>184</v>
      </c>
      <c r="AE288" s="88">
        <v>1852</v>
      </c>
      <c r="AF288" s="88">
        <v>1748</v>
      </c>
      <c r="AG288" s="87" t="s">
        <v>184</v>
      </c>
      <c r="AH288" s="85">
        <v>0</v>
      </c>
      <c r="AI288" s="101"/>
      <c r="AJ288" s="86" t="s">
        <v>465</v>
      </c>
      <c r="AK288" s="87" t="s">
        <v>551</v>
      </c>
      <c r="AL288" s="51"/>
      <c r="AM288" s="87" t="s">
        <v>73</v>
      </c>
      <c r="AN288" s="88">
        <v>2983.6086</v>
      </c>
      <c r="AO288" s="87" t="s">
        <v>184</v>
      </c>
      <c r="AP288" s="88">
        <v>3076</v>
      </c>
      <c r="AQ288" s="88">
        <v>2924</v>
      </c>
      <c r="AR288" s="87" t="s">
        <v>184</v>
      </c>
      <c r="AS288" s="85">
        <v>0</v>
      </c>
      <c r="AT288" s="101"/>
      <c r="AU288" s="86" t="s">
        <v>465</v>
      </c>
      <c r="AV288" s="87" t="s">
        <v>554</v>
      </c>
      <c r="AW288" s="51"/>
      <c r="AX288" s="87" t="s">
        <v>73</v>
      </c>
      <c r="AY288" s="88">
        <v>-11.2789</v>
      </c>
      <c r="AZ288" s="87" t="s">
        <v>184</v>
      </c>
      <c r="BA288" s="88">
        <v>60</v>
      </c>
      <c r="BB288" s="88">
        <v>-50</v>
      </c>
      <c r="BC288" s="87" t="s">
        <v>184</v>
      </c>
      <c r="BD288" s="85">
        <v>0</v>
      </c>
      <c r="BE288" s="101"/>
      <c r="BF288" s="101"/>
      <c r="BG288" s="86" t="s">
        <v>465</v>
      </c>
      <c r="BH288" s="87" t="s">
        <v>555</v>
      </c>
      <c r="BI288" s="51"/>
      <c r="BJ288" s="87" t="s">
        <v>73</v>
      </c>
      <c r="BK288" s="88">
        <v>1793.4113</v>
      </c>
      <c r="BL288" s="87" t="s">
        <v>184</v>
      </c>
      <c r="BM288" s="88">
        <v>1852</v>
      </c>
      <c r="BN288" s="88">
        <v>1748</v>
      </c>
      <c r="BO288" s="87" t="s">
        <v>184</v>
      </c>
      <c r="BP288" s="88">
        <v>0</v>
      </c>
      <c r="BQ288" s="51"/>
      <c r="BR288" s="51"/>
      <c r="BS288" s="87" t="s">
        <v>465</v>
      </c>
      <c r="BT288" s="87" t="s">
        <v>553</v>
      </c>
      <c r="BU288" s="51"/>
      <c r="BV288" s="87" t="s">
        <v>73</v>
      </c>
      <c r="BW288" s="88">
        <v>2971.1938</v>
      </c>
      <c r="BX288" s="87" t="s">
        <v>184</v>
      </c>
      <c r="BY288" s="51"/>
      <c r="BZ288" s="51"/>
      <c r="CA288" s="87" t="s">
        <v>184</v>
      </c>
      <c r="CB288" s="88">
        <v>0</v>
      </c>
      <c r="CC288" s="51"/>
      <c r="CD288" s="51"/>
      <c r="CE288" s="87" t="s">
        <v>493</v>
      </c>
      <c r="CF288" s="87" t="s">
        <v>536</v>
      </c>
      <c r="CG288" s="51"/>
      <c r="CH288" s="87" t="s">
        <v>73</v>
      </c>
      <c r="CI288" s="88">
        <v>3327.8388</v>
      </c>
      <c r="CJ288" s="87" t="s">
        <v>184</v>
      </c>
      <c r="CK288" s="88">
        <v>3476</v>
      </c>
      <c r="CL288" s="88">
        <v>3224</v>
      </c>
      <c r="CM288" s="87" t="s">
        <v>184</v>
      </c>
      <c r="CN288" s="88">
        <v>0</v>
      </c>
    </row>
    <row r="289" spans="1:92" ht="16.5" customHeight="1">
      <c r="A289" s="100"/>
      <c r="B289" s="101"/>
      <c r="C289" s="210" t="s">
        <v>465</v>
      </c>
      <c r="D289" s="210" t="s">
        <v>20816</v>
      </c>
      <c r="E289" s="210"/>
      <c r="F289" s="210"/>
      <c r="G289" s="210" t="s">
        <v>73</v>
      </c>
      <c r="H289" s="210">
        <v>1794.3973000000001</v>
      </c>
      <c r="I289" s="210" t="s">
        <v>184</v>
      </c>
      <c r="J289" s="210">
        <v>1837.5</v>
      </c>
      <c r="K289" s="210">
        <v>1768.5</v>
      </c>
      <c r="L289" s="210">
        <v>0</v>
      </c>
      <c r="M289" s="101"/>
      <c r="N289" s="91" t="s">
        <v>465</v>
      </c>
      <c r="O289" s="91" t="s">
        <v>547</v>
      </c>
      <c r="P289" s="78"/>
      <c r="Q289" s="91" t="s">
        <v>73</v>
      </c>
      <c r="R289" s="92">
        <v>771.64689999999996</v>
      </c>
      <c r="S289" s="91" t="s">
        <v>184</v>
      </c>
      <c r="T289" s="92">
        <v>811</v>
      </c>
      <c r="U289" s="92">
        <v>749</v>
      </c>
      <c r="V289" s="91" t="s">
        <v>184</v>
      </c>
      <c r="W289" s="92">
        <v>0</v>
      </c>
      <c r="X289" s="78"/>
      <c r="Y289" s="86" t="s">
        <v>465</v>
      </c>
      <c r="Z289" s="87" t="s">
        <v>551</v>
      </c>
      <c r="AA289" s="51"/>
      <c r="AB289" s="87" t="s">
        <v>73</v>
      </c>
      <c r="AC289" s="88">
        <v>2983.6086</v>
      </c>
      <c r="AD289" s="87" t="s">
        <v>184</v>
      </c>
      <c r="AE289" s="88">
        <v>3076</v>
      </c>
      <c r="AF289" s="88">
        <v>2924</v>
      </c>
      <c r="AG289" s="87" t="s">
        <v>184</v>
      </c>
      <c r="AH289" s="85">
        <v>0</v>
      </c>
      <c r="AI289" s="101"/>
      <c r="AJ289" s="86" t="s">
        <v>465</v>
      </c>
      <c r="AK289" s="87" t="s">
        <v>552</v>
      </c>
      <c r="AL289" s="51"/>
      <c r="AM289" s="87" t="s">
        <v>73</v>
      </c>
      <c r="AN289" s="88">
        <v>2095.2287999999999</v>
      </c>
      <c r="AO289" s="87" t="s">
        <v>184</v>
      </c>
      <c r="AP289" s="88">
        <v>2163</v>
      </c>
      <c r="AQ289" s="88">
        <v>2037</v>
      </c>
      <c r="AR289" s="87" t="s">
        <v>184</v>
      </c>
      <c r="AS289" s="85">
        <v>0</v>
      </c>
      <c r="AT289" s="101"/>
      <c r="AU289" s="86" t="s">
        <v>465</v>
      </c>
      <c r="AV289" s="87" t="s">
        <v>555</v>
      </c>
      <c r="AW289" s="51"/>
      <c r="AX289" s="87" t="s">
        <v>73</v>
      </c>
      <c r="AY289" s="88">
        <v>1795.7380000000001</v>
      </c>
      <c r="AZ289" s="87" t="s">
        <v>184</v>
      </c>
      <c r="BA289" s="88">
        <v>1852</v>
      </c>
      <c r="BB289" s="88">
        <v>1748</v>
      </c>
      <c r="BC289" s="87" t="s">
        <v>184</v>
      </c>
      <c r="BD289" s="85">
        <v>0</v>
      </c>
      <c r="BE289" s="101"/>
      <c r="BF289" s="101"/>
      <c r="BG289" s="86" t="s">
        <v>465</v>
      </c>
      <c r="BH289" s="87" t="s">
        <v>556</v>
      </c>
      <c r="BI289" s="51"/>
      <c r="BJ289" s="87" t="s">
        <v>73</v>
      </c>
      <c r="BK289" s="88">
        <v>2992.5374000000002</v>
      </c>
      <c r="BL289" s="87" t="s">
        <v>184</v>
      </c>
      <c r="BM289" s="88">
        <v>3076</v>
      </c>
      <c r="BN289" s="88">
        <v>2924</v>
      </c>
      <c r="BO289" s="87" t="s">
        <v>184</v>
      </c>
      <c r="BP289" s="88">
        <v>0</v>
      </c>
      <c r="BQ289" s="51"/>
      <c r="BR289" s="51"/>
      <c r="BS289" s="87" t="s">
        <v>465</v>
      </c>
      <c r="BT289" s="87" t="s">
        <v>554</v>
      </c>
      <c r="BU289" s="51"/>
      <c r="BV289" s="87" t="s">
        <v>73</v>
      </c>
      <c r="BW289" s="88">
        <v>-8.6850000000000005</v>
      </c>
      <c r="BX289" s="87" t="s">
        <v>184</v>
      </c>
      <c r="BY289" s="51"/>
      <c r="BZ289" s="51"/>
      <c r="CA289" s="87" t="s">
        <v>184</v>
      </c>
      <c r="CB289" s="88">
        <v>0</v>
      </c>
      <c r="CC289" s="51"/>
      <c r="CD289" s="51"/>
      <c r="CE289" s="87" t="s">
        <v>493</v>
      </c>
      <c r="CF289" s="87" t="s">
        <v>537</v>
      </c>
      <c r="CG289" s="51"/>
      <c r="CH289" s="87" t="s">
        <v>73</v>
      </c>
      <c r="CI289" s="88">
        <v>-3.6675</v>
      </c>
      <c r="CJ289" s="87" t="s">
        <v>184</v>
      </c>
      <c r="CK289" s="88">
        <v>60</v>
      </c>
      <c r="CL289" s="88">
        <v>-50</v>
      </c>
      <c r="CM289" s="87" t="s">
        <v>184</v>
      </c>
      <c r="CN289" s="88">
        <v>0</v>
      </c>
    </row>
    <row r="290" spans="1:92" ht="16.5" customHeight="1">
      <c r="A290" s="100"/>
      <c r="B290" s="101"/>
      <c r="C290" s="210" t="s">
        <v>465</v>
      </c>
      <c r="D290" s="210" t="s">
        <v>20817</v>
      </c>
      <c r="E290" s="210"/>
      <c r="F290" s="210"/>
      <c r="G290" s="210" t="s">
        <v>73</v>
      </c>
      <c r="H290" s="210">
        <v>1795.3108</v>
      </c>
      <c r="I290" s="210" t="s">
        <v>184</v>
      </c>
      <c r="J290" s="210">
        <v>1837.5</v>
      </c>
      <c r="K290" s="210">
        <v>1768.5</v>
      </c>
      <c r="L290" s="210">
        <v>0</v>
      </c>
      <c r="M290" s="101"/>
      <c r="N290" s="91" t="s">
        <v>465</v>
      </c>
      <c r="O290" s="91" t="s">
        <v>548</v>
      </c>
      <c r="P290" s="78"/>
      <c r="Q290" s="91" t="s">
        <v>73</v>
      </c>
      <c r="R290" s="92">
        <v>617.18629999999996</v>
      </c>
      <c r="S290" s="91" t="s">
        <v>184</v>
      </c>
      <c r="T290" s="78"/>
      <c r="U290" s="78"/>
      <c r="V290" s="91" t="s">
        <v>184</v>
      </c>
      <c r="W290" s="92">
        <v>0</v>
      </c>
      <c r="X290" s="78"/>
      <c r="Y290" s="86" t="s">
        <v>465</v>
      </c>
      <c r="Z290" s="87" t="s">
        <v>552</v>
      </c>
      <c r="AA290" s="51"/>
      <c r="AB290" s="87" t="s">
        <v>73</v>
      </c>
      <c r="AC290" s="88">
        <v>2094.9243999999999</v>
      </c>
      <c r="AD290" s="87" t="s">
        <v>184</v>
      </c>
      <c r="AE290" s="88">
        <v>2163</v>
      </c>
      <c r="AF290" s="88">
        <v>2037</v>
      </c>
      <c r="AG290" s="87" t="s">
        <v>184</v>
      </c>
      <c r="AH290" s="85">
        <v>0</v>
      </c>
      <c r="AI290" s="101"/>
      <c r="AJ290" s="86" t="s">
        <v>465</v>
      </c>
      <c r="AK290" s="87" t="s">
        <v>553</v>
      </c>
      <c r="AL290" s="51"/>
      <c r="AM290" s="87" t="s">
        <v>73</v>
      </c>
      <c r="AN290" s="88">
        <v>2974.4783000000002</v>
      </c>
      <c r="AO290" s="87" t="s">
        <v>184</v>
      </c>
      <c r="AP290" s="88">
        <v>3076</v>
      </c>
      <c r="AQ290" s="88">
        <v>2924</v>
      </c>
      <c r="AR290" s="87" t="s">
        <v>184</v>
      </c>
      <c r="AS290" s="85">
        <v>0</v>
      </c>
      <c r="AT290" s="101"/>
      <c r="AU290" s="86" t="s">
        <v>465</v>
      </c>
      <c r="AV290" s="87" t="s">
        <v>556</v>
      </c>
      <c r="AW290" s="51"/>
      <c r="AX290" s="87" t="s">
        <v>73</v>
      </c>
      <c r="AY290" s="88">
        <v>2986</v>
      </c>
      <c r="AZ290" s="87" t="s">
        <v>184</v>
      </c>
      <c r="BA290" s="88">
        <v>3076</v>
      </c>
      <c r="BB290" s="88">
        <v>2924</v>
      </c>
      <c r="BC290" s="87" t="s">
        <v>184</v>
      </c>
      <c r="BD290" s="85">
        <v>0</v>
      </c>
      <c r="BE290" s="101"/>
      <c r="BF290" s="101"/>
      <c r="BG290" s="86" t="s">
        <v>465</v>
      </c>
      <c r="BH290" s="87" t="s">
        <v>557</v>
      </c>
      <c r="BI290" s="51"/>
      <c r="BJ290" s="87" t="s">
        <v>73</v>
      </c>
      <c r="BK290" s="88">
        <v>1896.5017</v>
      </c>
      <c r="BL290" s="87" t="s">
        <v>184</v>
      </c>
      <c r="BM290" s="88">
        <v>1954</v>
      </c>
      <c r="BN290" s="88">
        <v>1846</v>
      </c>
      <c r="BO290" s="87" t="s">
        <v>184</v>
      </c>
      <c r="BP290" s="88">
        <v>0</v>
      </c>
      <c r="BQ290" s="51"/>
      <c r="BR290" s="51"/>
      <c r="BS290" s="87" t="s">
        <v>465</v>
      </c>
      <c r="BT290" s="87" t="s">
        <v>555</v>
      </c>
      <c r="BU290" s="51"/>
      <c r="BV290" s="87" t="s">
        <v>73</v>
      </c>
      <c r="BW290" s="88">
        <v>1794.0204000000001</v>
      </c>
      <c r="BX290" s="87" t="s">
        <v>184</v>
      </c>
      <c r="BY290" s="51"/>
      <c r="BZ290" s="51"/>
      <c r="CA290" s="87" t="s">
        <v>184</v>
      </c>
      <c r="CB290" s="88">
        <v>0</v>
      </c>
      <c r="CC290" s="51"/>
      <c r="CD290" s="51"/>
      <c r="CE290" s="87" t="s">
        <v>493</v>
      </c>
      <c r="CF290" s="87" t="s">
        <v>540</v>
      </c>
      <c r="CG290" s="51"/>
      <c r="CH290" s="87" t="s">
        <v>73</v>
      </c>
      <c r="CI290" s="88">
        <v>1091.7086999999999</v>
      </c>
      <c r="CJ290" s="87" t="s">
        <v>184</v>
      </c>
      <c r="CK290" s="88">
        <v>1129.5</v>
      </c>
      <c r="CL290" s="88">
        <v>1070.5</v>
      </c>
      <c r="CM290" s="87" t="s">
        <v>184</v>
      </c>
      <c r="CN290" s="88">
        <v>0</v>
      </c>
    </row>
    <row r="291" spans="1:92" ht="16.5" customHeight="1">
      <c r="A291" s="100"/>
      <c r="B291" s="101"/>
      <c r="C291" s="210" t="s">
        <v>465</v>
      </c>
      <c r="D291" s="210" t="s">
        <v>20818</v>
      </c>
      <c r="E291" s="210"/>
      <c r="F291" s="210"/>
      <c r="G291" s="210" t="s">
        <v>73</v>
      </c>
      <c r="H291" s="210">
        <v>2500</v>
      </c>
      <c r="I291" s="210" t="s">
        <v>184</v>
      </c>
      <c r="J291" s="210">
        <v>2500</v>
      </c>
      <c r="K291" s="210">
        <v>2500</v>
      </c>
      <c r="L291" s="210">
        <v>0</v>
      </c>
      <c r="M291" s="101"/>
      <c r="N291" s="91" t="s">
        <v>465</v>
      </c>
      <c r="O291" s="91" t="s">
        <v>558</v>
      </c>
      <c r="P291" s="78"/>
      <c r="Q291" s="91" t="s">
        <v>73</v>
      </c>
      <c r="R291" s="92">
        <v>-4.6886999999999999</v>
      </c>
      <c r="S291" s="91" t="s">
        <v>184</v>
      </c>
      <c r="T291" s="92">
        <v>22</v>
      </c>
      <c r="U291" s="92">
        <v>-22</v>
      </c>
      <c r="V291" s="91" t="s">
        <v>184</v>
      </c>
      <c r="W291" s="92">
        <v>0</v>
      </c>
      <c r="X291" s="78"/>
      <c r="Y291" s="86" t="s">
        <v>465</v>
      </c>
      <c r="Z291" s="87" t="s">
        <v>553</v>
      </c>
      <c r="AA291" s="51"/>
      <c r="AB291" s="87" t="s">
        <v>73</v>
      </c>
      <c r="AC291" s="88">
        <v>2974.7827000000002</v>
      </c>
      <c r="AD291" s="87" t="s">
        <v>184</v>
      </c>
      <c r="AE291" s="88">
        <v>3076</v>
      </c>
      <c r="AF291" s="88">
        <v>2924</v>
      </c>
      <c r="AG291" s="87" t="s">
        <v>184</v>
      </c>
      <c r="AH291" s="85">
        <v>0</v>
      </c>
      <c r="AI291" s="101"/>
      <c r="AJ291" s="86" t="s">
        <v>465</v>
      </c>
      <c r="AK291" s="87" t="s">
        <v>554</v>
      </c>
      <c r="AL291" s="51"/>
      <c r="AM291" s="87" t="s">
        <v>73</v>
      </c>
      <c r="AN291" s="88">
        <v>-12.048299999999999</v>
      </c>
      <c r="AO291" s="87" t="s">
        <v>184</v>
      </c>
      <c r="AP291" s="88">
        <v>60</v>
      </c>
      <c r="AQ291" s="88">
        <v>-50</v>
      </c>
      <c r="AR291" s="87" t="s">
        <v>184</v>
      </c>
      <c r="AS291" s="85">
        <v>0</v>
      </c>
      <c r="AT291" s="101"/>
      <c r="AU291" s="86" t="s">
        <v>465</v>
      </c>
      <c r="AV291" s="87" t="s">
        <v>557</v>
      </c>
      <c r="AW291" s="51"/>
      <c r="AX291" s="87" t="s">
        <v>73</v>
      </c>
      <c r="AY291" s="88">
        <v>1896.9222</v>
      </c>
      <c r="AZ291" s="87" t="s">
        <v>184</v>
      </c>
      <c r="BA291" s="88">
        <v>1954</v>
      </c>
      <c r="BB291" s="88">
        <v>1846</v>
      </c>
      <c r="BC291" s="87" t="s">
        <v>184</v>
      </c>
      <c r="BD291" s="85">
        <v>0</v>
      </c>
      <c r="BE291" s="101"/>
      <c r="BF291" s="101"/>
      <c r="BG291" s="86" t="s">
        <v>465</v>
      </c>
      <c r="BH291" s="87" t="s">
        <v>559</v>
      </c>
      <c r="BI291" s="51"/>
      <c r="BJ291" s="87" t="s">
        <v>73</v>
      </c>
      <c r="BK291" s="88">
        <v>1797.3704</v>
      </c>
      <c r="BL291" s="87" t="s">
        <v>184</v>
      </c>
      <c r="BM291" s="88">
        <v>1856</v>
      </c>
      <c r="BN291" s="88">
        <v>1744</v>
      </c>
      <c r="BO291" s="87" t="s">
        <v>184</v>
      </c>
      <c r="BP291" s="88">
        <v>0</v>
      </c>
      <c r="BQ291" s="51"/>
      <c r="BR291" s="51"/>
      <c r="BS291" s="87" t="s">
        <v>465</v>
      </c>
      <c r="BT291" s="87" t="s">
        <v>556</v>
      </c>
      <c r="BU291" s="51"/>
      <c r="BV291" s="87" t="s">
        <v>73</v>
      </c>
      <c r="BW291" s="88">
        <v>2993.1471999999999</v>
      </c>
      <c r="BX291" s="87" t="s">
        <v>184</v>
      </c>
      <c r="BY291" s="51"/>
      <c r="BZ291" s="51"/>
      <c r="CA291" s="87" t="s">
        <v>184</v>
      </c>
      <c r="CB291" s="88">
        <v>0</v>
      </c>
      <c r="CC291" s="51"/>
      <c r="CD291" s="51"/>
      <c r="CE291" s="87" t="s">
        <v>493</v>
      </c>
      <c r="CF291" s="87" t="s">
        <v>541</v>
      </c>
      <c r="CG291" s="51"/>
      <c r="CH291" s="87" t="s">
        <v>73</v>
      </c>
      <c r="CI291" s="88">
        <v>-3.5154000000000001</v>
      </c>
      <c r="CJ291" s="87" t="s">
        <v>184</v>
      </c>
      <c r="CK291" s="88">
        <v>60</v>
      </c>
      <c r="CL291" s="88">
        <v>-50</v>
      </c>
      <c r="CM291" s="87" t="s">
        <v>184</v>
      </c>
      <c r="CN291" s="88">
        <v>0</v>
      </c>
    </row>
    <row r="292" spans="1:92" ht="16.5" customHeight="1">
      <c r="A292" s="100"/>
      <c r="B292" s="101"/>
      <c r="C292" s="210" t="s">
        <v>465</v>
      </c>
      <c r="D292" s="210" t="s">
        <v>20819</v>
      </c>
      <c r="E292" s="210"/>
      <c r="F292" s="210"/>
      <c r="G292" s="210" t="s">
        <v>73</v>
      </c>
      <c r="H292" s="210">
        <v>3338.8278</v>
      </c>
      <c r="I292" s="210" t="s">
        <v>184</v>
      </c>
      <c r="J292" s="210">
        <v>3476</v>
      </c>
      <c r="K292" s="210">
        <v>3224</v>
      </c>
      <c r="L292" s="210">
        <v>0</v>
      </c>
      <c r="M292" s="101"/>
      <c r="N292" s="91" t="s">
        <v>465</v>
      </c>
      <c r="O292" s="91" t="s">
        <v>550</v>
      </c>
      <c r="P292" s="78"/>
      <c r="Q292" s="91" t="s">
        <v>73</v>
      </c>
      <c r="R292" s="92">
        <v>1791.3914</v>
      </c>
      <c r="S292" s="91" t="s">
        <v>184</v>
      </c>
      <c r="T292" s="92">
        <v>1852</v>
      </c>
      <c r="U292" s="92">
        <v>1748</v>
      </c>
      <c r="V292" s="91" t="s">
        <v>184</v>
      </c>
      <c r="W292" s="92">
        <v>0</v>
      </c>
      <c r="X292" s="78"/>
      <c r="Y292" s="86" t="s">
        <v>465</v>
      </c>
      <c r="Z292" s="87" t="s">
        <v>554</v>
      </c>
      <c r="AA292" s="51"/>
      <c r="AB292" s="87" t="s">
        <v>73</v>
      </c>
      <c r="AC292" s="88">
        <v>-12.048299999999999</v>
      </c>
      <c r="AD292" s="87" t="s">
        <v>184</v>
      </c>
      <c r="AE292" s="88">
        <v>60</v>
      </c>
      <c r="AF292" s="88">
        <v>-50</v>
      </c>
      <c r="AG292" s="87" t="s">
        <v>184</v>
      </c>
      <c r="AH292" s="85">
        <v>0</v>
      </c>
      <c r="AI292" s="101"/>
      <c r="AJ292" s="86" t="s">
        <v>465</v>
      </c>
      <c r="AK292" s="87" t="s">
        <v>555</v>
      </c>
      <c r="AL292" s="51"/>
      <c r="AM292" s="87" t="s">
        <v>73</v>
      </c>
      <c r="AN292" s="88">
        <v>1795.3241</v>
      </c>
      <c r="AO292" s="87" t="s">
        <v>184</v>
      </c>
      <c r="AP292" s="88">
        <v>1852</v>
      </c>
      <c r="AQ292" s="88">
        <v>1748</v>
      </c>
      <c r="AR292" s="87" t="s">
        <v>184</v>
      </c>
      <c r="AS292" s="85">
        <v>0</v>
      </c>
      <c r="AT292" s="101"/>
      <c r="AU292" s="86" t="s">
        <v>465</v>
      </c>
      <c r="AV292" s="87" t="s">
        <v>559</v>
      </c>
      <c r="AW292" s="51"/>
      <c r="AX292" s="87" t="s">
        <v>73</v>
      </c>
      <c r="AY292" s="88">
        <v>1785.087</v>
      </c>
      <c r="AZ292" s="87" t="s">
        <v>184</v>
      </c>
      <c r="BA292" s="88">
        <v>1856</v>
      </c>
      <c r="BB292" s="88">
        <v>1744</v>
      </c>
      <c r="BC292" s="87" t="s">
        <v>184</v>
      </c>
      <c r="BD292" s="85">
        <v>0</v>
      </c>
      <c r="BE292" s="101"/>
      <c r="BF292" s="101"/>
      <c r="BG292" s="86" t="s">
        <v>465</v>
      </c>
      <c r="BH292" s="87" t="s">
        <v>560</v>
      </c>
      <c r="BI292" s="51"/>
      <c r="BJ292" s="87" t="s">
        <v>73</v>
      </c>
      <c r="BK292" s="88">
        <v>4236.5675000000001</v>
      </c>
      <c r="BL292" s="87" t="s">
        <v>184</v>
      </c>
      <c r="BM292" s="88">
        <v>4750</v>
      </c>
      <c r="BN292" s="88">
        <v>2900</v>
      </c>
      <c r="BO292" s="87" t="s">
        <v>184</v>
      </c>
      <c r="BP292" s="88">
        <v>0</v>
      </c>
      <c r="BQ292" s="51"/>
      <c r="BR292" s="51"/>
      <c r="BS292" s="87" t="s">
        <v>465</v>
      </c>
      <c r="BT292" s="87" t="s">
        <v>557</v>
      </c>
      <c r="BU292" s="51"/>
      <c r="BV292" s="87" t="s">
        <v>73</v>
      </c>
      <c r="BW292" s="88">
        <v>1897.2630999999999</v>
      </c>
      <c r="BX292" s="87" t="s">
        <v>184</v>
      </c>
      <c r="BY292" s="51"/>
      <c r="BZ292" s="51"/>
      <c r="CA292" s="87" t="s">
        <v>184</v>
      </c>
      <c r="CB292" s="88">
        <v>0</v>
      </c>
      <c r="CC292" s="51"/>
      <c r="CD292" s="51"/>
      <c r="CE292" s="87" t="s">
        <v>493</v>
      </c>
      <c r="CF292" s="87" t="s">
        <v>542</v>
      </c>
      <c r="CG292" s="51"/>
      <c r="CH292" s="87" t="s">
        <v>73</v>
      </c>
      <c r="CI292" s="88">
        <v>-3.6675</v>
      </c>
      <c r="CJ292" s="87" t="s">
        <v>184</v>
      </c>
      <c r="CK292" s="88">
        <v>60</v>
      </c>
      <c r="CL292" s="88">
        <v>-50</v>
      </c>
      <c r="CM292" s="87" t="s">
        <v>184</v>
      </c>
      <c r="CN292" s="88">
        <v>0</v>
      </c>
    </row>
    <row r="293" spans="1:92" ht="16.5" customHeight="1">
      <c r="A293" s="100"/>
      <c r="B293" s="101"/>
      <c r="C293" s="210" t="s">
        <v>465</v>
      </c>
      <c r="D293" s="210" t="s">
        <v>20820</v>
      </c>
      <c r="E293" s="210"/>
      <c r="F293" s="210"/>
      <c r="G293" s="210" t="s">
        <v>73</v>
      </c>
      <c r="H293" s="210">
        <v>771.32550000000003</v>
      </c>
      <c r="I293" s="210" t="s">
        <v>184</v>
      </c>
      <c r="J293" s="210">
        <v>811</v>
      </c>
      <c r="K293" s="210">
        <v>749</v>
      </c>
      <c r="L293" s="210">
        <v>0</v>
      </c>
      <c r="M293" s="101"/>
      <c r="N293" s="91" t="s">
        <v>465</v>
      </c>
      <c r="O293" s="91" t="s">
        <v>551</v>
      </c>
      <c r="P293" s="78"/>
      <c r="Q293" s="91" t="s">
        <v>73</v>
      </c>
      <c r="R293" s="92">
        <v>2979.9169999999999</v>
      </c>
      <c r="S293" s="91" t="s">
        <v>184</v>
      </c>
      <c r="T293" s="92">
        <v>3076</v>
      </c>
      <c r="U293" s="92">
        <v>2924</v>
      </c>
      <c r="V293" s="91" t="s">
        <v>184</v>
      </c>
      <c r="W293" s="92">
        <v>0</v>
      </c>
      <c r="X293" s="78"/>
      <c r="Y293" s="86" t="s">
        <v>465</v>
      </c>
      <c r="Z293" s="87" t="s">
        <v>555</v>
      </c>
      <c r="AA293" s="51"/>
      <c r="AB293" s="87" t="s">
        <v>73</v>
      </c>
      <c r="AC293" s="88">
        <v>1795.3241</v>
      </c>
      <c r="AD293" s="87" t="s">
        <v>184</v>
      </c>
      <c r="AE293" s="88">
        <v>1852</v>
      </c>
      <c r="AF293" s="88">
        <v>1748</v>
      </c>
      <c r="AG293" s="87" t="s">
        <v>184</v>
      </c>
      <c r="AH293" s="85">
        <v>0</v>
      </c>
      <c r="AI293" s="101"/>
      <c r="AJ293" s="86" t="s">
        <v>465</v>
      </c>
      <c r="AK293" s="87" t="s">
        <v>556</v>
      </c>
      <c r="AL293" s="51"/>
      <c r="AM293" s="87" t="s">
        <v>73</v>
      </c>
      <c r="AN293" s="88">
        <v>2984.2172999999998</v>
      </c>
      <c r="AO293" s="87" t="s">
        <v>184</v>
      </c>
      <c r="AP293" s="88">
        <v>3076</v>
      </c>
      <c r="AQ293" s="88">
        <v>2924</v>
      </c>
      <c r="AR293" s="87" t="s">
        <v>184</v>
      </c>
      <c r="AS293" s="85">
        <v>0</v>
      </c>
      <c r="AT293" s="101"/>
      <c r="AU293" s="86" t="s">
        <v>465</v>
      </c>
      <c r="AV293" s="87" t="s">
        <v>560</v>
      </c>
      <c r="AW293" s="51"/>
      <c r="AX293" s="87" t="s">
        <v>73</v>
      </c>
      <c r="AY293" s="88">
        <v>4318.3608000000004</v>
      </c>
      <c r="AZ293" s="87" t="s">
        <v>184</v>
      </c>
      <c r="BA293" s="88">
        <v>4750</v>
      </c>
      <c r="BB293" s="88">
        <v>2900</v>
      </c>
      <c r="BC293" s="87" t="s">
        <v>184</v>
      </c>
      <c r="BD293" s="85">
        <v>0</v>
      </c>
      <c r="BE293" s="101"/>
      <c r="BF293" s="101"/>
      <c r="BG293" s="86" t="s">
        <v>465</v>
      </c>
      <c r="BH293" s="87" t="s">
        <v>561</v>
      </c>
      <c r="BI293" s="51"/>
      <c r="BJ293" s="87" t="s">
        <v>73</v>
      </c>
      <c r="BK293" s="88">
        <v>612.05830000000003</v>
      </c>
      <c r="BL293" s="87" t="s">
        <v>184</v>
      </c>
      <c r="BM293" s="88">
        <v>638</v>
      </c>
      <c r="BN293" s="88">
        <v>593</v>
      </c>
      <c r="BO293" s="87" t="s">
        <v>184</v>
      </c>
      <c r="BP293" s="88">
        <v>0</v>
      </c>
      <c r="BQ293" s="51"/>
      <c r="BR293" s="51"/>
      <c r="BS293" s="87" t="s">
        <v>465</v>
      </c>
      <c r="BT293" s="87" t="s">
        <v>559</v>
      </c>
      <c r="BU293" s="51"/>
      <c r="BV293" s="87" t="s">
        <v>73</v>
      </c>
      <c r="BW293" s="88">
        <v>1796.4567999999999</v>
      </c>
      <c r="BX293" s="87" t="s">
        <v>184</v>
      </c>
      <c r="BY293" s="51"/>
      <c r="BZ293" s="51"/>
      <c r="CA293" s="87" t="s">
        <v>184</v>
      </c>
      <c r="CB293" s="88">
        <v>0</v>
      </c>
      <c r="CC293" s="51"/>
      <c r="CD293" s="51"/>
      <c r="CE293" s="87" t="s">
        <v>493</v>
      </c>
      <c r="CF293" s="87" t="s">
        <v>543</v>
      </c>
      <c r="CG293" s="51"/>
      <c r="CH293" s="87" t="s">
        <v>73</v>
      </c>
      <c r="CI293" s="88">
        <v>1792.9992</v>
      </c>
      <c r="CJ293" s="87" t="s">
        <v>184</v>
      </c>
      <c r="CK293" s="88">
        <v>1837.5</v>
      </c>
      <c r="CL293" s="88">
        <v>1768.5</v>
      </c>
      <c r="CM293" s="87" t="s">
        <v>184</v>
      </c>
      <c r="CN293" s="88">
        <v>0</v>
      </c>
    </row>
    <row r="294" spans="1:92" ht="16.5" customHeight="1">
      <c r="A294" s="100"/>
      <c r="B294" s="101"/>
      <c r="C294" s="210" t="s">
        <v>465</v>
      </c>
      <c r="D294" s="210" t="s">
        <v>548</v>
      </c>
      <c r="E294" s="210"/>
      <c r="F294" s="210"/>
      <c r="G294" s="210" t="s">
        <v>73</v>
      </c>
      <c r="H294" s="210">
        <v>632.02329999999904</v>
      </c>
      <c r="I294" s="210" t="s">
        <v>184</v>
      </c>
      <c r="J294" s="210"/>
      <c r="K294" s="210"/>
      <c r="L294" s="210">
        <v>0</v>
      </c>
      <c r="M294" s="101"/>
      <c r="N294" s="91" t="s">
        <v>465</v>
      </c>
      <c r="O294" s="91" t="s">
        <v>552</v>
      </c>
      <c r="P294" s="78"/>
      <c r="Q294" s="91" t="s">
        <v>73</v>
      </c>
      <c r="R294" s="92">
        <v>2090.4067</v>
      </c>
      <c r="S294" s="91" t="s">
        <v>184</v>
      </c>
      <c r="T294" s="92">
        <v>2163</v>
      </c>
      <c r="U294" s="92">
        <v>2037</v>
      </c>
      <c r="V294" s="91" t="s">
        <v>184</v>
      </c>
      <c r="W294" s="92">
        <v>0</v>
      </c>
      <c r="X294" s="78"/>
      <c r="Y294" s="86" t="s">
        <v>465</v>
      </c>
      <c r="Z294" s="87" t="s">
        <v>556</v>
      </c>
      <c r="AA294" s="51"/>
      <c r="AB294" s="87" t="s">
        <v>73</v>
      </c>
      <c r="AC294" s="88">
        <v>2984.826</v>
      </c>
      <c r="AD294" s="87" t="s">
        <v>184</v>
      </c>
      <c r="AE294" s="88">
        <v>3076</v>
      </c>
      <c r="AF294" s="88">
        <v>2924</v>
      </c>
      <c r="AG294" s="87" t="s">
        <v>184</v>
      </c>
      <c r="AH294" s="85">
        <v>0</v>
      </c>
      <c r="AI294" s="101"/>
      <c r="AJ294" s="86" t="s">
        <v>465</v>
      </c>
      <c r="AK294" s="87" t="s">
        <v>557</v>
      </c>
      <c r="AL294" s="51"/>
      <c r="AM294" s="87" t="s">
        <v>73</v>
      </c>
      <c r="AN294" s="88">
        <v>1897.6999000000001</v>
      </c>
      <c r="AO294" s="87" t="s">
        <v>184</v>
      </c>
      <c r="AP294" s="88">
        <v>1954</v>
      </c>
      <c r="AQ294" s="88">
        <v>1846</v>
      </c>
      <c r="AR294" s="87" t="s">
        <v>184</v>
      </c>
      <c r="AS294" s="85">
        <v>0</v>
      </c>
      <c r="AT294" s="101"/>
      <c r="AU294" s="86" t="s">
        <v>465</v>
      </c>
      <c r="AV294" s="87" t="s">
        <v>561</v>
      </c>
      <c r="AW294" s="51"/>
      <c r="AX294" s="87" t="s">
        <v>73</v>
      </c>
      <c r="AY294" s="88">
        <v>612.11069999999995</v>
      </c>
      <c r="AZ294" s="87" t="s">
        <v>184</v>
      </c>
      <c r="BA294" s="88">
        <v>638</v>
      </c>
      <c r="BB294" s="88">
        <v>593</v>
      </c>
      <c r="BC294" s="87" t="s">
        <v>184</v>
      </c>
      <c r="BD294" s="85">
        <v>0</v>
      </c>
      <c r="BE294" s="101"/>
      <c r="BF294" s="101"/>
      <c r="BG294" s="86" t="s">
        <v>465</v>
      </c>
      <c r="BH294" s="87" t="s">
        <v>562</v>
      </c>
      <c r="BI294" s="51"/>
      <c r="BJ294" s="87" t="s">
        <v>73</v>
      </c>
      <c r="BK294" s="88">
        <v>595.76490000000001</v>
      </c>
      <c r="BL294" s="87" t="s">
        <v>184</v>
      </c>
      <c r="BM294" s="88">
        <v>622</v>
      </c>
      <c r="BN294" s="88">
        <v>578</v>
      </c>
      <c r="BO294" s="87" t="s">
        <v>184</v>
      </c>
      <c r="BP294" s="88">
        <v>0</v>
      </c>
      <c r="BQ294" s="51"/>
      <c r="BR294" s="51"/>
      <c r="BS294" s="87" t="s">
        <v>465</v>
      </c>
      <c r="BT294" s="87" t="s">
        <v>560</v>
      </c>
      <c r="BU294" s="51"/>
      <c r="BV294" s="87" t="s">
        <v>73</v>
      </c>
      <c r="BW294" s="88">
        <v>4240.2263999999996</v>
      </c>
      <c r="BX294" s="87" t="s">
        <v>184</v>
      </c>
      <c r="BY294" s="51"/>
      <c r="BZ294" s="51"/>
      <c r="CA294" s="87" t="s">
        <v>184</v>
      </c>
      <c r="CB294" s="88">
        <v>0</v>
      </c>
      <c r="CC294" s="51"/>
      <c r="CD294" s="51"/>
      <c r="CE294" s="87" t="s">
        <v>493</v>
      </c>
      <c r="CF294" s="87" t="s">
        <v>544</v>
      </c>
      <c r="CG294" s="51"/>
      <c r="CH294" s="87" t="s">
        <v>73</v>
      </c>
      <c r="CI294" s="88">
        <v>1793.7599</v>
      </c>
      <c r="CJ294" s="87" t="s">
        <v>184</v>
      </c>
      <c r="CK294" s="88">
        <v>1837.5</v>
      </c>
      <c r="CL294" s="88">
        <v>1768.5</v>
      </c>
      <c r="CM294" s="87" t="s">
        <v>184</v>
      </c>
      <c r="CN294" s="88">
        <v>0</v>
      </c>
    </row>
    <row r="295" spans="1:92" ht="16.5" customHeight="1">
      <c r="A295" s="100"/>
      <c r="B295" s="101"/>
      <c r="C295" s="210" t="s">
        <v>465</v>
      </c>
      <c r="D295" s="210" t="s">
        <v>558</v>
      </c>
      <c r="E295" s="210"/>
      <c r="F295" s="210"/>
      <c r="G295" s="210" t="s">
        <v>73</v>
      </c>
      <c r="H295" s="210">
        <v>-5.4767000000000001</v>
      </c>
      <c r="I295" s="210" t="s">
        <v>184</v>
      </c>
      <c r="J295" s="210">
        <v>22</v>
      </c>
      <c r="K295" s="210">
        <v>-22</v>
      </c>
      <c r="L295" s="210">
        <v>0</v>
      </c>
      <c r="M295" s="101"/>
      <c r="N295" s="91" t="s">
        <v>465</v>
      </c>
      <c r="O295" s="91" t="s">
        <v>553</v>
      </c>
      <c r="P295" s="78"/>
      <c r="Q295" s="91" t="s">
        <v>73</v>
      </c>
      <c r="R295" s="92">
        <v>2979.9169999999999</v>
      </c>
      <c r="S295" s="91" t="s">
        <v>184</v>
      </c>
      <c r="T295" s="92">
        <v>3076</v>
      </c>
      <c r="U295" s="92">
        <v>2924</v>
      </c>
      <c r="V295" s="91" t="s">
        <v>184</v>
      </c>
      <c r="W295" s="92">
        <v>0</v>
      </c>
      <c r="X295" s="78"/>
      <c r="Y295" s="86" t="s">
        <v>465</v>
      </c>
      <c r="Z295" s="87" t="s">
        <v>557</v>
      </c>
      <c r="AA295" s="51"/>
      <c r="AB295" s="87" t="s">
        <v>73</v>
      </c>
      <c r="AC295" s="88">
        <v>1898.0041000000001</v>
      </c>
      <c r="AD295" s="87" t="s">
        <v>184</v>
      </c>
      <c r="AE295" s="88">
        <v>1954</v>
      </c>
      <c r="AF295" s="88">
        <v>1846</v>
      </c>
      <c r="AG295" s="87" t="s">
        <v>184</v>
      </c>
      <c r="AH295" s="85">
        <v>0</v>
      </c>
      <c r="AI295" s="101"/>
      <c r="AJ295" s="86" t="s">
        <v>465</v>
      </c>
      <c r="AK295" s="87" t="s">
        <v>559</v>
      </c>
      <c r="AL295" s="51"/>
      <c r="AM295" s="87" t="s">
        <v>73</v>
      </c>
      <c r="AN295" s="88">
        <v>1790.7605000000001</v>
      </c>
      <c r="AO295" s="87" t="s">
        <v>184</v>
      </c>
      <c r="AP295" s="88">
        <v>1856</v>
      </c>
      <c r="AQ295" s="88">
        <v>1744</v>
      </c>
      <c r="AR295" s="87" t="s">
        <v>184</v>
      </c>
      <c r="AS295" s="85">
        <v>0</v>
      </c>
      <c r="AT295" s="101"/>
      <c r="AU295" s="86" t="s">
        <v>465</v>
      </c>
      <c r="AV295" s="87" t="s">
        <v>562</v>
      </c>
      <c r="AW295" s="51"/>
      <c r="AX295" s="87" t="s">
        <v>73</v>
      </c>
      <c r="AY295" s="88">
        <v>594.76480000000004</v>
      </c>
      <c r="AZ295" s="87" t="s">
        <v>184</v>
      </c>
      <c r="BA295" s="88">
        <v>622</v>
      </c>
      <c r="BB295" s="88">
        <v>578</v>
      </c>
      <c r="BC295" s="87" t="s">
        <v>184</v>
      </c>
      <c r="BD295" s="85">
        <v>0</v>
      </c>
      <c r="BE295" s="101"/>
      <c r="BF295" s="101"/>
      <c r="BG295" s="86" t="s">
        <v>465</v>
      </c>
      <c r="BH295" s="87" t="s">
        <v>563</v>
      </c>
      <c r="BI295" s="51"/>
      <c r="BJ295" s="87" t="s">
        <v>73</v>
      </c>
      <c r="BK295" s="88">
        <v>2975.7674000000002</v>
      </c>
      <c r="BL295" s="87" t="s">
        <v>184</v>
      </c>
      <c r="BM295" s="88">
        <v>3076</v>
      </c>
      <c r="BN295" s="88">
        <v>2924</v>
      </c>
      <c r="BO295" s="87" t="s">
        <v>184</v>
      </c>
      <c r="BP295" s="88">
        <v>0</v>
      </c>
      <c r="BQ295" s="51"/>
      <c r="BR295" s="51"/>
      <c r="BS295" s="87" t="s">
        <v>465</v>
      </c>
      <c r="BT295" s="87" t="s">
        <v>561</v>
      </c>
      <c r="BU295" s="51"/>
      <c r="BV295" s="87" t="s">
        <v>73</v>
      </c>
      <c r="BW295" s="88">
        <v>611.60149999999999</v>
      </c>
      <c r="BX295" s="87" t="s">
        <v>184</v>
      </c>
      <c r="BY295" s="51"/>
      <c r="BZ295" s="51"/>
      <c r="CA295" s="87" t="s">
        <v>184</v>
      </c>
      <c r="CB295" s="88">
        <v>0</v>
      </c>
      <c r="CC295" s="51"/>
      <c r="CD295" s="51"/>
      <c r="CE295" s="87" t="s">
        <v>493</v>
      </c>
      <c r="CF295" s="87" t="s">
        <v>545</v>
      </c>
      <c r="CG295" s="51"/>
      <c r="CH295" s="87" t="s">
        <v>73</v>
      </c>
      <c r="CI295" s="88">
        <v>2500</v>
      </c>
      <c r="CJ295" s="87" t="s">
        <v>184</v>
      </c>
      <c r="CK295" s="88">
        <v>2500</v>
      </c>
      <c r="CL295" s="88">
        <v>2500</v>
      </c>
      <c r="CM295" s="87" t="s">
        <v>184</v>
      </c>
      <c r="CN295" s="88">
        <v>0</v>
      </c>
    </row>
    <row r="296" spans="1:92" ht="16.5" customHeight="1">
      <c r="A296" s="100"/>
      <c r="B296" s="101"/>
      <c r="C296" s="210" t="s">
        <v>465</v>
      </c>
      <c r="D296" s="210" t="s">
        <v>550</v>
      </c>
      <c r="E296" s="210"/>
      <c r="F296" s="210"/>
      <c r="G296" s="210" t="s">
        <v>73</v>
      </c>
      <c r="H296" s="210">
        <v>1798.0510999999999</v>
      </c>
      <c r="I296" s="210" t="s">
        <v>184</v>
      </c>
      <c r="J296" s="210">
        <v>1852</v>
      </c>
      <c r="K296" s="210">
        <v>1748</v>
      </c>
      <c r="L296" s="210">
        <v>0</v>
      </c>
      <c r="M296" s="101"/>
      <c r="N296" s="91" t="s">
        <v>465</v>
      </c>
      <c r="O296" s="91" t="s">
        <v>554</v>
      </c>
      <c r="P296" s="78"/>
      <c r="Q296" s="91" t="s">
        <v>73</v>
      </c>
      <c r="R296" s="92">
        <v>-17.824400000000001</v>
      </c>
      <c r="S296" s="91" t="s">
        <v>184</v>
      </c>
      <c r="T296" s="92">
        <v>60</v>
      </c>
      <c r="U296" s="92">
        <v>-50</v>
      </c>
      <c r="V296" s="91" t="s">
        <v>184</v>
      </c>
      <c r="W296" s="92">
        <v>0</v>
      </c>
      <c r="X296" s="78"/>
      <c r="Y296" s="86" t="s">
        <v>465</v>
      </c>
      <c r="Z296" s="87" t="s">
        <v>559</v>
      </c>
      <c r="AA296" s="51"/>
      <c r="AB296" s="87" t="s">
        <v>73</v>
      </c>
      <c r="AC296" s="88">
        <v>1788.7829999999999</v>
      </c>
      <c r="AD296" s="87" t="s">
        <v>184</v>
      </c>
      <c r="AE296" s="88">
        <v>1856</v>
      </c>
      <c r="AF296" s="88">
        <v>1744</v>
      </c>
      <c r="AG296" s="87" t="s">
        <v>184</v>
      </c>
      <c r="AH296" s="85">
        <v>0</v>
      </c>
      <c r="AI296" s="101"/>
      <c r="AJ296" s="86" t="s">
        <v>465</v>
      </c>
      <c r="AK296" s="87" t="s">
        <v>560</v>
      </c>
      <c r="AL296" s="51"/>
      <c r="AM296" s="87" t="s">
        <v>73</v>
      </c>
      <c r="AN296" s="88">
        <v>4397.5904</v>
      </c>
      <c r="AO296" s="87" t="s">
        <v>184</v>
      </c>
      <c r="AP296" s="88">
        <v>4750</v>
      </c>
      <c r="AQ296" s="88">
        <v>2900</v>
      </c>
      <c r="AR296" s="87" t="s">
        <v>184</v>
      </c>
      <c r="AS296" s="85">
        <v>0</v>
      </c>
      <c r="AT296" s="101"/>
      <c r="AU296" s="86" t="s">
        <v>465</v>
      </c>
      <c r="AV296" s="87" t="s">
        <v>563</v>
      </c>
      <c r="AW296" s="51"/>
      <c r="AX296" s="87" t="s">
        <v>73</v>
      </c>
      <c r="AY296" s="88">
        <v>2975.6455999999998</v>
      </c>
      <c r="AZ296" s="87" t="s">
        <v>184</v>
      </c>
      <c r="BA296" s="88">
        <v>3076</v>
      </c>
      <c r="BB296" s="88">
        <v>2924</v>
      </c>
      <c r="BC296" s="87" t="s">
        <v>184</v>
      </c>
      <c r="BD296" s="85">
        <v>0</v>
      </c>
      <c r="BE296" s="101"/>
      <c r="BF296" s="101"/>
      <c r="BG296" s="86" t="s">
        <v>465</v>
      </c>
      <c r="BH296" s="87" t="s">
        <v>564</v>
      </c>
      <c r="BI296" s="51"/>
      <c r="BJ296" s="87" t="s">
        <v>73</v>
      </c>
      <c r="BK296" s="88">
        <v>618.60619999999903</v>
      </c>
      <c r="BL296" s="87" t="s">
        <v>184</v>
      </c>
      <c r="BM296" s="88">
        <v>642</v>
      </c>
      <c r="BN296" s="88">
        <v>520</v>
      </c>
      <c r="BO296" s="87" t="s">
        <v>184</v>
      </c>
      <c r="BP296" s="88">
        <v>0</v>
      </c>
      <c r="BQ296" s="51"/>
      <c r="BR296" s="51"/>
      <c r="BS296" s="87" t="s">
        <v>465</v>
      </c>
      <c r="BT296" s="87" t="s">
        <v>562</v>
      </c>
      <c r="BU296" s="51"/>
      <c r="BV296" s="87" t="s">
        <v>73</v>
      </c>
      <c r="BW296" s="88">
        <v>595.76490000000001</v>
      </c>
      <c r="BX296" s="87" t="s">
        <v>184</v>
      </c>
      <c r="BY296" s="51"/>
      <c r="BZ296" s="51"/>
      <c r="CA296" s="87" t="s">
        <v>184</v>
      </c>
      <c r="CB296" s="88">
        <v>0</v>
      </c>
      <c r="CC296" s="51"/>
      <c r="CD296" s="51"/>
      <c r="CE296" s="87" t="s">
        <v>493</v>
      </c>
      <c r="CF296" s="87" t="s">
        <v>546</v>
      </c>
      <c r="CG296" s="51"/>
      <c r="CH296" s="87" t="s">
        <v>73</v>
      </c>
      <c r="CI296" s="88">
        <v>3332.1122999999998</v>
      </c>
      <c r="CJ296" s="87" t="s">
        <v>184</v>
      </c>
      <c r="CK296" s="88">
        <v>3476</v>
      </c>
      <c r="CL296" s="88">
        <v>3224</v>
      </c>
      <c r="CM296" s="87" t="s">
        <v>184</v>
      </c>
      <c r="CN296" s="88">
        <v>0</v>
      </c>
    </row>
    <row r="297" spans="1:92" ht="16.5" customHeight="1">
      <c r="A297" s="100"/>
      <c r="B297" s="101"/>
      <c r="C297" s="210" t="s">
        <v>465</v>
      </c>
      <c r="D297" s="210" t="s">
        <v>551</v>
      </c>
      <c r="E297" s="210"/>
      <c r="F297" s="210"/>
      <c r="G297" s="210" t="s">
        <v>73</v>
      </c>
      <c r="H297" s="210">
        <v>2988.9151999999999</v>
      </c>
      <c r="I297" s="210" t="s">
        <v>184</v>
      </c>
      <c r="J297" s="210">
        <v>3076</v>
      </c>
      <c r="K297" s="210">
        <v>2924</v>
      </c>
      <c r="L297" s="210">
        <v>0</v>
      </c>
      <c r="M297" s="101"/>
      <c r="N297" s="91" t="s">
        <v>465</v>
      </c>
      <c r="O297" s="91" t="s">
        <v>555</v>
      </c>
      <c r="P297" s="78"/>
      <c r="Q297" s="91" t="s">
        <v>73</v>
      </c>
      <c r="R297" s="92">
        <v>1792.9132</v>
      </c>
      <c r="S297" s="91" t="s">
        <v>184</v>
      </c>
      <c r="T297" s="92">
        <v>1852</v>
      </c>
      <c r="U297" s="92">
        <v>1748</v>
      </c>
      <c r="V297" s="91" t="s">
        <v>184</v>
      </c>
      <c r="W297" s="92">
        <v>0</v>
      </c>
      <c r="X297" s="78"/>
      <c r="Y297" s="86" t="s">
        <v>465</v>
      </c>
      <c r="Z297" s="87" t="s">
        <v>560</v>
      </c>
      <c r="AA297" s="51"/>
      <c r="AB297" s="87" t="s">
        <v>73</v>
      </c>
      <c r="AC297" s="88">
        <v>3827.2498999999998</v>
      </c>
      <c r="AD297" s="87" t="s">
        <v>184</v>
      </c>
      <c r="AE297" s="88">
        <v>4750</v>
      </c>
      <c r="AF297" s="88">
        <v>2900</v>
      </c>
      <c r="AG297" s="87" t="s">
        <v>184</v>
      </c>
      <c r="AH297" s="85">
        <v>0</v>
      </c>
      <c r="AI297" s="101"/>
      <c r="AJ297" s="86" t="s">
        <v>465</v>
      </c>
      <c r="AK297" s="87" t="s">
        <v>561</v>
      </c>
      <c r="AL297" s="51"/>
      <c r="AM297" s="87" t="s">
        <v>73</v>
      </c>
      <c r="AN297" s="88">
        <v>609.5598</v>
      </c>
      <c r="AO297" s="87" t="s">
        <v>184</v>
      </c>
      <c r="AP297" s="88">
        <v>638</v>
      </c>
      <c r="AQ297" s="88">
        <v>593</v>
      </c>
      <c r="AR297" s="87" t="s">
        <v>184</v>
      </c>
      <c r="AS297" s="85">
        <v>0</v>
      </c>
      <c r="AT297" s="101"/>
      <c r="AU297" s="86" t="s">
        <v>465</v>
      </c>
      <c r="AV297" s="87" t="s">
        <v>564</v>
      </c>
      <c r="AW297" s="51"/>
      <c r="AX297" s="87" t="s">
        <v>73</v>
      </c>
      <c r="AY297" s="88">
        <v>617.28399999999999</v>
      </c>
      <c r="AZ297" s="87" t="s">
        <v>184</v>
      </c>
      <c r="BA297" s="88">
        <v>642</v>
      </c>
      <c r="BB297" s="88">
        <v>520</v>
      </c>
      <c r="BC297" s="87" t="s">
        <v>184</v>
      </c>
      <c r="BD297" s="85">
        <v>0</v>
      </c>
      <c r="BE297" s="101"/>
      <c r="BF297" s="101"/>
      <c r="BG297" s="86" t="s">
        <v>465</v>
      </c>
      <c r="BH297" s="87" t="s">
        <v>565</v>
      </c>
      <c r="BI297" s="51"/>
      <c r="BJ297" s="87" t="s">
        <v>73</v>
      </c>
      <c r="BK297" s="88">
        <v>2488.2174</v>
      </c>
      <c r="BL297" s="87" t="s">
        <v>184</v>
      </c>
      <c r="BM297" s="88">
        <v>2566</v>
      </c>
      <c r="BN297" s="88">
        <v>2434</v>
      </c>
      <c r="BO297" s="87" t="s">
        <v>184</v>
      </c>
      <c r="BP297" s="88">
        <v>0</v>
      </c>
      <c r="BQ297" s="51"/>
      <c r="BR297" s="51"/>
      <c r="BS297" s="87" t="s">
        <v>465</v>
      </c>
      <c r="BT297" s="87" t="s">
        <v>563</v>
      </c>
      <c r="BU297" s="51"/>
      <c r="BV297" s="87" t="s">
        <v>73</v>
      </c>
      <c r="BW297" s="88">
        <v>2977.2919000000002</v>
      </c>
      <c r="BX297" s="87" t="s">
        <v>184</v>
      </c>
      <c r="BY297" s="51"/>
      <c r="BZ297" s="51"/>
      <c r="CA297" s="87" t="s">
        <v>184</v>
      </c>
      <c r="CB297" s="88">
        <v>0</v>
      </c>
      <c r="CC297" s="51"/>
      <c r="CD297" s="51"/>
      <c r="CE297" s="87" t="s">
        <v>493</v>
      </c>
      <c r="CF297" s="87" t="s">
        <v>547</v>
      </c>
      <c r="CG297" s="51"/>
      <c r="CH297" s="87" t="s">
        <v>73</v>
      </c>
      <c r="CI297" s="88">
        <v>771.41880000000003</v>
      </c>
      <c r="CJ297" s="87" t="s">
        <v>184</v>
      </c>
      <c r="CK297" s="88">
        <v>811</v>
      </c>
      <c r="CL297" s="88">
        <v>749</v>
      </c>
      <c r="CM297" s="87" t="s">
        <v>184</v>
      </c>
      <c r="CN297" s="88">
        <v>0</v>
      </c>
    </row>
    <row r="298" spans="1:92" ht="16.5" customHeight="1">
      <c r="A298" s="100"/>
      <c r="B298" s="101"/>
      <c r="C298" s="210" t="s">
        <v>465</v>
      </c>
      <c r="D298" s="210" t="s">
        <v>552</v>
      </c>
      <c r="E298" s="210"/>
      <c r="F298" s="210"/>
      <c r="G298" s="210" t="s">
        <v>73</v>
      </c>
      <c r="H298" s="210">
        <v>2091.6577000000002</v>
      </c>
      <c r="I298" s="210" t="s">
        <v>184</v>
      </c>
      <c r="J298" s="210">
        <v>2163</v>
      </c>
      <c r="K298" s="210">
        <v>2037</v>
      </c>
      <c r="L298" s="210">
        <v>0</v>
      </c>
      <c r="M298" s="101"/>
      <c r="N298" s="91" t="s">
        <v>465</v>
      </c>
      <c r="O298" s="91" t="s">
        <v>556</v>
      </c>
      <c r="P298" s="78"/>
      <c r="Q298" s="91" t="s">
        <v>73</v>
      </c>
      <c r="R298" s="92">
        <v>2994.2836000000002</v>
      </c>
      <c r="S298" s="91" t="s">
        <v>184</v>
      </c>
      <c r="T298" s="92">
        <v>3076</v>
      </c>
      <c r="U298" s="92">
        <v>2924</v>
      </c>
      <c r="V298" s="91" t="s">
        <v>184</v>
      </c>
      <c r="W298" s="92">
        <v>0</v>
      </c>
      <c r="X298" s="78"/>
      <c r="Y298" s="86" t="s">
        <v>465</v>
      </c>
      <c r="Z298" s="87" t="s">
        <v>561</v>
      </c>
      <c r="AA298" s="51"/>
      <c r="AB298" s="87" t="s">
        <v>73</v>
      </c>
      <c r="AC298" s="88">
        <v>609.5598</v>
      </c>
      <c r="AD298" s="87" t="s">
        <v>184</v>
      </c>
      <c r="AE298" s="88">
        <v>638</v>
      </c>
      <c r="AF298" s="88">
        <v>593</v>
      </c>
      <c r="AG298" s="87" t="s">
        <v>184</v>
      </c>
      <c r="AH298" s="85">
        <v>0</v>
      </c>
      <c r="AI298" s="101"/>
      <c r="AJ298" s="86" t="s">
        <v>465</v>
      </c>
      <c r="AK298" s="87" t="s">
        <v>562</v>
      </c>
      <c r="AL298" s="51"/>
      <c r="AM298" s="87" t="s">
        <v>73</v>
      </c>
      <c r="AN298" s="88">
        <v>594.95640000000003</v>
      </c>
      <c r="AO298" s="87" t="s">
        <v>184</v>
      </c>
      <c r="AP298" s="88">
        <v>622</v>
      </c>
      <c r="AQ298" s="88">
        <v>578</v>
      </c>
      <c r="AR298" s="87" t="s">
        <v>184</v>
      </c>
      <c r="AS298" s="85">
        <v>0</v>
      </c>
      <c r="AT298" s="101"/>
      <c r="AU298" s="86" t="s">
        <v>465</v>
      </c>
      <c r="AV298" s="87" t="s">
        <v>565</v>
      </c>
      <c r="AW298" s="51"/>
      <c r="AX298" s="87" t="s">
        <v>73</v>
      </c>
      <c r="AY298" s="88">
        <v>2481.9868999999999</v>
      </c>
      <c r="AZ298" s="87" t="s">
        <v>184</v>
      </c>
      <c r="BA298" s="88">
        <v>2566</v>
      </c>
      <c r="BB298" s="88">
        <v>2434</v>
      </c>
      <c r="BC298" s="87" t="s">
        <v>184</v>
      </c>
      <c r="BD298" s="85">
        <v>0</v>
      </c>
      <c r="BE298" s="101"/>
      <c r="BF298" s="101"/>
      <c r="BG298" s="86" t="s">
        <v>465</v>
      </c>
      <c r="BH298" s="87" t="s">
        <v>566</v>
      </c>
      <c r="BI298" s="51"/>
      <c r="BJ298" s="87" t="s">
        <v>73</v>
      </c>
      <c r="BK298" s="88">
        <v>0</v>
      </c>
      <c r="BL298" s="87" t="s">
        <v>184</v>
      </c>
      <c r="BM298" s="88">
        <v>825</v>
      </c>
      <c r="BN298" s="88">
        <v>0</v>
      </c>
      <c r="BO298" s="87" t="s">
        <v>184</v>
      </c>
      <c r="BP298" s="88">
        <v>0</v>
      </c>
      <c r="BQ298" s="51"/>
      <c r="BR298" s="51"/>
      <c r="BS298" s="87" t="s">
        <v>465</v>
      </c>
      <c r="BT298" s="87" t="s">
        <v>564</v>
      </c>
      <c r="BU298" s="51"/>
      <c r="BV298" s="87" t="s">
        <v>73</v>
      </c>
      <c r="BW298" s="88">
        <v>618.75840000000005</v>
      </c>
      <c r="BX298" s="87" t="s">
        <v>184</v>
      </c>
      <c r="BY298" s="51"/>
      <c r="BZ298" s="51"/>
      <c r="CA298" s="87" t="s">
        <v>184</v>
      </c>
      <c r="CB298" s="88">
        <v>0</v>
      </c>
      <c r="CC298" s="51"/>
      <c r="CD298" s="51"/>
      <c r="CE298" s="87" t="s">
        <v>493</v>
      </c>
      <c r="CF298" s="87" t="s">
        <v>548</v>
      </c>
      <c r="CG298" s="51"/>
      <c r="CH298" s="87" t="s">
        <v>73</v>
      </c>
      <c r="CI298" s="88">
        <v>621.84870000000001</v>
      </c>
      <c r="CJ298" s="87" t="s">
        <v>184</v>
      </c>
      <c r="CK298" s="51"/>
      <c r="CL298" s="51"/>
      <c r="CM298" s="87" t="s">
        <v>184</v>
      </c>
      <c r="CN298" s="88">
        <v>0</v>
      </c>
    </row>
    <row r="299" spans="1:92" ht="16.5" customHeight="1">
      <c r="A299" s="100"/>
      <c r="B299" s="101"/>
      <c r="C299" s="210" t="s">
        <v>465</v>
      </c>
      <c r="D299" s="210" t="s">
        <v>553</v>
      </c>
      <c r="E299" s="210"/>
      <c r="F299" s="210"/>
      <c r="G299" s="210" t="s">
        <v>73</v>
      </c>
      <c r="H299" s="210">
        <v>2984.0338000000002</v>
      </c>
      <c r="I299" s="210" t="s">
        <v>184</v>
      </c>
      <c r="J299" s="210">
        <v>3076</v>
      </c>
      <c r="K299" s="210">
        <v>2924</v>
      </c>
      <c r="L299" s="210">
        <v>0</v>
      </c>
      <c r="M299" s="101"/>
      <c r="N299" s="91" t="s">
        <v>465</v>
      </c>
      <c r="O299" s="91" t="s">
        <v>557</v>
      </c>
      <c r="P299" s="78"/>
      <c r="Q299" s="91" t="s">
        <v>73</v>
      </c>
      <c r="R299" s="92">
        <v>1898.5246999999999</v>
      </c>
      <c r="S299" s="91" t="s">
        <v>184</v>
      </c>
      <c r="T299" s="92">
        <v>1954</v>
      </c>
      <c r="U299" s="92">
        <v>1846</v>
      </c>
      <c r="V299" s="91" t="s">
        <v>184</v>
      </c>
      <c r="W299" s="92">
        <v>0</v>
      </c>
      <c r="X299" s="78"/>
      <c r="Y299" s="86" t="s">
        <v>465</v>
      </c>
      <c r="Z299" s="87" t="s">
        <v>562</v>
      </c>
      <c r="AA299" s="51"/>
      <c r="AB299" s="87" t="s">
        <v>73</v>
      </c>
      <c r="AC299" s="88">
        <v>594.80430000000001</v>
      </c>
      <c r="AD299" s="87" t="s">
        <v>184</v>
      </c>
      <c r="AE299" s="88">
        <v>622</v>
      </c>
      <c r="AF299" s="88">
        <v>578</v>
      </c>
      <c r="AG299" s="87" t="s">
        <v>184</v>
      </c>
      <c r="AH299" s="85">
        <v>0</v>
      </c>
      <c r="AI299" s="101"/>
      <c r="AJ299" s="86" t="s">
        <v>465</v>
      </c>
      <c r="AK299" s="87" t="s">
        <v>563</v>
      </c>
      <c r="AL299" s="51"/>
      <c r="AM299" s="87" t="s">
        <v>73</v>
      </c>
      <c r="AN299" s="88">
        <v>2974.174</v>
      </c>
      <c r="AO299" s="87" t="s">
        <v>184</v>
      </c>
      <c r="AP299" s="88">
        <v>3076</v>
      </c>
      <c r="AQ299" s="88">
        <v>2924</v>
      </c>
      <c r="AR299" s="87" t="s">
        <v>184</v>
      </c>
      <c r="AS299" s="85">
        <v>0</v>
      </c>
      <c r="AT299" s="101"/>
      <c r="AU299" s="86" t="s">
        <v>465</v>
      </c>
      <c r="AV299" s="87" t="s">
        <v>566</v>
      </c>
      <c r="AW299" s="51"/>
      <c r="AX299" s="87" t="s">
        <v>73</v>
      </c>
      <c r="AY299" s="88">
        <v>0</v>
      </c>
      <c r="AZ299" s="87" t="s">
        <v>184</v>
      </c>
      <c r="BA299" s="88">
        <v>825</v>
      </c>
      <c r="BB299" s="88">
        <v>0</v>
      </c>
      <c r="BC299" s="87" t="s">
        <v>184</v>
      </c>
      <c r="BD299" s="85">
        <v>0</v>
      </c>
      <c r="BE299" s="101"/>
      <c r="BF299" s="101"/>
      <c r="BG299" s="86" t="s">
        <v>465</v>
      </c>
      <c r="BH299" s="87" t="s">
        <v>567</v>
      </c>
      <c r="BI299" s="51"/>
      <c r="BJ299" s="87" t="s">
        <v>73</v>
      </c>
      <c r="BK299" s="88">
        <v>0</v>
      </c>
      <c r="BL299" s="87" t="s">
        <v>184</v>
      </c>
      <c r="BM299" s="88">
        <v>825</v>
      </c>
      <c r="BN299" s="88">
        <v>0</v>
      </c>
      <c r="BO299" s="87" t="s">
        <v>184</v>
      </c>
      <c r="BP299" s="88">
        <v>0</v>
      </c>
      <c r="BQ299" s="51"/>
      <c r="BR299" s="51"/>
      <c r="BS299" s="87" t="s">
        <v>465</v>
      </c>
      <c r="BT299" s="87" t="s">
        <v>565</v>
      </c>
      <c r="BU299" s="51"/>
      <c r="BV299" s="87" t="s">
        <v>73</v>
      </c>
      <c r="BW299" s="88">
        <v>2488.8272000000002</v>
      </c>
      <c r="BX299" s="87" t="s">
        <v>184</v>
      </c>
      <c r="BY299" s="51"/>
      <c r="BZ299" s="51"/>
      <c r="CA299" s="87" t="s">
        <v>184</v>
      </c>
      <c r="CB299" s="88">
        <v>0</v>
      </c>
      <c r="CC299" s="51"/>
      <c r="CD299" s="51"/>
      <c r="CE299" s="87" t="s">
        <v>493</v>
      </c>
      <c r="CF299" s="87" t="s">
        <v>549</v>
      </c>
      <c r="CG299" s="51"/>
      <c r="CH299" s="87" t="s">
        <v>73</v>
      </c>
      <c r="CI299" s="88">
        <v>-3.1513</v>
      </c>
      <c r="CJ299" s="87" t="s">
        <v>184</v>
      </c>
      <c r="CK299" s="88">
        <v>22</v>
      </c>
      <c r="CL299" s="88">
        <v>-22</v>
      </c>
      <c r="CM299" s="87" t="s">
        <v>184</v>
      </c>
      <c r="CN299" s="88">
        <v>0</v>
      </c>
    </row>
    <row r="300" spans="1:92" ht="16.5" customHeight="1">
      <c r="A300" s="100"/>
      <c r="B300" s="101"/>
      <c r="C300" s="210" t="s">
        <v>465</v>
      </c>
      <c r="D300" s="210" t="s">
        <v>554</v>
      </c>
      <c r="E300" s="210"/>
      <c r="F300" s="210"/>
      <c r="G300" s="210" t="s">
        <v>73</v>
      </c>
      <c r="H300" s="210">
        <v>-13.1296</v>
      </c>
      <c r="I300" s="210" t="s">
        <v>184</v>
      </c>
      <c r="J300" s="210">
        <v>60</v>
      </c>
      <c r="K300" s="210">
        <v>-50</v>
      </c>
      <c r="L300" s="210">
        <v>0</v>
      </c>
      <c r="M300" s="101"/>
      <c r="N300" s="91" t="s">
        <v>465</v>
      </c>
      <c r="O300" s="91" t="s">
        <v>559</v>
      </c>
      <c r="P300" s="78"/>
      <c r="Q300" s="91" t="s">
        <v>73</v>
      </c>
      <c r="R300" s="92">
        <v>1785.4565</v>
      </c>
      <c r="S300" s="91" t="s">
        <v>184</v>
      </c>
      <c r="T300" s="92">
        <v>1856</v>
      </c>
      <c r="U300" s="92">
        <v>1744</v>
      </c>
      <c r="V300" s="91" t="s">
        <v>184</v>
      </c>
      <c r="W300" s="92">
        <v>0</v>
      </c>
      <c r="X300" s="78"/>
      <c r="Y300" s="86" t="s">
        <v>465</v>
      </c>
      <c r="Z300" s="87" t="s">
        <v>563</v>
      </c>
      <c r="AA300" s="51"/>
      <c r="AB300" s="87" t="s">
        <v>73</v>
      </c>
      <c r="AC300" s="88">
        <v>2973.8696</v>
      </c>
      <c r="AD300" s="87" t="s">
        <v>184</v>
      </c>
      <c r="AE300" s="88">
        <v>3076</v>
      </c>
      <c r="AF300" s="88">
        <v>2924</v>
      </c>
      <c r="AG300" s="87" t="s">
        <v>184</v>
      </c>
      <c r="AH300" s="85">
        <v>0</v>
      </c>
      <c r="AI300" s="101"/>
      <c r="AJ300" s="86" t="s">
        <v>465</v>
      </c>
      <c r="AK300" s="87" t="s">
        <v>564</v>
      </c>
      <c r="AL300" s="51"/>
      <c r="AM300" s="87" t="s">
        <v>73</v>
      </c>
      <c r="AN300" s="88">
        <v>618.23050000000001</v>
      </c>
      <c r="AO300" s="87" t="s">
        <v>184</v>
      </c>
      <c r="AP300" s="88">
        <v>642</v>
      </c>
      <c r="AQ300" s="88">
        <v>520</v>
      </c>
      <c r="AR300" s="87" t="s">
        <v>184</v>
      </c>
      <c r="AS300" s="85">
        <v>0</v>
      </c>
      <c r="AT300" s="101"/>
      <c r="AU300" s="86" t="s">
        <v>465</v>
      </c>
      <c r="AV300" s="87" t="s">
        <v>567</v>
      </c>
      <c r="AW300" s="51"/>
      <c r="AX300" s="87" t="s">
        <v>73</v>
      </c>
      <c r="AY300" s="88">
        <v>0</v>
      </c>
      <c r="AZ300" s="87" t="s">
        <v>184</v>
      </c>
      <c r="BA300" s="88">
        <v>825</v>
      </c>
      <c r="BB300" s="88">
        <v>0</v>
      </c>
      <c r="BC300" s="87" t="s">
        <v>184</v>
      </c>
      <c r="BD300" s="85">
        <v>0</v>
      </c>
      <c r="BE300" s="101"/>
      <c r="BF300" s="101"/>
      <c r="BG300" s="86" t="s">
        <v>465</v>
      </c>
      <c r="BH300" s="87" t="s">
        <v>568</v>
      </c>
      <c r="BI300" s="51"/>
      <c r="BJ300" s="87" t="s">
        <v>73</v>
      </c>
      <c r="BK300" s="88">
        <v>20.815000000000001</v>
      </c>
      <c r="BL300" s="87" t="s">
        <v>313</v>
      </c>
      <c r="BM300" s="88">
        <v>50</v>
      </c>
      <c r="BN300" s="88">
        <v>0.2</v>
      </c>
      <c r="BO300" s="87" t="s">
        <v>313</v>
      </c>
      <c r="BP300" s="88">
        <v>0</v>
      </c>
      <c r="BQ300" s="51"/>
      <c r="BR300" s="51"/>
      <c r="BS300" s="87" t="s">
        <v>465</v>
      </c>
      <c r="BT300" s="87" t="s">
        <v>566</v>
      </c>
      <c r="BU300" s="51"/>
      <c r="BV300" s="87" t="s">
        <v>73</v>
      </c>
      <c r="BW300" s="88">
        <v>0</v>
      </c>
      <c r="BX300" s="87" t="s">
        <v>184</v>
      </c>
      <c r="BY300" s="51"/>
      <c r="BZ300" s="51"/>
      <c r="CA300" s="87" t="s">
        <v>184</v>
      </c>
      <c r="CB300" s="88">
        <v>0</v>
      </c>
      <c r="CC300" s="51"/>
      <c r="CD300" s="51"/>
      <c r="CE300" s="87" t="s">
        <v>493</v>
      </c>
      <c r="CF300" s="87" t="s">
        <v>550</v>
      </c>
      <c r="CG300" s="51"/>
      <c r="CH300" s="87" t="s">
        <v>73</v>
      </c>
      <c r="CI300" s="88">
        <v>1794.2164</v>
      </c>
      <c r="CJ300" s="87" t="s">
        <v>184</v>
      </c>
      <c r="CK300" s="88">
        <v>1852</v>
      </c>
      <c r="CL300" s="88">
        <v>1748</v>
      </c>
      <c r="CM300" s="87" t="s">
        <v>184</v>
      </c>
      <c r="CN300" s="88">
        <v>0</v>
      </c>
    </row>
    <row r="301" spans="1:92" ht="16.5" customHeight="1">
      <c r="A301" s="100"/>
      <c r="B301" s="101"/>
      <c r="C301" s="210" t="s">
        <v>465</v>
      </c>
      <c r="D301" s="210" t="s">
        <v>555</v>
      </c>
      <c r="E301" s="210"/>
      <c r="F301" s="210"/>
      <c r="G301" s="210" t="s">
        <v>73</v>
      </c>
      <c r="H301" s="210">
        <v>1797.7466999999999</v>
      </c>
      <c r="I301" s="210" t="s">
        <v>184</v>
      </c>
      <c r="J301" s="210">
        <v>1852</v>
      </c>
      <c r="K301" s="210">
        <v>1748</v>
      </c>
      <c r="L301" s="210">
        <v>0</v>
      </c>
      <c r="M301" s="101"/>
      <c r="N301" s="91" t="s">
        <v>465</v>
      </c>
      <c r="O301" s="91" t="s">
        <v>560</v>
      </c>
      <c r="P301" s="78"/>
      <c r="Q301" s="91" t="s">
        <v>73</v>
      </c>
      <c r="R301" s="92">
        <v>4257.3271000000004</v>
      </c>
      <c r="S301" s="91" t="s">
        <v>184</v>
      </c>
      <c r="T301" s="92">
        <v>4750</v>
      </c>
      <c r="U301" s="92">
        <v>2900</v>
      </c>
      <c r="V301" s="91" t="s">
        <v>184</v>
      </c>
      <c r="W301" s="92">
        <v>0</v>
      </c>
      <c r="X301" s="78"/>
      <c r="Y301" s="86" t="s">
        <v>465</v>
      </c>
      <c r="Z301" s="87" t="s">
        <v>564</v>
      </c>
      <c r="AA301" s="51"/>
      <c r="AB301" s="87" t="s">
        <v>73</v>
      </c>
      <c r="AC301" s="88">
        <v>617.62210000000005</v>
      </c>
      <c r="AD301" s="87" t="s">
        <v>184</v>
      </c>
      <c r="AE301" s="88">
        <v>642</v>
      </c>
      <c r="AF301" s="88">
        <v>520</v>
      </c>
      <c r="AG301" s="87" t="s">
        <v>184</v>
      </c>
      <c r="AH301" s="85">
        <v>0</v>
      </c>
      <c r="AI301" s="101"/>
      <c r="AJ301" s="86" t="s">
        <v>465</v>
      </c>
      <c r="AK301" s="87" t="s">
        <v>565</v>
      </c>
      <c r="AL301" s="51"/>
      <c r="AM301" s="87" t="s">
        <v>73</v>
      </c>
      <c r="AN301" s="88">
        <v>2479.9195</v>
      </c>
      <c r="AO301" s="87" t="s">
        <v>184</v>
      </c>
      <c r="AP301" s="88">
        <v>2566</v>
      </c>
      <c r="AQ301" s="88">
        <v>2434</v>
      </c>
      <c r="AR301" s="87" t="s">
        <v>184</v>
      </c>
      <c r="AS301" s="85">
        <v>0</v>
      </c>
      <c r="AT301" s="101"/>
      <c r="AU301" s="86" t="s">
        <v>465</v>
      </c>
      <c r="AV301" s="87" t="s">
        <v>568</v>
      </c>
      <c r="AW301" s="51"/>
      <c r="AX301" s="87" t="s">
        <v>73</v>
      </c>
      <c r="AY301" s="88">
        <v>21.730699999999999</v>
      </c>
      <c r="AZ301" s="87" t="s">
        <v>313</v>
      </c>
      <c r="BA301" s="88">
        <v>50</v>
      </c>
      <c r="BB301" s="88">
        <v>0.2</v>
      </c>
      <c r="BC301" s="87" t="s">
        <v>313</v>
      </c>
      <c r="BD301" s="85">
        <v>0</v>
      </c>
      <c r="BE301" s="101"/>
      <c r="BF301" s="101"/>
      <c r="BG301" s="86" t="s">
        <v>465</v>
      </c>
      <c r="BH301" s="87" t="s">
        <v>569</v>
      </c>
      <c r="BI301" s="51"/>
      <c r="BJ301" s="87" t="s">
        <v>73</v>
      </c>
      <c r="BK301" s="88">
        <v>9.1000000000000004E-3</v>
      </c>
      <c r="BL301" s="87" t="s">
        <v>313</v>
      </c>
      <c r="BM301" s="88">
        <v>1</v>
      </c>
      <c r="BN301" s="88">
        <v>0</v>
      </c>
      <c r="BO301" s="87" t="s">
        <v>313</v>
      </c>
      <c r="BP301" s="88">
        <v>0</v>
      </c>
      <c r="BQ301" s="51"/>
      <c r="BR301" s="51"/>
      <c r="BS301" s="87" t="s">
        <v>465</v>
      </c>
      <c r="BT301" s="87" t="s">
        <v>567</v>
      </c>
      <c r="BU301" s="51"/>
      <c r="BV301" s="87" t="s">
        <v>73</v>
      </c>
      <c r="BW301" s="88">
        <v>0</v>
      </c>
      <c r="BX301" s="87" t="s">
        <v>184</v>
      </c>
      <c r="BY301" s="51"/>
      <c r="BZ301" s="51"/>
      <c r="CA301" s="87" t="s">
        <v>184</v>
      </c>
      <c r="CB301" s="88">
        <v>0</v>
      </c>
      <c r="CC301" s="51"/>
      <c r="CD301" s="51"/>
      <c r="CE301" s="87" t="s">
        <v>493</v>
      </c>
      <c r="CF301" s="87" t="s">
        <v>551</v>
      </c>
      <c r="CG301" s="51"/>
      <c r="CH301" s="87" t="s">
        <v>73</v>
      </c>
      <c r="CI301" s="88">
        <v>2985.6954000000001</v>
      </c>
      <c r="CJ301" s="87" t="s">
        <v>184</v>
      </c>
      <c r="CK301" s="88">
        <v>3076</v>
      </c>
      <c r="CL301" s="88">
        <v>2924</v>
      </c>
      <c r="CM301" s="87" t="s">
        <v>184</v>
      </c>
      <c r="CN301" s="88">
        <v>0</v>
      </c>
    </row>
    <row r="302" spans="1:92" ht="16.5" customHeight="1">
      <c r="A302" s="100"/>
      <c r="B302" s="101"/>
      <c r="C302" s="210" t="s">
        <v>465</v>
      </c>
      <c r="D302" s="210" t="s">
        <v>556</v>
      </c>
      <c r="E302" s="210"/>
      <c r="F302" s="210"/>
      <c r="G302" s="210" t="s">
        <v>73</v>
      </c>
      <c r="H302" s="210">
        <v>2993.7966000000001</v>
      </c>
      <c r="I302" s="210" t="s">
        <v>184</v>
      </c>
      <c r="J302" s="210">
        <v>3076</v>
      </c>
      <c r="K302" s="210">
        <v>2924</v>
      </c>
      <c r="L302" s="210">
        <v>0</v>
      </c>
      <c r="M302" s="101"/>
      <c r="N302" s="91" t="s">
        <v>465</v>
      </c>
      <c r="O302" s="91" t="s">
        <v>561</v>
      </c>
      <c r="P302" s="78"/>
      <c r="Q302" s="91" t="s">
        <v>73</v>
      </c>
      <c r="R302" s="92">
        <v>609.7296</v>
      </c>
      <c r="S302" s="91" t="s">
        <v>184</v>
      </c>
      <c r="T302" s="92">
        <v>638</v>
      </c>
      <c r="U302" s="92">
        <v>593</v>
      </c>
      <c r="V302" s="91" t="s">
        <v>184</v>
      </c>
      <c r="W302" s="92">
        <v>0</v>
      </c>
      <c r="X302" s="78"/>
      <c r="Y302" s="86" t="s">
        <v>465</v>
      </c>
      <c r="Z302" s="87" t="s">
        <v>565</v>
      </c>
      <c r="AA302" s="51"/>
      <c r="AB302" s="87" t="s">
        <v>73</v>
      </c>
      <c r="AC302" s="88">
        <v>2480.2238000000002</v>
      </c>
      <c r="AD302" s="87" t="s">
        <v>184</v>
      </c>
      <c r="AE302" s="88">
        <v>2566</v>
      </c>
      <c r="AF302" s="88">
        <v>2434</v>
      </c>
      <c r="AG302" s="87" t="s">
        <v>184</v>
      </c>
      <c r="AH302" s="85">
        <v>0</v>
      </c>
      <c r="AI302" s="101"/>
      <c r="AJ302" s="86" t="s">
        <v>465</v>
      </c>
      <c r="AK302" s="87" t="s">
        <v>566</v>
      </c>
      <c r="AL302" s="51"/>
      <c r="AM302" s="87" t="s">
        <v>73</v>
      </c>
      <c r="AN302" s="88">
        <v>0</v>
      </c>
      <c r="AO302" s="87" t="s">
        <v>184</v>
      </c>
      <c r="AP302" s="88">
        <v>825</v>
      </c>
      <c r="AQ302" s="88">
        <v>0</v>
      </c>
      <c r="AR302" s="87" t="s">
        <v>184</v>
      </c>
      <c r="AS302" s="85">
        <v>0</v>
      </c>
      <c r="AT302" s="101"/>
      <c r="AU302" s="86" t="s">
        <v>465</v>
      </c>
      <c r="AV302" s="87" t="s">
        <v>569</v>
      </c>
      <c r="AW302" s="51"/>
      <c r="AX302" s="87" t="s">
        <v>73</v>
      </c>
      <c r="AY302" s="88">
        <v>6.1000000000000004E-3</v>
      </c>
      <c r="AZ302" s="87" t="s">
        <v>313</v>
      </c>
      <c r="BA302" s="88">
        <v>1</v>
      </c>
      <c r="BB302" s="88">
        <v>0</v>
      </c>
      <c r="BC302" s="87" t="s">
        <v>313</v>
      </c>
      <c r="BD302" s="85">
        <v>0</v>
      </c>
      <c r="BE302" s="101"/>
      <c r="BF302" s="101"/>
      <c r="BG302" s="86" t="s">
        <v>465</v>
      </c>
      <c r="BH302" s="87" t="s">
        <v>570</v>
      </c>
      <c r="BI302" s="51"/>
      <c r="BJ302" s="87" t="s">
        <v>73</v>
      </c>
      <c r="BK302" s="88">
        <v>1.2423</v>
      </c>
      <c r="BL302" s="87" t="s">
        <v>313</v>
      </c>
      <c r="BM302" s="88">
        <v>3.5</v>
      </c>
      <c r="BN302" s="88">
        <v>0</v>
      </c>
      <c r="BO302" s="87" t="s">
        <v>313</v>
      </c>
      <c r="BP302" s="88">
        <v>0</v>
      </c>
      <c r="BQ302" s="51"/>
      <c r="BR302" s="51"/>
      <c r="BS302" s="87" t="s">
        <v>465</v>
      </c>
      <c r="BT302" s="87" t="s">
        <v>568</v>
      </c>
      <c r="BU302" s="51"/>
      <c r="BV302" s="87" t="s">
        <v>73</v>
      </c>
      <c r="BW302" s="88">
        <v>20.842400000000001</v>
      </c>
      <c r="BX302" s="87" t="s">
        <v>313</v>
      </c>
      <c r="BY302" s="51"/>
      <c r="BZ302" s="51"/>
      <c r="CA302" s="87" t="s">
        <v>313</v>
      </c>
      <c r="CB302" s="88">
        <v>0</v>
      </c>
      <c r="CC302" s="51"/>
      <c r="CD302" s="51"/>
      <c r="CE302" s="87" t="s">
        <v>493</v>
      </c>
      <c r="CF302" s="87" t="s">
        <v>552</v>
      </c>
      <c r="CG302" s="51"/>
      <c r="CH302" s="87" t="s">
        <v>73</v>
      </c>
      <c r="CI302" s="88">
        <v>2093.6988999999999</v>
      </c>
      <c r="CJ302" s="87" t="s">
        <v>184</v>
      </c>
      <c r="CK302" s="88">
        <v>2163</v>
      </c>
      <c r="CL302" s="88">
        <v>2037</v>
      </c>
      <c r="CM302" s="87" t="s">
        <v>184</v>
      </c>
      <c r="CN302" s="88">
        <v>0</v>
      </c>
    </row>
    <row r="303" spans="1:92" ht="16.5" customHeight="1">
      <c r="A303" s="100"/>
      <c r="B303" s="101"/>
      <c r="C303" s="210" t="s">
        <v>465</v>
      </c>
      <c r="D303" s="210" t="s">
        <v>557</v>
      </c>
      <c r="E303" s="210"/>
      <c r="F303" s="210"/>
      <c r="G303" s="210" t="s">
        <v>73</v>
      </c>
      <c r="H303" s="210">
        <v>1898.9881</v>
      </c>
      <c r="I303" s="210" t="s">
        <v>184</v>
      </c>
      <c r="J303" s="210">
        <v>1954</v>
      </c>
      <c r="K303" s="210">
        <v>1846</v>
      </c>
      <c r="L303" s="210">
        <v>0</v>
      </c>
      <c r="M303" s="101"/>
      <c r="N303" s="91" t="s">
        <v>465</v>
      </c>
      <c r="O303" s="91" t="s">
        <v>562</v>
      </c>
      <c r="P303" s="78"/>
      <c r="Q303" s="91" t="s">
        <v>73</v>
      </c>
      <c r="R303" s="92">
        <v>596.33789999999999</v>
      </c>
      <c r="S303" s="91" t="s">
        <v>184</v>
      </c>
      <c r="T303" s="92">
        <v>622</v>
      </c>
      <c r="U303" s="92">
        <v>578</v>
      </c>
      <c r="V303" s="91" t="s">
        <v>184</v>
      </c>
      <c r="W303" s="92">
        <v>0</v>
      </c>
      <c r="X303" s="78"/>
      <c r="Y303" s="86" t="s">
        <v>465</v>
      </c>
      <c r="Z303" s="87" t="s">
        <v>566</v>
      </c>
      <c r="AA303" s="51"/>
      <c r="AB303" s="87" t="s">
        <v>73</v>
      </c>
      <c r="AC303" s="88">
        <v>0</v>
      </c>
      <c r="AD303" s="87" t="s">
        <v>184</v>
      </c>
      <c r="AE303" s="88">
        <v>825</v>
      </c>
      <c r="AF303" s="88">
        <v>0</v>
      </c>
      <c r="AG303" s="87" t="s">
        <v>184</v>
      </c>
      <c r="AH303" s="85">
        <v>0</v>
      </c>
      <c r="AI303" s="101"/>
      <c r="AJ303" s="86" t="s">
        <v>465</v>
      </c>
      <c r="AK303" s="87" t="s">
        <v>567</v>
      </c>
      <c r="AL303" s="51"/>
      <c r="AM303" s="87" t="s">
        <v>73</v>
      </c>
      <c r="AN303" s="88">
        <v>0</v>
      </c>
      <c r="AO303" s="87" t="s">
        <v>184</v>
      </c>
      <c r="AP303" s="88">
        <v>825</v>
      </c>
      <c r="AQ303" s="88">
        <v>0</v>
      </c>
      <c r="AR303" s="87" t="s">
        <v>184</v>
      </c>
      <c r="AS303" s="85">
        <v>0</v>
      </c>
      <c r="AT303" s="101"/>
      <c r="AU303" s="86" t="s">
        <v>465</v>
      </c>
      <c r="AV303" s="87" t="s">
        <v>570</v>
      </c>
      <c r="AW303" s="51"/>
      <c r="AX303" s="87" t="s">
        <v>73</v>
      </c>
      <c r="AY303" s="88">
        <v>1.2942</v>
      </c>
      <c r="AZ303" s="87" t="s">
        <v>313</v>
      </c>
      <c r="BA303" s="88">
        <v>3.5</v>
      </c>
      <c r="BB303" s="88">
        <v>0</v>
      </c>
      <c r="BC303" s="87" t="s">
        <v>313</v>
      </c>
      <c r="BD303" s="85">
        <v>0</v>
      </c>
      <c r="BE303" s="101"/>
      <c r="BF303" s="101"/>
      <c r="BG303" s="86" t="s">
        <v>465</v>
      </c>
      <c r="BH303" s="87" t="s">
        <v>571</v>
      </c>
      <c r="BI303" s="51"/>
      <c r="BJ303" s="87" t="s">
        <v>73</v>
      </c>
      <c r="BK303" s="88">
        <v>9.1000000000000004E-3</v>
      </c>
      <c r="BL303" s="87" t="s">
        <v>313</v>
      </c>
      <c r="BM303" s="88">
        <v>2</v>
      </c>
      <c r="BN303" s="88">
        <v>0</v>
      </c>
      <c r="BO303" s="87" t="s">
        <v>313</v>
      </c>
      <c r="BP303" s="88">
        <v>0</v>
      </c>
      <c r="BQ303" s="51"/>
      <c r="BR303" s="51"/>
      <c r="BS303" s="87" t="s">
        <v>465</v>
      </c>
      <c r="BT303" s="87" t="s">
        <v>569</v>
      </c>
      <c r="BU303" s="51"/>
      <c r="BV303" s="87" t="s">
        <v>73</v>
      </c>
      <c r="BW303" s="88">
        <v>1.2200000000000001E-2</v>
      </c>
      <c r="BX303" s="87" t="s">
        <v>313</v>
      </c>
      <c r="BY303" s="51"/>
      <c r="BZ303" s="51"/>
      <c r="CA303" s="87" t="s">
        <v>313</v>
      </c>
      <c r="CB303" s="88">
        <v>0</v>
      </c>
      <c r="CC303" s="51"/>
      <c r="CD303" s="51"/>
      <c r="CE303" s="87" t="s">
        <v>493</v>
      </c>
      <c r="CF303" s="87" t="s">
        <v>553</v>
      </c>
      <c r="CG303" s="51"/>
      <c r="CH303" s="87" t="s">
        <v>73</v>
      </c>
      <c r="CI303" s="88">
        <v>2976.8638000000001</v>
      </c>
      <c r="CJ303" s="87" t="s">
        <v>184</v>
      </c>
      <c r="CK303" s="88">
        <v>3076</v>
      </c>
      <c r="CL303" s="88">
        <v>2924</v>
      </c>
      <c r="CM303" s="87" t="s">
        <v>184</v>
      </c>
      <c r="CN303" s="88">
        <v>0</v>
      </c>
    </row>
    <row r="304" spans="1:92" ht="16.5" customHeight="1">
      <c r="A304" s="100"/>
      <c r="B304" s="101"/>
      <c r="C304" s="210" t="s">
        <v>465</v>
      </c>
      <c r="D304" s="210" t="s">
        <v>559</v>
      </c>
      <c r="E304" s="210"/>
      <c r="F304" s="210"/>
      <c r="G304" s="210" t="s">
        <v>73</v>
      </c>
      <c r="H304" s="210">
        <v>1780.3910000000001</v>
      </c>
      <c r="I304" s="210" t="s">
        <v>184</v>
      </c>
      <c r="J304" s="210">
        <v>1856</v>
      </c>
      <c r="K304" s="210">
        <v>1744</v>
      </c>
      <c r="L304" s="210">
        <v>0</v>
      </c>
      <c r="M304" s="101"/>
      <c r="N304" s="91" t="s">
        <v>465</v>
      </c>
      <c r="O304" s="91" t="s">
        <v>563</v>
      </c>
      <c r="P304" s="78"/>
      <c r="Q304" s="91" t="s">
        <v>73</v>
      </c>
      <c r="R304" s="92">
        <v>2990.3099000000002</v>
      </c>
      <c r="S304" s="91" t="s">
        <v>184</v>
      </c>
      <c r="T304" s="92">
        <v>3076</v>
      </c>
      <c r="U304" s="92">
        <v>2924</v>
      </c>
      <c r="V304" s="91" t="s">
        <v>184</v>
      </c>
      <c r="W304" s="92">
        <v>0</v>
      </c>
      <c r="X304" s="78"/>
      <c r="Y304" s="86" t="s">
        <v>465</v>
      </c>
      <c r="Z304" s="87" t="s">
        <v>567</v>
      </c>
      <c r="AA304" s="51"/>
      <c r="AB304" s="87" t="s">
        <v>73</v>
      </c>
      <c r="AC304" s="88">
        <v>0</v>
      </c>
      <c r="AD304" s="87" t="s">
        <v>184</v>
      </c>
      <c r="AE304" s="88">
        <v>825</v>
      </c>
      <c r="AF304" s="88">
        <v>0</v>
      </c>
      <c r="AG304" s="87" t="s">
        <v>184</v>
      </c>
      <c r="AH304" s="85">
        <v>0</v>
      </c>
      <c r="AI304" s="101"/>
      <c r="AJ304" s="86" t="s">
        <v>465</v>
      </c>
      <c r="AK304" s="87" t="s">
        <v>568</v>
      </c>
      <c r="AL304" s="51"/>
      <c r="AM304" s="87" t="s">
        <v>73</v>
      </c>
      <c r="AN304" s="88">
        <v>26.126300000000001</v>
      </c>
      <c r="AO304" s="87" t="s">
        <v>313</v>
      </c>
      <c r="AP304" s="88">
        <v>50</v>
      </c>
      <c r="AQ304" s="88">
        <v>0.2</v>
      </c>
      <c r="AR304" s="87" t="s">
        <v>313</v>
      </c>
      <c r="AS304" s="85">
        <v>0</v>
      </c>
      <c r="AT304" s="101"/>
      <c r="AU304" s="86" t="s">
        <v>465</v>
      </c>
      <c r="AV304" s="87" t="s">
        <v>571</v>
      </c>
      <c r="AW304" s="51"/>
      <c r="AX304" s="87" t="s">
        <v>73</v>
      </c>
      <c r="AY304" s="88">
        <v>6.1000000000000004E-3</v>
      </c>
      <c r="AZ304" s="87" t="s">
        <v>313</v>
      </c>
      <c r="BA304" s="88">
        <v>2</v>
      </c>
      <c r="BB304" s="88">
        <v>0</v>
      </c>
      <c r="BC304" s="87" t="s">
        <v>313</v>
      </c>
      <c r="BD304" s="85">
        <v>0</v>
      </c>
      <c r="BE304" s="101"/>
      <c r="BF304" s="101"/>
      <c r="BG304" s="86" t="s">
        <v>465</v>
      </c>
      <c r="BH304" s="87" t="s">
        <v>572</v>
      </c>
      <c r="BI304" s="51"/>
      <c r="BJ304" s="87" t="s">
        <v>73</v>
      </c>
      <c r="BK304" s="88">
        <v>6.0999999999999999E-2</v>
      </c>
      <c r="BL304" s="87" t="s">
        <v>313</v>
      </c>
      <c r="BM304" s="88">
        <v>2</v>
      </c>
      <c r="BN304" s="88">
        <v>0</v>
      </c>
      <c r="BO304" s="87" t="s">
        <v>313</v>
      </c>
      <c r="BP304" s="88">
        <v>0</v>
      </c>
      <c r="BQ304" s="51"/>
      <c r="BR304" s="51"/>
      <c r="BS304" s="87" t="s">
        <v>465</v>
      </c>
      <c r="BT304" s="87" t="s">
        <v>570</v>
      </c>
      <c r="BU304" s="51"/>
      <c r="BV304" s="87" t="s">
        <v>73</v>
      </c>
      <c r="BW304" s="88">
        <v>1.2393000000000001</v>
      </c>
      <c r="BX304" s="87" t="s">
        <v>313</v>
      </c>
      <c r="BY304" s="51"/>
      <c r="BZ304" s="51"/>
      <c r="CA304" s="87" t="s">
        <v>313</v>
      </c>
      <c r="CB304" s="88">
        <v>0</v>
      </c>
      <c r="CC304" s="51"/>
      <c r="CD304" s="51"/>
      <c r="CE304" s="87" t="s">
        <v>493</v>
      </c>
      <c r="CF304" s="87" t="s">
        <v>554</v>
      </c>
      <c r="CG304" s="51"/>
      <c r="CH304" s="87" t="s">
        <v>73</v>
      </c>
      <c r="CI304" s="88">
        <v>-11.2789</v>
      </c>
      <c r="CJ304" s="87" t="s">
        <v>184</v>
      </c>
      <c r="CK304" s="88">
        <v>60</v>
      </c>
      <c r="CL304" s="88">
        <v>-50</v>
      </c>
      <c r="CM304" s="87" t="s">
        <v>184</v>
      </c>
      <c r="CN304" s="88">
        <v>0</v>
      </c>
    </row>
    <row r="305" spans="1:92" ht="16.5" customHeight="1">
      <c r="A305" s="100"/>
      <c r="B305" s="101"/>
      <c r="C305" s="210" t="s">
        <v>465</v>
      </c>
      <c r="D305" s="210" t="s">
        <v>560</v>
      </c>
      <c r="E305" s="210"/>
      <c r="F305" s="210"/>
      <c r="G305" s="210" t="s">
        <v>73</v>
      </c>
      <c r="H305" s="210">
        <v>4090.8854000000001</v>
      </c>
      <c r="I305" s="210" t="s">
        <v>184</v>
      </c>
      <c r="J305" s="210">
        <v>4750</v>
      </c>
      <c r="K305" s="210">
        <v>2900</v>
      </c>
      <c r="L305" s="210">
        <v>0</v>
      </c>
      <c r="M305" s="101"/>
      <c r="N305" s="91" t="s">
        <v>465</v>
      </c>
      <c r="O305" s="91" t="s">
        <v>564</v>
      </c>
      <c r="P305" s="78"/>
      <c r="Q305" s="91" t="s">
        <v>73</v>
      </c>
      <c r="R305" s="92">
        <v>618.09929999999997</v>
      </c>
      <c r="S305" s="91" t="s">
        <v>184</v>
      </c>
      <c r="T305" s="92">
        <v>642</v>
      </c>
      <c r="U305" s="92">
        <v>520</v>
      </c>
      <c r="V305" s="91" t="s">
        <v>184</v>
      </c>
      <c r="W305" s="92">
        <v>0</v>
      </c>
      <c r="X305" s="78"/>
      <c r="Y305" s="86" t="s">
        <v>465</v>
      </c>
      <c r="Z305" s="87" t="s">
        <v>568</v>
      </c>
      <c r="AA305" s="51"/>
      <c r="AB305" s="87" t="s">
        <v>73</v>
      </c>
      <c r="AC305" s="88">
        <v>26.1355</v>
      </c>
      <c r="AD305" s="87" t="s">
        <v>313</v>
      </c>
      <c r="AE305" s="88">
        <v>50</v>
      </c>
      <c r="AF305" s="88">
        <v>0.2</v>
      </c>
      <c r="AG305" s="87" t="s">
        <v>313</v>
      </c>
      <c r="AH305" s="85">
        <v>0</v>
      </c>
      <c r="AI305" s="101"/>
      <c r="AJ305" s="86" t="s">
        <v>465</v>
      </c>
      <c r="AK305" s="87" t="s">
        <v>569</v>
      </c>
      <c r="AL305" s="51"/>
      <c r="AM305" s="87" t="s">
        <v>73</v>
      </c>
      <c r="AN305" s="88">
        <v>9.1000000000000004E-3</v>
      </c>
      <c r="AO305" s="87" t="s">
        <v>313</v>
      </c>
      <c r="AP305" s="88">
        <v>1</v>
      </c>
      <c r="AQ305" s="88">
        <v>0</v>
      </c>
      <c r="AR305" s="87" t="s">
        <v>313</v>
      </c>
      <c r="AS305" s="85">
        <v>0</v>
      </c>
      <c r="AT305" s="101"/>
      <c r="AU305" s="86" t="s">
        <v>465</v>
      </c>
      <c r="AV305" s="87" t="s">
        <v>572</v>
      </c>
      <c r="AW305" s="51"/>
      <c r="AX305" s="87" t="s">
        <v>73</v>
      </c>
      <c r="AY305" s="88">
        <v>3.0499999999999999E-2</v>
      </c>
      <c r="AZ305" s="87" t="s">
        <v>313</v>
      </c>
      <c r="BA305" s="88">
        <v>2</v>
      </c>
      <c r="BB305" s="88">
        <v>0</v>
      </c>
      <c r="BC305" s="87" t="s">
        <v>313</v>
      </c>
      <c r="BD305" s="85">
        <v>0</v>
      </c>
      <c r="BE305" s="101"/>
      <c r="BF305" s="101"/>
      <c r="BG305" s="86" t="s">
        <v>465</v>
      </c>
      <c r="BH305" s="87" t="s">
        <v>573</v>
      </c>
      <c r="BI305" s="51"/>
      <c r="BJ305" s="87" t="s">
        <v>73</v>
      </c>
      <c r="BK305" s="88">
        <v>1.83E-2</v>
      </c>
      <c r="BL305" s="87" t="s">
        <v>313</v>
      </c>
      <c r="BM305" s="88">
        <v>0.5</v>
      </c>
      <c r="BN305" s="88">
        <v>0</v>
      </c>
      <c r="BO305" s="87" t="s">
        <v>313</v>
      </c>
      <c r="BP305" s="88">
        <v>0</v>
      </c>
      <c r="BQ305" s="51"/>
      <c r="BR305" s="51"/>
      <c r="BS305" s="87" t="s">
        <v>465</v>
      </c>
      <c r="BT305" s="87" t="s">
        <v>571</v>
      </c>
      <c r="BU305" s="51"/>
      <c r="BV305" s="87" t="s">
        <v>73</v>
      </c>
      <c r="BW305" s="88">
        <v>1.2200000000000001E-2</v>
      </c>
      <c r="BX305" s="87" t="s">
        <v>313</v>
      </c>
      <c r="BY305" s="51"/>
      <c r="BZ305" s="51"/>
      <c r="CA305" s="87" t="s">
        <v>313</v>
      </c>
      <c r="CB305" s="88">
        <v>0</v>
      </c>
      <c r="CC305" s="51"/>
      <c r="CD305" s="51"/>
      <c r="CE305" s="87" t="s">
        <v>493</v>
      </c>
      <c r="CF305" s="87" t="s">
        <v>555</v>
      </c>
      <c r="CG305" s="51"/>
      <c r="CH305" s="87" t="s">
        <v>73</v>
      </c>
      <c r="CI305" s="88">
        <v>1795.5858000000001</v>
      </c>
      <c r="CJ305" s="87" t="s">
        <v>184</v>
      </c>
      <c r="CK305" s="88">
        <v>1852</v>
      </c>
      <c r="CL305" s="88">
        <v>1748</v>
      </c>
      <c r="CM305" s="87" t="s">
        <v>184</v>
      </c>
      <c r="CN305" s="88">
        <v>0</v>
      </c>
    </row>
    <row r="306" spans="1:92" ht="16.5" customHeight="1">
      <c r="A306" s="100"/>
      <c r="B306" s="101"/>
      <c r="C306" s="210" t="s">
        <v>465</v>
      </c>
      <c r="D306" s="210" t="s">
        <v>561</v>
      </c>
      <c r="E306" s="210"/>
      <c r="F306" s="210"/>
      <c r="G306" s="210" t="s">
        <v>73</v>
      </c>
      <c r="H306" s="210">
        <v>612.23170000000005</v>
      </c>
      <c r="I306" s="210" t="s">
        <v>184</v>
      </c>
      <c r="J306" s="210">
        <v>638</v>
      </c>
      <c r="K306" s="210">
        <v>593</v>
      </c>
      <c r="L306" s="210">
        <v>0</v>
      </c>
      <c r="M306" s="101"/>
      <c r="N306" s="91" t="s">
        <v>465</v>
      </c>
      <c r="O306" s="91" t="s">
        <v>565</v>
      </c>
      <c r="P306" s="78"/>
      <c r="Q306" s="91" t="s">
        <v>73</v>
      </c>
      <c r="R306" s="92">
        <v>2491.4504999999999</v>
      </c>
      <c r="S306" s="91" t="s">
        <v>184</v>
      </c>
      <c r="T306" s="92">
        <v>2566</v>
      </c>
      <c r="U306" s="92">
        <v>2434</v>
      </c>
      <c r="V306" s="91" t="s">
        <v>184</v>
      </c>
      <c r="W306" s="92">
        <v>0</v>
      </c>
      <c r="X306" s="78"/>
      <c r="Y306" s="86" t="s">
        <v>465</v>
      </c>
      <c r="Z306" s="87" t="s">
        <v>569</v>
      </c>
      <c r="AA306" s="51"/>
      <c r="AB306" s="87" t="s">
        <v>73</v>
      </c>
      <c r="AC306" s="88">
        <v>1.2200000000000001E-2</v>
      </c>
      <c r="AD306" s="87" t="s">
        <v>313</v>
      </c>
      <c r="AE306" s="88">
        <v>1</v>
      </c>
      <c r="AF306" s="88">
        <v>0</v>
      </c>
      <c r="AG306" s="87" t="s">
        <v>313</v>
      </c>
      <c r="AH306" s="85">
        <v>0</v>
      </c>
      <c r="AI306" s="101"/>
      <c r="AJ306" s="86" t="s">
        <v>465</v>
      </c>
      <c r="AK306" s="87" t="s">
        <v>570</v>
      </c>
      <c r="AL306" s="51"/>
      <c r="AM306" s="87" t="s">
        <v>73</v>
      </c>
      <c r="AN306" s="88">
        <v>1.3918999999999999</v>
      </c>
      <c r="AO306" s="87" t="s">
        <v>313</v>
      </c>
      <c r="AP306" s="88">
        <v>3.5</v>
      </c>
      <c r="AQ306" s="88">
        <v>0</v>
      </c>
      <c r="AR306" s="87" t="s">
        <v>313</v>
      </c>
      <c r="AS306" s="85">
        <v>0</v>
      </c>
      <c r="AT306" s="101"/>
      <c r="AU306" s="86" t="s">
        <v>465</v>
      </c>
      <c r="AV306" s="87" t="s">
        <v>573</v>
      </c>
      <c r="AW306" s="51"/>
      <c r="AX306" s="87" t="s">
        <v>73</v>
      </c>
      <c r="AY306" s="88">
        <v>1.83E-2</v>
      </c>
      <c r="AZ306" s="87" t="s">
        <v>313</v>
      </c>
      <c r="BA306" s="88">
        <v>0.5</v>
      </c>
      <c r="BB306" s="88">
        <v>0</v>
      </c>
      <c r="BC306" s="87" t="s">
        <v>313</v>
      </c>
      <c r="BD306" s="85">
        <v>0</v>
      </c>
      <c r="BE306" s="101"/>
      <c r="BF306" s="101"/>
      <c r="BG306" s="86" t="s">
        <v>465</v>
      </c>
      <c r="BH306" s="87" t="s">
        <v>574</v>
      </c>
      <c r="BI306" s="51"/>
      <c r="BJ306" s="87" t="s">
        <v>73</v>
      </c>
      <c r="BK306" s="88">
        <v>1.2200000000000001E-2</v>
      </c>
      <c r="BL306" s="87" t="s">
        <v>313</v>
      </c>
      <c r="BM306" s="88">
        <v>1</v>
      </c>
      <c r="BN306" s="88">
        <v>0</v>
      </c>
      <c r="BO306" s="87" t="s">
        <v>313</v>
      </c>
      <c r="BP306" s="88">
        <v>0</v>
      </c>
      <c r="BQ306" s="51"/>
      <c r="BR306" s="51"/>
      <c r="BS306" s="87" t="s">
        <v>465</v>
      </c>
      <c r="BT306" s="87" t="s">
        <v>572</v>
      </c>
      <c r="BU306" s="51"/>
      <c r="BV306" s="87" t="s">
        <v>73</v>
      </c>
      <c r="BW306" s="88">
        <v>3.0499999999999999E-2</v>
      </c>
      <c r="BX306" s="87" t="s">
        <v>313</v>
      </c>
      <c r="BY306" s="51"/>
      <c r="BZ306" s="51"/>
      <c r="CA306" s="87" t="s">
        <v>313</v>
      </c>
      <c r="CB306" s="88">
        <v>0</v>
      </c>
      <c r="CC306" s="51"/>
      <c r="CD306" s="51"/>
      <c r="CE306" s="87" t="s">
        <v>493</v>
      </c>
      <c r="CF306" s="87" t="s">
        <v>556</v>
      </c>
      <c r="CG306" s="51"/>
      <c r="CH306" s="87" t="s">
        <v>73</v>
      </c>
      <c r="CI306" s="88">
        <v>2986</v>
      </c>
      <c r="CJ306" s="87" t="s">
        <v>184</v>
      </c>
      <c r="CK306" s="88">
        <v>3076</v>
      </c>
      <c r="CL306" s="88">
        <v>2924</v>
      </c>
      <c r="CM306" s="87" t="s">
        <v>184</v>
      </c>
      <c r="CN306" s="88">
        <v>0</v>
      </c>
    </row>
    <row r="307" spans="1:92" ht="16.5" customHeight="1">
      <c r="A307" s="100"/>
      <c r="B307" s="101"/>
      <c r="C307" s="210" t="s">
        <v>465</v>
      </c>
      <c r="D307" s="210" t="s">
        <v>562</v>
      </c>
      <c r="E307" s="210"/>
      <c r="F307" s="210"/>
      <c r="G307" s="210" t="s">
        <v>73</v>
      </c>
      <c r="H307" s="210">
        <v>595.02829999999904</v>
      </c>
      <c r="I307" s="210" t="s">
        <v>184</v>
      </c>
      <c r="J307" s="210">
        <v>622</v>
      </c>
      <c r="K307" s="210">
        <v>578</v>
      </c>
      <c r="L307" s="210">
        <v>0</v>
      </c>
      <c r="M307" s="101"/>
      <c r="N307" s="91" t="s">
        <v>465</v>
      </c>
      <c r="O307" s="91" t="s">
        <v>566</v>
      </c>
      <c r="P307" s="78"/>
      <c r="Q307" s="91" t="s">
        <v>73</v>
      </c>
      <c r="R307" s="92">
        <v>9.7600000000000006E-2</v>
      </c>
      <c r="S307" s="91" t="s">
        <v>184</v>
      </c>
      <c r="T307" s="92">
        <v>825</v>
      </c>
      <c r="U307" s="92">
        <v>0</v>
      </c>
      <c r="V307" s="91" t="s">
        <v>184</v>
      </c>
      <c r="W307" s="92">
        <v>0</v>
      </c>
      <c r="X307" s="78"/>
      <c r="Y307" s="86" t="s">
        <v>465</v>
      </c>
      <c r="Z307" s="87" t="s">
        <v>570</v>
      </c>
      <c r="AA307" s="51"/>
      <c r="AB307" s="87" t="s">
        <v>73</v>
      </c>
      <c r="AC307" s="88">
        <v>1.4285000000000001</v>
      </c>
      <c r="AD307" s="87" t="s">
        <v>313</v>
      </c>
      <c r="AE307" s="88">
        <v>3.5</v>
      </c>
      <c r="AF307" s="88">
        <v>0</v>
      </c>
      <c r="AG307" s="87" t="s">
        <v>313</v>
      </c>
      <c r="AH307" s="85">
        <v>0</v>
      </c>
      <c r="AI307" s="101"/>
      <c r="AJ307" s="86" t="s">
        <v>465</v>
      </c>
      <c r="AK307" s="87" t="s">
        <v>571</v>
      </c>
      <c r="AL307" s="51"/>
      <c r="AM307" s="87" t="s">
        <v>73</v>
      </c>
      <c r="AN307" s="88">
        <v>3.0000000000000001E-3</v>
      </c>
      <c r="AO307" s="87" t="s">
        <v>313</v>
      </c>
      <c r="AP307" s="88">
        <v>2</v>
      </c>
      <c r="AQ307" s="88">
        <v>0</v>
      </c>
      <c r="AR307" s="87" t="s">
        <v>313</v>
      </c>
      <c r="AS307" s="85">
        <v>0</v>
      </c>
      <c r="AT307" s="101"/>
      <c r="AU307" s="86" t="s">
        <v>465</v>
      </c>
      <c r="AV307" s="87" t="s">
        <v>574</v>
      </c>
      <c r="AW307" s="51"/>
      <c r="AX307" s="87" t="s">
        <v>73</v>
      </c>
      <c r="AY307" s="88">
        <v>9.1000000000000004E-3</v>
      </c>
      <c r="AZ307" s="87" t="s">
        <v>313</v>
      </c>
      <c r="BA307" s="88">
        <v>1</v>
      </c>
      <c r="BB307" s="88">
        <v>0</v>
      </c>
      <c r="BC307" s="87" t="s">
        <v>313</v>
      </c>
      <c r="BD307" s="85">
        <v>0</v>
      </c>
      <c r="BE307" s="101"/>
      <c r="BF307" s="101"/>
      <c r="BG307" s="86" t="s">
        <v>465</v>
      </c>
      <c r="BH307" s="87" t="s">
        <v>575</v>
      </c>
      <c r="BI307" s="51"/>
      <c r="BJ307" s="87" t="s">
        <v>73</v>
      </c>
      <c r="BK307" s="88">
        <v>6.1000000000000004E-3</v>
      </c>
      <c r="BL307" s="87" t="s">
        <v>313</v>
      </c>
      <c r="BM307" s="88">
        <v>1</v>
      </c>
      <c r="BN307" s="88">
        <v>0</v>
      </c>
      <c r="BO307" s="87" t="s">
        <v>313</v>
      </c>
      <c r="BP307" s="88">
        <v>0</v>
      </c>
      <c r="BQ307" s="51"/>
      <c r="BR307" s="51"/>
      <c r="BS307" s="87" t="s">
        <v>465</v>
      </c>
      <c r="BT307" s="87" t="s">
        <v>573</v>
      </c>
      <c r="BU307" s="51"/>
      <c r="BV307" s="87" t="s">
        <v>73</v>
      </c>
      <c r="BW307" s="88">
        <v>1.83E-2</v>
      </c>
      <c r="BX307" s="87" t="s">
        <v>313</v>
      </c>
      <c r="BY307" s="51"/>
      <c r="BZ307" s="51"/>
      <c r="CA307" s="87" t="s">
        <v>313</v>
      </c>
      <c r="CB307" s="88">
        <v>0</v>
      </c>
      <c r="CC307" s="51"/>
      <c r="CD307" s="51"/>
      <c r="CE307" s="87" t="s">
        <v>493</v>
      </c>
      <c r="CF307" s="87" t="s">
        <v>557</v>
      </c>
      <c r="CG307" s="51"/>
      <c r="CH307" s="87" t="s">
        <v>73</v>
      </c>
      <c r="CI307" s="88">
        <v>1897.0744</v>
      </c>
      <c r="CJ307" s="87" t="s">
        <v>184</v>
      </c>
      <c r="CK307" s="88">
        <v>1954</v>
      </c>
      <c r="CL307" s="88">
        <v>1846</v>
      </c>
      <c r="CM307" s="87" t="s">
        <v>184</v>
      </c>
      <c r="CN307" s="88">
        <v>0</v>
      </c>
    </row>
    <row r="308" spans="1:92" ht="16.5" customHeight="1">
      <c r="A308" s="100"/>
      <c r="B308" s="101"/>
      <c r="C308" s="210" t="s">
        <v>465</v>
      </c>
      <c r="D308" s="210" t="s">
        <v>563</v>
      </c>
      <c r="E308" s="210"/>
      <c r="F308" s="210"/>
      <c r="G308" s="210" t="s">
        <v>73</v>
      </c>
      <c r="H308" s="210">
        <v>2992.2712000000001</v>
      </c>
      <c r="I308" s="210" t="s">
        <v>184</v>
      </c>
      <c r="J308" s="210">
        <v>3076</v>
      </c>
      <c r="K308" s="210">
        <v>2924</v>
      </c>
      <c r="L308" s="210">
        <v>0</v>
      </c>
      <c r="M308" s="101"/>
      <c r="N308" s="91" t="s">
        <v>465</v>
      </c>
      <c r="O308" s="91" t="s">
        <v>567</v>
      </c>
      <c r="P308" s="78"/>
      <c r="Q308" s="91" t="s">
        <v>73</v>
      </c>
      <c r="R308" s="92">
        <v>0</v>
      </c>
      <c r="S308" s="91" t="s">
        <v>184</v>
      </c>
      <c r="T308" s="92">
        <v>825</v>
      </c>
      <c r="U308" s="92">
        <v>0</v>
      </c>
      <c r="V308" s="91" t="s">
        <v>184</v>
      </c>
      <c r="W308" s="92">
        <v>0</v>
      </c>
      <c r="X308" s="78"/>
      <c r="Y308" s="86" t="s">
        <v>465</v>
      </c>
      <c r="Z308" s="87" t="s">
        <v>571</v>
      </c>
      <c r="AA308" s="51"/>
      <c r="AB308" s="87" t="s">
        <v>73</v>
      </c>
      <c r="AC308" s="88">
        <v>6.1000000000000004E-3</v>
      </c>
      <c r="AD308" s="87" t="s">
        <v>313</v>
      </c>
      <c r="AE308" s="88">
        <v>2</v>
      </c>
      <c r="AF308" s="88">
        <v>0</v>
      </c>
      <c r="AG308" s="87" t="s">
        <v>313</v>
      </c>
      <c r="AH308" s="85">
        <v>0</v>
      </c>
      <c r="AI308" s="101"/>
      <c r="AJ308" s="86" t="s">
        <v>465</v>
      </c>
      <c r="AK308" s="87" t="s">
        <v>572</v>
      </c>
      <c r="AL308" s="51"/>
      <c r="AM308" s="87" t="s">
        <v>73</v>
      </c>
      <c r="AN308" s="88">
        <v>4.5699999999999998E-2</v>
      </c>
      <c r="AO308" s="87" t="s">
        <v>313</v>
      </c>
      <c r="AP308" s="88">
        <v>2</v>
      </c>
      <c r="AQ308" s="88">
        <v>0</v>
      </c>
      <c r="AR308" s="87" t="s">
        <v>313</v>
      </c>
      <c r="AS308" s="85">
        <v>0</v>
      </c>
      <c r="AT308" s="101"/>
      <c r="AU308" s="86" t="s">
        <v>465</v>
      </c>
      <c r="AV308" s="87" t="s">
        <v>575</v>
      </c>
      <c r="AW308" s="51"/>
      <c r="AX308" s="87" t="s">
        <v>73</v>
      </c>
      <c r="AY308" s="88">
        <v>1.52E-2</v>
      </c>
      <c r="AZ308" s="87" t="s">
        <v>313</v>
      </c>
      <c r="BA308" s="88">
        <v>1</v>
      </c>
      <c r="BB308" s="88">
        <v>0</v>
      </c>
      <c r="BC308" s="87" t="s">
        <v>313</v>
      </c>
      <c r="BD308" s="85">
        <v>0</v>
      </c>
      <c r="BE308" s="101"/>
      <c r="BF308" s="101"/>
      <c r="BG308" s="86" t="s">
        <v>465</v>
      </c>
      <c r="BH308" s="87" t="s">
        <v>576</v>
      </c>
      <c r="BI308" s="51"/>
      <c r="BJ308" s="87" t="s">
        <v>73</v>
      </c>
      <c r="BK308" s="88">
        <v>1.2200000000000001E-2</v>
      </c>
      <c r="BL308" s="87" t="s">
        <v>313</v>
      </c>
      <c r="BM308" s="88">
        <v>1</v>
      </c>
      <c r="BN308" s="88">
        <v>0</v>
      </c>
      <c r="BO308" s="87" t="s">
        <v>313</v>
      </c>
      <c r="BP308" s="88">
        <v>0</v>
      </c>
      <c r="BQ308" s="51"/>
      <c r="BR308" s="51"/>
      <c r="BS308" s="87" t="s">
        <v>465</v>
      </c>
      <c r="BT308" s="87" t="s">
        <v>574</v>
      </c>
      <c r="BU308" s="51"/>
      <c r="BV308" s="87" t="s">
        <v>73</v>
      </c>
      <c r="BW308" s="88">
        <v>6.1000000000000004E-3</v>
      </c>
      <c r="BX308" s="87" t="s">
        <v>313</v>
      </c>
      <c r="BY308" s="51"/>
      <c r="BZ308" s="51"/>
      <c r="CA308" s="87" t="s">
        <v>313</v>
      </c>
      <c r="CB308" s="88">
        <v>0</v>
      </c>
      <c r="CC308" s="51"/>
      <c r="CD308" s="51"/>
      <c r="CE308" s="87" t="s">
        <v>493</v>
      </c>
      <c r="CF308" s="87" t="s">
        <v>559</v>
      </c>
      <c r="CG308" s="51"/>
      <c r="CH308" s="87" t="s">
        <v>73</v>
      </c>
      <c r="CI308" s="88">
        <v>1785.8478</v>
      </c>
      <c r="CJ308" s="87" t="s">
        <v>184</v>
      </c>
      <c r="CK308" s="88">
        <v>1856</v>
      </c>
      <c r="CL308" s="88">
        <v>1744</v>
      </c>
      <c r="CM308" s="87" t="s">
        <v>184</v>
      </c>
      <c r="CN308" s="88">
        <v>0</v>
      </c>
    </row>
    <row r="309" spans="1:92" ht="16.5" customHeight="1">
      <c r="A309" s="100"/>
      <c r="B309" s="101"/>
      <c r="C309" s="210" t="s">
        <v>465</v>
      </c>
      <c r="D309" s="210" t="s">
        <v>564</v>
      </c>
      <c r="E309" s="210"/>
      <c r="F309" s="210"/>
      <c r="G309" s="210" t="s">
        <v>73</v>
      </c>
      <c r="H309" s="210">
        <v>617.40800000000002</v>
      </c>
      <c r="I309" s="210" t="s">
        <v>184</v>
      </c>
      <c r="J309" s="210">
        <v>642</v>
      </c>
      <c r="K309" s="210">
        <v>520</v>
      </c>
      <c r="L309" s="210">
        <v>0</v>
      </c>
      <c r="M309" s="101"/>
      <c r="N309" s="91" t="s">
        <v>465</v>
      </c>
      <c r="O309" s="91" t="s">
        <v>568</v>
      </c>
      <c r="P309" s="78"/>
      <c r="Q309" s="91" t="s">
        <v>73</v>
      </c>
      <c r="R309" s="92">
        <v>23.269200000000001</v>
      </c>
      <c r="S309" s="91" t="s">
        <v>313</v>
      </c>
      <c r="T309" s="92">
        <v>50</v>
      </c>
      <c r="U309" s="92">
        <v>0.2</v>
      </c>
      <c r="V309" s="91" t="s">
        <v>313</v>
      </c>
      <c r="W309" s="92">
        <v>0</v>
      </c>
      <c r="X309" s="78"/>
      <c r="Y309" s="86" t="s">
        <v>465</v>
      </c>
      <c r="Z309" s="87" t="s">
        <v>572</v>
      </c>
      <c r="AA309" s="51"/>
      <c r="AB309" s="87" t="s">
        <v>73</v>
      </c>
      <c r="AC309" s="88">
        <v>4.5699999999999998E-2</v>
      </c>
      <c r="AD309" s="87" t="s">
        <v>313</v>
      </c>
      <c r="AE309" s="88">
        <v>2</v>
      </c>
      <c r="AF309" s="88">
        <v>0</v>
      </c>
      <c r="AG309" s="87" t="s">
        <v>313</v>
      </c>
      <c r="AH309" s="85">
        <v>0</v>
      </c>
      <c r="AI309" s="101"/>
      <c r="AJ309" s="86" t="s">
        <v>465</v>
      </c>
      <c r="AK309" s="87" t="s">
        <v>573</v>
      </c>
      <c r="AL309" s="51"/>
      <c r="AM309" s="87" t="s">
        <v>73</v>
      </c>
      <c r="AN309" s="88">
        <v>1.2200000000000001E-2</v>
      </c>
      <c r="AO309" s="87" t="s">
        <v>313</v>
      </c>
      <c r="AP309" s="88">
        <v>0.5</v>
      </c>
      <c r="AQ309" s="88">
        <v>0</v>
      </c>
      <c r="AR309" s="87" t="s">
        <v>313</v>
      </c>
      <c r="AS309" s="85">
        <v>0</v>
      </c>
      <c r="AT309" s="101"/>
      <c r="AU309" s="86" t="s">
        <v>465</v>
      </c>
      <c r="AV309" s="87" t="s">
        <v>576</v>
      </c>
      <c r="AW309" s="51"/>
      <c r="AX309" s="87" t="s">
        <v>73</v>
      </c>
      <c r="AY309" s="88">
        <v>1.2200000000000001E-2</v>
      </c>
      <c r="AZ309" s="87" t="s">
        <v>313</v>
      </c>
      <c r="BA309" s="88">
        <v>1</v>
      </c>
      <c r="BB309" s="88">
        <v>0</v>
      </c>
      <c r="BC309" s="87" t="s">
        <v>313</v>
      </c>
      <c r="BD309" s="85">
        <v>0</v>
      </c>
      <c r="BE309" s="101"/>
      <c r="BF309" s="101"/>
      <c r="BG309" s="86" t="s">
        <v>465</v>
      </c>
      <c r="BH309" s="87" t="s">
        <v>577</v>
      </c>
      <c r="BI309" s="51"/>
      <c r="BJ309" s="87" t="s">
        <v>73</v>
      </c>
      <c r="BK309" s="88">
        <v>1.2800000000000001E-2</v>
      </c>
      <c r="BL309" s="87" t="s">
        <v>313</v>
      </c>
      <c r="BM309" s="88">
        <v>1</v>
      </c>
      <c r="BN309" s="88">
        <v>0</v>
      </c>
      <c r="BO309" s="87" t="s">
        <v>313</v>
      </c>
      <c r="BP309" s="88">
        <v>0</v>
      </c>
      <c r="BQ309" s="51"/>
      <c r="BR309" s="51"/>
      <c r="BS309" s="87" t="s">
        <v>465</v>
      </c>
      <c r="BT309" s="87" t="s">
        <v>575</v>
      </c>
      <c r="BU309" s="51"/>
      <c r="BV309" s="87" t="s">
        <v>73</v>
      </c>
      <c r="BW309" s="88">
        <v>9.1000000000000004E-3</v>
      </c>
      <c r="BX309" s="87" t="s">
        <v>313</v>
      </c>
      <c r="BY309" s="51"/>
      <c r="BZ309" s="51"/>
      <c r="CA309" s="87" t="s">
        <v>313</v>
      </c>
      <c r="CB309" s="88">
        <v>0</v>
      </c>
      <c r="CC309" s="51"/>
      <c r="CD309" s="51"/>
      <c r="CE309" s="87" t="s">
        <v>493</v>
      </c>
      <c r="CF309" s="87" t="s">
        <v>560</v>
      </c>
      <c r="CG309" s="51"/>
      <c r="CH309" s="87" t="s">
        <v>73</v>
      </c>
      <c r="CI309" s="88">
        <v>4340.5922</v>
      </c>
      <c r="CJ309" s="87" t="s">
        <v>184</v>
      </c>
      <c r="CK309" s="88">
        <v>4750</v>
      </c>
      <c r="CL309" s="88">
        <v>2900</v>
      </c>
      <c r="CM309" s="87" t="s">
        <v>184</v>
      </c>
      <c r="CN309" s="88">
        <v>0</v>
      </c>
    </row>
    <row r="310" spans="1:92" ht="16.5" customHeight="1">
      <c r="A310" s="100"/>
      <c r="B310" s="101"/>
      <c r="C310" s="210" t="s">
        <v>465</v>
      </c>
      <c r="D310" s="210" t="s">
        <v>565</v>
      </c>
      <c r="E310" s="210"/>
      <c r="F310" s="210"/>
      <c r="G310" s="210" t="s">
        <v>73</v>
      </c>
      <c r="H310" s="210">
        <v>2488.5744</v>
      </c>
      <c r="I310" s="210" t="s">
        <v>184</v>
      </c>
      <c r="J310" s="210">
        <v>2566</v>
      </c>
      <c r="K310" s="210">
        <v>2434</v>
      </c>
      <c r="L310" s="210">
        <v>0</v>
      </c>
      <c r="M310" s="101"/>
      <c r="N310" s="91" t="s">
        <v>465</v>
      </c>
      <c r="O310" s="91" t="s">
        <v>569</v>
      </c>
      <c r="P310" s="78"/>
      <c r="Q310" s="91" t="s">
        <v>73</v>
      </c>
      <c r="R310" s="92">
        <v>6.1000000000000004E-3</v>
      </c>
      <c r="S310" s="91" t="s">
        <v>313</v>
      </c>
      <c r="T310" s="92">
        <v>1</v>
      </c>
      <c r="U310" s="92">
        <v>0</v>
      </c>
      <c r="V310" s="91" t="s">
        <v>313</v>
      </c>
      <c r="W310" s="92">
        <v>0</v>
      </c>
      <c r="X310" s="78"/>
      <c r="Y310" s="86" t="s">
        <v>465</v>
      </c>
      <c r="Z310" s="87" t="s">
        <v>573</v>
      </c>
      <c r="AA310" s="51"/>
      <c r="AB310" s="87" t="s">
        <v>73</v>
      </c>
      <c r="AC310" s="88">
        <v>2.4400000000000002E-2</v>
      </c>
      <c r="AD310" s="87" t="s">
        <v>313</v>
      </c>
      <c r="AE310" s="88">
        <v>0.5</v>
      </c>
      <c r="AF310" s="88">
        <v>0</v>
      </c>
      <c r="AG310" s="87" t="s">
        <v>313</v>
      </c>
      <c r="AH310" s="85">
        <v>0</v>
      </c>
      <c r="AI310" s="101"/>
      <c r="AJ310" s="86" t="s">
        <v>465</v>
      </c>
      <c r="AK310" s="87" t="s">
        <v>574</v>
      </c>
      <c r="AL310" s="51"/>
      <c r="AM310" s="87" t="s">
        <v>73</v>
      </c>
      <c r="AN310" s="88">
        <v>1.83E-2</v>
      </c>
      <c r="AO310" s="87" t="s">
        <v>313</v>
      </c>
      <c r="AP310" s="88">
        <v>1</v>
      </c>
      <c r="AQ310" s="88">
        <v>0</v>
      </c>
      <c r="AR310" s="87" t="s">
        <v>313</v>
      </c>
      <c r="AS310" s="85">
        <v>0</v>
      </c>
      <c r="AT310" s="101"/>
      <c r="AU310" s="86" t="s">
        <v>465</v>
      </c>
      <c r="AV310" s="87" t="s">
        <v>577</v>
      </c>
      <c r="AW310" s="51"/>
      <c r="AX310" s="87" t="s">
        <v>73</v>
      </c>
      <c r="AY310" s="88">
        <v>9.7000000000000003E-3</v>
      </c>
      <c r="AZ310" s="87" t="s">
        <v>313</v>
      </c>
      <c r="BA310" s="88">
        <v>1</v>
      </c>
      <c r="BB310" s="88">
        <v>0</v>
      </c>
      <c r="BC310" s="87" t="s">
        <v>313</v>
      </c>
      <c r="BD310" s="85">
        <v>0</v>
      </c>
      <c r="BE310" s="101"/>
      <c r="BF310" s="101"/>
      <c r="BG310" s="86" t="s">
        <v>465</v>
      </c>
      <c r="BH310" s="87" t="s">
        <v>578</v>
      </c>
      <c r="BI310" s="51"/>
      <c r="BJ310" s="87" t="s">
        <v>73</v>
      </c>
      <c r="BK310" s="88">
        <v>0</v>
      </c>
      <c r="BL310" s="87" t="s">
        <v>313</v>
      </c>
      <c r="BM310" s="88">
        <v>2</v>
      </c>
      <c r="BN310" s="88">
        <v>0</v>
      </c>
      <c r="BO310" s="87" t="s">
        <v>313</v>
      </c>
      <c r="BP310" s="88">
        <v>0</v>
      </c>
      <c r="BQ310" s="51"/>
      <c r="BR310" s="51"/>
      <c r="BS310" s="87" t="s">
        <v>465</v>
      </c>
      <c r="BT310" s="87" t="s">
        <v>576</v>
      </c>
      <c r="BU310" s="51"/>
      <c r="BV310" s="87" t="s">
        <v>73</v>
      </c>
      <c r="BW310" s="88">
        <v>1.2200000000000001E-2</v>
      </c>
      <c r="BX310" s="87" t="s">
        <v>313</v>
      </c>
      <c r="BY310" s="51"/>
      <c r="BZ310" s="51"/>
      <c r="CA310" s="87" t="s">
        <v>313</v>
      </c>
      <c r="CB310" s="88">
        <v>0</v>
      </c>
      <c r="CC310" s="51"/>
      <c r="CD310" s="51"/>
      <c r="CE310" s="87" t="s">
        <v>493</v>
      </c>
      <c r="CF310" s="87" t="s">
        <v>561</v>
      </c>
      <c r="CG310" s="51"/>
      <c r="CH310" s="87" t="s">
        <v>73</v>
      </c>
      <c r="CI310" s="88">
        <v>611.95849999999996</v>
      </c>
      <c r="CJ310" s="87" t="s">
        <v>184</v>
      </c>
      <c r="CK310" s="88">
        <v>638</v>
      </c>
      <c r="CL310" s="88">
        <v>593</v>
      </c>
      <c r="CM310" s="87" t="s">
        <v>184</v>
      </c>
      <c r="CN310" s="88">
        <v>0</v>
      </c>
    </row>
    <row r="311" spans="1:92" ht="16.5" customHeight="1">
      <c r="A311" s="100"/>
      <c r="B311" s="101"/>
      <c r="C311" s="210" t="s">
        <v>465</v>
      </c>
      <c r="D311" s="210" t="s">
        <v>566</v>
      </c>
      <c r="E311" s="210"/>
      <c r="F311" s="210"/>
      <c r="G311" s="210" t="s">
        <v>73</v>
      </c>
      <c r="H311" s="210">
        <v>0</v>
      </c>
      <c r="I311" s="210" t="s">
        <v>184</v>
      </c>
      <c r="J311" s="210">
        <v>825</v>
      </c>
      <c r="K311" s="210">
        <v>0</v>
      </c>
      <c r="L311" s="210">
        <v>0</v>
      </c>
      <c r="M311" s="101"/>
      <c r="N311" s="91" t="s">
        <v>465</v>
      </c>
      <c r="O311" s="91" t="s">
        <v>570</v>
      </c>
      <c r="P311" s="78"/>
      <c r="Q311" s="91" t="s">
        <v>73</v>
      </c>
      <c r="R311" s="92">
        <v>1.3492</v>
      </c>
      <c r="S311" s="91" t="s">
        <v>313</v>
      </c>
      <c r="T311" s="92">
        <v>3.5</v>
      </c>
      <c r="U311" s="92">
        <v>0</v>
      </c>
      <c r="V311" s="91" t="s">
        <v>313</v>
      </c>
      <c r="W311" s="92">
        <v>0</v>
      </c>
      <c r="X311" s="78"/>
      <c r="Y311" s="86" t="s">
        <v>465</v>
      </c>
      <c r="Z311" s="87" t="s">
        <v>574</v>
      </c>
      <c r="AA311" s="51"/>
      <c r="AB311" s="87" t="s">
        <v>73</v>
      </c>
      <c r="AC311" s="88">
        <v>1.2200000000000001E-2</v>
      </c>
      <c r="AD311" s="87" t="s">
        <v>313</v>
      </c>
      <c r="AE311" s="88">
        <v>1</v>
      </c>
      <c r="AF311" s="88">
        <v>0</v>
      </c>
      <c r="AG311" s="87" t="s">
        <v>313</v>
      </c>
      <c r="AH311" s="85">
        <v>0</v>
      </c>
      <c r="AI311" s="101"/>
      <c r="AJ311" s="86" t="s">
        <v>465</v>
      </c>
      <c r="AK311" s="87" t="s">
        <v>575</v>
      </c>
      <c r="AL311" s="51"/>
      <c r="AM311" s="87" t="s">
        <v>73</v>
      </c>
      <c r="AN311" s="88">
        <v>9.1000000000000004E-3</v>
      </c>
      <c r="AO311" s="87" t="s">
        <v>313</v>
      </c>
      <c r="AP311" s="88">
        <v>1</v>
      </c>
      <c r="AQ311" s="88">
        <v>0</v>
      </c>
      <c r="AR311" s="87" t="s">
        <v>313</v>
      </c>
      <c r="AS311" s="85">
        <v>0</v>
      </c>
      <c r="AT311" s="101"/>
      <c r="AU311" s="86" t="s">
        <v>465</v>
      </c>
      <c r="AV311" s="87" t="s">
        <v>578</v>
      </c>
      <c r="AW311" s="51"/>
      <c r="AX311" s="87" t="s">
        <v>73</v>
      </c>
      <c r="AY311" s="88">
        <v>3.0499999999999999E-2</v>
      </c>
      <c r="AZ311" s="87" t="s">
        <v>313</v>
      </c>
      <c r="BA311" s="88">
        <v>2</v>
      </c>
      <c r="BB311" s="88">
        <v>0</v>
      </c>
      <c r="BC311" s="87" t="s">
        <v>313</v>
      </c>
      <c r="BD311" s="85">
        <v>0</v>
      </c>
      <c r="BE311" s="101"/>
      <c r="BF311" s="101"/>
      <c r="BG311" s="86" t="s">
        <v>465</v>
      </c>
      <c r="BH311" s="87" t="s">
        <v>579</v>
      </c>
      <c r="BI311" s="51"/>
      <c r="BJ311" s="87" t="s">
        <v>73</v>
      </c>
      <c r="BK311" s="88">
        <v>3.6600000000000001E-2</v>
      </c>
      <c r="BL311" s="87" t="s">
        <v>313</v>
      </c>
      <c r="BM311" s="88">
        <v>5</v>
      </c>
      <c r="BN311" s="88">
        <v>0</v>
      </c>
      <c r="BO311" s="87" t="s">
        <v>313</v>
      </c>
      <c r="BP311" s="88">
        <v>0</v>
      </c>
      <c r="BQ311" s="51"/>
      <c r="BR311" s="51"/>
      <c r="BS311" s="87" t="s">
        <v>465</v>
      </c>
      <c r="BT311" s="87" t="s">
        <v>577</v>
      </c>
      <c r="BU311" s="51"/>
      <c r="BV311" s="87" t="s">
        <v>73</v>
      </c>
      <c r="BW311" s="88">
        <v>1.15E-2</v>
      </c>
      <c r="BX311" s="87" t="s">
        <v>313</v>
      </c>
      <c r="BY311" s="51"/>
      <c r="BZ311" s="51"/>
      <c r="CA311" s="87" t="s">
        <v>313</v>
      </c>
      <c r="CB311" s="88">
        <v>0</v>
      </c>
      <c r="CC311" s="51"/>
      <c r="CD311" s="51"/>
      <c r="CE311" s="87" t="s">
        <v>493</v>
      </c>
      <c r="CF311" s="87" t="s">
        <v>562</v>
      </c>
      <c r="CG311" s="51"/>
      <c r="CH311" s="87" t="s">
        <v>73</v>
      </c>
      <c r="CI311" s="88">
        <v>594.76480000000004</v>
      </c>
      <c r="CJ311" s="87" t="s">
        <v>184</v>
      </c>
      <c r="CK311" s="88">
        <v>622</v>
      </c>
      <c r="CL311" s="88">
        <v>578</v>
      </c>
      <c r="CM311" s="87" t="s">
        <v>184</v>
      </c>
      <c r="CN311" s="88">
        <v>0</v>
      </c>
    </row>
    <row r="312" spans="1:92" ht="16.5" customHeight="1">
      <c r="A312" s="100"/>
      <c r="B312" s="101"/>
      <c r="C312" s="210" t="s">
        <v>465</v>
      </c>
      <c r="D312" s="210" t="s">
        <v>567</v>
      </c>
      <c r="E312" s="210"/>
      <c r="F312" s="210"/>
      <c r="G312" s="210" t="s">
        <v>73</v>
      </c>
      <c r="H312" s="210">
        <v>0</v>
      </c>
      <c r="I312" s="210" t="s">
        <v>184</v>
      </c>
      <c r="J312" s="210">
        <v>825</v>
      </c>
      <c r="K312" s="210">
        <v>0</v>
      </c>
      <c r="L312" s="210">
        <v>0</v>
      </c>
      <c r="M312" s="101"/>
      <c r="N312" s="91" t="s">
        <v>465</v>
      </c>
      <c r="O312" s="91" t="s">
        <v>571</v>
      </c>
      <c r="P312" s="78"/>
      <c r="Q312" s="91" t="s">
        <v>73</v>
      </c>
      <c r="R312" s="92">
        <v>6.1000000000000004E-3</v>
      </c>
      <c r="S312" s="91" t="s">
        <v>313</v>
      </c>
      <c r="T312" s="92">
        <v>2</v>
      </c>
      <c r="U312" s="92">
        <v>0</v>
      </c>
      <c r="V312" s="91" t="s">
        <v>313</v>
      </c>
      <c r="W312" s="92">
        <v>0</v>
      </c>
      <c r="X312" s="78"/>
      <c r="Y312" s="86" t="s">
        <v>465</v>
      </c>
      <c r="Z312" s="87" t="s">
        <v>575</v>
      </c>
      <c r="AA312" s="51"/>
      <c r="AB312" s="87" t="s">
        <v>73</v>
      </c>
      <c r="AC312" s="88">
        <v>1.2200000000000001E-2</v>
      </c>
      <c r="AD312" s="87" t="s">
        <v>313</v>
      </c>
      <c r="AE312" s="88">
        <v>1</v>
      </c>
      <c r="AF312" s="88">
        <v>0</v>
      </c>
      <c r="AG312" s="87" t="s">
        <v>313</v>
      </c>
      <c r="AH312" s="85">
        <v>0</v>
      </c>
      <c r="AI312" s="101"/>
      <c r="AJ312" s="86" t="s">
        <v>465</v>
      </c>
      <c r="AK312" s="87" t="s">
        <v>576</v>
      </c>
      <c r="AL312" s="51"/>
      <c r="AM312" s="87" t="s">
        <v>73</v>
      </c>
      <c r="AN312" s="88">
        <v>6.1000000000000004E-3</v>
      </c>
      <c r="AO312" s="87" t="s">
        <v>313</v>
      </c>
      <c r="AP312" s="88">
        <v>1</v>
      </c>
      <c r="AQ312" s="88">
        <v>0</v>
      </c>
      <c r="AR312" s="87" t="s">
        <v>313</v>
      </c>
      <c r="AS312" s="85">
        <v>0</v>
      </c>
      <c r="AT312" s="101"/>
      <c r="AU312" s="86" t="s">
        <v>465</v>
      </c>
      <c r="AV312" s="87" t="s">
        <v>579</v>
      </c>
      <c r="AW312" s="51"/>
      <c r="AX312" s="87" t="s">
        <v>73</v>
      </c>
      <c r="AY312" s="88">
        <v>2.7400000000000001E-2</v>
      </c>
      <c r="AZ312" s="87" t="s">
        <v>313</v>
      </c>
      <c r="BA312" s="88">
        <v>5</v>
      </c>
      <c r="BB312" s="88">
        <v>0</v>
      </c>
      <c r="BC312" s="87" t="s">
        <v>313</v>
      </c>
      <c r="BD312" s="85">
        <v>0</v>
      </c>
      <c r="BE312" s="101"/>
      <c r="BF312" s="101"/>
      <c r="BG312" s="86" t="s">
        <v>465</v>
      </c>
      <c r="BH312" s="87" t="s">
        <v>580</v>
      </c>
      <c r="BI312" s="51"/>
      <c r="BJ312" s="87" t="s">
        <v>73</v>
      </c>
      <c r="BK312" s="88">
        <v>3.6600000000000001E-2</v>
      </c>
      <c r="BL312" s="87" t="s">
        <v>313</v>
      </c>
      <c r="BM312" s="88">
        <v>5</v>
      </c>
      <c r="BN312" s="88">
        <v>0</v>
      </c>
      <c r="BO312" s="87" t="s">
        <v>313</v>
      </c>
      <c r="BP312" s="88">
        <v>0</v>
      </c>
      <c r="BQ312" s="51"/>
      <c r="BR312" s="51"/>
      <c r="BS312" s="87" t="s">
        <v>465</v>
      </c>
      <c r="BT312" s="87" t="s">
        <v>578</v>
      </c>
      <c r="BU312" s="51"/>
      <c r="BV312" s="87" t="s">
        <v>73</v>
      </c>
      <c r="BW312" s="88">
        <v>3.0499999999999999E-2</v>
      </c>
      <c r="BX312" s="87" t="s">
        <v>313</v>
      </c>
      <c r="BY312" s="51"/>
      <c r="BZ312" s="51"/>
      <c r="CA312" s="87" t="s">
        <v>313</v>
      </c>
      <c r="CB312" s="88">
        <v>0</v>
      </c>
      <c r="CC312" s="51"/>
      <c r="CD312" s="51"/>
      <c r="CE312" s="87" t="s">
        <v>493</v>
      </c>
      <c r="CF312" s="87" t="s">
        <v>563</v>
      </c>
      <c r="CG312" s="51"/>
      <c r="CH312" s="87" t="s">
        <v>73</v>
      </c>
      <c r="CI312" s="88">
        <v>2975.0365000000002</v>
      </c>
      <c r="CJ312" s="87" t="s">
        <v>184</v>
      </c>
      <c r="CK312" s="88">
        <v>3076</v>
      </c>
      <c r="CL312" s="88">
        <v>2924</v>
      </c>
      <c r="CM312" s="87" t="s">
        <v>184</v>
      </c>
      <c r="CN312" s="88">
        <v>0</v>
      </c>
    </row>
    <row r="313" spans="1:92" ht="16.5" customHeight="1">
      <c r="A313" s="100"/>
      <c r="B313" s="101"/>
      <c r="C313" s="210" t="s">
        <v>465</v>
      </c>
      <c r="D313" s="210" t="s">
        <v>568</v>
      </c>
      <c r="E313" s="210"/>
      <c r="F313" s="210"/>
      <c r="G313" s="210" t="s">
        <v>73</v>
      </c>
      <c r="H313" s="210">
        <v>24.532900000000001</v>
      </c>
      <c r="I313" s="210" t="s">
        <v>313</v>
      </c>
      <c r="J313" s="210">
        <v>50</v>
      </c>
      <c r="K313" s="210">
        <v>0.2</v>
      </c>
      <c r="L313" s="210">
        <v>0</v>
      </c>
      <c r="M313" s="101"/>
      <c r="N313" s="91" t="s">
        <v>465</v>
      </c>
      <c r="O313" s="91" t="s">
        <v>572</v>
      </c>
      <c r="P313" s="78"/>
      <c r="Q313" s="91" t="s">
        <v>73</v>
      </c>
      <c r="R313" s="92">
        <v>6.0999999999999999E-2</v>
      </c>
      <c r="S313" s="91" t="s">
        <v>313</v>
      </c>
      <c r="T313" s="92">
        <v>2</v>
      </c>
      <c r="U313" s="92">
        <v>0</v>
      </c>
      <c r="V313" s="91" t="s">
        <v>313</v>
      </c>
      <c r="W313" s="92">
        <v>0</v>
      </c>
      <c r="X313" s="78"/>
      <c r="Y313" s="86" t="s">
        <v>465</v>
      </c>
      <c r="Z313" s="87" t="s">
        <v>576</v>
      </c>
      <c r="AA313" s="51"/>
      <c r="AB313" s="87" t="s">
        <v>73</v>
      </c>
      <c r="AC313" s="88">
        <v>9.1000000000000004E-3</v>
      </c>
      <c r="AD313" s="87" t="s">
        <v>313</v>
      </c>
      <c r="AE313" s="88">
        <v>1</v>
      </c>
      <c r="AF313" s="88">
        <v>0</v>
      </c>
      <c r="AG313" s="87" t="s">
        <v>313</v>
      </c>
      <c r="AH313" s="85">
        <v>0</v>
      </c>
      <c r="AI313" s="101"/>
      <c r="AJ313" s="86" t="s">
        <v>465</v>
      </c>
      <c r="AK313" s="87" t="s">
        <v>577</v>
      </c>
      <c r="AL313" s="51"/>
      <c r="AM313" s="87" t="s">
        <v>73</v>
      </c>
      <c r="AN313" s="88">
        <v>1.2200000000000001E-2</v>
      </c>
      <c r="AO313" s="87" t="s">
        <v>313</v>
      </c>
      <c r="AP313" s="88">
        <v>1</v>
      </c>
      <c r="AQ313" s="88">
        <v>0</v>
      </c>
      <c r="AR313" s="87" t="s">
        <v>313</v>
      </c>
      <c r="AS313" s="85">
        <v>0</v>
      </c>
      <c r="AT313" s="101"/>
      <c r="AU313" s="86" t="s">
        <v>465</v>
      </c>
      <c r="AV313" s="87" t="s">
        <v>580</v>
      </c>
      <c r="AW313" s="51"/>
      <c r="AX313" s="87" t="s">
        <v>73</v>
      </c>
      <c r="AY313" s="88">
        <v>5.4899999999999997E-2</v>
      </c>
      <c r="AZ313" s="87" t="s">
        <v>313</v>
      </c>
      <c r="BA313" s="88">
        <v>5</v>
      </c>
      <c r="BB313" s="88">
        <v>0</v>
      </c>
      <c r="BC313" s="87" t="s">
        <v>313</v>
      </c>
      <c r="BD313" s="85">
        <v>0</v>
      </c>
      <c r="BE313" s="101"/>
      <c r="BF313" s="101"/>
      <c r="BG313" s="86" t="s">
        <v>465</v>
      </c>
      <c r="BH313" s="87" t="s">
        <v>581</v>
      </c>
      <c r="BI313" s="51"/>
      <c r="BJ313" s="87" t="s">
        <v>73</v>
      </c>
      <c r="BK313" s="88">
        <v>6.4100000000000004E-2</v>
      </c>
      <c r="BL313" s="87" t="s">
        <v>313</v>
      </c>
      <c r="BM313" s="88">
        <v>1</v>
      </c>
      <c r="BN313" s="88">
        <v>0</v>
      </c>
      <c r="BO313" s="87" t="s">
        <v>313</v>
      </c>
      <c r="BP313" s="88">
        <v>0</v>
      </c>
      <c r="BQ313" s="51"/>
      <c r="BR313" s="51"/>
      <c r="BS313" s="87" t="s">
        <v>465</v>
      </c>
      <c r="BT313" s="87" t="s">
        <v>579</v>
      </c>
      <c r="BU313" s="51"/>
      <c r="BV313" s="87" t="s">
        <v>73</v>
      </c>
      <c r="BW313" s="88">
        <v>3.6600000000000001E-2</v>
      </c>
      <c r="BX313" s="87" t="s">
        <v>313</v>
      </c>
      <c r="BY313" s="51"/>
      <c r="BZ313" s="51"/>
      <c r="CA313" s="87" t="s">
        <v>313</v>
      </c>
      <c r="CB313" s="88">
        <v>0</v>
      </c>
      <c r="CC313" s="51"/>
      <c r="CD313" s="51"/>
      <c r="CE313" s="87" t="s">
        <v>493</v>
      </c>
      <c r="CF313" s="87" t="s">
        <v>564</v>
      </c>
      <c r="CG313" s="51"/>
      <c r="CH313" s="87" t="s">
        <v>73</v>
      </c>
      <c r="CI313" s="88">
        <v>617.28399999999999</v>
      </c>
      <c r="CJ313" s="87" t="s">
        <v>184</v>
      </c>
      <c r="CK313" s="88">
        <v>642</v>
      </c>
      <c r="CL313" s="88">
        <v>520</v>
      </c>
      <c r="CM313" s="87" t="s">
        <v>184</v>
      </c>
      <c r="CN313" s="88">
        <v>0</v>
      </c>
    </row>
    <row r="314" spans="1:92" ht="16.5" customHeight="1">
      <c r="A314" s="100"/>
      <c r="B314" s="101"/>
      <c r="C314" s="210" t="s">
        <v>465</v>
      </c>
      <c r="D314" s="210" t="s">
        <v>569</v>
      </c>
      <c r="E314" s="210"/>
      <c r="F314" s="210"/>
      <c r="G314" s="210" t="s">
        <v>73</v>
      </c>
      <c r="H314" s="210">
        <v>9.1000000000000004E-3</v>
      </c>
      <c r="I314" s="210" t="s">
        <v>313</v>
      </c>
      <c r="J314" s="210">
        <v>1</v>
      </c>
      <c r="K314" s="210">
        <v>0</v>
      </c>
      <c r="L314" s="210">
        <v>0</v>
      </c>
      <c r="M314" s="101"/>
      <c r="N314" s="91" t="s">
        <v>465</v>
      </c>
      <c r="O314" s="91" t="s">
        <v>573</v>
      </c>
      <c r="P314" s="78"/>
      <c r="Q314" s="91" t="s">
        <v>73</v>
      </c>
      <c r="R314" s="92">
        <v>6.1000000000000004E-3</v>
      </c>
      <c r="S314" s="91" t="s">
        <v>313</v>
      </c>
      <c r="T314" s="92">
        <v>0.5</v>
      </c>
      <c r="U314" s="92">
        <v>0</v>
      </c>
      <c r="V314" s="91" t="s">
        <v>313</v>
      </c>
      <c r="W314" s="92">
        <v>0</v>
      </c>
      <c r="X314" s="78"/>
      <c r="Y314" s="86" t="s">
        <v>465</v>
      </c>
      <c r="Z314" s="87" t="s">
        <v>577</v>
      </c>
      <c r="AA314" s="51"/>
      <c r="AB314" s="87" t="s">
        <v>73</v>
      </c>
      <c r="AC314" s="88">
        <v>9.7000000000000003E-3</v>
      </c>
      <c r="AD314" s="87" t="s">
        <v>313</v>
      </c>
      <c r="AE314" s="88">
        <v>1</v>
      </c>
      <c r="AF314" s="88">
        <v>0</v>
      </c>
      <c r="AG314" s="87" t="s">
        <v>313</v>
      </c>
      <c r="AH314" s="85">
        <v>0</v>
      </c>
      <c r="AI314" s="101"/>
      <c r="AJ314" s="86" t="s">
        <v>465</v>
      </c>
      <c r="AK314" s="87" t="s">
        <v>578</v>
      </c>
      <c r="AL314" s="51"/>
      <c r="AM314" s="87" t="s">
        <v>73</v>
      </c>
      <c r="AN314" s="88">
        <v>0.10680000000000001</v>
      </c>
      <c r="AO314" s="87" t="s">
        <v>313</v>
      </c>
      <c r="AP314" s="88">
        <v>2</v>
      </c>
      <c r="AQ314" s="88">
        <v>0</v>
      </c>
      <c r="AR314" s="87" t="s">
        <v>313</v>
      </c>
      <c r="AS314" s="85">
        <v>0</v>
      </c>
      <c r="AT314" s="101"/>
      <c r="AU314" s="86" t="s">
        <v>465</v>
      </c>
      <c r="AV314" s="87" t="s">
        <v>581</v>
      </c>
      <c r="AW314" s="51"/>
      <c r="AX314" s="87" t="s">
        <v>73</v>
      </c>
      <c r="AY314" s="88">
        <v>6.4100000000000004E-2</v>
      </c>
      <c r="AZ314" s="87" t="s">
        <v>313</v>
      </c>
      <c r="BA314" s="88">
        <v>1</v>
      </c>
      <c r="BB314" s="88">
        <v>0</v>
      </c>
      <c r="BC314" s="87" t="s">
        <v>313</v>
      </c>
      <c r="BD314" s="85">
        <v>0</v>
      </c>
      <c r="BE314" s="101"/>
      <c r="BF314" s="101"/>
      <c r="BG314" s="86" t="s">
        <v>465</v>
      </c>
      <c r="BH314" s="87" t="s">
        <v>582</v>
      </c>
      <c r="BI314" s="51"/>
      <c r="BJ314" s="87" t="s">
        <v>73</v>
      </c>
      <c r="BK314" s="88">
        <v>0.51890000000000003</v>
      </c>
      <c r="BL314" s="87" t="s">
        <v>313</v>
      </c>
      <c r="BM314" s="88">
        <v>5</v>
      </c>
      <c r="BN314" s="88">
        <v>0</v>
      </c>
      <c r="BO314" s="87" t="s">
        <v>313</v>
      </c>
      <c r="BP314" s="88">
        <v>0</v>
      </c>
      <c r="BQ314" s="51"/>
      <c r="BR314" s="51"/>
      <c r="BS314" s="87" t="s">
        <v>465</v>
      </c>
      <c r="BT314" s="87" t="s">
        <v>580</v>
      </c>
      <c r="BU314" s="51"/>
      <c r="BV314" s="87" t="s">
        <v>73</v>
      </c>
      <c r="BW314" s="88">
        <v>3.6600000000000001E-2</v>
      </c>
      <c r="BX314" s="87" t="s">
        <v>313</v>
      </c>
      <c r="BY314" s="51"/>
      <c r="BZ314" s="51"/>
      <c r="CA314" s="87" t="s">
        <v>313</v>
      </c>
      <c r="CB314" s="88">
        <v>0</v>
      </c>
      <c r="CC314" s="51"/>
      <c r="CD314" s="51"/>
      <c r="CE314" s="87" t="s">
        <v>493</v>
      </c>
      <c r="CF314" s="87" t="s">
        <v>565</v>
      </c>
      <c r="CG314" s="51"/>
      <c r="CH314" s="87" t="s">
        <v>73</v>
      </c>
      <c r="CI314" s="88">
        <v>2483.2049999999999</v>
      </c>
      <c r="CJ314" s="87" t="s">
        <v>184</v>
      </c>
      <c r="CK314" s="88">
        <v>2566</v>
      </c>
      <c r="CL314" s="88">
        <v>2434</v>
      </c>
      <c r="CM314" s="87" t="s">
        <v>184</v>
      </c>
      <c r="CN314" s="88">
        <v>0</v>
      </c>
    </row>
    <row r="315" spans="1:92" ht="16.5" customHeight="1">
      <c r="A315" s="100"/>
      <c r="B315" s="101"/>
      <c r="C315" s="210" t="s">
        <v>465</v>
      </c>
      <c r="D315" s="210" t="s">
        <v>570</v>
      </c>
      <c r="E315" s="210"/>
      <c r="F315" s="210"/>
      <c r="G315" s="210" t="s">
        <v>73</v>
      </c>
      <c r="H315" s="210">
        <v>1.5201</v>
      </c>
      <c r="I315" s="210" t="s">
        <v>313</v>
      </c>
      <c r="J315" s="210">
        <v>3.5</v>
      </c>
      <c r="K315" s="210">
        <v>0</v>
      </c>
      <c r="L315" s="210">
        <v>0</v>
      </c>
      <c r="M315" s="101"/>
      <c r="N315" s="91" t="s">
        <v>465</v>
      </c>
      <c r="O315" s="91" t="s">
        <v>574</v>
      </c>
      <c r="P315" s="78"/>
      <c r="Q315" s="91" t="s">
        <v>73</v>
      </c>
      <c r="R315" s="92">
        <v>9.1000000000000004E-3</v>
      </c>
      <c r="S315" s="91" t="s">
        <v>313</v>
      </c>
      <c r="T315" s="92">
        <v>1</v>
      </c>
      <c r="U315" s="92">
        <v>0</v>
      </c>
      <c r="V315" s="91" t="s">
        <v>313</v>
      </c>
      <c r="W315" s="92">
        <v>0</v>
      </c>
      <c r="X315" s="78"/>
      <c r="Y315" s="86" t="s">
        <v>465</v>
      </c>
      <c r="Z315" s="87" t="s">
        <v>578</v>
      </c>
      <c r="AA315" s="51"/>
      <c r="AB315" s="87" t="s">
        <v>73</v>
      </c>
      <c r="AC315" s="88">
        <v>3.0499999999999999E-2</v>
      </c>
      <c r="AD315" s="87" t="s">
        <v>313</v>
      </c>
      <c r="AE315" s="88">
        <v>2</v>
      </c>
      <c r="AF315" s="88">
        <v>0</v>
      </c>
      <c r="AG315" s="87" t="s">
        <v>313</v>
      </c>
      <c r="AH315" s="85">
        <v>0</v>
      </c>
      <c r="AI315" s="101"/>
      <c r="AJ315" s="86" t="s">
        <v>465</v>
      </c>
      <c r="AK315" s="87" t="s">
        <v>579</v>
      </c>
      <c r="AL315" s="51"/>
      <c r="AM315" s="87" t="s">
        <v>73</v>
      </c>
      <c r="AN315" s="88">
        <v>2.7400000000000001E-2</v>
      </c>
      <c r="AO315" s="87" t="s">
        <v>313</v>
      </c>
      <c r="AP315" s="88">
        <v>5</v>
      </c>
      <c r="AQ315" s="88">
        <v>0</v>
      </c>
      <c r="AR315" s="87" t="s">
        <v>313</v>
      </c>
      <c r="AS315" s="85">
        <v>0</v>
      </c>
      <c r="AT315" s="101"/>
      <c r="AU315" s="86" t="s">
        <v>465</v>
      </c>
      <c r="AV315" s="87" t="s">
        <v>582</v>
      </c>
      <c r="AW315" s="51"/>
      <c r="AX315" s="87" t="s">
        <v>73</v>
      </c>
      <c r="AY315" s="88">
        <v>0.45779999999999998</v>
      </c>
      <c r="AZ315" s="87" t="s">
        <v>313</v>
      </c>
      <c r="BA315" s="88">
        <v>5</v>
      </c>
      <c r="BB315" s="88">
        <v>0</v>
      </c>
      <c r="BC315" s="87" t="s">
        <v>313</v>
      </c>
      <c r="BD315" s="85">
        <v>0</v>
      </c>
      <c r="BE315" s="101"/>
      <c r="BF315" s="101"/>
      <c r="BG315" s="86" t="s">
        <v>465</v>
      </c>
      <c r="BH315" s="87" t="s">
        <v>583</v>
      </c>
      <c r="BI315" s="51"/>
      <c r="BJ315" s="87" t="s">
        <v>73</v>
      </c>
      <c r="BK315" s="88">
        <v>0.20569999999999999</v>
      </c>
      <c r="BL315" s="87" t="s">
        <v>313</v>
      </c>
      <c r="BM315" s="88">
        <v>0.8</v>
      </c>
      <c r="BN315" s="88">
        <v>0</v>
      </c>
      <c r="BO315" s="87" t="s">
        <v>313</v>
      </c>
      <c r="BP315" s="88">
        <v>0</v>
      </c>
      <c r="BQ315" s="51"/>
      <c r="BR315" s="51"/>
      <c r="BS315" s="87" t="s">
        <v>465</v>
      </c>
      <c r="BT315" s="87" t="s">
        <v>581</v>
      </c>
      <c r="BU315" s="51"/>
      <c r="BV315" s="87" t="s">
        <v>73</v>
      </c>
      <c r="BW315" s="88">
        <v>6.4100000000000004E-2</v>
      </c>
      <c r="BX315" s="87" t="s">
        <v>313</v>
      </c>
      <c r="BY315" s="51"/>
      <c r="BZ315" s="51"/>
      <c r="CA315" s="87" t="s">
        <v>313</v>
      </c>
      <c r="CB315" s="88">
        <v>0</v>
      </c>
      <c r="CC315" s="51"/>
      <c r="CD315" s="51"/>
      <c r="CE315" s="87" t="s">
        <v>493</v>
      </c>
      <c r="CF315" s="87" t="s">
        <v>566</v>
      </c>
      <c r="CG315" s="51"/>
      <c r="CH315" s="87" t="s">
        <v>73</v>
      </c>
      <c r="CI315" s="88">
        <v>0</v>
      </c>
      <c r="CJ315" s="87" t="s">
        <v>184</v>
      </c>
      <c r="CK315" s="88">
        <v>825</v>
      </c>
      <c r="CL315" s="88">
        <v>0</v>
      </c>
      <c r="CM315" s="87" t="s">
        <v>184</v>
      </c>
      <c r="CN315" s="88">
        <v>0</v>
      </c>
    </row>
    <row r="316" spans="1:92" ht="16.5" customHeight="1">
      <c r="A316" s="100"/>
      <c r="B316" s="101"/>
      <c r="C316" s="210" t="s">
        <v>465</v>
      </c>
      <c r="D316" s="210" t="s">
        <v>571</v>
      </c>
      <c r="E316" s="210"/>
      <c r="F316" s="210"/>
      <c r="G316" s="210" t="s">
        <v>73</v>
      </c>
      <c r="H316" s="210">
        <v>9.1000000000000004E-3</v>
      </c>
      <c r="I316" s="210" t="s">
        <v>313</v>
      </c>
      <c r="J316" s="210">
        <v>2</v>
      </c>
      <c r="K316" s="210">
        <v>0</v>
      </c>
      <c r="L316" s="210">
        <v>0</v>
      </c>
      <c r="M316" s="101"/>
      <c r="N316" s="91" t="s">
        <v>465</v>
      </c>
      <c r="O316" s="91" t="s">
        <v>575</v>
      </c>
      <c r="P316" s="78"/>
      <c r="Q316" s="91" t="s">
        <v>73</v>
      </c>
      <c r="R316" s="92">
        <v>9.1000000000000004E-3</v>
      </c>
      <c r="S316" s="91" t="s">
        <v>313</v>
      </c>
      <c r="T316" s="92">
        <v>1</v>
      </c>
      <c r="U316" s="92">
        <v>0</v>
      </c>
      <c r="V316" s="91" t="s">
        <v>313</v>
      </c>
      <c r="W316" s="92">
        <v>0</v>
      </c>
      <c r="X316" s="78"/>
      <c r="Y316" s="86" t="s">
        <v>465</v>
      </c>
      <c r="Z316" s="87" t="s">
        <v>579</v>
      </c>
      <c r="AA316" s="51"/>
      <c r="AB316" s="87" t="s">
        <v>73</v>
      </c>
      <c r="AC316" s="88">
        <v>7.3200000000000001E-2</v>
      </c>
      <c r="AD316" s="87" t="s">
        <v>313</v>
      </c>
      <c r="AE316" s="88">
        <v>5</v>
      </c>
      <c r="AF316" s="88">
        <v>0</v>
      </c>
      <c r="AG316" s="87" t="s">
        <v>313</v>
      </c>
      <c r="AH316" s="85">
        <v>0</v>
      </c>
      <c r="AI316" s="101"/>
      <c r="AJ316" s="86" t="s">
        <v>465</v>
      </c>
      <c r="AK316" s="87" t="s">
        <v>580</v>
      </c>
      <c r="AL316" s="51"/>
      <c r="AM316" s="87" t="s">
        <v>73</v>
      </c>
      <c r="AN316" s="88">
        <v>4.5699999999999998E-2</v>
      </c>
      <c r="AO316" s="87" t="s">
        <v>313</v>
      </c>
      <c r="AP316" s="88">
        <v>5</v>
      </c>
      <c r="AQ316" s="88">
        <v>0</v>
      </c>
      <c r="AR316" s="87" t="s">
        <v>313</v>
      </c>
      <c r="AS316" s="85">
        <v>0</v>
      </c>
      <c r="AT316" s="101"/>
      <c r="AU316" s="86" t="s">
        <v>465</v>
      </c>
      <c r="AV316" s="87" t="s">
        <v>583</v>
      </c>
      <c r="AW316" s="51"/>
      <c r="AX316" s="87" t="s">
        <v>73</v>
      </c>
      <c r="AY316" s="88">
        <v>0.2097</v>
      </c>
      <c r="AZ316" s="87" t="s">
        <v>313</v>
      </c>
      <c r="BA316" s="88">
        <v>0.8</v>
      </c>
      <c r="BB316" s="88">
        <v>0</v>
      </c>
      <c r="BC316" s="87" t="s">
        <v>313</v>
      </c>
      <c r="BD316" s="85">
        <v>0</v>
      </c>
      <c r="BE316" s="101"/>
      <c r="BF316" s="101"/>
      <c r="BG316" s="86" t="s">
        <v>465</v>
      </c>
      <c r="BH316" s="87" t="s">
        <v>584</v>
      </c>
      <c r="BI316" s="51"/>
      <c r="BJ316" s="87" t="s">
        <v>73</v>
      </c>
      <c r="BK316" s="88">
        <v>31.639500000000002</v>
      </c>
      <c r="BL316" s="87" t="s">
        <v>184</v>
      </c>
      <c r="BM316" s="51"/>
      <c r="BN316" s="51"/>
      <c r="BO316" s="87" t="s">
        <v>184</v>
      </c>
      <c r="BP316" s="88">
        <v>0</v>
      </c>
      <c r="BQ316" s="51"/>
      <c r="BR316" s="51"/>
      <c r="BS316" s="87" t="s">
        <v>465</v>
      </c>
      <c r="BT316" s="87" t="s">
        <v>582</v>
      </c>
      <c r="BU316" s="51"/>
      <c r="BV316" s="87" t="s">
        <v>73</v>
      </c>
      <c r="BW316" s="88">
        <v>0.50360000000000005</v>
      </c>
      <c r="BX316" s="87" t="s">
        <v>313</v>
      </c>
      <c r="BY316" s="51"/>
      <c r="BZ316" s="51"/>
      <c r="CA316" s="87" t="s">
        <v>313</v>
      </c>
      <c r="CB316" s="88">
        <v>0</v>
      </c>
      <c r="CC316" s="51"/>
      <c r="CD316" s="51"/>
      <c r="CE316" s="87" t="s">
        <v>493</v>
      </c>
      <c r="CF316" s="87" t="s">
        <v>567</v>
      </c>
      <c r="CG316" s="51"/>
      <c r="CH316" s="87" t="s">
        <v>73</v>
      </c>
      <c r="CI316" s="88">
        <v>0</v>
      </c>
      <c r="CJ316" s="87" t="s">
        <v>184</v>
      </c>
      <c r="CK316" s="88">
        <v>825</v>
      </c>
      <c r="CL316" s="88">
        <v>0</v>
      </c>
      <c r="CM316" s="87" t="s">
        <v>184</v>
      </c>
      <c r="CN316" s="88">
        <v>0</v>
      </c>
    </row>
    <row r="317" spans="1:92" ht="16.5" customHeight="1">
      <c r="A317" s="100"/>
      <c r="B317" s="101"/>
      <c r="C317" s="210" t="s">
        <v>465</v>
      </c>
      <c r="D317" s="210" t="s">
        <v>572</v>
      </c>
      <c r="E317" s="210"/>
      <c r="F317" s="210"/>
      <c r="G317" s="210" t="s">
        <v>73</v>
      </c>
      <c r="H317" s="210">
        <v>6.0999999999999999E-2</v>
      </c>
      <c r="I317" s="210" t="s">
        <v>313</v>
      </c>
      <c r="J317" s="210">
        <v>2</v>
      </c>
      <c r="K317" s="210">
        <v>0</v>
      </c>
      <c r="L317" s="210">
        <v>0</v>
      </c>
      <c r="M317" s="101"/>
      <c r="N317" s="91" t="s">
        <v>465</v>
      </c>
      <c r="O317" s="91" t="s">
        <v>576</v>
      </c>
      <c r="P317" s="78"/>
      <c r="Q317" s="91" t="s">
        <v>73</v>
      </c>
      <c r="R317" s="92">
        <v>9.1000000000000004E-3</v>
      </c>
      <c r="S317" s="91" t="s">
        <v>313</v>
      </c>
      <c r="T317" s="92">
        <v>1</v>
      </c>
      <c r="U317" s="92">
        <v>0</v>
      </c>
      <c r="V317" s="91" t="s">
        <v>313</v>
      </c>
      <c r="W317" s="92">
        <v>0</v>
      </c>
      <c r="X317" s="78"/>
      <c r="Y317" s="86" t="s">
        <v>465</v>
      </c>
      <c r="Z317" s="87" t="s">
        <v>580</v>
      </c>
      <c r="AA317" s="51"/>
      <c r="AB317" s="87" t="s">
        <v>73</v>
      </c>
      <c r="AC317" s="88">
        <v>3.6600000000000001E-2</v>
      </c>
      <c r="AD317" s="87" t="s">
        <v>313</v>
      </c>
      <c r="AE317" s="88">
        <v>5</v>
      </c>
      <c r="AF317" s="88">
        <v>0</v>
      </c>
      <c r="AG317" s="87" t="s">
        <v>313</v>
      </c>
      <c r="AH317" s="85">
        <v>0</v>
      </c>
      <c r="AI317" s="101"/>
      <c r="AJ317" s="86" t="s">
        <v>465</v>
      </c>
      <c r="AK317" s="87" t="s">
        <v>581</v>
      </c>
      <c r="AL317" s="51"/>
      <c r="AM317" s="87" t="s">
        <v>73</v>
      </c>
      <c r="AN317" s="88">
        <v>6.4100000000000004E-2</v>
      </c>
      <c r="AO317" s="87" t="s">
        <v>313</v>
      </c>
      <c r="AP317" s="88">
        <v>1</v>
      </c>
      <c r="AQ317" s="88">
        <v>0</v>
      </c>
      <c r="AR317" s="87" t="s">
        <v>313</v>
      </c>
      <c r="AS317" s="85">
        <v>0</v>
      </c>
      <c r="AT317" s="101"/>
      <c r="AU317" s="86" t="s">
        <v>465</v>
      </c>
      <c r="AV317" s="87" t="s">
        <v>584</v>
      </c>
      <c r="AW317" s="51"/>
      <c r="AX317" s="87" t="s">
        <v>73</v>
      </c>
      <c r="AY317" s="88">
        <v>31.703900000000001</v>
      </c>
      <c r="AZ317" s="87" t="s">
        <v>184</v>
      </c>
      <c r="BA317" s="51"/>
      <c r="BB317" s="51"/>
      <c r="BC317" s="87" t="s">
        <v>184</v>
      </c>
      <c r="BD317" s="85">
        <v>0</v>
      </c>
      <c r="BE317" s="101"/>
      <c r="BF317" s="101"/>
      <c r="BG317" s="86" t="s">
        <v>465</v>
      </c>
      <c r="BH317" s="87" t="s">
        <v>585</v>
      </c>
      <c r="BI317" s="51"/>
      <c r="BJ317" s="87" t="s">
        <v>73</v>
      </c>
      <c r="BK317" s="88">
        <v>31.639500000000002</v>
      </c>
      <c r="BL317" s="87" t="s">
        <v>184</v>
      </c>
      <c r="BM317" s="88">
        <v>60</v>
      </c>
      <c r="BN317" s="88">
        <v>-50</v>
      </c>
      <c r="BO317" s="87" t="s">
        <v>184</v>
      </c>
      <c r="BP317" s="88">
        <v>0</v>
      </c>
      <c r="BQ317" s="51"/>
      <c r="BR317" s="51"/>
      <c r="BS317" s="87" t="s">
        <v>465</v>
      </c>
      <c r="BT317" s="87" t="s">
        <v>583</v>
      </c>
      <c r="BU317" s="51"/>
      <c r="BV317" s="87" t="s">
        <v>73</v>
      </c>
      <c r="BW317" s="88">
        <v>0.19320000000000001</v>
      </c>
      <c r="BX317" s="87" t="s">
        <v>313</v>
      </c>
      <c r="BY317" s="51"/>
      <c r="BZ317" s="51"/>
      <c r="CA317" s="87" t="s">
        <v>313</v>
      </c>
      <c r="CB317" s="88">
        <v>0</v>
      </c>
      <c r="CC317" s="51"/>
      <c r="CD317" s="51"/>
      <c r="CE317" s="87" t="s">
        <v>493</v>
      </c>
      <c r="CF317" s="87" t="s">
        <v>568</v>
      </c>
      <c r="CG317" s="51"/>
      <c r="CH317" s="87" t="s">
        <v>73</v>
      </c>
      <c r="CI317" s="88">
        <v>21.657499999999999</v>
      </c>
      <c r="CJ317" s="87" t="s">
        <v>313</v>
      </c>
      <c r="CK317" s="88">
        <v>50</v>
      </c>
      <c r="CL317" s="88">
        <v>0.2</v>
      </c>
      <c r="CM317" s="87" t="s">
        <v>313</v>
      </c>
      <c r="CN317" s="88">
        <v>0</v>
      </c>
    </row>
    <row r="318" spans="1:92" ht="16.5" customHeight="1">
      <c r="A318" s="100"/>
      <c r="B318" s="101"/>
      <c r="C318" s="210" t="s">
        <v>465</v>
      </c>
      <c r="D318" s="210" t="s">
        <v>573</v>
      </c>
      <c r="E318" s="210"/>
      <c r="F318" s="210"/>
      <c r="G318" s="210" t="s">
        <v>73</v>
      </c>
      <c r="H318" s="210">
        <v>6.1000000000000004E-3</v>
      </c>
      <c r="I318" s="210" t="s">
        <v>313</v>
      </c>
      <c r="J318" s="210">
        <v>0.5</v>
      </c>
      <c r="K318" s="210">
        <v>0</v>
      </c>
      <c r="L318" s="210">
        <v>0</v>
      </c>
      <c r="M318" s="101"/>
      <c r="N318" s="91" t="s">
        <v>465</v>
      </c>
      <c r="O318" s="91" t="s">
        <v>577</v>
      </c>
      <c r="P318" s="78"/>
      <c r="Q318" s="91" t="s">
        <v>73</v>
      </c>
      <c r="R318" s="92">
        <v>6.1000000000000004E-3</v>
      </c>
      <c r="S318" s="91" t="s">
        <v>313</v>
      </c>
      <c r="T318" s="92">
        <v>1</v>
      </c>
      <c r="U318" s="92">
        <v>0</v>
      </c>
      <c r="V318" s="91" t="s">
        <v>313</v>
      </c>
      <c r="W318" s="92">
        <v>0</v>
      </c>
      <c r="X318" s="78"/>
      <c r="Y318" s="86" t="s">
        <v>465</v>
      </c>
      <c r="Z318" s="87" t="s">
        <v>581</v>
      </c>
      <c r="AA318" s="51"/>
      <c r="AB318" s="87" t="s">
        <v>73</v>
      </c>
      <c r="AC318" s="88">
        <v>0.12820000000000001</v>
      </c>
      <c r="AD318" s="87" t="s">
        <v>313</v>
      </c>
      <c r="AE318" s="88">
        <v>1</v>
      </c>
      <c r="AF318" s="88">
        <v>0</v>
      </c>
      <c r="AG318" s="87" t="s">
        <v>313</v>
      </c>
      <c r="AH318" s="85">
        <v>0</v>
      </c>
      <c r="AI318" s="101"/>
      <c r="AJ318" s="86" t="s">
        <v>465</v>
      </c>
      <c r="AK318" s="87" t="s">
        <v>582</v>
      </c>
      <c r="AL318" s="51"/>
      <c r="AM318" s="87" t="s">
        <v>73</v>
      </c>
      <c r="AN318" s="88">
        <v>0.51890000000000003</v>
      </c>
      <c r="AO318" s="87" t="s">
        <v>313</v>
      </c>
      <c r="AP318" s="88">
        <v>5</v>
      </c>
      <c r="AQ318" s="88">
        <v>0</v>
      </c>
      <c r="AR318" s="87" t="s">
        <v>313</v>
      </c>
      <c r="AS318" s="85">
        <v>0</v>
      </c>
      <c r="AT318" s="101"/>
      <c r="AU318" s="86" t="s">
        <v>465</v>
      </c>
      <c r="AV318" s="87" t="s">
        <v>585</v>
      </c>
      <c r="AW318" s="51"/>
      <c r="AX318" s="87" t="s">
        <v>73</v>
      </c>
      <c r="AY318" s="88">
        <v>31.703900000000001</v>
      </c>
      <c r="AZ318" s="87" t="s">
        <v>184</v>
      </c>
      <c r="BA318" s="88">
        <v>60</v>
      </c>
      <c r="BB318" s="88">
        <v>-50</v>
      </c>
      <c r="BC318" s="87" t="s">
        <v>184</v>
      </c>
      <c r="BD318" s="85">
        <v>0</v>
      </c>
      <c r="BE318" s="101"/>
      <c r="BF318" s="101"/>
      <c r="BG318" s="86" t="s">
        <v>465</v>
      </c>
      <c r="BH318" s="87" t="s">
        <v>586</v>
      </c>
      <c r="BI318" s="51"/>
      <c r="BJ318" s="87" t="s">
        <v>73</v>
      </c>
      <c r="BK318" s="88">
        <v>4222.6950999999999</v>
      </c>
      <c r="BL318" s="87" t="s">
        <v>184</v>
      </c>
      <c r="BM318" s="88">
        <v>4750</v>
      </c>
      <c r="BN318" s="88">
        <v>3500</v>
      </c>
      <c r="BO318" s="87" t="s">
        <v>184</v>
      </c>
      <c r="BP318" s="88">
        <v>0</v>
      </c>
      <c r="BQ318" s="51"/>
      <c r="BR318" s="51"/>
      <c r="BS318" s="87" t="s">
        <v>465</v>
      </c>
      <c r="BT318" s="87" t="s">
        <v>584</v>
      </c>
      <c r="BU318" s="51"/>
      <c r="BV318" s="87" t="s">
        <v>73</v>
      </c>
      <c r="BW318" s="88">
        <v>31.639500000000002</v>
      </c>
      <c r="BX318" s="87" t="s">
        <v>184</v>
      </c>
      <c r="BY318" s="51"/>
      <c r="BZ318" s="51"/>
      <c r="CA318" s="87" t="s">
        <v>184</v>
      </c>
      <c r="CB318" s="88">
        <v>0</v>
      </c>
      <c r="CC318" s="51"/>
      <c r="CD318" s="51"/>
      <c r="CE318" s="87" t="s">
        <v>493</v>
      </c>
      <c r="CF318" s="87" t="s">
        <v>569</v>
      </c>
      <c r="CG318" s="51"/>
      <c r="CH318" s="87" t="s">
        <v>73</v>
      </c>
      <c r="CI318" s="88">
        <v>9.1000000000000004E-3</v>
      </c>
      <c r="CJ318" s="87" t="s">
        <v>313</v>
      </c>
      <c r="CK318" s="88">
        <v>1</v>
      </c>
      <c r="CL318" s="88">
        <v>0</v>
      </c>
      <c r="CM318" s="87" t="s">
        <v>313</v>
      </c>
      <c r="CN318" s="88">
        <v>0</v>
      </c>
    </row>
    <row r="319" spans="1:92" ht="16.5" customHeight="1">
      <c r="A319" s="100"/>
      <c r="B319" s="101"/>
      <c r="C319" s="210" t="s">
        <v>465</v>
      </c>
      <c r="D319" s="210" t="s">
        <v>574</v>
      </c>
      <c r="E319" s="210"/>
      <c r="F319" s="210"/>
      <c r="G319" s="210" t="s">
        <v>73</v>
      </c>
      <c r="H319" s="210">
        <v>1.2200000000000001E-2</v>
      </c>
      <c r="I319" s="210" t="s">
        <v>313</v>
      </c>
      <c r="J319" s="210">
        <v>1</v>
      </c>
      <c r="K319" s="210">
        <v>0</v>
      </c>
      <c r="L319" s="210">
        <v>0</v>
      </c>
      <c r="M319" s="101"/>
      <c r="N319" s="91" t="s">
        <v>465</v>
      </c>
      <c r="O319" s="91" t="s">
        <v>578</v>
      </c>
      <c r="P319" s="78"/>
      <c r="Q319" s="91" t="s">
        <v>73</v>
      </c>
      <c r="R319" s="92">
        <v>4.5699999999999998E-2</v>
      </c>
      <c r="S319" s="91" t="s">
        <v>313</v>
      </c>
      <c r="T319" s="92">
        <v>2</v>
      </c>
      <c r="U319" s="92">
        <v>0</v>
      </c>
      <c r="V319" s="91" t="s">
        <v>313</v>
      </c>
      <c r="W319" s="92">
        <v>0</v>
      </c>
      <c r="X319" s="78"/>
      <c r="Y319" s="86" t="s">
        <v>465</v>
      </c>
      <c r="Z319" s="87" t="s">
        <v>582</v>
      </c>
      <c r="AA319" s="51"/>
      <c r="AB319" s="87" t="s">
        <v>73</v>
      </c>
      <c r="AC319" s="88">
        <v>0.7631</v>
      </c>
      <c r="AD319" s="87" t="s">
        <v>313</v>
      </c>
      <c r="AE319" s="88">
        <v>5</v>
      </c>
      <c r="AF319" s="88">
        <v>0</v>
      </c>
      <c r="AG319" s="87" t="s">
        <v>313</v>
      </c>
      <c r="AH319" s="85">
        <v>0</v>
      </c>
      <c r="AI319" s="101"/>
      <c r="AJ319" s="86" t="s">
        <v>465</v>
      </c>
      <c r="AK319" s="87" t="s">
        <v>583</v>
      </c>
      <c r="AL319" s="51"/>
      <c r="AM319" s="87" t="s">
        <v>73</v>
      </c>
      <c r="AN319" s="88">
        <v>0.19900000000000001</v>
      </c>
      <c r="AO319" s="87" t="s">
        <v>313</v>
      </c>
      <c r="AP319" s="88">
        <v>0.8</v>
      </c>
      <c r="AQ319" s="88">
        <v>0</v>
      </c>
      <c r="AR319" s="87" t="s">
        <v>313</v>
      </c>
      <c r="AS319" s="85">
        <v>0</v>
      </c>
      <c r="AT319" s="101"/>
      <c r="AU319" s="86" t="s">
        <v>465</v>
      </c>
      <c r="AV319" s="87" t="s">
        <v>586</v>
      </c>
      <c r="AW319" s="51"/>
      <c r="AX319" s="87" t="s">
        <v>73</v>
      </c>
      <c r="AY319" s="88">
        <v>4325.3498</v>
      </c>
      <c r="AZ319" s="87" t="s">
        <v>184</v>
      </c>
      <c r="BA319" s="88">
        <v>4750</v>
      </c>
      <c r="BB319" s="88">
        <v>3500</v>
      </c>
      <c r="BC319" s="87" t="s">
        <v>184</v>
      </c>
      <c r="BD319" s="85">
        <v>0</v>
      </c>
      <c r="BE319" s="101"/>
      <c r="BF319" s="101"/>
      <c r="BG319" s="86" t="s">
        <v>465</v>
      </c>
      <c r="BH319" s="87" t="s">
        <v>587</v>
      </c>
      <c r="BI319" s="51"/>
      <c r="BJ319" s="87" t="s">
        <v>73</v>
      </c>
      <c r="BK319" s="88">
        <v>173.4307</v>
      </c>
      <c r="BL319" s="87" t="s">
        <v>184</v>
      </c>
      <c r="BM319" s="51"/>
      <c r="BN319" s="51"/>
      <c r="BO319" s="87" t="s">
        <v>184</v>
      </c>
      <c r="BP319" s="88">
        <v>0</v>
      </c>
      <c r="BQ319" s="51"/>
      <c r="BR319" s="51"/>
      <c r="BS319" s="87" t="s">
        <v>465</v>
      </c>
      <c r="BT319" s="87" t="s">
        <v>585</v>
      </c>
      <c r="BU319" s="51"/>
      <c r="BV319" s="87" t="s">
        <v>73</v>
      </c>
      <c r="BW319" s="88">
        <v>31.639500000000002</v>
      </c>
      <c r="BX319" s="87" t="s">
        <v>184</v>
      </c>
      <c r="BY319" s="51"/>
      <c r="BZ319" s="51"/>
      <c r="CA319" s="87" t="s">
        <v>184</v>
      </c>
      <c r="CB319" s="88">
        <v>0</v>
      </c>
      <c r="CC319" s="51"/>
      <c r="CD319" s="51"/>
      <c r="CE319" s="87" t="s">
        <v>493</v>
      </c>
      <c r="CF319" s="87" t="s">
        <v>570</v>
      </c>
      <c r="CG319" s="51"/>
      <c r="CH319" s="87" t="s">
        <v>73</v>
      </c>
      <c r="CI319" s="88">
        <v>1.3064</v>
      </c>
      <c r="CJ319" s="87" t="s">
        <v>313</v>
      </c>
      <c r="CK319" s="88">
        <v>3.5</v>
      </c>
      <c r="CL319" s="88">
        <v>0</v>
      </c>
      <c r="CM319" s="87" t="s">
        <v>313</v>
      </c>
      <c r="CN319" s="88">
        <v>0</v>
      </c>
    </row>
    <row r="320" spans="1:92" ht="16.5" customHeight="1">
      <c r="A320" s="100"/>
      <c r="B320" s="101"/>
      <c r="C320" s="210" t="s">
        <v>465</v>
      </c>
      <c r="D320" s="210" t="s">
        <v>575</v>
      </c>
      <c r="E320" s="210"/>
      <c r="F320" s="210"/>
      <c r="G320" s="210" t="s">
        <v>73</v>
      </c>
      <c r="H320" s="210">
        <v>6.1000000000000004E-3</v>
      </c>
      <c r="I320" s="210" t="s">
        <v>313</v>
      </c>
      <c r="J320" s="210">
        <v>1</v>
      </c>
      <c r="K320" s="210">
        <v>0</v>
      </c>
      <c r="L320" s="210">
        <v>0</v>
      </c>
      <c r="M320" s="101"/>
      <c r="N320" s="91" t="s">
        <v>465</v>
      </c>
      <c r="O320" s="91" t="s">
        <v>579</v>
      </c>
      <c r="P320" s="78"/>
      <c r="Q320" s="91" t="s">
        <v>73</v>
      </c>
      <c r="R320" s="92">
        <v>1.83E-2</v>
      </c>
      <c r="S320" s="91" t="s">
        <v>313</v>
      </c>
      <c r="T320" s="92">
        <v>5</v>
      </c>
      <c r="U320" s="92">
        <v>0</v>
      </c>
      <c r="V320" s="91" t="s">
        <v>313</v>
      </c>
      <c r="W320" s="92">
        <v>0</v>
      </c>
      <c r="X320" s="78"/>
      <c r="Y320" s="86" t="s">
        <v>465</v>
      </c>
      <c r="Z320" s="87" t="s">
        <v>583</v>
      </c>
      <c r="AA320" s="51"/>
      <c r="AB320" s="87" t="s">
        <v>73</v>
      </c>
      <c r="AC320" s="88">
        <v>0.2097</v>
      </c>
      <c r="AD320" s="87" t="s">
        <v>313</v>
      </c>
      <c r="AE320" s="88">
        <v>0.8</v>
      </c>
      <c r="AF320" s="88">
        <v>0</v>
      </c>
      <c r="AG320" s="87" t="s">
        <v>313</v>
      </c>
      <c r="AH320" s="85">
        <v>0</v>
      </c>
      <c r="AI320" s="101"/>
      <c r="AJ320" s="86" t="s">
        <v>465</v>
      </c>
      <c r="AK320" s="87" t="s">
        <v>584</v>
      </c>
      <c r="AL320" s="51"/>
      <c r="AM320" s="87" t="s">
        <v>73</v>
      </c>
      <c r="AN320" s="88">
        <v>32.442100000000003</v>
      </c>
      <c r="AO320" s="87" t="s">
        <v>184</v>
      </c>
      <c r="AP320" s="51"/>
      <c r="AQ320" s="51"/>
      <c r="AR320" s="87" t="s">
        <v>184</v>
      </c>
      <c r="AS320" s="85">
        <v>0</v>
      </c>
      <c r="AT320" s="101"/>
      <c r="AU320" s="86" t="s">
        <v>465</v>
      </c>
      <c r="AV320" s="87" t="s">
        <v>587</v>
      </c>
      <c r="AW320" s="51"/>
      <c r="AX320" s="87" t="s">
        <v>73</v>
      </c>
      <c r="AY320" s="88">
        <v>172.2398</v>
      </c>
      <c r="AZ320" s="87" t="s">
        <v>184</v>
      </c>
      <c r="BA320" s="51"/>
      <c r="BB320" s="51"/>
      <c r="BC320" s="87" t="s">
        <v>184</v>
      </c>
      <c r="BD320" s="85">
        <v>0</v>
      </c>
      <c r="BE320" s="101"/>
      <c r="BF320" s="101"/>
      <c r="BG320" s="86" t="s">
        <v>465</v>
      </c>
      <c r="BH320" s="87" t="s">
        <v>588</v>
      </c>
      <c r="BI320" s="51"/>
      <c r="BJ320" s="87" t="s">
        <v>73</v>
      </c>
      <c r="BK320" s="88">
        <v>31.639500000000002</v>
      </c>
      <c r="BL320" s="87" t="s">
        <v>184</v>
      </c>
      <c r="BM320" s="51"/>
      <c r="BN320" s="51"/>
      <c r="BO320" s="87" t="s">
        <v>184</v>
      </c>
      <c r="BP320" s="88">
        <v>0</v>
      </c>
      <c r="BQ320" s="51"/>
      <c r="BR320" s="51"/>
      <c r="BS320" s="87" t="s">
        <v>465</v>
      </c>
      <c r="BT320" s="87" t="s">
        <v>586</v>
      </c>
      <c r="BU320" s="51"/>
      <c r="BV320" s="87" t="s">
        <v>73</v>
      </c>
      <c r="BW320" s="88">
        <v>4225.1292999999996</v>
      </c>
      <c r="BX320" s="87" t="s">
        <v>184</v>
      </c>
      <c r="BY320" s="51"/>
      <c r="BZ320" s="51"/>
      <c r="CA320" s="87" t="s">
        <v>184</v>
      </c>
      <c r="CB320" s="88">
        <v>0</v>
      </c>
      <c r="CC320" s="51"/>
      <c r="CD320" s="51"/>
      <c r="CE320" s="87" t="s">
        <v>493</v>
      </c>
      <c r="CF320" s="87" t="s">
        <v>571</v>
      </c>
      <c r="CG320" s="51"/>
      <c r="CH320" s="87" t="s">
        <v>73</v>
      </c>
      <c r="CI320" s="88">
        <v>1.2200000000000001E-2</v>
      </c>
      <c r="CJ320" s="87" t="s">
        <v>313</v>
      </c>
      <c r="CK320" s="88">
        <v>2</v>
      </c>
      <c r="CL320" s="88">
        <v>0</v>
      </c>
      <c r="CM320" s="87" t="s">
        <v>313</v>
      </c>
      <c r="CN320" s="88">
        <v>0</v>
      </c>
    </row>
    <row r="321" spans="1:92" ht="16.5" customHeight="1">
      <c r="A321" s="100"/>
      <c r="B321" s="101"/>
      <c r="C321" s="210" t="s">
        <v>465</v>
      </c>
      <c r="D321" s="210" t="s">
        <v>576</v>
      </c>
      <c r="E321" s="210"/>
      <c r="F321" s="210"/>
      <c r="G321" s="210" t="s">
        <v>73</v>
      </c>
      <c r="H321" s="210">
        <v>3.0000000000000001E-3</v>
      </c>
      <c r="I321" s="210" t="s">
        <v>313</v>
      </c>
      <c r="J321" s="210">
        <v>1</v>
      </c>
      <c r="K321" s="210">
        <v>0</v>
      </c>
      <c r="L321" s="210">
        <v>0</v>
      </c>
      <c r="M321" s="101"/>
      <c r="N321" s="91" t="s">
        <v>465</v>
      </c>
      <c r="O321" s="91" t="s">
        <v>580</v>
      </c>
      <c r="P321" s="78"/>
      <c r="Q321" s="91" t="s">
        <v>73</v>
      </c>
      <c r="R321" s="92">
        <v>6.4100000000000004E-2</v>
      </c>
      <c r="S321" s="91" t="s">
        <v>313</v>
      </c>
      <c r="T321" s="92">
        <v>5</v>
      </c>
      <c r="U321" s="92">
        <v>0</v>
      </c>
      <c r="V321" s="91" t="s">
        <v>313</v>
      </c>
      <c r="W321" s="92">
        <v>0</v>
      </c>
      <c r="X321" s="78"/>
      <c r="Y321" s="86" t="s">
        <v>465</v>
      </c>
      <c r="Z321" s="87" t="s">
        <v>584</v>
      </c>
      <c r="AA321" s="51"/>
      <c r="AB321" s="87" t="s">
        <v>73</v>
      </c>
      <c r="AC321" s="88">
        <v>32.442100000000003</v>
      </c>
      <c r="AD321" s="87" t="s">
        <v>184</v>
      </c>
      <c r="AE321" s="51"/>
      <c r="AF321" s="51"/>
      <c r="AG321" s="87" t="s">
        <v>184</v>
      </c>
      <c r="AH321" s="85">
        <v>0</v>
      </c>
      <c r="AI321" s="101"/>
      <c r="AJ321" s="86" t="s">
        <v>465</v>
      </c>
      <c r="AK321" s="87" t="s">
        <v>585</v>
      </c>
      <c r="AL321" s="51"/>
      <c r="AM321" s="87" t="s">
        <v>73</v>
      </c>
      <c r="AN321" s="88">
        <v>32.442100000000003</v>
      </c>
      <c r="AO321" s="87" t="s">
        <v>184</v>
      </c>
      <c r="AP321" s="88">
        <v>60</v>
      </c>
      <c r="AQ321" s="88">
        <v>-50</v>
      </c>
      <c r="AR321" s="87" t="s">
        <v>184</v>
      </c>
      <c r="AS321" s="85">
        <v>0</v>
      </c>
      <c r="AT321" s="101"/>
      <c r="AU321" s="86" t="s">
        <v>465</v>
      </c>
      <c r="AV321" s="87" t="s">
        <v>588</v>
      </c>
      <c r="AW321" s="51"/>
      <c r="AX321" s="87" t="s">
        <v>73</v>
      </c>
      <c r="AY321" s="88">
        <v>31.703900000000001</v>
      </c>
      <c r="AZ321" s="87" t="s">
        <v>184</v>
      </c>
      <c r="BA321" s="51"/>
      <c r="BB321" s="51"/>
      <c r="BC321" s="87" t="s">
        <v>184</v>
      </c>
      <c r="BD321" s="85">
        <v>0</v>
      </c>
      <c r="BE321" s="101"/>
      <c r="BF321" s="101"/>
      <c r="BG321" s="86" t="s">
        <v>465</v>
      </c>
      <c r="BH321" s="87" t="s">
        <v>589</v>
      </c>
      <c r="BI321" s="51"/>
      <c r="BJ321" s="87" t="s">
        <v>73</v>
      </c>
      <c r="BK321" s="88">
        <v>1354.6183000000001</v>
      </c>
      <c r="BL321" s="87" t="s">
        <v>184</v>
      </c>
      <c r="BM321" s="88">
        <v>1420</v>
      </c>
      <c r="BN321" s="88">
        <v>1280</v>
      </c>
      <c r="BO321" s="87" t="s">
        <v>184</v>
      </c>
      <c r="BP321" s="88">
        <v>0</v>
      </c>
      <c r="BQ321" s="51"/>
      <c r="BR321" s="51"/>
      <c r="BS321" s="87" t="s">
        <v>465</v>
      </c>
      <c r="BT321" s="87" t="s">
        <v>587</v>
      </c>
      <c r="BU321" s="51"/>
      <c r="BV321" s="87" t="s">
        <v>73</v>
      </c>
      <c r="BW321" s="88">
        <v>173.4307</v>
      </c>
      <c r="BX321" s="87" t="s">
        <v>184</v>
      </c>
      <c r="BY321" s="51"/>
      <c r="BZ321" s="51"/>
      <c r="CA321" s="87" t="s">
        <v>184</v>
      </c>
      <c r="CB321" s="88">
        <v>0</v>
      </c>
      <c r="CC321" s="51"/>
      <c r="CD321" s="51"/>
      <c r="CE321" s="87" t="s">
        <v>493</v>
      </c>
      <c r="CF321" s="87" t="s">
        <v>572</v>
      </c>
      <c r="CG321" s="51"/>
      <c r="CH321" s="87" t="s">
        <v>73</v>
      </c>
      <c r="CI321" s="88">
        <v>4.5699999999999998E-2</v>
      </c>
      <c r="CJ321" s="87" t="s">
        <v>313</v>
      </c>
      <c r="CK321" s="88">
        <v>2</v>
      </c>
      <c r="CL321" s="88">
        <v>0</v>
      </c>
      <c r="CM321" s="87" t="s">
        <v>313</v>
      </c>
      <c r="CN321" s="88">
        <v>0</v>
      </c>
    </row>
    <row r="322" spans="1:92" ht="16.5" customHeight="1">
      <c r="A322" s="100"/>
      <c r="B322" s="101"/>
      <c r="C322" s="210" t="s">
        <v>465</v>
      </c>
      <c r="D322" s="210" t="s">
        <v>577</v>
      </c>
      <c r="E322" s="210"/>
      <c r="F322" s="210"/>
      <c r="G322" s="210" t="s">
        <v>73</v>
      </c>
      <c r="H322" s="210">
        <v>8.5000000000000006E-3</v>
      </c>
      <c r="I322" s="210" t="s">
        <v>313</v>
      </c>
      <c r="J322" s="210">
        <v>1</v>
      </c>
      <c r="K322" s="210">
        <v>0</v>
      </c>
      <c r="L322" s="210">
        <v>0</v>
      </c>
      <c r="M322" s="101"/>
      <c r="N322" s="91" t="s">
        <v>465</v>
      </c>
      <c r="O322" s="91" t="s">
        <v>581</v>
      </c>
      <c r="P322" s="78"/>
      <c r="Q322" s="91" t="s">
        <v>73</v>
      </c>
      <c r="R322" s="92">
        <v>4.2700000000000002E-2</v>
      </c>
      <c r="S322" s="91" t="s">
        <v>313</v>
      </c>
      <c r="T322" s="92">
        <v>1</v>
      </c>
      <c r="U322" s="92">
        <v>0</v>
      </c>
      <c r="V322" s="91" t="s">
        <v>313</v>
      </c>
      <c r="W322" s="92">
        <v>0</v>
      </c>
      <c r="X322" s="78"/>
      <c r="Y322" s="86" t="s">
        <v>465</v>
      </c>
      <c r="Z322" s="87" t="s">
        <v>585</v>
      </c>
      <c r="AA322" s="51"/>
      <c r="AB322" s="87" t="s">
        <v>73</v>
      </c>
      <c r="AC322" s="88">
        <v>32.442100000000003</v>
      </c>
      <c r="AD322" s="87" t="s">
        <v>184</v>
      </c>
      <c r="AE322" s="88">
        <v>60</v>
      </c>
      <c r="AF322" s="88">
        <v>-50</v>
      </c>
      <c r="AG322" s="87" t="s">
        <v>184</v>
      </c>
      <c r="AH322" s="85">
        <v>0</v>
      </c>
      <c r="AI322" s="101"/>
      <c r="AJ322" s="86" t="s">
        <v>465</v>
      </c>
      <c r="AK322" s="87" t="s">
        <v>586</v>
      </c>
      <c r="AL322" s="51"/>
      <c r="AM322" s="87" t="s">
        <v>73</v>
      </c>
      <c r="AN322" s="88">
        <v>4389.9781000000003</v>
      </c>
      <c r="AO322" s="87" t="s">
        <v>184</v>
      </c>
      <c r="AP322" s="88">
        <v>4750</v>
      </c>
      <c r="AQ322" s="88">
        <v>3500</v>
      </c>
      <c r="AR322" s="87" t="s">
        <v>184</v>
      </c>
      <c r="AS322" s="85">
        <v>0</v>
      </c>
      <c r="AT322" s="101"/>
      <c r="AU322" s="86" t="s">
        <v>465</v>
      </c>
      <c r="AV322" s="87" t="s">
        <v>589</v>
      </c>
      <c r="AW322" s="51"/>
      <c r="AX322" s="87" t="s">
        <v>73</v>
      </c>
      <c r="AY322" s="88">
        <v>1357.3652</v>
      </c>
      <c r="AZ322" s="87" t="s">
        <v>184</v>
      </c>
      <c r="BA322" s="88">
        <v>1420</v>
      </c>
      <c r="BB322" s="88">
        <v>1280</v>
      </c>
      <c r="BC322" s="87" t="s">
        <v>184</v>
      </c>
      <c r="BD322" s="85">
        <v>0</v>
      </c>
      <c r="BE322" s="101"/>
      <c r="BF322" s="101"/>
      <c r="BG322" s="86" t="s">
        <v>465</v>
      </c>
      <c r="BH322" s="87" t="s">
        <v>590</v>
      </c>
      <c r="BI322" s="51"/>
      <c r="BJ322" s="87" t="s">
        <v>73</v>
      </c>
      <c r="BK322" s="88">
        <v>31.639500000000002</v>
      </c>
      <c r="BL322" s="87" t="s">
        <v>184</v>
      </c>
      <c r="BM322" s="51"/>
      <c r="BN322" s="51"/>
      <c r="BO322" s="87" t="s">
        <v>184</v>
      </c>
      <c r="BP322" s="88">
        <v>0</v>
      </c>
      <c r="BQ322" s="51"/>
      <c r="BR322" s="51"/>
      <c r="BS322" s="87" t="s">
        <v>465</v>
      </c>
      <c r="BT322" s="87" t="s">
        <v>588</v>
      </c>
      <c r="BU322" s="51"/>
      <c r="BV322" s="87" t="s">
        <v>73</v>
      </c>
      <c r="BW322" s="88">
        <v>31.639500000000002</v>
      </c>
      <c r="BX322" s="87" t="s">
        <v>184</v>
      </c>
      <c r="BY322" s="51"/>
      <c r="BZ322" s="51"/>
      <c r="CA322" s="87" t="s">
        <v>184</v>
      </c>
      <c r="CB322" s="88">
        <v>0</v>
      </c>
      <c r="CC322" s="51"/>
      <c r="CD322" s="51"/>
      <c r="CE322" s="87" t="s">
        <v>493</v>
      </c>
      <c r="CF322" s="87" t="s">
        <v>573</v>
      </c>
      <c r="CG322" s="51"/>
      <c r="CH322" s="87" t="s">
        <v>73</v>
      </c>
      <c r="CI322" s="88">
        <v>1.83E-2</v>
      </c>
      <c r="CJ322" s="87" t="s">
        <v>313</v>
      </c>
      <c r="CK322" s="88">
        <v>0.5</v>
      </c>
      <c r="CL322" s="88">
        <v>0</v>
      </c>
      <c r="CM322" s="87" t="s">
        <v>313</v>
      </c>
      <c r="CN322" s="88">
        <v>0</v>
      </c>
    </row>
    <row r="323" spans="1:92" ht="16.5" customHeight="1">
      <c r="A323" s="100"/>
      <c r="B323" s="101"/>
      <c r="C323" s="210" t="s">
        <v>465</v>
      </c>
      <c r="D323" s="210" t="s">
        <v>578</v>
      </c>
      <c r="E323" s="210"/>
      <c r="F323" s="210"/>
      <c r="G323" s="210" t="s">
        <v>73</v>
      </c>
      <c r="H323" s="210">
        <v>6.0999999999999999E-2</v>
      </c>
      <c r="I323" s="210" t="s">
        <v>313</v>
      </c>
      <c r="J323" s="210">
        <v>2</v>
      </c>
      <c r="K323" s="210">
        <v>0</v>
      </c>
      <c r="L323" s="210">
        <v>0</v>
      </c>
      <c r="M323" s="101"/>
      <c r="N323" s="91" t="s">
        <v>465</v>
      </c>
      <c r="O323" s="91" t="s">
        <v>582</v>
      </c>
      <c r="P323" s="78"/>
      <c r="Q323" s="91" t="s">
        <v>73</v>
      </c>
      <c r="R323" s="92">
        <v>0.57989999999999997</v>
      </c>
      <c r="S323" s="91" t="s">
        <v>313</v>
      </c>
      <c r="T323" s="92">
        <v>5</v>
      </c>
      <c r="U323" s="92">
        <v>0</v>
      </c>
      <c r="V323" s="91" t="s">
        <v>313</v>
      </c>
      <c r="W323" s="92">
        <v>0</v>
      </c>
      <c r="X323" s="78"/>
      <c r="Y323" s="86" t="s">
        <v>465</v>
      </c>
      <c r="Z323" s="87" t="s">
        <v>586</v>
      </c>
      <c r="AA323" s="51"/>
      <c r="AB323" s="87" t="s">
        <v>73</v>
      </c>
      <c r="AC323" s="88">
        <v>3825.2078999999999</v>
      </c>
      <c r="AD323" s="87" t="s">
        <v>184</v>
      </c>
      <c r="AE323" s="88">
        <v>4750</v>
      </c>
      <c r="AF323" s="88">
        <v>3500</v>
      </c>
      <c r="AG323" s="87" t="s">
        <v>184</v>
      </c>
      <c r="AH323" s="85">
        <v>0</v>
      </c>
      <c r="AI323" s="101"/>
      <c r="AJ323" s="86" t="s">
        <v>465</v>
      </c>
      <c r="AK323" s="87" t="s">
        <v>587</v>
      </c>
      <c r="AL323" s="51"/>
      <c r="AM323" s="87" t="s">
        <v>73</v>
      </c>
      <c r="AN323" s="88">
        <v>172.42</v>
      </c>
      <c r="AO323" s="87" t="s">
        <v>184</v>
      </c>
      <c r="AP323" s="51"/>
      <c r="AQ323" s="51"/>
      <c r="AR323" s="87" t="s">
        <v>184</v>
      </c>
      <c r="AS323" s="85">
        <v>0</v>
      </c>
      <c r="AT323" s="101"/>
      <c r="AU323" s="86" t="s">
        <v>465</v>
      </c>
      <c r="AV323" s="87" t="s">
        <v>590</v>
      </c>
      <c r="AW323" s="51"/>
      <c r="AX323" s="87" t="s">
        <v>73</v>
      </c>
      <c r="AY323" s="88">
        <v>31.703900000000001</v>
      </c>
      <c r="AZ323" s="87" t="s">
        <v>184</v>
      </c>
      <c r="BA323" s="51"/>
      <c r="BB323" s="51"/>
      <c r="BC323" s="87" t="s">
        <v>184</v>
      </c>
      <c r="BD323" s="85">
        <v>0</v>
      </c>
      <c r="BE323" s="101"/>
      <c r="BF323" s="101"/>
      <c r="BG323" s="86" t="s">
        <v>465</v>
      </c>
      <c r="BH323" s="87" t="s">
        <v>591</v>
      </c>
      <c r="BI323" s="51"/>
      <c r="BJ323" s="87" t="s">
        <v>73</v>
      </c>
      <c r="BK323" s="88">
        <v>1091.1179</v>
      </c>
      <c r="BL323" s="87" t="s">
        <v>184</v>
      </c>
      <c r="BM323" s="88">
        <v>1129.5</v>
      </c>
      <c r="BN323" s="88">
        <v>1020.5</v>
      </c>
      <c r="BO323" s="87" t="s">
        <v>184</v>
      </c>
      <c r="BP323" s="88">
        <v>0</v>
      </c>
      <c r="BQ323" s="51"/>
      <c r="BR323" s="51"/>
      <c r="BS323" s="87" t="s">
        <v>465</v>
      </c>
      <c r="BT323" s="87" t="s">
        <v>589</v>
      </c>
      <c r="BU323" s="51"/>
      <c r="BV323" s="87" t="s">
        <v>73</v>
      </c>
      <c r="BW323" s="88">
        <v>1358.5737999999999</v>
      </c>
      <c r="BX323" s="87" t="s">
        <v>184</v>
      </c>
      <c r="BY323" s="51"/>
      <c r="BZ323" s="51"/>
      <c r="CA323" s="87" t="s">
        <v>184</v>
      </c>
      <c r="CB323" s="88">
        <v>0</v>
      </c>
      <c r="CC323" s="51"/>
      <c r="CD323" s="51"/>
      <c r="CE323" s="87" t="s">
        <v>493</v>
      </c>
      <c r="CF323" s="87" t="s">
        <v>574</v>
      </c>
      <c r="CG323" s="51"/>
      <c r="CH323" s="87" t="s">
        <v>73</v>
      </c>
      <c r="CI323" s="88">
        <v>9.1000000000000004E-3</v>
      </c>
      <c r="CJ323" s="87" t="s">
        <v>313</v>
      </c>
      <c r="CK323" s="88">
        <v>1</v>
      </c>
      <c r="CL323" s="88">
        <v>0</v>
      </c>
      <c r="CM323" s="87" t="s">
        <v>313</v>
      </c>
      <c r="CN323" s="88">
        <v>0</v>
      </c>
    </row>
    <row r="324" spans="1:92" ht="16.5" customHeight="1">
      <c r="A324" s="100"/>
      <c r="B324" s="101"/>
      <c r="C324" s="210" t="s">
        <v>465</v>
      </c>
      <c r="D324" s="210" t="s">
        <v>579</v>
      </c>
      <c r="E324" s="210"/>
      <c r="F324" s="210"/>
      <c r="G324" s="210" t="s">
        <v>73</v>
      </c>
      <c r="H324" s="210">
        <v>2.7400000000000001E-2</v>
      </c>
      <c r="I324" s="210" t="s">
        <v>313</v>
      </c>
      <c r="J324" s="210">
        <v>5</v>
      </c>
      <c r="K324" s="210">
        <v>0</v>
      </c>
      <c r="L324" s="210">
        <v>0</v>
      </c>
      <c r="M324" s="101"/>
      <c r="N324" s="91" t="s">
        <v>465</v>
      </c>
      <c r="O324" s="91" t="s">
        <v>583</v>
      </c>
      <c r="P324" s="78"/>
      <c r="Q324" s="91" t="s">
        <v>73</v>
      </c>
      <c r="R324" s="92">
        <v>0.20200000000000001</v>
      </c>
      <c r="S324" s="91" t="s">
        <v>313</v>
      </c>
      <c r="T324" s="92">
        <v>0.8</v>
      </c>
      <c r="U324" s="92">
        <v>0</v>
      </c>
      <c r="V324" s="91" t="s">
        <v>313</v>
      </c>
      <c r="W324" s="92">
        <v>0</v>
      </c>
      <c r="X324" s="78"/>
      <c r="Y324" s="86" t="s">
        <v>465</v>
      </c>
      <c r="Z324" s="87" t="s">
        <v>587</v>
      </c>
      <c r="AA324" s="51"/>
      <c r="AB324" s="87" t="s">
        <v>73</v>
      </c>
      <c r="AC324" s="88">
        <v>172.72370000000001</v>
      </c>
      <c r="AD324" s="87" t="s">
        <v>184</v>
      </c>
      <c r="AE324" s="51"/>
      <c r="AF324" s="51"/>
      <c r="AG324" s="87" t="s">
        <v>184</v>
      </c>
      <c r="AH324" s="85">
        <v>0</v>
      </c>
      <c r="AI324" s="101"/>
      <c r="AJ324" s="86" t="s">
        <v>465</v>
      </c>
      <c r="AK324" s="87" t="s">
        <v>588</v>
      </c>
      <c r="AL324" s="51"/>
      <c r="AM324" s="87" t="s">
        <v>73</v>
      </c>
      <c r="AN324" s="88">
        <v>32.442100000000003</v>
      </c>
      <c r="AO324" s="87" t="s">
        <v>184</v>
      </c>
      <c r="AP324" s="51"/>
      <c r="AQ324" s="51"/>
      <c r="AR324" s="87" t="s">
        <v>184</v>
      </c>
      <c r="AS324" s="85">
        <v>0</v>
      </c>
      <c r="AT324" s="101"/>
      <c r="AU324" s="86" t="s">
        <v>465</v>
      </c>
      <c r="AV324" s="87" t="s">
        <v>591</v>
      </c>
      <c r="AW324" s="51"/>
      <c r="AX324" s="87" t="s">
        <v>73</v>
      </c>
      <c r="AY324" s="88">
        <v>1090.5903000000001</v>
      </c>
      <c r="AZ324" s="87" t="s">
        <v>184</v>
      </c>
      <c r="BA324" s="88">
        <v>1129.5</v>
      </c>
      <c r="BB324" s="88">
        <v>1020.5</v>
      </c>
      <c r="BC324" s="87" t="s">
        <v>184</v>
      </c>
      <c r="BD324" s="85">
        <v>0</v>
      </c>
      <c r="BE324" s="101"/>
      <c r="BF324" s="101"/>
      <c r="BG324" s="86" t="s">
        <v>465</v>
      </c>
      <c r="BH324" s="87" t="s">
        <v>592</v>
      </c>
      <c r="BI324" s="51"/>
      <c r="BJ324" s="87" t="s">
        <v>73</v>
      </c>
      <c r="BK324" s="88">
        <v>1788.8158000000001</v>
      </c>
      <c r="BL324" s="87" t="s">
        <v>184</v>
      </c>
      <c r="BM324" s="88">
        <v>1837.5</v>
      </c>
      <c r="BN324" s="88">
        <v>1700</v>
      </c>
      <c r="BO324" s="87" t="s">
        <v>184</v>
      </c>
      <c r="BP324" s="88">
        <v>0</v>
      </c>
      <c r="BQ324" s="51"/>
      <c r="BR324" s="51"/>
      <c r="BS324" s="87" t="s">
        <v>465</v>
      </c>
      <c r="BT324" s="87" t="s">
        <v>590</v>
      </c>
      <c r="BU324" s="51"/>
      <c r="BV324" s="87" t="s">
        <v>73</v>
      </c>
      <c r="BW324" s="88">
        <v>31.639500000000002</v>
      </c>
      <c r="BX324" s="87" t="s">
        <v>184</v>
      </c>
      <c r="BY324" s="51"/>
      <c r="BZ324" s="51"/>
      <c r="CA324" s="87" t="s">
        <v>184</v>
      </c>
      <c r="CB324" s="88">
        <v>0</v>
      </c>
      <c r="CC324" s="51"/>
      <c r="CD324" s="51"/>
      <c r="CE324" s="87" t="s">
        <v>493</v>
      </c>
      <c r="CF324" s="87" t="s">
        <v>575</v>
      </c>
      <c r="CG324" s="51"/>
      <c r="CH324" s="87" t="s">
        <v>73</v>
      </c>
      <c r="CI324" s="88">
        <v>6.1000000000000004E-3</v>
      </c>
      <c r="CJ324" s="87" t="s">
        <v>313</v>
      </c>
      <c r="CK324" s="88">
        <v>1</v>
      </c>
      <c r="CL324" s="88">
        <v>0</v>
      </c>
      <c r="CM324" s="87" t="s">
        <v>313</v>
      </c>
      <c r="CN324" s="88">
        <v>0</v>
      </c>
    </row>
    <row r="325" spans="1:92" ht="16.5" customHeight="1">
      <c r="A325" s="100"/>
      <c r="B325" s="101"/>
      <c r="C325" s="210" t="s">
        <v>465</v>
      </c>
      <c r="D325" s="210" t="s">
        <v>580</v>
      </c>
      <c r="E325" s="210"/>
      <c r="F325" s="210"/>
      <c r="G325" s="210" t="s">
        <v>73</v>
      </c>
      <c r="H325" s="210">
        <v>6.4100000000000004E-2</v>
      </c>
      <c r="I325" s="210" t="s">
        <v>313</v>
      </c>
      <c r="J325" s="210">
        <v>5</v>
      </c>
      <c r="K325" s="210">
        <v>0</v>
      </c>
      <c r="L325" s="210">
        <v>0</v>
      </c>
      <c r="M325" s="101"/>
      <c r="N325" s="91" t="s">
        <v>465</v>
      </c>
      <c r="O325" s="91" t="s">
        <v>584</v>
      </c>
      <c r="P325" s="78"/>
      <c r="Q325" s="91" t="s">
        <v>73</v>
      </c>
      <c r="R325" s="92">
        <v>31.950600000000001</v>
      </c>
      <c r="S325" s="91" t="s">
        <v>184</v>
      </c>
      <c r="T325" s="78"/>
      <c r="U325" s="78"/>
      <c r="V325" s="91" t="s">
        <v>184</v>
      </c>
      <c r="W325" s="92">
        <v>0</v>
      </c>
      <c r="X325" s="78"/>
      <c r="Y325" s="86" t="s">
        <v>465</v>
      </c>
      <c r="Z325" s="87" t="s">
        <v>588</v>
      </c>
      <c r="AA325" s="51"/>
      <c r="AB325" s="87" t="s">
        <v>73</v>
      </c>
      <c r="AC325" s="88">
        <v>32.442100000000003</v>
      </c>
      <c r="AD325" s="87" t="s">
        <v>184</v>
      </c>
      <c r="AE325" s="51"/>
      <c r="AF325" s="51"/>
      <c r="AG325" s="87" t="s">
        <v>184</v>
      </c>
      <c r="AH325" s="85">
        <v>0</v>
      </c>
      <c r="AI325" s="101"/>
      <c r="AJ325" s="86" t="s">
        <v>465</v>
      </c>
      <c r="AK325" s="87" t="s">
        <v>589</v>
      </c>
      <c r="AL325" s="51"/>
      <c r="AM325" s="87" t="s">
        <v>73</v>
      </c>
      <c r="AN325" s="88">
        <v>1360.8666000000001</v>
      </c>
      <c r="AO325" s="87" t="s">
        <v>184</v>
      </c>
      <c r="AP325" s="88">
        <v>1420</v>
      </c>
      <c r="AQ325" s="88">
        <v>1280</v>
      </c>
      <c r="AR325" s="87" t="s">
        <v>184</v>
      </c>
      <c r="AS325" s="85">
        <v>0</v>
      </c>
      <c r="AT325" s="101"/>
      <c r="AU325" s="86" t="s">
        <v>465</v>
      </c>
      <c r="AV325" s="87" t="s">
        <v>592</v>
      </c>
      <c r="AW325" s="51"/>
      <c r="AX325" s="87" t="s">
        <v>73</v>
      </c>
      <c r="AY325" s="88">
        <v>1792.0531000000001</v>
      </c>
      <c r="AZ325" s="87" t="s">
        <v>184</v>
      </c>
      <c r="BA325" s="88">
        <v>1837.5</v>
      </c>
      <c r="BB325" s="88">
        <v>1700</v>
      </c>
      <c r="BC325" s="87" t="s">
        <v>184</v>
      </c>
      <c r="BD325" s="85">
        <v>0</v>
      </c>
      <c r="BE325" s="101"/>
      <c r="BF325" s="101"/>
      <c r="BG325" s="86" t="s">
        <v>465</v>
      </c>
      <c r="BH325" s="87" t="s">
        <v>593</v>
      </c>
      <c r="BI325" s="51"/>
      <c r="BJ325" s="87" t="s">
        <v>73</v>
      </c>
      <c r="BK325" s="88">
        <v>4223.9121999999998</v>
      </c>
      <c r="BL325" s="87" t="s">
        <v>184</v>
      </c>
      <c r="BM325" s="88">
        <v>4750</v>
      </c>
      <c r="BN325" s="88">
        <v>3500</v>
      </c>
      <c r="BO325" s="87" t="s">
        <v>184</v>
      </c>
      <c r="BP325" s="88">
        <v>0</v>
      </c>
      <c r="BQ325" s="51"/>
      <c r="BR325" s="51"/>
      <c r="BS325" s="87" t="s">
        <v>465</v>
      </c>
      <c r="BT325" s="87" t="s">
        <v>591</v>
      </c>
      <c r="BU325" s="51"/>
      <c r="BV325" s="87" t="s">
        <v>73</v>
      </c>
      <c r="BW325" s="88">
        <v>1090.8136</v>
      </c>
      <c r="BX325" s="87" t="s">
        <v>184</v>
      </c>
      <c r="BY325" s="51"/>
      <c r="BZ325" s="51"/>
      <c r="CA325" s="87" t="s">
        <v>184</v>
      </c>
      <c r="CB325" s="88">
        <v>0</v>
      </c>
      <c r="CC325" s="51"/>
      <c r="CD325" s="51"/>
      <c r="CE325" s="87" t="s">
        <v>493</v>
      </c>
      <c r="CF325" s="87" t="s">
        <v>576</v>
      </c>
      <c r="CG325" s="51"/>
      <c r="CH325" s="87" t="s">
        <v>73</v>
      </c>
      <c r="CI325" s="88">
        <v>1.2200000000000001E-2</v>
      </c>
      <c r="CJ325" s="87" t="s">
        <v>313</v>
      </c>
      <c r="CK325" s="88">
        <v>1</v>
      </c>
      <c r="CL325" s="88">
        <v>0</v>
      </c>
      <c r="CM325" s="87" t="s">
        <v>313</v>
      </c>
      <c r="CN325" s="88">
        <v>0</v>
      </c>
    </row>
    <row r="326" spans="1:92" ht="16.5" customHeight="1">
      <c r="A326" s="100"/>
      <c r="B326" s="101"/>
      <c r="C326" s="210" t="s">
        <v>465</v>
      </c>
      <c r="D326" s="210" t="s">
        <v>581</v>
      </c>
      <c r="E326" s="210"/>
      <c r="F326" s="210"/>
      <c r="G326" s="210" t="s">
        <v>73</v>
      </c>
      <c r="H326" s="210">
        <v>4.2700000000000002E-2</v>
      </c>
      <c r="I326" s="210" t="s">
        <v>313</v>
      </c>
      <c r="J326" s="210">
        <v>1</v>
      </c>
      <c r="K326" s="210">
        <v>0</v>
      </c>
      <c r="L326" s="210">
        <v>0</v>
      </c>
      <c r="M326" s="101"/>
      <c r="N326" s="91" t="s">
        <v>465</v>
      </c>
      <c r="O326" s="91" t="s">
        <v>585</v>
      </c>
      <c r="P326" s="78"/>
      <c r="Q326" s="91" t="s">
        <v>73</v>
      </c>
      <c r="R326" s="92">
        <v>31.950600000000001</v>
      </c>
      <c r="S326" s="91" t="s">
        <v>184</v>
      </c>
      <c r="T326" s="92">
        <v>60</v>
      </c>
      <c r="U326" s="92">
        <v>-50</v>
      </c>
      <c r="V326" s="91" t="s">
        <v>184</v>
      </c>
      <c r="W326" s="92">
        <v>0</v>
      </c>
      <c r="X326" s="78"/>
      <c r="Y326" s="86" t="s">
        <v>465</v>
      </c>
      <c r="Z326" s="87" t="s">
        <v>589</v>
      </c>
      <c r="AA326" s="51"/>
      <c r="AB326" s="87" t="s">
        <v>73</v>
      </c>
      <c r="AC326" s="88">
        <v>1359.0446999999999</v>
      </c>
      <c r="AD326" s="87" t="s">
        <v>184</v>
      </c>
      <c r="AE326" s="88">
        <v>1420</v>
      </c>
      <c r="AF326" s="88">
        <v>1280</v>
      </c>
      <c r="AG326" s="87" t="s">
        <v>184</v>
      </c>
      <c r="AH326" s="85">
        <v>0</v>
      </c>
      <c r="AI326" s="101"/>
      <c r="AJ326" s="86" t="s">
        <v>465</v>
      </c>
      <c r="AK326" s="87" t="s">
        <v>590</v>
      </c>
      <c r="AL326" s="51"/>
      <c r="AM326" s="87" t="s">
        <v>73</v>
      </c>
      <c r="AN326" s="88">
        <v>32.442100000000003</v>
      </c>
      <c r="AO326" s="87" t="s">
        <v>184</v>
      </c>
      <c r="AP326" s="51"/>
      <c r="AQ326" s="51"/>
      <c r="AR326" s="87" t="s">
        <v>184</v>
      </c>
      <c r="AS326" s="85">
        <v>0</v>
      </c>
      <c r="AT326" s="101"/>
      <c r="AU326" s="86" t="s">
        <v>465</v>
      </c>
      <c r="AV326" s="87" t="s">
        <v>593</v>
      </c>
      <c r="AW326" s="51"/>
      <c r="AX326" s="87" t="s">
        <v>73</v>
      </c>
      <c r="AY326" s="88">
        <v>4325.3498</v>
      </c>
      <c r="AZ326" s="87" t="s">
        <v>184</v>
      </c>
      <c r="BA326" s="88">
        <v>4750</v>
      </c>
      <c r="BB326" s="88">
        <v>3500</v>
      </c>
      <c r="BC326" s="87" t="s">
        <v>184</v>
      </c>
      <c r="BD326" s="85">
        <v>0</v>
      </c>
      <c r="BE326" s="101"/>
      <c r="BF326" s="101"/>
      <c r="BG326" s="86" t="s">
        <v>465</v>
      </c>
      <c r="BH326" s="87" t="s">
        <v>594</v>
      </c>
      <c r="BI326" s="51"/>
      <c r="BJ326" s="87" t="s">
        <v>73</v>
      </c>
      <c r="BK326" s="88">
        <v>3337.8694</v>
      </c>
      <c r="BL326" s="87" t="s">
        <v>184</v>
      </c>
      <c r="BM326" s="88">
        <v>3476</v>
      </c>
      <c r="BN326" s="88">
        <v>3224</v>
      </c>
      <c r="BO326" s="87" t="s">
        <v>184</v>
      </c>
      <c r="BP326" s="88">
        <v>0</v>
      </c>
      <c r="BQ326" s="51"/>
      <c r="BR326" s="51"/>
      <c r="BS326" s="87" t="s">
        <v>465</v>
      </c>
      <c r="BT326" s="87" t="s">
        <v>592</v>
      </c>
      <c r="BU326" s="51"/>
      <c r="BV326" s="87" t="s">
        <v>73</v>
      </c>
      <c r="BW326" s="88">
        <v>1789.7285999999999</v>
      </c>
      <c r="BX326" s="87" t="s">
        <v>184</v>
      </c>
      <c r="BY326" s="51"/>
      <c r="BZ326" s="51"/>
      <c r="CA326" s="87" t="s">
        <v>184</v>
      </c>
      <c r="CB326" s="88">
        <v>0</v>
      </c>
      <c r="CC326" s="51"/>
      <c r="CD326" s="51"/>
      <c r="CE326" s="87" t="s">
        <v>493</v>
      </c>
      <c r="CF326" s="87" t="s">
        <v>577</v>
      </c>
      <c r="CG326" s="51"/>
      <c r="CH326" s="87" t="s">
        <v>73</v>
      </c>
      <c r="CI326" s="88">
        <v>7.3000000000000001E-3</v>
      </c>
      <c r="CJ326" s="87" t="s">
        <v>313</v>
      </c>
      <c r="CK326" s="88">
        <v>1</v>
      </c>
      <c r="CL326" s="88">
        <v>0</v>
      </c>
      <c r="CM326" s="87" t="s">
        <v>313</v>
      </c>
      <c r="CN326" s="88">
        <v>0</v>
      </c>
    </row>
    <row r="327" spans="1:92" ht="16.5" customHeight="1">
      <c r="A327" s="100"/>
      <c r="B327" s="101"/>
      <c r="C327" s="210" t="s">
        <v>465</v>
      </c>
      <c r="D327" s="210" t="s">
        <v>582</v>
      </c>
      <c r="E327" s="210"/>
      <c r="F327" s="210"/>
      <c r="G327" s="210" t="s">
        <v>73</v>
      </c>
      <c r="H327" s="210">
        <v>1.2666999999999999</v>
      </c>
      <c r="I327" s="210" t="s">
        <v>313</v>
      </c>
      <c r="J327" s="210">
        <v>5</v>
      </c>
      <c r="K327" s="210">
        <v>0</v>
      </c>
      <c r="L327" s="210">
        <v>0</v>
      </c>
      <c r="M327" s="101"/>
      <c r="N327" s="91" t="s">
        <v>465</v>
      </c>
      <c r="O327" s="91" t="s">
        <v>586</v>
      </c>
      <c r="P327" s="78"/>
      <c r="Q327" s="91" t="s">
        <v>73</v>
      </c>
      <c r="R327" s="92">
        <v>4246.7538999999997</v>
      </c>
      <c r="S327" s="91" t="s">
        <v>184</v>
      </c>
      <c r="T327" s="92">
        <v>4750</v>
      </c>
      <c r="U327" s="92">
        <v>3500</v>
      </c>
      <c r="V327" s="91" t="s">
        <v>184</v>
      </c>
      <c r="W327" s="92">
        <v>0</v>
      </c>
      <c r="X327" s="78"/>
      <c r="Y327" s="86" t="s">
        <v>465</v>
      </c>
      <c r="Z327" s="87" t="s">
        <v>590</v>
      </c>
      <c r="AA327" s="51"/>
      <c r="AB327" s="87" t="s">
        <v>73</v>
      </c>
      <c r="AC327" s="88">
        <v>32.442100000000003</v>
      </c>
      <c r="AD327" s="87" t="s">
        <v>184</v>
      </c>
      <c r="AE327" s="51"/>
      <c r="AF327" s="51"/>
      <c r="AG327" s="87" t="s">
        <v>184</v>
      </c>
      <c r="AH327" s="85">
        <v>0</v>
      </c>
      <c r="AI327" s="101"/>
      <c r="AJ327" s="86" t="s">
        <v>465</v>
      </c>
      <c r="AK327" s="87" t="s">
        <v>591</v>
      </c>
      <c r="AL327" s="51"/>
      <c r="AM327" s="87" t="s">
        <v>73</v>
      </c>
      <c r="AN327" s="88">
        <v>1093.0562</v>
      </c>
      <c r="AO327" s="87" t="s">
        <v>184</v>
      </c>
      <c r="AP327" s="88">
        <v>1129.5</v>
      </c>
      <c r="AQ327" s="88">
        <v>1020.5</v>
      </c>
      <c r="AR327" s="87" t="s">
        <v>184</v>
      </c>
      <c r="AS327" s="85">
        <v>0</v>
      </c>
      <c r="AT327" s="101"/>
      <c r="AU327" s="86" t="s">
        <v>465</v>
      </c>
      <c r="AV327" s="87" t="s">
        <v>594</v>
      </c>
      <c r="AW327" s="51"/>
      <c r="AX327" s="87" t="s">
        <v>73</v>
      </c>
      <c r="AY327" s="88">
        <v>3338.8607000000002</v>
      </c>
      <c r="AZ327" s="87" t="s">
        <v>184</v>
      </c>
      <c r="BA327" s="88">
        <v>3476</v>
      </c>
      <c r="BB327" s="88">
        <v>3224</v>
      </c>
      <c r="BC327" s="87" t="s">
        <v>184</v>
      </c>
      <c r="BD327" s="85">
        <v>0</v>
      </c>
      <c r="BE327" s="101"/>
      <c r="BF327" s="101"/>
      <c r="BG327" s="86" t="s">
        <v>465</v>
      </c>
      <c r="BH327" s="87" t="s">
        <v>595</v>
      </c>
      <c r="BI327" s="51"/>
      <c r="BJ327" s="87" t="s">
        <v>73</v>
      </c>
      <c r="BK327" s="88">
        <v>771.327</v>
      </c>
      <c r="BL327" s="87" t="s">
        <v>184</v>
      </c>
      <c r="BM327" s="88">
        <v>811</v>
      </c>
      <c r="BN327" s="88">
        <v>749</v>
      </c>
      <c r="BO327" s="87" t="s">
        <v>184</v>
      </c>
      <c r="BP327" s="88">
        <v>0</v>
      </c>
      <c r="BQ327" s="51"/>
      <c r="BR327" s="51"/>
      <c r="BS327" s="87" t="s">
        <v>465</v>
      </c>
      <c r="BT327" s="87" t="s">
        <v>593</v>
      </c>
      <c r="BU327" s="51"/>
      <c r="BV327" s="87" t="s">
        <v>73</v>
      </c>
      <c r="BW327" s="88">
        <v>4223.9121999999998</v>
      </c>
      <c r="BX327" s="87" t="s">
        <v>184</v>
      </c>
      <c r="BY327" s="51"/>
      <c r="BZ327" s="51"/>
      <c r="CA327" s="87" t="s">
        <v>184</v>
      </c>
      <c r="CB327" s="88">
        <v>0</v>
      </c>
      <c r="CC327" s="51"/>
      <c r="CD327" s="51"/>
      <c r="CE327" s="87" t="s">
        <v>493</v>
      </c>
      <c r="CF327" s="87" t="s">
        <v>578</v>
      </c>
      <c r="CG327" s="51"/>
      <c r="CH327" s="87" t="s">
        <v>73</v>
      </c>
      <c r="CI327" s="88">
        <v>4.5699999999999998E-2</v>
      </c>
      <c r="CJ327" s="87" t="s">
        <v>313</v>
      </c>
      <c r="CK327" s="88">
        <v>2</v>
      </c>
      <c r="CL327" s="88">
        <v>0</v>
      </c>
      <c r="CM327" s="87" t="s">
        <v>313</v>
      </c>
      <c r="CN327" s="88">
        <v>0</v>
      </c>
    </row>
    <row r="328" spans="1:92" ht="16.5" customHeight="1">
      <c r="A328" s="100"/>
      <c r="B328" s="101"/>
      <c r="C328" s="210" t="s">
        <v>465</v>
      </c>
      <c r="D328" s="210" t="s">
        <v>583</v>
      </c>
      <c r="E328" s="210"/>
      <c r="F328" s="210"/>
      <c r="G328" s="210" t="s">
        <v>73</v>
      </c>
      <c r="H328" s="210">
        <v>0.2051</v>
      </c>
      <c r="I328" s="210" t="s">
        <v>313</v>
      </c>
      <c r="J328" s="210">
        <v>0.8</v>
      </c>
      <c r="K328" s="210">
        <v>0</v>
      </c>
      <c r="L328" s="210">
        <v>0</v>
      </c>
      <c r="M328" s="101"/>
      <c r="N328" s="91" t="s">
        <v>465</v>
      </c>
      <c r="O328" s="91" t="s">
        <v>587</v>
      </c>
      <c r="P328" s="78"/>
      <c r="Q328" s="91" t="s">
        <v>73</v>
      </c>
      <c r="R328" s="92">
        <v>172.6771</v>
      </c>
      <c r="S328" s="91" t="s">
        <v>184</v>
      </c>
      <c r="T328" s="78"/>
      <c r="U328" s="78"/>
      <c r="V328" s="91" t="s">
        <v>184</v>
      </c>
      <c r="W328" s="92">
        <v>0</v>
      </c>
      <c r="X328" s="78"/>
      <c r="Y328" s="86" t="s">
        <v>465</v>
      </c>
      <c r="Z328" s="87" t="s">
        <v>591</v>
      </c>
      <c r="AA328" s="51"/>
      <c r="AB328" s="87" t="s">
        <v>73</v>
      </c>
      <c r="AC328" s="88">
        <v>1090.6270999999999</v>
      </c>
      <c r="AD328" s="87" t="s">
        <v>184</v>
      </c>
      <c r="AE328" s="88">
        <v>1129.5</v>
      </c>
      <c r="AF328" s="88">
        <v>1020.5</v>
      </c>
      <c r="AG328" s="87" t="s">
        <v>184</v>
      </c>
      <c r="AH328" s="85">
        <v>0</v>
      </c>
      <c r="AI328" s="101"/>
      <c r="AJ328" s="86" t="s">
        <v>465</v>
      </c>
      <c r="AK328" s="87" t="s">
        <v>592</v>
      </c>
      <c r="AL328" s="51"/>
      <c r="AM328" s="87" t="s">
        <v>73</v>
      </c>
      <c r="AN328" s="88">
        <v>1789.6061</v>
      </c>
      <c r="AO328" s="87" t="s">
        <v>184</v>
      </c>
      <c r="AP328" s="88">
        <v>1837.5</v>
      </c>
      <c r="AQ328" s="88">
        <v>1700</v>
      </c>
      <c r="AR328" s="87" t="s">
        <v>184</v>
      </c>
      <c r="AS328" s="85">
        <v>0</v>
      </c>
      <c r="AT328" s="101"/>
      <c r="AU328" s="86" t="s">
        <v>465</v>
      </c>
      <c r="AV328" s="87" t="s">
        <v>595</v>
      </c>
      <c r="AW328" s="51"/>
      <c r="AX328" s="87" t="s">
        <v>73</v>
      </c>
      <c r="AY328" s="88">
        <v>770.27790000000005</v>
      </c>
      <c r="AZ328" s="87" t="s">
        <v>184</v>
      </c>
      <c r="BA328" s="88">
        <v>811</v>
      </c>
      <c r="BB328" s="88">
        <v>749</v>
      </c>
      <c r="BC328" s="87" t="s">
        <v>184</v>
      </c>
      <c r="BD328" s="85">
        <v>0</v>
      </c>
      <c r="BE328" s="101"/>
      <c r="BF328" s="101"/>
      <c r="BG328" s="86" t="s">
        <v>465</v>
      </c>
      <c r="BH328" s="87" t="s">
        <v>596</v>
      </c>
      <c r="BI328" s="51"/>
      <c r="BJ328" s="87" t="s">
        <v>73</v>
      </c>
      <c r="BK328" s="88">
        <v>693.12890000000004</v>
      </c>
      <c r="BL328" s="87" t="s">
        <v>184</v>
      </c>
      <c r="BM328" s="88">
        <v>733</v>
      </c>
      <c r="BN328" s="88">
        <v>600</v>
      </c>
      <c r="BO328" s="87" t="s">
        <v>184</v>
      </c>
      <c r="BP328" s="88">
        <v>0</v>
      </c>
      <c r="BQ328" s="51"/>
      <c r="BR328" s="51"/>
      <c r="BS328" s="87" t="s">
        <v>465</v>
      </c>
      <c r="BT328" s="87" t="s">
        <v>594</v>
      </c>
      <c r="BU328" s="51"/>
      <c r="BV328" s="87" t="s">
        <v>73</v>
      </c>
      <c r="BW328" s="88">
        <v>3314.7447000000002</v>
      </c>
      <c r="BX328" s="87" t="s">
        <v>184</v>
      </c>
      <c r="BY328" s="51"/>
      <c r="BZ328" s="51"/>
      <c r="CA328" s="87" t="s">
        <v>184</v>
      </c>
      <c r="CB328" s="88">
        <v>0</v>
      </c>
      <c r="CC328" s="51"/>
      <c r="CD328" s="51"/>
      <c r="CE328" s="87" t="s">
        <v>493</v>
      </c>
      <c r="CF328" s="87" t="s">
        <v>579</v>
      </c>
      <c r="CG328" s="51"/>
      <c r="CH328" s="87" t="s">
        <v>73</v>
      </c>
      <c r="CI328" s="88">
        <v>4.5699999999999998E-2</v>
      </c>
      <c r="CJ328" s="87" t="s">
        <v>313</v>
      </c>
      <c r="CK328" s="88">
        <v>5</v>
      </c>
      <c r="CL328" s="88">
        <v>0</v>
      </c>
      <c r="CM328" s="87" t="s">
        <v>313</v>
      </c>
      <c r="CN328" s="88">
        <v>0</v>
      </c>
    </row>
    <row r="329" spans="1:92" ht="16.5" customHeight="1">
      <c r="A329" s="100"/>
      <c r="B329" s="101"/>
      <c r="C329" s="210" t="s">
        <v>465</v>
      </c>
      <c r="D329" s="210" t="s">
        <v>584</v>
      </c>
      <c r="E329" s="210"/>
      <c r="F329" s="210"/>
      <c r="G329" s="210" t="s">
        <v>73</v>
      </c>
      <c r="H329" s="210">
        <v>30.717700000000001</v>
      </c>
      <c r="I329" s="210" t="s">
        <v>184</v>
      </c>
      <c r="J329" s="210"/>
      <c r="K329" s="210"/>
      <c r="L329" s="210">
        <v>0</v>
      </c>
      <c r="M329" s="101"/>
      <c r="N329" s="91" t="s">
        <v>465</v>
      </c>
      <c r="O329" s="91" t="s">
        <v>588</v>
      </c>
      <c r="P329" s="78"/>
      <c r="Q329" s="91" t="s">
        <v>73</v>
      </c>
      <c r="R329" s="92">
        <v>31.950600000000001</v>
      </c>
      <c r="S329" s="91" t="s">
        <v>184</v>
      </c>
      <c r="T329" s="78"/>
      <c r="U329" s="78"/>
      <c r="V329" s="91" t="s">
        <v>184</v>
      </c>
      <c r="W329" s="92">
        <v>0</v>
      </c>
      <c r="X329" s="78"/>
      <c r="Y329" s="86" t="s">
        <v>465</v>
      </c>
      <c r="Z329" s="87" t="s">
        <v>592</v>
      </c>
      <c r="AA329" s="51"/>
      <c r="AB329" s="87" t="s">
        <v>73</v>
      </c>
      <c r="AC329" s="88">
        <v>1790.2134000000001</v>
      </c>
      <c r="AD329" s="87" t="s">
        <v>184</v>
      </c>
      <c r="AE329" s="88">
        <v>1837.5</v>
      </c>
      <c r="AF329" s="88">
        <v>1700</v>
      </c>
      <c r="AG329" s="87" t="s">
        <v>184</v>
      </c>
      <c r="AH329" s="85">
        <v>0</v>
      </c>
      <c r="AI329" s="101"/>
      <c r="AJ329" s="86" t="s">
        <v>465</v>
      </c>
      <c r="AK329" s="87" t="s">
        <v>593</v>
      </c>
      <c r="AL329" s="51"/>
      <c r="AM329" s="87" t="s">
        <v>73</v>
      </c>
      <c r="AN329" s="88">
        <v>4391.4962999999998</v>
      </c>
      <c r="AO329" s="87" t="s">
        <v>184</v>
      </c>
      <c r="AP329" s="88">
        <v>4750</v>
      </c>
      <c r="AQ329" s="88">
        <v>3500</v>
      </c>
      <c r="AR329" s="87" t="s">
        <v>184</v>
      </c>
      <c r="AS329" s="85">
        <v>0</v>
      </c>
      <c r="AT329" s="101"/>
      <c r="AU329" s="86" t="s">
        <v>465</v>
      </c>
      <c r="AV329" s="87" t="s">
        <v>596</v>
      </c>
      <c r="AW329" s="51"/>
      <c r="AX329" s="87" t="s">
        <v>73</v>
      </c>
      <c r="AY329" s="88">
        <v>693.62189999999998</v>
      </c>
      <c r="AZ329" s="87" t="s">
        <v>184</v>
      </c>
      <c r="BA329" s="88">
        <v>733</v>
      </c>
      <c r="BB329" s="88">
        <v>600</v>
      </c>
      <c r="BC329" s="87" t="s">
        <v>184</v>
      </c>
      <c r="BD329" s="85">
        <v>0</v>
      </c>
      <c r="BE329" s="101"/>
      <c r="BF329" s="101"/>
      <c r="BG329" s="86" t="s">
        <v>465</v>
      </c>
      <c r="BH329" s="87" t="s">
        <v>597</v>
      </c>
      <c r="BI329" s="51"/>
      <c r="BJ329" s="87" t="s">
        <v>73</v>
      </c>
      <c r="BK329" s="88">
        <v>783.80219999999997</v>
      </c>
      <c r="BL329" s="87" t="s">
        <v>184</v>
      </c>
      <c r="BM329" s="51"/>
      <c r="BN329" s="51"/>
      <c r="BO329" s="87" t="s">
        <v>184</v>
      </c>
      <c r="BP329" s="88">
        <v>0</v>
      </c>
      <c r="BQ329" s="51"/>
      <c r="BR329" s="51"/>
      <c r="BS329" s="87" t="s">
        <v>465</v>
      </c>
      <c r="BT329" s="87" t="s">
        <v>595</v>
      </c>
      <c r="BU329" s="51"/>
      <c r="BV329" s="87" t="s">
        <v>73</v>
      </c>
      <c r="BW329" s="88">
        <v>769.8057</v>
      </c>
      <c r="BX329" s="87" t="s">
        <v>184</v>
      </c>
      <c r="BY329" s="51"/>
      <c r="BZ329" s="51"/>
      <c r="CA329" s="87" t="s">
        <v>184</v>
      </c>
      <c r="CB329" s="88">
        <v>0</v>
      </c>
      <c r="CC329" s="51"/>
      <c r="CD329" s="51"/>
      <c r="CE329" s="87" t="s">
        <v>493</v>
      </c>
      <c r="CF329" s="87" t="s">
        <v>580</v>
      </c>
      <c r="CG329" s="51"/>
      <c r="CH329" s="87" t="s">
        <v>73</v>
      </c>
      <c r="CI329" s="88">
        <v>9.1499999999999998E-2</v>
      </c>
      <c r="CJ329" s="87" t="s">
        <v>313</v>
      </c>
      <c r="CK329" s="88">
        <v>5</v>
      </c>
      <c r="CL329" s="88">
        <v>0</v>
      </c>
      <c r="CM329" s="87" t="s">
        <v>313</v>
      </c>
      <c r="CN329" s="88">
        <v>0</v>
      </c>
    </row>
    <row r="330" spans="1:92" ht="16.5" customHeight="1">
      <c r="A330" s="100"/>
      <c r="B330" s="101"/>
      <c r="C330" s="210" t="s">
        <v>465</v>
      </c>
      <c r="D330" s="210" t="s">
        <v>585</v>
      </c>
      <c r="E330" s="210"/>
      <c r="F330" s="210"/>
      <c r="G330" s="210" t="s">
        <v>73</v>
      </c>
      <c r="H330" s="210">
        <v>30.717700000000001</v>
      </c>
      <c r="I330" s="210" t="s">
        <v>184</v>
      </c>
      <c r="J330" s="210">
        <v>60</v>
      </c>
      <c r="K330" s="210">
        <v>-50</v>
      </c>
      <c r="L330" s="210">
        <v>0</v>
      </c>
      <c r="M330" s="101"/>
      <c r="N330" s="91" t="s">
        <v>465</v>
      </c>
      <c r="O330" s="91" t="s">
        <v>589</v>
      </c>
      <c r="P330" s="78"/>
      <c r="Q330" s="91" t="s">
        <v>73</v>
      </c>
      <c r="R330" s="92">
        <v>1367.7882999999999</v>
      </c>
      <c r="S330" s="91" t="s">
        <v>184</v>
      </c>
      <c r="T330" s="92">
        <v>1420</v>
      </c>
      <c r="U330" s="92">
        <v>1280</v>
      </c>
      <c r="V330" s="91" t="s">
        <v>184</v>
      </c>
      <c r="W330" s="92">
        <v>0</v>
      </c>
      <c r="X330" s="78"/>
      <c r="Y330" s="86" t="s">
        <v>465</v>
      </c>
      <c r="Z330" s="87" t="s">
        <v>593</v>
      </c>
      <c r="AA330" s="51"/>
      <c r="AB330" s="87" t="s">
        <v>73</v>
      </c>
      <c r="AC330" s="88">
        <v>3825.5115999999998</v>
      </c>
      <c r="AD330" s="87" t="s">
        <v>184</v>
      </c>
      <c r="AE330" s="88">
        <v>4750</v>
      </c>
      <c r="AF330" s="88">
        <v>3500</v>
      </c>
      <c r="AG330" s="87" t="s">
        <v>184</v>
      </c>
      <c r="AH330" s="85">
        <v>0</v>
      </c>
      <c r="AI330" s="101"/>
      <c r="AJ330" s="86" t="s">
        <v>465</v>
      </c>
      <c r="AK330" s="87" t="s">
        <v>594</v>
      </c>
      <c r="AL330" s="51"/>
      <c r="AM330" s="87" t="s">
        <v>73</v>
      </c>
      <c r="AN330" s="88">
        <v>3309.6273999999999</v>
      </c>
      <c r="AO330" s="87" t="s">
        <v>184</v>
      </c>
      <c r="AP330" s="88">
        <v>3476</v>
      </c>
      <c r="AQ330" s="88">
        <v>3224</v>
      </c>
      <c r="AR330" s="87" t="s">
        <v>184</v>
      </c>
      <c r="AS330" s="85">
        <v>0</v>
      </c>
      <c r="AT330" s="101"/>
      <c r="AU330" s="86" t="s">
        <v>465</v>
      </c>
      <c r="AV330" s="87" t="s">
        <v>597</v>
      </c>
      <c r="AW330" s="51"/>
      <c r="AX330" s="87" t="s">
        <v>73</v>
      </c>
      <c r="AY330" s="88">
        <v>786.09580000000005</v>
      </c>
      <c r="AZ330" s="87" t="s">
        <v>184</v>
      </c>
      <c r="BA330" s="51"/>
      <c r="BB330" s="51"/>
      <c r="BC330" s="87" t="s">
        <v>184</v>
      </c>
      <c r="BD330" s="85">
        <v>0</v>
      </c>
      <c r="BE330" s="101"/>
      <c r="BF330" s="101"/>
      <c r="BG330" s="86" t="s">
        <v>465</v>
      </c>
      <c r="BH330" s="87" t="s">
        <v>598</v>
      </c>
      <c r="BI330" s="51"/>
      <c r="BJ330" s="87" t="s">
        <v>73</v>
      </c>
      <c r="BK330" s="88">
        <v>611.88800000000003</v>
      </c>
      <c r="BL330" s="87" t="s">
        <v>184</v>
      </c>
      <c r="BM330" s="51"/>
      <c r="BN330" s="51"/>
      <c r="BO330" s="87" t="s">
        <v>184</v>
      </c>
      <c r="BP330" s="88">
        <v>0</v>
      </c>
      <c r="BQ330" s="51"/>
      <c r="BR330" s="51"/>
      <c r="BS330" s="87" t="s">
        <v>465</v>
      </c>
      <c r="BT330" s="87" t="s">
        <v>596</v>
      </c>
      <c r="BU330" s="51"/>
      <c r="BV330" s="87" t="s">
        <v>73</v>
      </c>
      <c r="BW330" s="88">
        <v>692.21609999999998</v>
      </c>
      <c r="BX330" s="87" t="s">
        <v>184</v>
      </c>
      <c r="BY330" s="51"/>
      <c r="BZ330" s="51"/>
      <c r="CA330" s="87" t="s">
        <v>184</v>
      </c>
      <c r="CB330" s="88">
        <v>0</v>
      </c>
      <c r="CC330" s="51"/>
      <c r="CD330" s="51"/>
      <c r="CE330" s="87" t="s">
        <v>493</v>
      </c>
      <c r="CF330" s="87" t="s">
        <v>581</v>
      </c>
      <c r="CG330" s="51"/>
      <c r="CH330" s="87" t="s">
        <v>73</v>
      </c>
      <c r="CI330" s="88">
        <v>8.5400000000000004E-2</v>
      </c>
      <c r="CJ330" s="87" t="s">
        <v>313</v>
      </c>
      <c r="CK330" s="88">
        <v>1</v>
      </c>
      <c r="CL330" s="88">
        <v>0</v>
      </c>
      <c r="CM330" s="87" t="s">
        <v>313</v>
      </c>
      <c r="CN330" s="88">
        <v>0</v>
      </c>
    </row>
    <row r="331" spans="1:92" ht="16.5" customHeight="1">
      <c r="A331" s="100"/>
      <c r="B331" s="101"/>
      <c r="C331" s="210" t="s">
        <v>465</v>
      </c>
      <c r="D331" s="210" t="s">
        <v>586</v>
      </c>
      <c r="E331" s="210"/>
      <c r="F331" s="210"/>
      <c r="G331" s="210" t="s">
        <v>73</v>
      </c>
      <c r="H331" s="210">
        <v>4088.5396999999998</v>
      </c>
      <c r="I331" s="210" t="s">
        <v>184</v>
      </c>
      <c r="J331" s="210">
        <v>4750</v>
      </c>
      <c r="K331" s="210">
        <v>3500</v>
      </c>
      <c r="L331" s="210">
        <v>0</v>
      </c>
      <c r="M331" s="101"/>
      <c r="N331" s="91" t="s">
        <v>465</v>
      </c>
      <c r="O331" s="91" t="s">
        <v>590</v>
      </c>
      <c r="P331" s="78"/>
      <c r="Q331" s="91" t="s">
        <v>73</v>
      </c>
      <c r="R331" s="92">
        <v>31.950600000000001</v>
      </c>
      <c r="S331" s="91" t="s">
        <v>184</v>
      </c>
      <c r="T331" s="78"/>
      <c r="U331" s="78"/>
      <c r="V331" s="91" t="s">
        <v>184</v>
      </c>
      <c r="W331" s="92">
        <v>0</v>
      </c>
      <c r="X331" s="78"/>
      <c r="Y331" s="86" t="s">
        <v>465</v>
      </c>
      <c r="Z331" s="87" t="s">
        <v>594</v>
      </c>
      <c r="AA331" s="51"/>
      <c r="AB331" s="87" t="s">
        <v>73</v>
      </c>
      <c r="AC331" s="88">
        <v>3312.3602000000001</v>
      </c>
      <c r="AD331" s="87" t="s">
        <v>184</v>
      </c>
      <c r="AE331" s="88">
        <v>3476</v>
      </c>
      <c r="AF331" s="88">
        <v>3224</v>
      </c>
      <c r="AG331" s="87" t="s">
        <v>184</v>
      </c>
      <c r="AH331" s="85">
        <v>0</v>
      </c>
      <c r="AI331" s="101"/>
      <c r="AJ331" s="86" t="s">
        <v>465</v>
      </c>
      <c r="AK331" s="87" t="s">
        <v>595</v>
      </c>
      <c r="AL331" s="51"/>
      <c r="AM331" s="87" t="s">
        <v>73</v>
      </c>
      <c r="AN331" s="88">
        <v>772.41250000000002</v>
      </c>
      <c r="AO331" s="87" t="s">
        <v>184</v>
      </c>
      <c r="AP331" s="88">
        <v>811</v>
      </c>
      <c r="AQ331" s="88">
        <v>749</v>
      </c>
      <c r="AR331" s="87" t="s">
        <v>184</v>
      </c>
      <c r="AS331" s="85">
        <v>0</v>
      </c>
      <c r="AT331" s="101"/>
      <c r="AU331" s="86" t="s">
        <v>465</v>
      </c>
      <c r="AV331" s="87" t="s">
        <v>598</v>
      </c>
      <c r="AW331" s="51"/>
      <c r="AX331" s="87" t="s">
        <v>73</v>
      </c>
      <c r="AY331" s="88">
        <v>624.87490000000003</v>
      </c>
      <c r="AZ331" s="87" t="s">
        <v>184</v>
      </c>
      <c r="BA331" s="51"/>
      <c r="BB331" s="51"/>
      <c r="BC331" s="87" t="s">
        <v>184</v>
      </c>
      <c r="BD331" s="85">
        <v>0</v>
      </c>
      <c r="BE331" s="101"/>
      <c r="BF331" s="101"/>
      <c r="BG331" s="86" t="s">
        <v>465</v>
      </c>
      <c r="BH331" s="87" t="s">
        <v>599</v>
      </c>
      <c r="BI331" s="51"/>
      <c r="BJ331" s="87" t="s">
        <v>73</v>
      </c>
      <c r="BK331" s="88">
        <v>760.98170000000005</v>
      </c>
      <c r="BL331" s="87" t="s">
        <v>184</v>
      </c>
      <c r="BM331" s="51"/>
      <c r="BN331" s="51"/>
      <c r="BO331" s="87" t="s">
        <v>184</v>
      </c>
      <c r="BP331" s="88">
        <v>0</v>
      </c>
      <c r="BQ331" s="51"/>
      <c r="BR331" s="51"/>
      <c r="BS331" s="87" t="s">
        <v>465</v>
      </c>
      <c r="BT331" s="87" t="s">
        <v>597</v>
      </c>
      <c r="BU331" s="51"/>
      <c r="BV331" s="87" t="s">
        <v>73</v>
      </c>
      <c r="BW331" s="88">
        <v>785.93209999999999</v>
      </c>
      <c r="BX331" s="87" t="s">
        <v>184</v>
      </c>
      <c r="BY331" s="51"/>
      <c r="BZ331" s="51"/>
      <c r="CA331" s="87" t="s">
        <v>184</v>
      </c>
      <c r="CB331" s="88">
        <v>0</v>
      </c>
      <c r="CC331" s="51"/>
      <c r="CD331" s="51"/>
      <c r="CE331" s="87" t="s">
        <v>493</v>
      </c>
      <c r="CF331" s="87" t="s">
        <v>582</v>
      </c>
      <c r="CG331" s="51"/>
      <c r="CH331" s="87" t="s">
        <v>73</v>
      </c>
      <c r="CI331" s="88">
        <v>0.42730000000000001</v>
      </c>
      <c r="CJ331" s="87" t="s">
        <v>313</v>
      </c>
      <c r="CK331" s="88">
        <v>5</v>
      </c>
      <c r="CL331" s="88">
        <v>0</v>
      </c>
      <c r="CM331" s="87" t="s">
        <v>313</v>
      </c>
      <c r="CN331" s="88">
        <v>0</v>
      </c>
    </row>
    <row r="332" spans="1:92" ht="16.5" customHeight="1">
      <c r="A332" s="100"/>
      <c r="B332" s="101"/>
      <c r="C332" s="210" t="s">
        <v>465</v>
      </c>
      <c r="D332" s="210" t="s">
        <v>587</v>
      </c>
      <c r="E332" s="210"/>
      <c r="F332" s="210"/>
      <c r="G332" s="210" t="s">
        <v>73</v>
      </c>
      <c r="H332" s="210">
        <v>172.46770000000001</v>
      </c>
      <c r="I332" s="210" t="s">
        <v>184</v>
      </c>
      <c r="J332" s="210"/>
      <c r="K332" s="210"/>
      <c r="L332" s="210">
        <v>0</v>
      </c>
      <c r="M332" s="101"/>
      <c r="N332" s="91" t="s">
        <v>465</v>
      </c>
      <c r="O332" s="91" t="s">
        <v>591</v>
      </c>
      <c r="P332" s="78"/>
      <c r="Q332" s="91" t="s">
        <v>73</v>
      </c>
      <c r="R332" s="92">
        <v>1090.8945000000001</v>
      </c>
      <c r="S332" s="91" t="s">
        <v>184</v>
      </c>
      <c r="T332" s="92">
        <v>1129.5</v>
      </c>
      <c r="U332" s="92">
        <v>1020.5</v>
      </c>
      <c r="V332" s="91" t="s">
        <v>184</v>
      </c>
      <c r="W332" s="92">
        <v>0</v>
      </c>
      <c r="X332" s="78"/>
      <c r="Y332" s="86" t="s">
        <v>465</v>
      </c>
      <c r="Z332" s="87" t="s">
        <v>595</v>
      </c>
      <c r="AA332" s="51"/>
      <c r="AB332" s="87" t="s">
        <v>73</v>
      </c>
      <c r="AC332" s="88">
        <v>771.80520000000001</v>
      </c>
      <c r="AD332" s="87" t="s">
        <v>184</v>
      </c>
      <c r="AE332" s="88">
        <v>811</v>
      </c>
      <c r="AF332" s="88">
        <v>749</v>
      </c>
      <c r="AG332" s="87" t="s">
        <v>184</v>
      </c>
      <c r="AH332" s="85">
        <v>0</v>
      </c>
      <c r="AI332" s="101"/>
      <c r="AJ332" s="86" t="s">
        <v>465</v>
      </c>
      <c r="AK332" s="87" t="s">
        <v>596</v>
      </c>
      <c r="AL332" s="51"/>
      <c r="AM332" s="87" t="s">
        <v>73</v>
      </c>
      <c r="AN332" s="88">
        <v>696.19889999999998</v>
      </c>
      <c r="AO332" s="87" t="s">
        <v>184</v>
      </c>
      <c r="AP332" s="88">
        <v>733</v>
      </c>
      <c r="AQ332" s="88">
        <v>600</v>
      </c>
      <c r="AR332" s="87" t="s">
        <v>184</v>
      </c>
      <c r="AS332" s="85">
        <v>0</v>
      </c>
      <c r="AT332" s="101"/>
      <c r="AU332" s="86" t="s">
        <v>465</v>
      </c>
      <c r="AV332" s="87" t="s">
        <v>599</v>
      </c>
      <c r="AW332" s="51"/>
      <c r="AX332" s="87" t="s">
        <v>73</v>
      </c>
      <c r="AY332" s="88">
        <v>730.42899999999997</v>
      </c>
      <c r="AZ332" s="87" t="s">
        <v>184</v>
      </c>
      <c r="BA332" s="51"/>
      <c r="BB332" s="51"/>
      <c r="BC332" s="87" t="s">
        <v>184</v>
      </c>
      <c r="BD332" s="85">
        <v>0</v>
      </c>
      <c r="BE332" s="101"/>
      <c r="BF332" s="101"/>
      <c r="BG332" s="86" t="s">
        <v>465</v>
      </c>
      <c r="BH332" s="87" t="s">
        <v>600</v>
      </c>
      <c r="BI332" s="51"/>
      <c r="BJ332" s="87" t="s">
        <v>73</v>
      </c>
      <c r="BK332" s="88">
        <v>794.45180000000005</v>
      </c>
      <c r="BL332" s="87" t="s">
        <v>184</v>
      </c>
      <c r="BM332" s="51"/>
      <c r="BN332" s="51"/>
      <c r="BO332" s="87" t="s">
        <v>184</v>
      </c>
      <c r="BP332" s="88">
        <v>0</v>
      </c>
      <c r="BQ332" s="51"/>
      <c r="BR332" s="51"/>
      <c r="BS332" s="87" t="s">
        <v>465</v>
      </c>
      <c r="BT332" s="87" t="s">
        <v>598</v>
      </c>
      <c r="BU332" s="51"/>
      <c r="BV332" s="87" t="s">
        <v>73</v>
      </c>
      <c r="BW332" s="88">
        <v>614.62649999999996</v>
      </c>
      <c r="BX332" s="87" t="s">
        <v>184</v>
      </c>
      <c r="BY332" s="51"/>
      <c r="BZ332" s="51"/>
      <c r="CA332" s="87" t="s">
        <v>184</v>
      </c>
      <c r="CB332" s="88">
        <v>0</v>
      </c>
      <c r="CC332" s="51"/>
      <c r="CD332" s="51"/>
      <c r="CE332" s="87" t="s">
        <v>493</v>
      </c>
      <c r="CF332" s="87" t="s">
        <v>583</v>
      </c>
      <c r="CG332" s="51"/>
      <c r="CH332" s="87" t="s">
        <v>73</v>
      </c>
      <c r="CI332" s="88">
        <v>0.21640000000000001</v>
      </c>
      <c r="CJ332" s="87" t="s">
        <v>313</v>
      </c>
      <c r="CK332" s="88">
        <v>0.8</v>
      </c>
      <c r="CL332" s="88">
        <v>0</v>
      </c>
      <c r="CM332" s="87" t="s">
        <v>313</v>
      </c>
      <c r="CN332" s="88">
        <v>0</v>
      </c>
    </row>
    <row r="333" spans="1:92" ht="16.5" customHeight="1">
      <c r="A333" s="100"/>
      <c r="B333" s="101"/>
      <c r="C333" s="210" t="s">
        <v>465</v>
      </c>
      <c r="D333" s="210" t="s">
        <v>588</v>
      </c>
      <c r="E333" s="210"/>
      <c r="F333" s="210"/>
      <c r="G333" s="210" t="s">
        <v>73</v>
      </c>
      <c r="H333" s="210">
        <v>30.717700000000001</v>
      </c>
      <c r="I333" s="210" t="s">
        <v>184</v>
      </c>
      <c r="J333" s="210"/>
      <c r="K333" s="210"/>
      <c r="L333" s="210">
        <v>0</v>
      </c>
      <c r="M333" s="101"/>
      <c r="N333" s="91" t="s">
        <v>465</v>
      </c>
      <c r="O333" s="91" t="s">
        <v>592</v>
      </c>
      <c r="P333" s="78"/>
      <c r="Q333" s="91" t="s">
        <v>73</v>
      </c>
      <c r="R333" s="92">
        <v>1789.3598</v>
      </c>
      <c r="S333" s="91" t="s">
        <v>184</v>
      </c>
      <c r="T333" s="92">
        <v>1837.5</v>
      </c>
      <c r="U333" s="92">
        <v>1700</v>
      </c>
      <c r="V333" s="91" t="s">
        <v>184</v>
      </c>
      <c r="W333" s="92">
        <v>0</v>
      </c>
      <c r="X333" s="78"/>
      <c r="Y333" s="86" t="s">
        <v>465</v>
      </c>
      <c r="Z333" s="87" t="s">
        <v>596</v>
      </c>
      <c r="AA333" s="51"/>
      <c r="AB333" s="87" t="s">
        <v>73</v>
      </c>
      <c r="AC333" s="88">
        <v>696.19889999999998</v>
      </c>
      <c r="AD333" s="87" t="s">
        <v>184</v>
      </c>
      <c r="AE333" s="88">
        <v>733</v>
      </c>
      <c r="AF333" s="88">
        <v>600</v>
      </c>
      <c r="AG333" s="87" t="s">
        <v>184</v>
      </c>
      <c r="AH333" s="85">
        <v>0</v>
      </c>
      <c r="AI333" s="101"/>
      <c r="AJ333" s="86" t="s">
        <v>465</v>
      </c>
      <c r="AK333" s="87" t="s">
        <v>597</v>
      </c>
      <c r="AL333" s="51"/>
      <c r="AM333" s="87" t="s">
        <v>73</v>
      </c>
      <c r="AN333" s="88">
        <v>787.59450000000004</v>
      </c>
      <c r="AO333" s="87" t="s">
        <v>184</v>
      </c>
      <c r="AP333" s="51"/>
      <c r="AQ333" s="51"/>
      <c r="AR333" s="87" t="s">
        <v>184</v>
      </c>
      <c r="AS333" s="85">
        <v>0</v>
      </c>
      <c r="AT333" s="101"/>
      <c r="AU333" s="86" t="s">
        <v>465</v>
      </c>
      <c r="AV333" s="87" t="s">
        <v>600</v>
      </c>
      <c r="AW333" s="51"/>
      <c r="AX333" s="87" t="s">
        <v>73</v>
      </c>
      <c r="AY333" s="88">
        <v>796.13409999999999</v>
      </c>
      <c r="AZ333" s="87" t="s">
        <v>184</v>
      </c>
      <c r="BA333" s="51"/>
      <c r="BB333" s="51"/>
      <c r="BC333" s="87" t="s">
        <v>184</v>
      </c>
      <c r="BD333" s="85">
        <v>0</v>
      </c>
      <c r="BE333" s="101"/>
      <c r="BF333" s="101"/>
      <c r="BG333" s="86" t="s">
        <v>465</v>
      </c>
      <c r="BH333" s="87" t="s">
        <v>601</v>
      </c>
      <c r="BI333" s="51"/>
      <c r="BJ333" s="87" t="s">
        <v>73</v>
      </c>
      <c r="BK333" s="88">
        <v>690.3904</v>
      </c>
      <c r="BL333" s="87" t="s">
        <v>184</v>
      </c>
      <c r="BM333" s="51"/>
      <c r="BN333" s="51"/>
      <c r="BO333" s="87" t="s">
        <v>184</v>
      </c>
      <c r="BP333" s="88">
        <v>0</v>
      </c>
      <c r="BQ333" s="51"/>
      <c r="BR333" s="51"/>
      <c r="BS333" s="87" t="s">
        <v>465</v>
      </c>
      <c r="BT333" s="87" t="s">
        <v>599</v>
      </c>
      <c r="BU333" s="51"/>
      <c r="BV333" s="87" t="s">
        <v>73</v>
      </c>
      <c r="BW333" s="88">
        <v>760.67750000000001</v>
      </c>
      <c r="BX333" s="87" t="s">
        <v>184</v>
      </c>
      <c r="BY333" s="51"/>
      <c r="BZ333" s="51"/>
      <c r="CA333" s="87" t="s">
        <v>184</v>
      </c>
      <c r="CB333" s="88">
        <v>0</v>
      </c>
      <c r="CC333" s="51"/>
      <c r="CD333" s="51"/>
      <c r="CE333" s="87" t="s">
        <v>493</v>
      </c>
      <c r="CF333" s="87" t="s">
        <v>584</v>
      </c>
      <c r="CG333" s="51"/>
      <c r="CH333" s="87" t="s">
        <v>73</v>
      </c>
      <c r="CI333" s="88">
        <v>31.703900000000001</v>
      </c>
      <c r="CJ333" s="87" t="s">
        <v>184</v>
      </c>
      <c r="CK333" s="51"/>
      <c r="CL333" s="51"/>
      <c r="CM333" s="87" t="s">
        <v>184</v>
      </c>
      <c r="CN333" s="88">
        <v>0</v>
      </c>
    </row>
    <row r="334" spans="1:92" ht="16.5" customHeight="1">
      <c r="A334" s="100"/>
      <c r="B334" s="101"/>
      <c r="C334" s="210" t="s">
        <v>465</v>
      </c>
      <c r="D334" s="210" t="s">
        <v>589</v>
      </c>
      <c r="E334" s="210"/>
      <c r="F334" s="210"/>
      <c r="G334" s="210" t="s">
        <v>73</v>
      </c>
      <c r="H334" s="210">
        <v>1354.8331000000001</v>
      </c>
      <c r="I334" s="210" t="s">
        <v>184</v>
      </c>
      <c r="J334" s="210">
        <v>1420</v>
      </c>
      <c r="K334" s="210">
        <v>1280</v>
      </c>
      <c r="L334" s="210">
        <v>0</v>
      </c>
      <c r="M334" s="101"/>
      <c r="N334" s="91" t="s">
        <v>465</v>
      </c>
      <c r="O334" s="91" t="s">
        <v>593</v>
      </c>
      <c r="P334" s="78"/>
      <c r="Q334" s="91" t="s">
        <v>73</v>
      </c>
      <c r="R334" s="92">
        <v>4247.0578999999998</v>
      </c>
      <c r="S334" s="91" t="s">
        <v>184</v>
      </c>
      <c r="T334" s="92">
        <v>4750</v>
      </c>
      <c r="U334" s="92">
        <v>3500</v>
      </c>
      <c r="V334" s="91" t="s">
        <v>184</v>
      </c>
      <c r="W334" s="92">
        <v>0</v>
      </c>
      <c r="X334" s="78"/>
      <c r="Y334" s="86" t="s">
        <v>465</v>
      </c>
      <c r="Z334" s="87" t="s">
        <v>597</v>
      </c>
      <c r="AA334" s="51"/>
      <c r="AB334" s="87" t="s">
        <v>73</v>
      </c>
      <c r="AC334" s="88">
        <v>784.86170000000004</v>
      </c>
      <c r="AD334" s="87" t="s">
        <v>184</v>
      </c>
      <c r="AE334" s="51"/>
      <c r="AF334" s="51"/>
      <c r="AG334" s="87" t="s">
        <v>184</v>
      </c>
      <c r="AH334" s="85">
        <v>0</v>
      </c>
      <c r="AI334" s="101"/>
      <c r="AJ334" s="86" t="s">
        <v>465</v>
      </c>
      <c r="AK334" s="87" t="s">
        <v>598</v>
      </c>
      <c r="AL334" s="51"/>
      <c r="AM334" s="87" t="s">
        <v>73</v>
      </c>
      <c r="AN334" s="88">
        <v>630.91629999999998</v>
      </c>
      <c r="AO334" s="87" t="s">
        <v>184</v>
      </c>
      <c r="AP334" s="51"/>
      <c r="AQ334" s="51"/>
      <c r="AR334" s="87" t="s">
        <v>184</v>
      </c>
      <c r="AS334" s="85">
        <v>0</v>
      </c>
      <c r="AT334" s="101"/>
      <c r="AU334" s="86" t="s">
        <v>465</v>
      </c>
      <c r="AV334" s="87" t="s">
        <v>601</v>
      </c>
      <c r="AW334" s="51"/>
      <c r="AX334" s="87" t="s">
        <v>73</v>
      </c>
      <c r="AY334" s="88">
        <v>674.76210000000003</v>
      </c>
      <c r="AZ334" s="87" t="s">
        <v>184</v>
      </c>
      <c r="BA334" s="51"/>
      <c r="BB334" s="51"/>
      <c r="BC334" s="87" t="s">
        <v>184</v>
      </c>
      <c r="BD334" s="85">
        <v>0</v>
      </c>
      <c r="BE334" s="101"/>
      <c r="BF334" s="101"/>
      <c r="BG334" s="86" t="s">
        <v>465</v>
      </c>
      <c r="BH334" s="87" t="s">
        <v>602</v>
      </c>
      <c r="BI334" s="51"/>
      <c r="BJ334" s="87" t="s">
        <v>73</v>
      </c>
      <c r="BK334" s="88">
        <v>994.35910000000001</v>
      </c>
      <c r="BL334" s="87" t="s">
        <v>184</v>
      </c>
      <c r="BM334" s="51"/>
      <c r="BN334" s="51"/>
      <c r="BO334" s="87" t="s">
        <v>184</v>
      </c>
      <c r="BP334" s="88">
        <v>0</v>
      </c>
      <c r="BQ334" s="51"/>
      <c r="BR334" s="51"/>
      <c r="BS334" s="87" t="s">
        <v>465</v>
      </c>
      <c r="BT334" s="87" t="s">
        <v>600</v>
      </c>
      <c r="BU334" s="51"/>
      <c r="BV334" s="87" t="s">
        <v>73</v>
      </c>
      <c r="BW334" s="88">
        <v>794.14750000000004</v>
      </c>
      <c r="BX334" s="87" t="s">
        <v>184</v>
      </c>
      <c r="BY334" s="51"/>
      <c r="BZ334" s="51"/>
      <c r="CA334" s="87" t="s">
        <v>184</v>
      </c>
      <c r="CB334" s="88">
        <v>0</v>
      </c>
      <c r="CC334" s="51"/>
      <c r="CD334" s="51"/>
      <c r="CE334" s="87" t="s">
        <v>493</v>
      </c>
      <c r="CF334" s="87" t="s">
        <v>585</v>
      </c>
      <c r="CG334" s="51"/>
      <c r="CH334" s="87" t="s">
        <v>73</v>
      </c>
      <c r="CI334" s="88">
        <v>31.703900000000001</v>
      </c>
      <c r="CJ334" s="87" t="s">
        <v>184</v>
      </c>
      <c r="CK334" s="88">
        <v>60</v>
      </c>
      <c r="CL334" s="88">
        <v>-50</v>
      </c>
      <c r="CM334" s="87" t="s">
        <v>184</v>
      </c>
      <c r="CN334" s="88">
        <v>0</v>
      </c>
    </row>
    <row r="335" spans="1:92" ht="16.5" customHeight="1">
      <c r="A335" s="100"/>
      <c r="B335" s="101"/>
      <c r="C335" s="210" t="s">
        <v>465</v>
      </c>
      <c r="D335" s="210" t="s">
        <v>590</v>
      </c>
      <c r="E335" s="210"/>
      <c r="F335" s="210"/>
      <c r="G335" s="210" t="s">
        <v>73</v>
      </c>
      <c r="H335" s="210">
        <v>30.717700000000001</v>
      </c>
      <c r="I335" s="210" t="s">
        <v>184</v>
      </c>
      <c r="J335" s="210"/>
      <c r="K335" s="210"/>
      <c r="L335" s="210">
        <v>0</v>
      </c>
      <c r="M335" s="101"/>
      <c r="N335" s="91" t="s">
        <v>465</v>
      </c>
      <c r="O335" s="91" t="s">
        <v>594</v>
      </c>
      <c r="P335" s="78"/>
      <c r="Q335" s="91" t="s">
        <v>73</v>
      </c>
      <c r="R335" s="92">
        <v>3312.4274999999998</v>
      </c>
      <c r="S335" s="91" t="s">
        <v>184</v>
      </c>
      <c r="T335" s="92">
        <v>3476</v>
      </c>
      <c r="U335" s="92">
        <v>3224</v>
      </c>
      <c r="V335" s="91" t="s">
        <v>184</v>
      </c>
      <c r="W335" s="92">
        <v>0</v>
      </c>
      <c r="X335" s="78"/>
      <c r="Y335" s="86" t="s">
        <v>465</v>
      </c>
      <c r="Z335" s="87" t="s">
        <v>598</v>
      </c>
      <c r="AA335" s="51"/>
      <c r="AB335" s="87" t="s">
        <v>73</v>
      </c>
      <c r="AC335" s="88">
        <v>630.00540000000001</v>
      </c>
      <c r="AD335" s="87" t="s">
        <v>184</v>
      </c>
      <c r="AE335" s="51"/>
      <c r="AF335" s="51"/>
      <c r="AG335" s="87" t="s">
        <v>184</v>
      </c>
      <c r="AH335" s="85">
        <v>0</v>
      </c>
      <c r="AI335" s="101"/>
      <c r="AJ335" s="86" t="s">
        <v>465</v>
      </c>
      <c r="AK335" s="87" t="s">
        <v>599</v>
      </c>
      <c r="AL335" s="51"/>
      <c r="AM335" s="87" t="s">
        <v>73</v>
      </c>
      <c r="AN335" s="88">
        <v>742.35209999999995</v>
      </c>
      <c r="AO335" s="87" t="s">
        <v>184</v>
      </c>
      <c r="AP335" s="51"/>
      <c r="AQ335" s="51"/>
      <c r="AR335" s="87" t="s">
        <v>184</v>
      </c>
      <c r="AS335" s="85">
        <v>0</v>
      </c>
      <c r="AT335" s="101"/>
      <c r="AU335" s="86" t="s">
        <v>465</v>
      </c>
      <c r="AV335" s="87" t="s">
        <v>602</v>
      </c>
      <c r="AW335" s="51"/>
      <c r="AX335" s="87" t="s">
        <v>73</v>
      </c>
      <c r="AY335" s="88">
        <v>992.9452</v>
      </c>
      <c r="AZ335" s="87" t="s">
        <v>184</v>
      </c>
      <c r="BA335" s="51"/>
      <c r="BB335" s="51"/>
      <c r="BC335" s="87" t="s">
        <v>184</v>
      </c>
      <c r="BD335" s="85">
        <v>0</v>
      </c>
      <c r="BE335" s="101"/>
      <c r="BF335" s="101"/>
      <c r="BG335" s="86" t="s">
        <v>465</v>
      </c>
      <c r="BH335" s="87" t="s">
        <v>603</v>
      </c>
      <c r="BI335" s="51"/>
      <c r="BJ335" s="87" t="s">
        <v>73</v>
      </c>
      <c r="BK335" s="88">
        <v>2189.239</v>
      </c>
      <c r="BL335" s="87" t="s">
        <v>184</v>
      </c>
      <c r="BM335" s="51"/>
      <c r="BN335" s="51"/>
      <c r="BO335" s="87" t="s">
        <v>184</v>
      </c>
      <c r="BP335" s="88">
        <v>0</v>
      </c>
      <c r="BQ335" s="51"/>
      <c r="BR335" s="51"/>
      <c r="BS335" s="87" t="s">
        <v>465</v>
      </c>
      <c r="BT335" s="87" t="s">
        <v>601</v>
      </c>
      <c r="BU335" s="51"/>
      <c r="BV335" s="87" t="s">
        <v>73</v>
      </c>
      <c r="BW335" s="88">
        <v>687.95619999999997</v>
      </c>
      <c r="BX335" s="87" t="s">
        <v>184</v>
      </c>
      <c r="BY335" s="51"/>
      <c r="BZ335" s="51"/>
      <c r="CA335" s="87" t="s">
        <v>184</v>
      </c>
      <c r="CB335" s="88">
        <v>0</v>
      </c>
      <c r="CC335" s="51"/>
      <c r="CD335" s="51"/>
      <c r="CE335" s="87" t="s">
        <v>493</v>
      </c>
      <c r="CF335" s="87" t="s">
        <v>586</v>
      </c>
      <c r="CG335" s="51"/>
      <c r="CH335" s="87" t="s">
        <v>73</v>
      </c>
      <c r="CI335" s="88">
        <v>4345.1221999999998</v>
      </c>
      <c r="CJ335" s="87" t="s">
        <v>184</v>
      </c>
      <c r="CK335" s="88">
        <v>4750</v>
      </c>
      <c r="CL335" s="88">
        <v>3500</v>
      </c>
      <c r="CM335" s="87" t="s">
        <v>184</v>
      </c>
      <c r="CN335" s="88">
        <v>0</v>
      </c>
    </row>
    <row r="336" spans="1:92" ht="16.5" customHeight="1">
      <c r="A336" s="100"/>
      <c r="B336" s="101"/>
      <c r="C336" s="210" t="s">
        <v>465</v>
      </c>
      <c r="D336" s="210" t="s">
        <v>591</v>
      </c>
      <c r="E336" s="210"/>
      <c r="F336" s="210"/>
      <c r="G336" s="210" t="s">
        <v>73</v>
      </c>
      <c r="H336" s="210">
        <v>1091.7134000000001</v>
      </c>
      <c r="I336" s="210" t="s">
        <v>184</v>
      </c>
      <c r="J336" s="210">
        <v>1129.5</v>
      </c>
      <c r="K336" s="210">
        <v>1020.5</v>
      </c>
      <c r="L336" s="210">
        <v>0</v>
      </c>
      <c r="M336" s="101"/>
      <c r="N336" s="91" t="s">
        <v>465</v>
      </c>
      <c r="O336" s="91" t="s">
        <v>595</v>
      </c>
      <c r="P336" s="78"/>
      <c r="Q336" s="91" t="s">
        <v>73</v>
      </c>
      <c r="R336" s="92">
        <v>770.84059999999999</v>
      </c>
      <c r="S336" s="91" t="s">
        <v>184</v>
      </c>
      <c r="T336" s="92">
        <v>811</v>
      </c>
      <c r="U336" s="92">
        <v>749</v>
      </c>
      <c r="V336" s="91" t="s">
        <v>184</v>
      </c>
      <c r="W336" s="92">
        <v>0</v>
      </c>
      <c r="X336" s="78"/>
      <c r="Y336" s="86" t="s">
        <v>465</v>
      </c>
      <c r="Z336" s="87" t="s">
        <v>599</v>
      </c>
      <c r="AA336" s="51"/>
      <c r="AB336" s="87" t="s">
        <v>73</v>
      </c>
      <c r="AC336" s="88">
        <v>741.44119999999998</v>
      </c>
      <c r="AD336" s="87" t="s">
        <v>184</v>
      </c>
      <c r="AE336" s="51"/>
      <c r="AF336" s="51"/>
      <c r="AG336" s="87" t="s">
        <v>184</v>
      </c>
      <c r="AH336" s="85">
        <v>0</v>
      </c>
      <c r="AI336" s="101"/>
      <c r="AJ336" s="86" t="s">
        <v>465</v>
      </c>
      <c r="AK336" s="87" t="s">
        <v>600</v>
      </c>
      <c r="AL336" s="51"/>
      <c r="AM336" s="87" t="s">
        <v>73</v>
      </c>
      <c r="AN336" s="88">
        <v>795.48910000000001</v>
      </c>
      <c r="AO336" s="87" t="s">
        <v>184</v>
      </c>
      <c r="AP336" s="51"/>
      <c r="AQ336" s="51"/>
      <c r="AR336" s="87" t="s">
        <v>184</v>
      </c>
      <c r="AS336" s="85">
        <v>0</v>
      </c>
      <c r="AT336" s="101"/>
      <c r="AU336" s="86" t="s">
        <v>465</v>
      </c>
      <c r="AV336" s="87" t="s">
        <v>603</v>
      </c>
      <c r="AW336" s="51"/>
      <c r="AX336" s="87" t="s">
        <v>73</v>
      </c>
      <c r="AY336" s="88">
        <v>2191.7591000000002</v>
      </c>
      <c r="AZ336" s="87" t="s">
        <v>184</v>
      </c>
      <c r="BA336" s="51"/>
      <c r="BB336" s="51"/>
      <c r="BC336" s="87" t="s">
        <v>184</v>
      </c>
      <c r="BD336" s="85">
        <v>0</v>
      </c>
      <c r="BE336" s="101"/>
      <c r="BF336" s="101"/>
      <c r="BG336" s="86" t="s">
        <v>465</v>
      </c>
      <c r="BH336" s="87" t="s">
        <v>604</v>
      </c>
      <c r="BI336" s="51"/>
      <c r="BJ336" s="87" t="s">
        <v>73</v>
      </c>
      <c r="BK336" s="88">
        <v>783.80219999999997</v>
      </c>
      <c r="BL336" s="87" t="s">
        <v>184</v>
      </c>
      <c r="BM336" s="88">
        <v>825.75</v>
      </c>
      <c r="BN336" s="88">
        <v>721.75</v>
      </c>
      <c r="BO336" s="87" t="s">
        <v>184</v>
      </c>
      <c r="BP336" s="88">
        <v>0</v>
      </c>
      <c r="BQ336" s="51"/>
      <c r="BR336" s="51"/>
      <c r="BS336" s="87" t="s">
        <v>465</v>
      </c>
      <c r="BT336" s="87" t="s">
        <v>602</v>
      </c>
      <c r="BU336" s="51"/>
      <c r="BV336" s="87" t="s">
        <v>73</v>
      </c>
      <c r="BW336" s="88">
        <v>994.66340000000002</v>
      </c>
      <c r="BX336" s="87" t="s">
        <v>184</v>
      </c>
      <c r="BY336" s="51"/>
      <c r="BZ336" s="51"/>
      <c r="CA336" s="87" t="s">
        <v>184</v>
      </c>
      <c r="CB336" s="88">
        <v>0</v>
      </c>
      <c r="CC336" s="51"/>
      <c r="CD336" s="51"/>
      <c r="CE336" s="87" t="s">
        <v>493</v>
      </c>
      <c r="CF336" s="87" t="s">
        <v>587</v>
      </c>
      <c r="CG336" s="51"/>
      <c r="CH336" s="87" t="s">
        <v>73</v>
      </c>
      <c r="CI336" s="88">
        <v>171.023</v>
      </c>
      <c r="CJ336" s="87" t="s">
        <v>184</v>
      </c>
      <c r="CK336" s="51"/>
      <c r="CL336" s="51"/>
      <c r="CM336" s="87" t="s">
        <v>184</v>
      </c>
      <c r="CN336" s="88">
        <v>0</v>
      </c>
    </row>
    <row r="337" spans="1:92" ht="16.5" customHeight="1">
      <c r="A337" s="100"/>
      <c r="B337" s="101"/>
      <c r="C337" s="210" t="s">
        <v>465</v>
      </c>
      <c r="D337" s="210" t="s">
        <v>592</v>
      </c>
      <c r="E337" s="210"/>
      <c r="F337" s="210"/>
      <c r="G337" s="210" t="s">
        <v>73</v>
      </c>
      <c r="H337" s="210">
        <v>1790.7294999999999</v>
      </c>
      <c r="I337" s="210" t="s">
        <v>184</v>
      </c>
      <c r="J337" s="210">
        <v>1837.5</v>
      </c>
      <c r="K337" s="210">
        <v>1700</v>
      </c>
      <c r="L337" s="210">
        <v>0</v>
      </c>
      <c r="M337" s="101"/>
      <c r="N337" s="91" t="s">
        <v>465</v>
      </c>
      <c r="O337" s="91" t="s">
        <v>596</v>
      </c>
      <c r="P337" s="78"/>
      <c r="Q337" s="91" t="s">
        <v>73</v>
      </c>
      <c r="R337" s="92">
        <v>695.15830000000005</v>
      </c>
      <c r="S337" s="91" t="s">
        <v>184</v>
      </c>
      <c r="T337" s="92">
        <v>733</v>
      </c>
      <c r="U337" s="92">
        <v>600</v>
      </c>
      <c r="V337" s="91" t="s">
        <v>184</v>
      </c>
      <c r="W337" s="92">
        <v>0</v>
      </c>
      <c r="X337" s="78"/>
      <c r="Y337" s="86" t="s">
        <v>465</v>
      </c>
      <c r="Z337" s="87" t="s">
        <v>600</v>
      </c>
      <c r="AA337" s="51"/>
      <c r="AB337" s="87" t="s">
        <v>73</v>
      </c>
      <c r="AC337" s="88">
        <v>797.31089999999904</v>
      </c>
      <c r="AD337" s="87" t="s">
        <v>184</v>
      </c>
      <c r="AE337" s="51"/>
      <c r="AF337" s="51"/>
      <c r="AG337" s="87" t="s">
        <v>184</v>
      </c>
      <c r="AH337" s="85">
        <v>0</v>
      </c>
      <c r="AI337" s="101"/>
      <c r="AJ337" s="86" t="s">
        <v>465</v>
      </c>
      <c r="AK337" s="87" t="s">
        <v>601</v>
      </c>
      <c r="AL337" s="51"/>
      <c r="AM337" s="87" t="s">
        <v>73</v>
      </c>
      <c r="AN337" s="88">
        <v>669.47850000000005</v>
      </c>
      <c r="AO337" s="87" t="s">
        <v>184</v>
      </c>
      <c r="AP337" s="51"/>
      <c r="AQ337" s="51"/>
      <c r="AR337" s="87" t="s">
        <v>184</v>
      </c>
      <c r="AS337" s="85">
        <v>0</v>
      </c>
      <c r="AT337" s="101"/>
      <c r="AU337" s="86" t="s">
        <v>465</v>
      </c>
      <c r="AV337" s="87" t="s">
        <v>604</v>
      </c>
      <c r="AW337" s="51"/>
      <c r="AX337" s="87" t="s">
        <v>73</v>
      </c>
      <c r="AY337" s="88">
        <v>786.09580000000005</v>
      </c>
      <c r="AZ337" s="87" t="s">
        <v>184</v>
      </c>
      <c r="BA337" s="88">
        <v>825.75</v>
      </c>
      <c r="BB337" s="88">
        <v>721.75</v>
      </c>
      <c r="BC337" s="87" t="s">
        <v>184</v>
      </c>
      <c r="BD337" s="85">
        <v>0</v>
      </c>
      <c r="BE337" s="101"/>
      <c r="BF337" s="101"/>
      <c r="BG337" s="86" t="s">
        <v>465</v>
      </c>
      <c r="BH337" s="87" t="s">
        <v>605</v>
      </c>
      <c r="BI337" s="51"/>
      <c r="BJ337" s="87" t="s">
        <v>73</v>
      </c>
      <c r="BK337" s="88">
        <v>611.88800000000003</v>
      </c>
      <c r="BL337" s="87" t="s">
        <v>184</v>
      </c>
      <c r="BM337" s="51"/>
      <c r="BN337" s="51"/>
      <c r="BO337" s="87" t="s">
        <v>184</v>
      </c>
      <c r="BP337" s="88">
        <v>0</v>
      </c>
      <c r="BQ337" s="51"/>
      <c r="BR337" s="51"/>
      <c r="BS337" s="87" t="s">
        <v>465</v>
      </c>
      <c r="BT337" s="87" t="s">
        <v>603</v>
      </c>
      <c r="BU337" s="51"/>
      <c r="BV337" s="87" t="s">
        <v>73</v>
      </c>
      <c r="BW337" s="88">
        <v>2190.1518000000001</v>
      </c>
      <c r="BX337" s="87" t="s">
        <v>184</v>
      </c>
      <c r="BY337" s="51"/>
      <c r="BZ337" s="51"/>
      <c r="CA337" s="87" t="s">
        <v>184</v>
      </c>
      <c r="CB337" s="88">
        <v>0</v>
      </c>
      <c r="CC337" s="51"/>
      <c r="CD337" s="51"/>
      <c r="CE337" s="87" t="s">
        <v>493</v>
      </c>
      <c r="CF337" s="87" t="s">
        <v>588</v>
      </c>
      <c r="CG337" s="51"/>
      <c r="CH337" s="87" t="s">
        <v>73</v>
      </c>
      <c r="CI337" s="88">
        <v>31.703900000000001</v>
      </c>
      <c r="CJ337" s="87" t="s">
        <v>184</v>
      </c>
      <c r="CK337" s="51"/>
      <c r="CL337" s="51"/>
      <c r="CM337" s="87" t="s">
        <v>184</v>
      </c>
      <c r="CN337" s="88">
        <v>0</v>
      </c>
    </row>
    <row r="338" spans="1:92" ht="16.5" customHeight="1">
      <c r="A338" s="100"/>
      <c r="B338" s="101"/>
      <c r="C338" s="210" t="s">
        <v>465</v>
      </c>
      <c r="D338" s="210" t="s">
        <v>593</v>
      </c>
      <c r="E338" s="210"/>
      <c r="F338" s="210"/>
      <c r="G338" s="210" t="s">
        <v>73</v>
      </c>
      <c r="H338" s="210">
        <v>4088.5396999999998</v>
      </c>
      <c r="I338" s="210" t="s">
        <v>184</v>
      </c>
      <c r="J338" s="210">
        <v>4750</v>
      </c>
      <c r="K338" s="210">
        <v>3500</v>
      </c>
      <c r="L338" s="210">
        <v>0</v>
      </c>
      <c r="M338" s="101"/>
      <c r="N338" s="91" t="s">
        <v>465</v>
      </c>
      <c r="O338" s="91" t="s">
        <v>604</v>
      </c>
      <c r="P338" s="78"/>
      <c r="Q338" s="91" t="s">
        <v>73</v>
      </c>
      <c r="R338" s="92">
        <v>784.21420000000001</v>
      </c>
      <c r="S338" s="91" t="s">
        <v>184</v>
      </c>
      <c r="T338" s="92">
        <v>825.75</v>
      </c>
      <c r="U338" s="92">
        <v>721.75</v>
      </c>
      <c r="V338" s="91" t="s">
        <v>184</v>
      </c>
      <c r="W338" s="92">
        <v>0</v>
      </c>
      <c r="X338" s="78"/>
      <c r="Y338" s="86" t="s">
        <v>465</v>
      </c>
      <c r="Z338" s="87" t="s">
        <v>601</v>
      </c>
      <c r="AA338" s="51"/>
      <c r="AB338" s="87" t="s">
        <v>73</v>
      </c>
      <c r="AC338" s="88">
        <v>672.21130000000005</v>
      </c>
      <c r="AD338" s="87" t="s">
        <v>184</v>
      </c>
      <c r="AE338" s="51"/>
      <c r="AF338" s="51"/>
      <c r="AG338" s="87" t="s">
        <v>184</v>
      </c>
      <c r="AH338" s="85">
        <v>0</v>
      </c>
      <c r="AI338" s="101"/>
      <c r="AJ338" s="86" t="s">
        <v>465</v>
      </c>
      <c r="AK338" s="87" t="s">
        <v>602</v>
      </c>
      <c r="AL338" s="51"/>
      <c r="AM338" s="87" t="s">
        <v>73</v>
      </c>
      <c r="AN338" s="88">
        <v>991.94410000000005</v>
      </c>
      <c r="AO338" s="87" t="s">
        <v>184</v>
      </c>
      <c r="AP338" s="51"/>
      <c r="AQ338" s="51"/>
      <c r="AR338" s="87" t="s">
        <v>184</v>
      </c>
      <c r="AS338" s="85">
        <v>0</v>
      </c>
      <c r="AT338" s="101"/>
      <c r="AU338" s="86" t="s">
        <v>465</v>
      </c>
      <c r="AV338" s="87" t="s">
        <v>605</v>
      </c>
      <c r="AW338" s="51"/>
      <c r="AX338" s="87" t="s">
        <v>73</v>
      </c>
      <c r="AY338" s="88">
        <v>624.87490000000003</v>
      </c>
      <c r="AZ338" s="87" t="s">
        <v>184</v>
      </c>
      <c r="BA338" s="51"/>
      <c r="BB338" s="51"/>
      <c r="BC338" s="87" t="s">
        <v>184</v>
      </c>
      <c r="BD338" s="85">
        <v>0</v>
      </c>
      <c r="BE338" s="101"/>
      <c r="BF338" s="101"/>
      <c r="BG338" s="86" t="s">
        <v>465</v>
      </c>
      <c r="BH338" s="87" t="s">
        <v>606</v>
      </c>
      <c r="BI338" s="51"/>
      <c r="BJ338" s="87" t="s">
        <v>73</v>
      </c>
      <c r="BK338" s="88">
        <v>-7.1120000000000001</v>
      </c>
      <c r="BL338" s="87" t="s">
        <v>184</v>
      </c>
      <c r="BM338" s="88">
        <v>50</v>
      </c>
      <c r="BN338" s="88">
        <v>-100</v>
      </c>
      <c r="BO338" s="87" t="s">
        <v>184</v>
      </c>
      <c r="BP338" s="88">
        <v>0</v>
      </c>
      <c r="BQ338" s="51"/>
      <c r="BR338" s="51"/>
      <c r="BS338" s="87" t="s">
        <v>465</v>
      </c>
      <c r="BT338" s="87" t="s">
        <v>604</v>
      </c>
      <c r="BU338" s="51"/>
      <c r="BV338" s="87" t="s">
        <v>73</v>
      </c>
      <c r="BW338" s="88">
        <v>785.93209999999999</v>
      </c>
      <c r="BX338" s="87" t="s">
        <v>184</v>
      </c>
      <c r="BY338" s="51"/>
      <c r="BZ338" s="51"/>
      <c r="CA338" s="87" t="s">
        <v>184</v>
      </c>
      <c r="CB338" s="88">
        <v>0</v>
      </c>
      <c r="CC338" s="51"/>
      <c r="CD338" s="51"/>
      <c r="CE338" s="87" t="s">
        <v>493</v>
      </c>
      <c r="CF338" s="87" t="s">
        <v>589</v>
      </c>
      <c r="CG338" s="51"/>
      <c r="CH338" s="87" t="s">
        <v>73</v>
      </c>
      <c r="CI338" s="88">
        <v>1353.4106999999999</v>
      </c>
      <c r="CJ338" s="87" t="s">
        <v>184</v>
      </c>
      <c r="CK338" s="88">
        <v>1420</v>
      </c>
      <c r="CL338" s="88">
        <v>1280</v>
      </c>
      <c r="CM338" s="87" t="s">
        <v>184</v>
      </c>
      <c r="CN338" s="88">
        <v>0</v>
      </c>
    </row>
    <row r="339" spans="1:92" ht="16.5" customHeight="1">
      <c r="A339" s="100"/>
      <c r="B339" s="101"/>
      <c r="C339" s="210" t="s">
        <v>465</v>
      </c>
      <c r="D339" s="210" t="s">
        <v>594</v>
      </c>
      <c r="E339" s="210"/>
      <c r="F339" s="210"/>
      <c r="G339" s="210" t="s">
        <v>73</v>
      </c>
      <c r="H339" s="210">
        <v>3308.3063000000002</v>
      </c>
      <c r="I339" s="210" t="s">
        <v>184</v>
      </c>
      <c r="J339" s="210">
        <v>3476</v>
      </c>
      <c r="K339" s="210">
        <v>3224</v>
      </c>
      <c r="L339" s="210">
        <v>0</v>
      </c>
      <c r="M339" s="101"/>
      <c r="N339" s="91" t="s">
        <v>465</v>
      </c>
      <c r="O339" s="91" t="s">
        <v>605</v>
      </c>
      <c r="P339" s="78"/>
      <c r="Q339" s="91" t="s">
        <v>73</v>
      </c>
      <c r="R339" s="92">
        <v>612.78930000000003</v>
      </c>
      <c r="S339" s="91" t="s">
        <v>184</v>
      </c>
      <c r="T339" s="78"/>
      <c r="U339" s="78"/>
      <c r="V339" s="91" t="s">
        <v>184</v>
      </c>
      <c r="W339" s="92">
        <v>0</v>
      </c>
      <c r="X339" s="78"/>
      <c r="Y339" s="86" t="s">
        <v>465</v>
      </c>
      <c r="Z339" s="87" t="s">
        <v>602</v>
      </c>
      <c r="AA339" s="51"/>
      <c r="AB339" s="87" t="s">
        <v>73</v>
      </c>
      <c r="AC339" s="88">
        <v>992.85500000000002</v>
      </c>
      <c r="AD339" s="87" t="s">
        <v>184</v>
      </c>
      <c r="AE339" s="51"/>
      <c r="AF339" s="51"/>
      <c r="AG339" s="87" t="s">
        <v>184</v>
      </c>
      <c r="AH339" s="85">
        <v>0</v>
      </c>
      <c r="AI339" s="101"/>
      <c r="AJ339" s="86" t="s">
        <v>465</v>
      </c>
      <c r="AK339" s="87" t="s">
        <v>603</v>
      </c>
      <c r="AL339" s="51"/>
      <c r="AM339" s="87" t="s">
        <v>73</v>
      </c>
      <c r="AN339" s="88">
        <v>2189.4998000000001</v>
      </c>
      <c r="AO339" s="87" t="s">
        <v>184</v>
      </c>
      <c r="AP339" s="51"/>
      <c r="AQ339" s="51"/>
      <c r="AR339" s="87" t="s">
        <v>184</v>
      </c>
      <c r="AS339" s="85">
        <v>0</v>
      </c>
      <c r="AT339" s="101"/>
      <c r="AU339" s="86" t="s">
        <v>465</v>
      </c>
      <c r="AV339" s="87" t="s">
        <v>606</v>
      </c>
      <c r="AW339" s="51"/>
      <c r="AX339" s="87" t="s">
        <v>73</v>
      </c>
      <c r="AY339" s="88">
        <v>-6.1250999999999998</v>
      </c>
      <c r="AZ339" s="87" t="s">
        <v>184</v>
      </c>
      <c r="BA339" s="88">
        <v>50</v>
      </c>
      <c r="BB339" s="88">
        <v>-100</v>
      </c>
      <c r="BC339" s="87" t="s">
        <v>184</v>
      </c>
      <c r="BD339" s="85">
        <v>0</v>
      </c>
      <c r="BE339" s="101"/>
      <c r="BF339" s="101"/>
      <c r="BG339" s="86" t="s">
        <v>465</v>
      </c>
      <c r="BH339" s="87" t="s">
        <v>607</v>
      </c>
      <c r="BI339" s="51"/>
      <c r="BJ339" s="87" t="s">
        <v>73</v>
      </c>
      <c r="BK339" s="88">
        <v>760.98170000000005</v>
      </c>
      <c r="BL339" s="87" t="s">
        <v>184</v>
      </c>
      <c r="BM339" s="51"/>
      <c r="BN339" s="51"/>
      <c r="BO339" s="87" t="s">
        <v>184</v>
      </c>
      <c r="BP339" s="88">
        <v>0</v>
      </c>
      <c r="BQ339" s="51"/>
      <c r="BR339" s="51"/>
      <c r="BS339" s="87" t="s">
        <v>465</v>
      </c>
      <c r="BT339" s="87" t="s">
        <v>605</v>
      </c>
      <c r="BU339" s="51"/>
      <c r="BV339" s="87" t="s">
        <v>73</v>
      </c>
      <c r="BW339" s="88">
        <v>614.62649999999996</v>
      </c>
      <c r="BX339" s="87" t="s">
        <v>184</v>
      </c>
      <c r="BY339" s="51"/>
      <c r="BZ339" s="51"/>
      <c r="CA339" s="87" t="s">
        <v>184</v>
      </c>
      <c r="CB339" s="88">
        <v>0</v>
      </c>
      <c r="CC339" s="51"/>
      <c r="CD339" s="51"/>
      <c r="CE339" s="87" t="s">
        <v>493</v>
      </c>
      <c r="CF339" s="87" t="s">
        <v>590</v>
      </c>
      <c r="CG339" s="51"/>
      <c r="CH339" s="87" t="s">
        <v>73</v>
      </c>
      <c r="CI339" s="88">
        <v>31.703900000000001</v>
      </c>
      <c r="CJ339" s="87" t="s">
        <v>184</v>
      </c>
      <c r="CK339" s="51"/>
      <c r="CL339" s="51"/>
      <c r="CM339" s="87" t="s">
        <v>184</v>
      </c>
      <c r="CN339" s="88">
        <v>0</v>
      </c>
    </row>
    <row r="340" spans="1:92" ht="16.5" customHeight="1">
      <c r="A340" s="100"/>
      <c r="B340" s="101"/>
      <c r="C340" s="210" t="s">
        <v>465</v>
      </c>
      <c r="D340" s="210" t="s">
        <v>595</v>
      </c>
      <c r="E340" s="210"/>
      <c r="F340" s="210"/>
      <c r="G340" s="210" t="s">
        <v>73</v>
      </c>
      <c r="H340" s="210">
        <v>768.06110000000001</v>
      </c>
      <c r="I340" s="210" t="s">
        <v>184</v>
      </c>
      <c r="J340" s="210">
        <v>811</v>
      </c>
      <c r="K340" s="210">
        <v>749</v>
      </c>
      <c r="L340" s="210">
        <v>0</v>
      </c>
      <c r="M340" s="101"/>
      <c r="N340" s="91" t="s">
        <v>465</v>
      </c>
      <c r="O340" s="91" t="s">
        <v>606</v>
      </c>
      <c r="P340" s="78"/>
      <c r="Q340" s="91" t="s">
        <v>73</v>
      </c>
      <c r="R340" s="92">
        <v>-9.2106999999999992</v>
      </c>
      <c r="S340" s="91" t="s">
        <v>184</v>
      </c>
      <c r="T340" s="92">
        <v>50</v>
      </c>
      <c r="U340" s="92">
        <v>-100</v>
      </c>
      <c r="V340" s="91" t="s">
        <v>184</v>
      </c>
      <c r="W340" s="92">
        <v>0</v>
      </c>
      <c r="X340" s="78"/>
      <c r="Y340" s="86" t="s">
        <v>465</v>
      </c>
      <c r="Z340" s="87" t="s">
        <v>603</v>
      </c>
      <c r="AA340" s="51"/>
      <c r="AB340" s="87" t="s">
        <v>73</v>
      </c>
      <c r="AC340" s="88">
        <v>2191.6253000000002</v>
      </c>
      <c r="AD340" s="87" t="s">
        <v>184</v>
      </c>
      <c r="AE340" s="51"/>
      <c r="AF340" s="51"/>
      <c r="AG340" s="87" t="s">
        <v>184</v>
      </c>
      <c r="AH340" s="85">
        <v>0</v>
      </c>
      <c r="AI340" s="101"/>
      <c r="AJ340" s="86" t="s">
        <v>465</v>
      </c>
      <c r="AK340" s="87" t="s">
        <v>604</v>
      </c>
      <c r="AL340" s="51"/>
      <c r="AM340" s="87" t="s">
        <v>73</v>
      </c>
      <c r="AN340" s="88">
        <v>787.59450000000004</v>
      </c>
      <c r="AO340" s="87" t="s">
        <v>184</v>
      </c>
      <c r="AP340" s="88">
        <v>825.75</v>
      </c>
      <c r="AQ340" s="88">
        <v>721.75</v>
      </c>
      <c r="AR340" s="87" t="s">
        <v>184</v>
      </c>
      <c r="AS340" s="85">
        <v>0</v>
      </c>
      <c r="AT340" s="101"/>
      <c r="AU340" s="86" t="s">
        <v>465</v>
      </c>
      <c r="AV340" s="87" t="s">
        <v>607</v>
      </c>
      <c r="AW340" s="51"/>
      <c r="AX340" s="87" t="s">
        <v>73</v>
      </c>
      <c r="AY340" s="88">
        <v>730.42899999999997</v>
      </c>
      <c r="AZ340" s="87" t="s">
        <v>184</v>
      </c>
      <c r="BA340" s="51"/>
      <c r="BB340" s="51"/>
      <c r="BC340" s="87" t="s">
        <v>184</v>
      </c>
      <c r="BD340" s="85">
        <v>0</v>
      </c>
      <c r="BE340" s="101"/>
      <c r="BF340" s="101"/>
      <c r="BG340" s="86" t="s">
        <v>465</v>
      </c>
      <c r="BH340" s="87" t="s">
        <v>608</v>
      </c>
      <c r="BI340" s="51"/>
      <c r="BJ340" s="87" t="s">
        <v>73</v>
      </c>
      <c r="BK340" s="88">
        <v>-8.0183</v>
      </c>
      <c r="BL340" s="87" t="s">
        <v>184</v>
      </c>
      <c r="BM340" s="88">
        <v>50</v>
      </c>
      <c r="BN340" s="88">
        <v>-100</v>
      </c>
      <c r="BO340" s="87" t="s">
        <v>184</v>
      </c>
      <c r="BP340" s="88">
        <v>0</v>
      </c>
      <c r="BQ340" s="51"/>
      <c r="BR340" s="51"/>
      <c r="BS340" s="87" t="s">
        <v>465</v>
      </c>
      <c r="BT340" s="87" t="s">
        <v>606</v>
      </c>
      <c r="BU340" s="51"/>
      <c r="BV340" s="87" t="s">
        <v>73</v>
      </c>
      <c r="BW340" s="88">
        <v>-4.3734999999999999</v>
      </c>
      <c r="BX340" s="87" t="s">
        <v>184</v>
      </c>
      <c r="BY340" s="51"/>
      <c r="BZ340" s="51"/>
      <c r="CA340" s="87" t="s">
        <v>184</v>
      </c>
      <c r="CB340" s="88">
        <v>0</v>
      </c>
      <c r="CC340" s="51"/>
      <c r="CD340" s="51"/>
      <c r="CE340" s="87" t="s">
        <v>493</v>
      </c>
      <c r="CF340" s="87" t="s">
        <v>591</v>
      </c>
      <c r="CG340" s="51"/>
      <c r="CH340" s="87" t="s">
        <v>73</v>
      </c>
      <c r="CI340" s="88">
        <v>1089.3734999999999</v>
      </c>
      <c r="CJ340" s="87" t="s">
        <v>184</v>
      </c>
      <c r="CK340" s="88">
        <v>1129.5</v>
      </c>
      <c r="CL340" s="88">
        <v>1020.5</v>
      </c>
      <c r="CM340" s="87" t="s">
        <v>184</v>
      </c>
      <c r="CN340" s="88">
        <v>0</v>
      </c>
    </row>
    <row r="341" spans="1:92" ht="16.5" customHeight="1">
      <c r="A341" s="100"/>
      <c r="B341" s="101"/>
      <c r="C341" s="210" t="s">
        <v>465</v>
      </c>
      <c r="D341" s="210" t="s">
        <v>596</v>
      </c>
      <c r="E341" s="210"/>
      <c r="F341" s="210"/>
      <c r="G341" s="210" t="s">
        <v>73</v>
      </c>
      <c r="H341" s="210">
        <v>691.40660000000003</v>
      </c>
      <c r="I341" s="210" t="s">
        <v>184</v>
      </c>
      <c r="J341" s="210">
        <v>733</v>
      </c>
      <c r="K341" s="210">
        <v>600</v>
      </c>
      <c r="L341" s="210">
        <v>0</v>
      </c>
      <c r="M341" s="101"/>
      <c r="N341" s="91" t="s">
        <v>465</v>
      </c>
      <c r="O341" s="91" t="s">
        <v>607</v>
      </c>
      <c r="P341" s="78"/>
      <c r="Q341" s="91" t="s">
        <v>73</v>
      </c>
      <c r="R341" s="92">
        <v>744.09339999999997</v>
      </c>
      <c r="S341" s="91" t="s">
        <v>184</v>
      </c>
      <c r="T341" s="78"/>
      <c r="U341" s="78"/>
      <c r="V341" s="91" t="s">
        <v>184</v>
      </c>
      <c r="W341" s="92">
        <v>0</v>
      </c>
      <c r="X341" s="78"/>
      <c r="Y341" s="86" t="s">
        <v>465</v>
      </c>
      <c r="Z341" s="87" t="s">
        <v>604</v>
      </c>
      <c r="AA341" s="51"/>
      <c r="AB341" s="87" t="s">
        <v>73</v>
      </c>
      <c r="AC341" s="88">
        <v>784.86170000000004</v>
      </c>
      <c r="AD341" s="87" t="s">
        <v>184</v>
      </c>
      <c r="AE341" s="88">
        <v>825.75</v>
      </c>
      <c r="AF341" s="88">
        <v>721.75</v>
      </c>
      <c r="AG341" s="87" t="s">
        <v>184</v>
      </c>
      <c r="AH341" s="85">
        <v>0</v>
      </c>
      <c r="AI341" s="101"/>
      <c r="AJ341" s="86" t="s">
        <v>465</v>
      </c>
      <c r="AK341" s="87" t="s">
        <v>605</v>
      </c>
      <c r="AL341" s="51"/>
      <c r="AM341" s="87" t="s">
        <v>73</v>
      </c>
      <c r="AN341" s="88">
        <v>630.91629999999998</v>
      </c>
      <c r="AO341" s="87" t="s">
        <v>184</v>
      </c>
      <c r="AP341" s="51"/>
      <c r="AQ341" s="51"/>
      <c r="AR341" s="87" t="s">
        <v>184</v>
      </c>
      <c r="AS341" s="85">
        <v>0</v>
      </c>
      <c r="AT341" s="101"/>
      <c r="AU341" s="86" t="s">
        <v>465</v>
      </c>
      <c r="AV341" s="87" t="s">
        <v>608</v>
      </c>
      <c r="AW341" s="51"/>
      <c r="AX341" s="87" t="s">
        <v>73</v>
      </c>
      <c r="AY341" s="88">
        <v>-7.5709999999999997</v>
      </c>
      <c r="AZ341" s="87" t="s">
        <v>184</v>
      </c>
      <c r="BA341" s="88">
        <v>50</v>
      </c>
      <c r="BB341" s="88">
        <v>-100</v>
      </c>
      <c r="BC341" s="87" t="s">
        <v>184</v>
      </c>
      <c r="BD341" s="85">
        <v>0</v>
      </c>
      <c r="BE341" s="101"/>
      <c r="BF341" s="101"/>
      <c r="BG341" s="86" t="s">
        <v>465</v>
      </c>
      <c r="BH341" s="87" t="s">
        <v>609</v>
      </c>
      <c r="BI341" s="51"/>
      <c r="BJ341" s="87" t="s">
        <v>73</v>
      </c>
      <c r="BK341" s="88">
        <v>794.45180000000005</v>
      </c>
      <c r="BL341" s="87" t="s">
        <v>184</v>
      </c>
      <c r="BM341" s="51"/>
      <c r="BN341" s="51"/>
      <c r="BO341" s="87" t="s">
        <v>184</v>
      </c>
      <c r="BP341" s="88">
        <v>0</v>
      </c>
      <c r="BQ341" s="51"/>
      <c r="BR341" s="51"/>
      <c r="BS341" s="87" t="s">
        <v>465</v>
      </c>
      <c r="BT341" s="87" t="s">
        <v>607</v>
      </c>
      <c r="BU341" s="51"/>
      <c r="BV341" s="87" t="s">
        <v>73</v>
      </c>
      <c r="BW341" s="88">
        <v>760.67750000000001</v>
      </c>
      <c r="BX341" s="87" t="s">
        <v>184</v>
      </c>
      <c r="BY341" s="51"/>
      <c r="BZ341" s="51"/>
      <c r="CA341" s="87" t="s">
        <v>184</v>
      </c>
      <c r="CB341" s="88">
        <v>0</v>
      </c>
      <c r="CC341" s="51"/>
      <c r="CD341" s="51"/>
      <c r="CE341" s="87" t="s">
        <v>493</v>
      </c>
      <c r="CF341" s="87" t="s">
        <v>592</v>
      </c>
      <c r="CG341" s="51"/>
      <c r="CH341" s="87" t="s">
        <v>73</v>
      </c>
      <c r="CI341" s="88">
        <v>1790.5320999999999</v>
      </c>
      <c r="CJ341" s="87" t="s">
        <v>184</v>
      </c>
      <c r="CK341" s="88">
        <v>1837.5</v>
      </c>
      <c r="CL341" s="88">
        <v>1700</v>
      </c>
      <c r="CM341" s="87" t="s">
        <v>184</v>
      </c>
      <c r="CN341" s="88">
        <v>0</v>
      </c>
    </row>
    <row r="342" spans="1:92" ht="16.5" customHeight="1">
      <c r="A342" s="100"/>
      <c r="B342" s="101"/>
      <c r="C342" s="210" t="s">
        <v>465</v>
      </c>
      <c r="D342" s="210" t="s">
        <v>604</v>
      </c>
      <c r="E342" s="210"/>
      <c r="F342" s="210"/>
      <c r="G342" s="210" t="s">
        <v>73</v>
      </c>
      <c r="H342" s="210">
        <v>782.3578</v>
      </c>
      <c r="I342" s="210" t="s">
        <v>184</v>
      </c>
      <c r="J342" s="210">
        <v>825.75</v>
      </c>
      <c r="K342" s="210">
        <v>721.75</v>
      </c>
      <c r="L342" s="210">
        <v>0</v>
      </c>
      <c r="M342" s="101"/>
      <c r="N342" s="91" t="s">
        <v>465</v>
      </c>
      <c r="O342" s="91" t="s">
        <v>608</v>
      </c>
      <c r="P342" s="78"/>
      <c r="Q342" s="91" t="s">
        <v>73</v>
      </c>
      <c r="R342" s="92">
        <v>-8.9065999999999992</v>
      </c>
      <c r="S342" s="91" t="s">
        <v>184</v>
      </c>
      <c r="T342" s="92">
        <v>50</v>
      </c>
      <c r="U342" s="92">
        <v>-100</v>
      </c>
      <c r="V342" s="91" t="s">
        <v>184</v>
      </c>
      <c r="W342" s="92">
        <v>0</v>
      </c>
      <c r="X342" s="78"/>
      <c r="Y342" s="86" t="s">
        <v>465</v>
      </c>
      <c r="Z342" s="87" t="s">
        <v>605</v>
      </c>
      <c r="AA342" s="51"/>
      <c r="AB342" s="87" t="s">
        <v>73</v>
      </c>
      <c r="AC342" s="88">
        <v>630.00540000000001</v>
      </c>
      <c r="AD342" s="87" t="s">
        <v>184</v>
      </c>
      <c r="AE342" s="51"/>
      <c r="AF342" s="51"/>
      <c r="AG342" s="87" t="s">
        <v>184</v>
      </c>
      <c r="AH342" s="85">
        <v>0</v>
      </c>
      <c r="AI342" s="101"/>
      <c r="AJ342" s="86" t="s">
        <v>465</v>
      </c>
      <c r="AK342" s="87" t="s">
        <v>606</v>
      </c>
      <c r="AL342" s="51"/>
      <c r="AM342" s="87" t="s">
        <v>73</v>
      </c>
      <c r="AN342" s="88">
        <v>-7.0837000000000003</v>
      </c>
      <c r="AO342" s="87" t="s">
        <v>184</v>
      </c>
      <c r="AP342" s="88">
        <v>50</v>
      </c>
      <c r="AQ342" s="88">
        <v>-100</v>
      </c>
      <c r="AR342" s="87" t="s">
        <v>184</v>
      </c>
      <c r="AS342" s="85">
        <v>0</v>
      </c>
      <c r="AT342" s="101"/>
      <c r="AU342" s="86" t="s">
        <v>465</v>
      </c>
      <c r="AV342" s="87" t="s">
        <v>609</v>
      </c>
      <c r="AW342" s="51"/>
      <c r="AX342" s="87" t="s">
        <v>73</v>
      </c>
      <c r="AY342" s="88">
        <v>796.13409999999999</v>
      </c>
      <c r="AZ342" s="87" t="s">
        <v>184</v>
      </c>
      <c r="BA342" s="51"/>
      <c r="BB342" s="51"/>
      <c r="BC342" s="87" t="s">
        <v>184</v>
      </c>
      <c r="BD342" s="85">
        <v>0</v>
      </c>
      <c r="BE342" s="101"/>
      <c r="BF342" s="101"/>
      <c r="BG342" s="86" t="s">
        <v>465</v>
      </c>
      <c r="BH342" s="87" t="s">
        <v>610</v>
      </c>
      <c r="BI342" s="51"/>
      <c r="BJ342" s="87" t="s">
        <v>73</v>
      </c>
      <c r="BK342" s="88">
        <v>-5.5481999999999996</v>
      </c>
      <c r="BL342" s="87" t="s">
        <v>184</v>
      </c>
      <c r="BM342" s="88">
        <v>50</v>
      </c>
      <c r="BN342" s="88">
        <v>-100</v>
      </c>
      <c r="BO342" s="87" t="s">
        <v>184</v>
      </c>
      <c r="BP342" s="88">
        <v>0</v>
      </c>
      <c r="BQ342" s="51"/>
      <c r="BR342" s="51"/>
      <c r="BS342" s="87" t="s">
        <v>465</v>
      </c>
      <c r="BT342" s="87" t="s">
        <v>608</v>
      </c>
      <c r="BU342" s="51"/>
      <c r="BV342" s="87" t="s">
        <v>73</v>
      </c>
      <c r="BW342" s="88">
        <v>-8.3224999999999998</v>
      </c>
      <c r="BX342" s="87" t="s">
        <v>184</v>
      </c>
      <c r="BY342" s="51"/>
      <c r="BZ342" s="51"/>
      <c r="CA342" s="87" t="s">
        <v>184</v>
      </c>
      <c r="CB342" s="88">
        <v>0</v>
      </c>
      <c r="CC342" s="51"/>
      <c r="CD342" s="51"/>
      <c r="CE342" s="87" t="s">
        <v>493</v>
      </c>
      <c r="CF342" s="87" t="s">
        <v>593</v>
      </c>
      <c r="CG342" s="51"/>
      <c r="CH342" s="87" t="s">
        <v>73</v>
      </c>
      <c r="CI342" s="88">
        <v>4344.8180000000002</v>
      </c>
      <c r="CJ342" s="87" t="s">
        <v>184</v>
      </c>
      <c r="CK342" s="88">
        <v>4750</v>
      </c>
      <c r="CL342" s="88">
        <v>3500</v>
      </c>
      <c r="CM342" s="87" t="s">
        <v>184</v>
      </c>
      <c r="CN342" s="88">
        <v>0</v>
      </c>
    </row>
    <row r="343" spans="1:92" ht="16.5" customHeight="1">
      <c r="A343" s="100"/>
      <c r="B343" s="101"/>
      <c r="C343" s="210" t="s">
        <v>465</v>
      </c>
      <c r="D343" s="210" t="s">
        <v>605</v>
      </c>
      <c r="E343" s="210"/>
      <c r="F343" s="210"/>
      <c r="G343" s="210" t="s">
        <v>73</v>
      </c>
      <c r="H343" s="210">
        <v>625.70270000000005</v>
      </c>
      <c r="I343" s="210" t="s">
        <v>184</v>
      </c>
      <c r="J343" s="210"/>
      <c r="K343" s="210"/>
      <c r="L343" s="210">
        <v>0</v>
      </c>
      <c r="M343" s="101"/>
      <c r="N343" s="91" t="s">
        <v>465</v>
      </c>
      <c r="O343" s="91" t="s">
        <v>609</v>
      </c>
      <c r="P343" s="78"/>
      <c r="Q343" s="91" t="s">
        <v>73</v>
      </c>
      <c r="R343" s="92">
        <v>793.33249999999998</v>
      </c>
      <c r="S343" s="91" t="s">
        <v>184</v>
      </c>
      <c r="T343" s="78"/>
      <c r="U343" s="78"/>
      <c r="V343" s="91" t="s">
        <v>184</v>
      </c>
      <c r="W343" s="92">
        <v>0</v>
      </c>
      <c r="X343" s="78"/>
      <c r="Y343" s="86" t="s">
        <v>465</v>
      </c>
      <c r="Z343" s="87" t="s">
        <v>606</v>
      </c>
      <c r="AA343" s="51"/>
      <c r="AB343" s="87" t="s">
        <v>73</v>
      </c>
      <c r="AC343" s="88">
        <v>-7.9946000000000002</v>
      </c>
      <c r="AD343" s="87" t="s">
        <v>184</v>
      </c>
      <c r="AE343" s="88">
        <v>50</v>
      </c>
      <c r="AF343" s="88">
        <v>-100</v>
      </c>
      <c r="AG343" s="87" t="s">
        <v>184</v>
      </c>
      <c r="AH343" s="85">
        <v>0</v>
      </c>
      <c r="AI343" s="101"/>
      <c r="AJ343" s="86" t="s">
        <v>465</v>
      </c>
      <c r="AK343" s="87" t="s">
        <v>607</v>
      </c>
      <c r="AL343" s="51"/>
      <c r="AM343" s="87" t="s">
        <v>73</v>
      </c>
      <c r="AN343" s="88">
        <v>742.35209999999995</v>
      </c>
      <c r="AO343" s="87" t="s">
        <v>184</v>
      </c>
      <c r="AP343" s="51"/>
      <c r="AQ343" s="51"/>
      <c r="AR343" s="87" t="s">
        <v>184</v>
      </c>
      <c r="AS343" s="85">
        <v>0</v>
      </c>
      <c r="AT343" s="101"/>
      <c r="AU343" s="86" t="s">
        <v>465</v>
      </c>
      <c r="AV343" s="87" t="s">
        <v>610</v>
      </c>
      <c r="AW343" s="51"/>
      <c r="AX343" s="87" t="s">
        <v>73</v>
      </c>
      <c r="AY343" s="88">
        <v>-3.8658999999999999</v>
      </c>
      <c r="AZ343" s="87" t="s">
        <v>184</v>
      </c>
      <c r="BA343" s="88">
        <v>50</v>
      </c>
      <c r="BB343" s="88">
        <v>-100</v>
      </c>
      <c r="BC343" s="87" t="s">
        <v>184</v>
      </c>
      <c r="BD343" s="85">
        <v>0</v>
      </c>
      <c r="BE343" s="101"/>
      <c r="BF343" s="101"/>
      <c r="BG343" s="86" t="s">
        <v>465</v>
      </c>
      <c r="BH343" s="87" t="s">
        <v>611</v>
      </c>
      <c r="BI343" s="51"/>
      <c r="BJ343" s="87" t="s">
        <v>73</v>
      </c>
      <c r="BK343" s="88">
        <v>690.3904</v>
      </c>
      <c r="BL343" s="87" t="s">
        <v>184</v>
      </c>
      <c r="BM343" s="51"/>
      <c r="BN343" s="51"/>
      <c r="BO343" s="87" t="s">
        <v>184</v>
      </c>
      <c r="BP343" s="88">
        <v>0</v>
      </c>
      <c r="BQ343" s="51"/>
      <c r="BR343" s="51"/>
      <c r="BS343" s="87" t="s">
        <v>465</v>
      </c>
      <c r="BT343" s="87" t="s">
        <v>609</v>
      </c>
      <c r="BU343" s="51"/>
      <c r="BV343" s="87" t="s">
        <v>73</v>
      </c>
      <c r="BW343" s="88">
        <v>794.14750000000004</v>
      </c>
      <c r="BX343" s="87" t="s">
        <v>184</v>
      </c>
      <c r="BY343" s="51"/>
      <c r="BZ343" s="51"/>
      <c r="CA343" s="87" t="s">
        <v>184</v>
      </c>
      <c r="CB343" s="88">
        <v>0</v>
      </c>
      <c r="CC343" s="51"/>
      <c r="CD343" s="51"/>
      <c r="CE343" s="87" t="s">
        <v>493</v>
      </c>
      <c r="CF343" s="87" t="s">
        <v>594</v>
      </c>
      <c r="CG343" s="51"/>
      <c r="CH343" s="87" t="s">
        <v>73</v>
      </c>
      <c r="CI343" s="88">
        <v>3329.7350000000001</v>
      </c>
      <c r="CJ343" s="87" t="s">
        <v>184</v>
      </c>
      <c r="CK343" s="88">
        <v>3476</v>
      </c>
      <c r="CL343" s="88">
        <v>3224</v>
      </c>
      <c r="CM343" s="87" t="s">
        <v>184</v>
      </c>
      <c r="CN343" s="88">
        <v>0</v>
      </c>
    </row>
    <row r="344" spans="1:92" ht="16.5" customHeight="1">
      <c r="A344" s="100"/>
      <c r="B344" s="101"/>
      <c r="C344" s="210" t="s">
        <v>465</v>
      </c>
      <c r="D344" s="210" t="s">
        <v>606</v>
      </c>
      <c r="E344" s="210"/>
      <c r="F344" s="210"/>
      <c r="G344" s="210" t="s">
        <v>73</v>
      </c>
      <c r="H344" s="210">
        <v>-8.2972999999999999</v>
      </c>
      <c r="I344" s="210" t="s">
        <v>184</v>
      </c>
      <c r="J344" s="210">
        <v>50</v>
      </c>
      <c r="K344" s="210">
        <v>-100</v>
      </c>
      <c r="L344" s="210">
        <v>0</v>
      </c>
      <c r="M344" s="101"/>
      <c r="N344" s="91" t="s">
        <v>465</v>
      </c>
      <c r="O344" s="91" t="s">
        <v>610</v>
      </c>
      <c r="P344" s="78"/>
      <c r="Q344" s="91" t="s">
        <v>73</v>
      </c>
      <c r="R344" s="92">
        <v>-6.6675000000000004</v>
      </c>
      <c r="S344" s="91" t="s">
        <v>184</v>
      </c>
      <c r="T344" s="92">
        <v>50</v>
      </c>
      <c r="U344" s="92">
        <v>-100</v>
      </c>
      <c r="V344" s="91" t="s">
        <v>184</v>
      </c>
      <c r="W344" s="92">
        <v>0</v>
      </c>
      <c r="X344" s="78"/>
      <c r="Y344" s="86" t="s">
        <v>465</v>
      </c>
      <c r="Z344" s="87" t="s">
        <v>607</v>
      </c>
      <c r="AA344" s="51"/>
      <c r="AB344" s="87" t="s">
        <v>73</v>
      </c>
      <c r="AC344" s="88">
        <v>741.44119999999998</v>
      </c>
      <c r="AD344" s="87" t="s">
        <v>184</v>
      </c>
      <c r="AE344" s="51"/>
      <c r="AF344" s="51"/>
      <c r="AG344" s="87" t="s">
        <v>184</v>
      </c>
      <c r="AH344" s="85">
        <v>0</v>
      </c>
      <c r="AI344" s="101"/>
      <c r="AJ344" s="86" t="s">
        <v>465</v>
      </c>
      <c r="AK344" s="87" t="s">
        <v>608</v>
      </c>
      <c r="AL344" s="51"/>
      <c r="AM344" s="87" t="s">
        <v>73</v>
      </c>
      <c r="AN344" s="88">
        <v>-7.6478999999999999</v>
      </c>
      <c r="AO344" s="87" t="s">
        <v>184</v>
      </c>
      <c r="AP344" s="88">
        <v>50</v>
      </c>
      <c r="AQ344" s="88">
        <v>-100</v>
      </c>
      <c r="AR344" s="87" t="s">
        <v>184</v>
      </c>
      <c r="AS344" s="85">
        <v>0</v>
      </c>
      <c r="AT344" s="101"/>
      <c r="AU344" s="86" t="s">
        <v>465</v>
      </c>
      <c r="AV344" s="87" t="s">
        <v>611</v>
      </c>
      <c r="AW344" s="51"/>
      <c r="AX344" s="87" t="s">
        <v>73</v>
      </c>
      <c r="AY344" s="88">
        <v>674.76210000000003</v>
      </c>
      <c r="AZ344" s="87" t="s">
        <v>184</v>
      </c>
      <c r="BA344" s="51"/>
      <c r="BB344" s="51"/>
      <c r="BC344" s="87" t="s">
        <v>184</v>
      </c>
      <c r="BD344" s="85">
        <v>0</v>
      </c>
      <c r="BE344" s="101"/>
      <c r="BF344" s="101"/>
      <c r="BG344" s="86" t="s">
        <v>465</v>
      </c>
      <c r="BH344" s="87" t="s">
        <v>612</v>
      </c>
      <c r="BI344" s="51"/>
      <c r="BJ344" s="87" t="s">
        <v>73</v>
      </c>
      <c r="BK344" s="88">
        <v>-6.6096000000000004</v>
      </c>
      <c r="BL344" s="87" t="s">
        <v>184</v>
      </c>
      <c r="BM344" s="88">
        <v>50</v>
      </c>
      <c r="BN344" s="88">
        <v>-100</v>
      </c>
      <c r="BO344" s="87" t="s">
        <v>184</v>
      </c>
      <c r="BP344" s="88">
        <v>0</v>
      </c>
      <c r="BQ344" s="51"/>
      <c r="BR344" s="51"/>
      <c r="BS344" s="87" t="s">
        <v>465</v>
      </c>
      <c r="BT344" s="87" t="s">
        <v>610</v>
      </c>
      <c r="BU344" s="51"/>
      <c r="BV344" s="87" t="s">
        <v>73</v>
      </c>
      <c r="BW344" s="88">
        <v>-5.8525</v>
      </c>
      <c r="BX344" s="87" t="s">
        <v>184</v>
      </c>
      <c r="BY344" s="51"/>
      <c r="BZ344" s="51"/>
      <c r="CA344" s="87" t="s">
        <v>184</v>
      </c>
      <c r="CB344" s="88">
        <v>0</v>
      </c>
      <c r="CC344" s="51"/>
      <c r="CD344" s="51"/>
      <c r="CE344" s="87" t="s">
        <v>493</v>
      </c>
      <c r="CF344" s="87" t="s">
        <v>595</v>
      </c>
      <c r="CG344" s="51"/>
      <c r="CH344" s="87" t="s">
        <v>73</v>
      </c>
      <c r="CI344" s="88">
        <v>769.97370000000001</v>
      </c>
      <c r="CJ344" s="87" t="s">
        <v>184</v>
      </c>
      <c r="CK344" s="88">
        <v>811</v>
      </c>
      <c r="CL344" s="88">
        <v>749</v>
      </c>
      <c r="CM344" s="87" t="s">
        <v>184</v>
      </c>
      <c r="CN344" s="88">
        <v>0</v>
      </c>
    </row>
    <row r="345" spans="1:92" ht="16.5" customHeight="1">
      <c r="A345" s="100"/>
      <c r="B345" s="101"/>
      <c r="C345" s="210" t="s">
        <v>465</v>
      </c>
      <c r="D345" s="210" t="s">
        <v>607</v>
      </c>
      <c r="E345" s="210"/>
      <c r="F345" s="210"/>
      <c r="G345" s="210" t="s">
        <v>73</v>
      </c>
      <c r="H345" s="210">
        <v>757.11040000000003</v>
      </c>
      <c r="I345" s="210" t="s">
        <v>184</v>
      </c>
      <c r="J345" s="210"/>
      <c r="K345" s="210"/>
      <c r="L345" s="210">
        <v>0</v>
      </c>
      <c r="M345" s="101"/>
      <c r="N345" s="91" t="s">
        <v>465</v>
      </c>
      <c r="O345" s="91" t="s">
        <v>611</v>
      </c>
      <c r="P345" s="78"/>
      <c r="Q345" s="91" t="s">
        <v>73</v>
      </c>
      <c r="R345" s="92">
        <v>668.71510000000001</v>
      </c>
      <c r="S345" s="91" t="s">
        <v>184</v>
      </c>
      <c r="T345" s="78"/>
      <c r="U345" s="78"/>
      <c r="V345" s="91" t="s">
        <v>184</v>
      </c>
      <c r="W345" s="92">
        <v>0</v>
      </c>
      <c r="X345" s="78"/>
      <c r="Y345" s="86" t="s">
        <v>465</v>
      </c>
      <c r="Z345" s="87" t="s">
        <v>608</v>
      </c>
      <c r="AA345" s="51"/>
      <c r="AB345" s="87" t="s">
        <v>73</v>
      </c>
      <c r="AC345" s="88">
        <v>-8.5587999999999997</v>
      </c>
      <c r="AD345" s="87" t="s">
        <v>184</v>
      </c>
      <c r="AE345" s="88">
        <v>50</v>
      </c>
      <c r="AF345" s="88">
        <v>-100</v>
      </c>
      <c r="AG345" s="87" t="s">
        <v>184</v>
      </c>
      <c r="AH345" s="85">
        <v>0</v>
      </c>
      <c r="AI345" s="101"/>
      <c r="AJ345" s="86" t="s">
        <v>465</v>
      </c>
      <c r="AK345" s="87" t="s">
        <v>609</v>
      </c>
      <c r="AL345" s="51"/>
      <c r="AM345" s="87" t="s">
        <v>73</v>
      </c>
      <c r="AN345" s="88">
        <v>795.48910000000001</v>
      </c>
      <c r="AO345" s="87" t="s">
        <v>184</v>
      </c>
      <c r="AP345" s="51"/>
      <c r="AQ345" s="51"/>
      <c r="AR345" s="87" t="s">
        <v>184</v>
      </c>
      <c r="AS345" s="85">
        <v>0</v>
      </c>
      <c r="AT345" s="101"/>
      <c r="AU345" s="86" t="s">
        <v>465</v>
      </c>
      <c r="AV345" s="87" t="s">
        <v>612</v>
      </c>
      <c r="AW345" s="51"/>
      <c r="AX345" s="87" t="s">
        <v>73</v>
      </c>
      <c r="AY345" s="88">
        <v>-6.2378999999999998</v>
      </c>
      <c r="AZ345" s="87" t="s">
        <v>184</v>
      </c>
      <c r="BA345" s="88">
        <v>50</v>
      </c>
      <c r="BB345" s="88">
        <v>-100</v>
      </c>
      <c r="BC345" s="87" t="s">
        <v>184</v>
      </c>
      <c r="BD345" s="85">
        <v>0</v>
      </c>
      <c r="BE345" s="101"/>
      <c r="BF345" s="101"/>
      <c r="BG345" s="86" t="s">
        <v>465</v>
      </c>
      <c r="BH345" s="87" t="s">
        <v>613</v>
      </c>
      <c r="BI345" s="51"/>
      <c r="BJ345" s="87" t="s">
        <v>73</v>
      </c>
      <c r="BK345" s="88">
        <v>994.35910000000001</v>
      </c>
      <c r="BL345" s="87" t="s">
        <v>184</v>
      </c>
      <c r="BM345" s="88">
        <v>1024.5</v>
      </c>
      <c r="BN345" s="88">
        <v>930</v>
      </c>
      <c r="BO345" s="87" t="s">
        <v>184</v>
      </c>
      <c r="BP345" s="88">
        <v>0</v>
      </c>
      <c r="BQ345" s="51"/>
      <c r="BR345" s="51"/>
      <c r="BS345" s="87" t="s">
        <v>465</v>
      </c>
      <c r="BT345" s="87" t="s">
        <v>611</v>
      </c>
      <c r="BU345" s="51"/>
      <c r="BV345" s="87" t="s">
        <v>73</v>
      </c>
      <c r="BW345" s="88">
        <v>687.95619999999997</v>
      </c>
      <c r="BX345" s="87" t="s">
        <v>184</v>
      </c>
      <c r="BY345" s="51"/>
      <c r="BZ345" s="51"/>
      <c r="CA345" s="87" t="s">
        <v>184</v>
      </c>
      <c r="CB345" s="88">
        <v>0</v>
      </c>
      <c r="CC345" s="51"/>
      <c r="CD345" s="51"/>
      <c r="CE345" s="87" t="s">
        <v>493</v>
      </c>
      <c r="CF345" s="87" t="s">
        <v>596</v>
      </c>
      <c r="CG345" s="51"/>
      <c r="CH345" s="87" t="s">
        <v>73</v>
      </c>
      <c r="CI345" s="88">
        <v>693.0136</v>
      </c>
      <c r="CJ345" s="87" t="s">
        <v>184</v>
      </c>
      <c r="CK345" s="88">
        <v>733</v>
      </c>
      <c r="CL345" s="88">
        <v>600</v>
      </c>
      <c r="CM345" s="87" t="s">
        <v>184</v>
      </c>
      <c r="CN345" s="88">
        <v>0</v>
      </c>
    </row>
    <row r="346" spans="1:92" ht="16.5" customHeight="1">
      <c r="A346" s="100"/>
      <c r="B346" s="101"/>
      <c r="C346" s="210" t="s">
        <v>465</v>
      </c>
      <c r="D346" s="210" t="s">
        <v>608</v>
      </c>
      <c r="E346" s="210"/>
      <c r="F346" s="210"/>
      <c r="G346" s="210" t="s">
        <v>73</v>
      </c>
      <c r="H346" s="210">
        <v>-8.8895999999999997</v>
      </c>
      <c r="I346" s="210" t="s">
        <v>184</v>
      </c>
      <c r="J346" s="210">
        <v>50</v>
      </c>
      <c r="K346" s="210">
        <v>-100</v>
      </c>
      <c r="L346" s="210">
        <v>0</v>
      </c>
      <c r="M346" s="101"/>
      <c r="N346" s="91" t="s">
        <v>465</v>
      </c>
      <c r="O346" s="91" t="s">
        <v>612</v>
      </c>
      <c r="P346" s="78"/>
      <c r="Q346" s="91" t="s">
        <v>73</v>
      </c>
      <c r="R346" s="92">
        <v>-12.2849</v>
      </c>
      <c r="S346" s="91" t="s">
        <v>184</v>
      </c>
      <c r="T346" s="92">
        <v>50</v>
      </c>
      <c r="U346" s="92">
        <v>-100</v>
      </c>
      <c r="V346" s="91" t="s">
        <v>184</v>
      </c>
      <c r="W346" s="92">
        <v>0</v>
      </c>
      <c r="X346" s="78"/>
      <c r="Y346" s="86" t="s">
        <v>465</v>
      </c>
      <c r="Z346" s="87" t="s">
        <v>609</v>
      </c>
      <c r="AA346" s="51"/>
      <c r="AB346" s="87" t="s">
        <v>73</v>
      </c>
      <c r="AC346" s="88">
        <v>797.31089999999904</v>
      </c>
      <c r="AD346" s="87" t="s">
        <v>184</v>
      </c>
      <c r="AE346" s="51"/>
      <c r="AF346" s="51"/>
      <c r="AG346" s="87" t="s">
        <v>184</v>
      </c>
      <c r="AH346" s="85">
        <v>0</v>
      </c>
      <c r="AI346" s="101"/>
      <c r="AJ346" s="86" t="s">
        <v>465</v>
      </c>
      <c r="AK346" s="87" t="s">
        <v>610</v>
      </c>
      <c r="AL346" s="51"/>
      <c r="AM346" s="87" t="s">
        <v>73</v>
      </c>
      <c r="AN346" s="88">
        <v>-4.5109000000000004</v>
      </c>
      <c r="AO346" s="87" t="s">
        <v>184</v>
      </c>
      <c r="AP346" s="88">
        <v>50</v>
      </c>
      <c r="AQ346" s="88">
        <v>-100</v>
      </c>
      <c r="AR346" s="87" t="s">
        <v>184</v>
      </c>
      <c r="AS346" s="85">
        <v>0</v>
      </c>
      <c r="AT346" s="101"/>
      <c r="AU346" s="86" t="s">
        <v>465</v>
      </c>
      <c r="AV346" s="87" t="s">
        <v>613</v>
      </c>
      <c r="AW346" s="51"/>
      <c r="AX346" s="87" t="s">
        <v>73</v>
      </c>
      <c r="AY346" s="88">
        <v>992.9452</v>
      </c>
      <c r="AZ346" s="87" t="s">
        <v>184</v>
      </c>
      <c r="BA346" s="88">
        <v>1024.5</v>
      </c>
      <c r="BB346" s="88">
        <v>930</v>
      </c>
      <c r="BC346" s="87" t="s">
        <v>184</v>
      </c>
      <c r="BD346" s="85">
        <v>0</v>
      </c>
      <c r="BE346" s="101"/>
      <c r="BF346" s="101"/>
      <c r="BG346" s="86" t="s">
        <v>465</v>
      </c>
      <c r="BH346" s="87" t="s">
        <v>614</v>
      </c>
      <c r="BI346" s="51"/>
      <c r="BJ346" s="87" t="s">
        <v>73</v>
      </c>
      <c r="BK346" s="88">
        <v>2189.239</v>
      </c>
      <c r="BL346" s="87" t="s">
        <v>184</v>
      </c>
      <c r="BM346" s="88">
        <v>2259.5</v>
      </c>
      <c r="BN346" s="88">
        <v>2140.5</v>
      </c>
      <c r="BO346" s="87" t="s">
        <v>184</v>
      </c>
      <c r="BP346" s="88">
        <v>0</v>
      </c>
      <c r="BQ346" s="51"/>
      <c r="BR346" s="51"/>
      <c r="BS346" s="87" t="s">
        <v>465</v>
      </c>
      <c r="BT346" s="87" t="s">
        <v>612</v>
      </c>
      <c r="BU346" s="51"/>
      <c r="BV346" s="87" t="s">
        <v>73</v>
      </c>
      <c r="BW346" s="88">
        <v>-9.0437999999999903</v>
      </c>
      <c r="BX346" s="87" t="s">
        <v>184</v>
      </c>
      <c r="BY346" s="51"/>
      <c r="BZ346" s="51"/>
      <c r="CA346" s="87" t="s">
        <v>184</v>
      </c>
      <c r="CB346" s="88">
        <v>0</v>
      </c>
      <c r="CC346" s="51"/>
      <c r="CD346" s="51"/>
      <c r="CE346" s="87" t="s">
        <v>493</v>
      </c>
      <c r="CF346" s="87" t="s">
        <v>597</v>
      </c>
      <c r="CG346" s="51"/>
      <c r="CH346" s="87" t="s">
        <v>73</v>
      </c>
      <c r="CI346" s="88">
        <v>783.66229999999996</v>
      </c>
      <c r="CJ346" s="87" t="s">
        <v>184</v>
      </c>
      <c r="CK346" s="51"/>
      <c r="CL346" s="51"/>
      <c r="CM346" s="87" t="s">
        <v>184</v>
      </c>
      <c r="CN346" s="88">
        <v>0</v>
      </c>
    </row>
    <row r="347" spans="1:92" ht="16.5" customHeight="1">
      <c r="A347" s="100"/>
      <c r="B347" s="101"/>
      <c r="C347" s="210" t="s">
        <v>465</v>
      </c>
      <c r="D347" s="210" t="s">
        <v>609</v>
      </c>
      <c r="E347" s="210"/>
      <c r="F347" s="210"/>
      <c r="G347" s="210" t="s">
        <v>73</v>
      </c>
      <c r="H347" s="210">
        <v>793.91679999999997</v>
      </c>
      <c r="I347" s="210" t="s">
        <v>184</v>
      </c>
      <c r="J347" s="210"/>
      <c r="K347" s="210"/>
      <c r="L347" s="210">
        <v>0</v>
      </c>
      <c r="M347" s="101"/>
      <c r="N347" s="91" t="s">
        <v>465</v>
      </c>
      <c r="O347" s="91" t="s">
        <v>613</v>
      </c>
      <c r="P347" s="78"/>
      <c r="Q347" s="91" t="s">
        <v>73</v>
      </c>
      <c r="R347" s="92">
        <v>992.72029999999995</v>
      </c>
      <c r="S347" s="91" t="s">
        <v>184</v>
      </c>
      <c r="T347" s="92">
        <v>1024.5</v>
      </c>
      <c r="U347" s="92">
        <v>930</v>
      </c>
      <c r="V347" s="91" t="s">
        <v>184</v>
      </c>
      <c r="W347" s="92">
        <v>0</v>
      </c>
      <c r="X347" s="78"/>
      <c r="Y347" s="86" t="s">
        <v>465</v>
      </c>
      <c r="Z347" s="87" t="s">
        <v>610</v>
      </c>
      <c r="AA347" s="51"/>
      <c r="AB347" s="87" t="s">
        <v>73</v>
      </c>
      <c r="AC347" s="88">
        <v>-2.6890999999999998</v>
      </c>
      <c r="AD347" s="87" t="s">
        <v>184</v>
      </c>
      <c r="AE347" s="88">
        <v>50</v>
      </c>
      <c r="AF347" s="88">
        <v>-100</v>
      </c>
      <c r="AG347" s="87" t="s">
        <v>184</v>
      </c>
      <c r="AH347" s="85">
        <v>0</v>
      </c>
      <c r="AI347" s="101"/>
      <c r="AJ347" s="86" t="s">
        <v>465</v>
      </c>
      <c r="AK347" s="87" t="s">
        <v>611</v>
      </c>
      <c r="AL347" s="51"/>
      <c r="AM347" s="87" t="s">
        <v>73</v>
      </c>
      <c r="AN347" s="88">
        <v>669.47850000000005</v>
      </c>
      <c r="AO347" s="87" t="s">
        <v>184</v>
      </c>
      <c r="AP347" s="51"/>
      <c r="AQ347" s="51"/>
      <c r="AR347" s="87" t="s">
        <v>184</v>
      </c>
      <c r="AS347" s="85">
        <v>0</v>
      </c>
      <c r="AT347" s="101"/>
      <c r="AU347" s="86" t="s">
        <v>465</v>
      </c>
      <c r="AV347" s="87" t="s">
        <v>614</v>
      </c>
      <c r="AW347" s="51"/>
      <c r="AX347" s="87" t="s">
        <v>73</v>
      </c>
      <c r="AY347" s="88">
        <v>2191.7591000000002</v>
      </c>
      <c r="AZ347" s="87" t="s">
        <v>184</v>
      </c>
      <c r="BA347" s="88">
        <v>2259.5</v>
      </c>
      <c r="BB347" s="88">
        <v>2140.5</v>
      </c>
      <c r="BC347" s="87" t="s">
        <v>184</v>
      </c>
      <c r="BD347" s="85">
        <v>0</v>
      </c>
      <c r="BE347" s="101"/>
      <c r="BF347" s="101"/>
      <c r="BG347" s="86" t="s">
        <v>465</v>
      </c>
      <c r="BH347" s="87" t="s">
        <v>615</v>
      </c>
      <c r="BI347" s="51"/>
      <c r="BJ347" s="87" t="s">
        <v>73</v>
      </c>
      <c r="BK347" s="88">
        <v>631.66570000000002</v>
      </c>
      <c r="BL347" s="87" t="s">
        <v>184</v>
      </c>
      <c r="BM347" s="51"/>
      <c r="BN347" s="51"/>
      <c r="BO347" s="87" t="s">
        <v>184</v>
      </c>
      <c r="BP347" s="88">
        <v>0</v>
      </c>
      <c r="BQ347" s="51"/>
      <c r="BR347" s="51"/>
      <c r="BS347" s="87" t="s">
        <v>465</v>
      </c>
      <c r="BT347" s="87" t="s">
        <v>613</v>
      </c>
      <c r="BU347" s="51"/>
      <c r="BV347" s="87" t="s">
        <v>73</v>
      </c>
      <c r="BW347" s="88">
        <v>994.66340000000002</v>
      </c>
      <c r="BX347" s="87" t="s">
        <v>184</v>
      </c>
      <c r="BY347" s="51"/>
      <c r="BZ347" s="51"/>
      <c r="CA347" s="87" t="s">
        <v>184</v>
      </c>
      <c r="CB347" s="88">
        <v>0</v>
      </c>
      <c r="CC347" s="51"/>
      <c r="CD347" s="51"/>
      <c r="CE347" s="87" t="s">
        <v>493</v>
      </c>
      <c r="CF347" s="87" t="s">
        <v>598</v>
      </c>
      <c r="CG347" s="51"/>
      <c r="CH347" s="87" t="s">
        <v>73</v>
      </c>
      <c r="CI347" s="88">
        <v>624.87490000000003</v>
      </c>
      <c r="CJ347" s="87" t="s">
        <v>184</v>
      </c>
      <c r="CK347" s="51"/>
      <c r="CL347" s="51"/>
      <c r="CM347" s="87" t="s">
        <v>184</v>
      </c>
      <c r="CN347" s="88">
        <v>0</v>
      </c>
    </row>
    <row r="348" spans="1:92" ht="16.5" customHeight="1">
      <c r="A348" s="100"/>
      <c r="B348" s="101"/>
      <c r="C348" s="210" t="s">
        <v>465</v>
      </c>
      <c r="D348" s="210" t="s">
        <v>610</v>
      </c>
      <c r="E348" s="210"/>
      <c r="F348" s="210"/>
      <c r="G348" s="210" t="s">
        <v>73</v>
      </c>
      <c r="H348" s="210">
        <v>-6.0831999999999997</v>
      </c>
      <c r="I348" s="210" t="s">
        <v>184</v>
      </c>
      <c r="J348" s="210">
        <v>50</v>
      </c>
      <c r="K348" s="210">
        <v>-100</v>
      </c>
      <c r="L348" s="210">
        <v>0</v>
      </c>
      <c r="M348" s="101"/>
      <c r="N348" s="91" t="s">
        <v>465</v>
      </c>
      <c r="O348" s="91" t="s">
        <v>614</v>
      </c>
      <c r="P348" s="78"/>
      <c r="Q348" s="91" t="s">
        <v>73</v>
      </c>
      <c r="R348" s="92">
        <v>2190.2631000000001</v>
      </c>
      <c r="S348" s="91" t="s">
        <v>184</v>
      </c>
      <c r="T348" s="92">
        <v>2259.5</v>
      </c>
      <c r="U348" s="92">
        <v>2140.5</v>
      </c>
      <c r="V348" s="91" t="s">
        <v>184</v>
      </c>
      <c r="W348" s="92">
        <v>0</v>
      </c>
      <c r="X348" s="78"/>
      <c r="Y348" s="86" t="s">
        <v>465</v>
      </c>
      <c r="Z348" s="87" t="s">
        <v>611</v>
      </c>
      <c r="AA348" s="51"/>
      <c r="AB348" s="87" t="s">
        <v>73</v>
      </c>
      <c r="AC348" s="88">
        <v>672.21130000000005</v>
      </c>
      <c r="AD348" s="87" t="s">
        <v>184</v>
      </c>
      <c r="AE348" s="51"/>
      <c r="AF348" s="51"/>
      <c r="AG348" s="87" t="s">
        <v>184</v>
      </c>
      <c r="AH348" s="85">
        <v>0</v>
      </c>
      <c r="AI348" s="101"/>
      <c r="AJ348" s="86" t="s">
        <v>465</v>
      </c>
      <c r="AK348" s="87" t="s">
        <v>612</v>
      </c>
      <c r="AL348" s="51"/>
      <c r="AM348" s="87" t="s">
        <v>73</v>
      </c>
      <c r="AN348" s="88">
        <v>-8.5214999999999996</v>
      </c>
      <c r="AO348" s="87" t="s">
        <v>184</v>
      </c>
      <c r="AP348" s="88">
        <v>50</v>
      </c>
      <c r="AQ348" s="88">
        <v>-100</v>
      </c>
      <c r="AR348" s="87" t="s">
        <v>184</v>
      </c>
      <c r="AS348" s="85">
        <v>0</v>
      </c>
      <c r="AT348" s="101"/>
      <c r="AU348" s="86" t="s">
        <v>465</v>
      </c>
      <c r="AV348" s="87" t="s">
        <v>615</v>
      </c>
      <c r="AW348" s="51"/>
      <c r="AX348" s="87" t="s">
        <v>73</v>
      </c>
      <c r="AY348" s="88">
        <v>620.92049999999904</v>
      </c>
      <c r="AZ348" s="87" t="s">
        <v>184</v>
      </c>
      <c r="BA348" s="51"/>
      <c r="BB348" s="51"/>
      <c r="BC348" s="87" t="s">
        <v>184</v>
      </c>
      <c r="BD348" s="85">
        <v>0</v>
      </c>
      <c r="BE348" s="101"/>
      <c r="BF348" s="101"/>
      <c r="BG348" s="86" t="s">
        <v>465</v>
      </c>
      <c r="BH348" s="87" t="s">
        <v>616</v>
      </c>
      <c r="BI348" s="51"/>
      <c r="BJ348" s="87" t="s">
        <v>73</v>
      </c>
      <c r="BK348" s="88">
        <v>-5.8342999999999998</v>
      </c>
      <c r="BL348" s="87" t="s">
        <v>184</v>
      </c>
      <c r="BM348" s="88">
        <v>30</v>
      </c>
      <c r="BN348" s="88">
        <v>-50</v>
      </c>
      <c r="BO348" s="87" t="s">
        <v>184</v>
      </c>
      <c r="BP348" s="88">
        <v>0</v>
      </c>
      <c r="BQ348" s="51"/>
      <c r="BR348" s="51"/>
      <c r="BS348" s="87" t="s">
        <v>465</v>
      </c>
      <c r="BT348" s="87" t="s">
        <v>614</v>
      </c>
      <c r="BU348" s="51"/>
      <c r="BV348" s="87" t="s">
        <v>73</v>
      </c>
      <c r="BW348" s="88">
        <v>2190.1518000000001</v>
      </c>
      <c r="BX348" s="87" t="s">
        <v>184</v>
      </c>
      <c r="BY348" s="51"/>
      <c r="BZ348" s="51"/>
      <c r="CA348" s="87" t="s">
        <v>184</v>
      </c>
      <c r="CB348" s="88">
        <v>0</v>
      </c>
      <c r="CC348" s="51"/>
      <c r="CD348" s="51"/>
      <c r="CE348" s="87" t="s">
        <v>493</v>
      </c>
      <c r="CF348" s="87" t="s">
        <v>599</v>
      </c>
      <c r="CG348" s="51"/>
      <c r="CH348" s="87" t="s">
        <v>73</v>
      </c>
      <c r="CI348" s="88">
        <v>730.12480000000005</v>
      </c>
      <c r="CJ348" s="87" t="s">
        <v>184</v>
      </c>
      <c r="CK348" s="51"/>
      <c r="CL348" s="51"/>
      <c r="CM348" s="87" t="s">
        <v>184</v>
      </c>
      <c r="CN348" s="88">
        <v>0</v>
      </c>
    </row>
    <row r="349" spans="1:92" ht="16.5" customHeight="1">
      <c r="A349" s="100"/>
      <c r="B349" s="101"/>
      <c r="C349" s="210" t="s">
        <v>465</v>
      </c>
      <c r="D349" s="210" t="s">
        <v>611</v>
      </c>
      <c r="E349" s="210"/>
      <c r="F349" s="210"/>
      <c r="G349" s="210" t="s">
        <v>73</v>
      </c>
      <c r="H349" s="210">
        <v>665.24670000000003</v>
      </c>
      <c r="I349" s="210" t="s">
        <v>184</v>
      </c>
      <c r="J349" s="210"/>
      <c r="K349" s="210"/>
      <c r="L349" s="210">
        <v>0</v>
      </c>
      <c r="M349" s="101"/>
      <c r="N349" s="91" t="s">
        <v>465</v>
      </c>
      <c r="O349" s="91" t="s">
        <v>615</v>
      </c>
      <c r="P349" s="78"/>
      <c r="Q349" s="91" t="s">
        <v>73</v>
      </c>
      <c r="R349" s="92">
        <v>617.04449999999997</v>
      </c>
      <c r="S349" s="91" t="s">
        <v>184</v>
      </c>
      <c r="T349" s="78"/>
      <c r="U349" s="78"/>
      <c r="V349" s="91" t="s">
        <v>184</v>
      </c>
      <c r="W349" s="92">
        <v>0</v>
      </c>
      <c r="X349" s="78"/>
      <c r="Y349" s="86" t="s">
        <v>465</v>
      </c>
      <c r="Z349" s="87" t="s">
        <v>612</v>
      </c>
      <c r="AA349" s="51"/>
      <c r="AB349" s="87" t="s">
        <v>73</v>
      </c>
      <c r="AC349" s="88">
        <v>-5.7887000000000004</v>
      </c>
      <c r="AD349" s="87" t="s">
        <v>184</v>
      </c>
      <c r="AE349" s="88">
        <v>50</v>
      </c>
      <c r="AF349" s="88">
        <v>-100</v>
      </c>
      <c r="AG349" s="87" t="s">
        <v>184</v>
      </c>
      <c r="AH349" s="85">
        <v>0</v>
      </c>
      <c r="AI349" s="101"/>
      <c r="AJ349" s="86" t="s">
        <v>465</v>
      </c>
      <c r="AK349" s="87" t="s">
        <v>613</v>
      </c>
      <c r="AL349" s="51"/>
      <c r="AM349" s="87" t="s">
        <v>73</v>
      </c>
      <c r="AN349" s="88">
        <v>991.94410000000005</v>
      </c>
      <c r="AO349" s="87" t="s">
        <v>184</v>
      </c>
      <c r="AP349" s="88">
        <v>1024.5</v>
      </c>
      <c r="AQ349" s="88">
        <v>930</v>
      </c>
      <c r="AR349" s="87" t="s">
        <v>184</v>
      </c>
      <c r="AS349" s="85">
        <v>0</v>
      </c>
      <c r="AT349" s="101"/>
      <c r="AU349" s="86" t="s">
        <v>465</v>
      </c>
      <c r="AV349" s="87" t="s">
        <v>616</v>
      </c>
      <c r="AW349" s="51"/>
      <c r="AX349" s="87" t="s">
        <v>73</v>
      </c>
      <c r="AY349" s="88">
        <v>-4.0795000000000003</v>
      </c>
      <c r="AZ349" s="87" t="s">
        <v>184</v>
      </c>
      <c r="BA349" s="88">
        <v>30</v>
      </c>
      <c r="BB349" s="88">
        <v>-50</v>
      </c>
      <c r="BC349" s="87" t="s">
        <v>184</v>
      </c>
      <c r="BD349" s="85">
        <v>0</v>
      </c>
      <c r="BE349" s="101"/>
      <c r="BF349" s="101"/>
      <c r="BG349" s="86" t="s">
        <v>465</v>
      </c>
      <c r="BH349" s="87" t="s">
        <v>617</v>
      </c>
      <c r="BI349" s="51"/>
      <c r="BJ349" s="87" t="s">
        <v>73</v>
      </c>
      <c r="BK349" s="88">
        <v>1788.5115000000001</v>
      </c>
      <c r="BL349" s="87" t="s">
        <v>184</v>
      </c>
      <c r="BM349" s="88">
        <v>1852</v>
      </c>
      <c r="BN349" s="88">
        <v>1748</v>
      </c>
      <c r="BO349" s="87" t="s">
        <v>184</v>
      </c>
      <c r="BP349" s="88">
        <v>0</v>
      </c>
      <c r="BQ349" s="51"/>
      <c r="BR349" s="51"/>
      <c r="BS349" s="87" t="s">
        <v>465</v>
      </c>
      <c r="BT349" s="87" t="s">
        <v>615</v>
      </c>
      <c r="BU349" s="51"/>
      <c r="BV349" s="87" t="s">
        <v>73</v>
      </c>
      <c r="BW349" s="88">
        <v>631.36149999999998</v>
      </c>
      <c r="BX349" s="87" t="s">
        <v>184</v>
      </c>
      <c r="BY349" s="51"/>
      <c r="BZ349" s="51"/>
      <c r="CA349" s="87" t="s">
        <v>184</v>
      </c>
      <c r="CB349" s="88">
        <v>0</v>
      </c>
      <c r="CC349" s="51"/>
      <c r="CD349" s="51"/>
      <c r="CE349" s="87" t="s">
        <v>493</v>
      </c>
      <c r="CF349" s="87" t="s">
        <v>600</v>
      </c>
      <c r="CG349" s="51"/>
      <c r="CH349" s="87" t="s">
        <v>73</v>
      </c>
      <c r="CI349" s="88">
        <v>796.13409999999999</v>
      </c>
      <c r="CJ349" s="87" t="s">
        <v>184</v>
      </c>
      <c r="CK349" s="51"/>
      <c r="CL349" s="51"/>
      <c r="CM349" s="87" t="s">
        <v>184</v>
      </c>
      <c r="CN349" s="88">
        <v>0</v>
      </c>
    </row>
    <row r="350" spans="1:92" ht="16.5" customHeight="1">
      <c r="A350" s="100"/>
      <c r="B350" s="101"/>
      <c r="C350" s="210" t="s">
        <v>465</v>
      </c>
      <c r="D350" s="210" t="s">
        <v>612</v>
      </c>
      <c r="E350" s="210"/>
      <c r="F350" s="210"/>
      <c r="G350" s="210" t="s">
        <v>73</v>
      </c>
      <c r="H350" s="210">
        <v>-9.7532999999999905</v>
      </c>
      <c r="I350" s="210" t="s">
        <v>184</v>
      </c>
      <c r="J350" s="210">
        <v>50</v>
      </c>
      <c r="K350" s="210">
        <v>-100</v>
      </c>
      <c r="L350" s="210">
        <v>0</v>
      </c>
      <c r="M350" s="101"/>
      <c r="N350" s="91" t="s">
        <v>465</v>
      </c>
      <c r="O350" s="91" t="s">
        <v>616</v>
      </c>
      <c r="P350" s="78"/>
      <c r="Q350" s="91" t="s">
        <v>73</v>
      </c>
      <c r="R350" s="92">
        <v>-4.8304999999999998</v>
      </c>
      <c r="S350" s="91" t="s">
        <v>184</v>
      </c>
      <c r="T350" s="92">
        <v>30</v>
      </c>
      <c r="U350" s="92">
        <v>-50</v>
      </c>
      <c r="V350" s="91" t="s">
        <v>184</v>
      </c>
      <c r="W350" s="92">
        <v>0</v>
      </c>
      <c r="X350" s="78"/>
      <c r="Y350" s="86" t="s">
        <v>465</v>
      </c>
      <c r="Z350" s="87" t="s">
        <v>613</v>
      </c>
      <c r="AA350" s="51"/>
      <c r="AB350" s="87" t="s">
        <v>73</v>
      </c>
      <c r="AC350" s="88">
        <v>992.85500000000002</v>
      </c>
      <c r="AD350" s="87" t="s">
        <v>184</v>
      </c>
      <c r="AE350" s="88">
        <v>1024.5</v>
      </c>
      <c r="AF350" s="88">
        <v>930</v>
      </c>
      <c r="AG350" s="87" t="s">
        <v>184</v>
      </c>
      <c r="AH350" s="85">
        <v>0</v>
      </c>
      <c r="AI350" s="101"/>
      <c r="AJ350" s="86" t="s">
        <v>465</v>
      </c>
      <c r="AK350" s="87" t="s">
        <v>614</v>
      </c>
      <c r="AL350" s="51"/>
      <c r="AM350" s="87" t="s">
        <v>73</v>
      </c>
      <c r="AN350" s="88">
        <v>2189.4998000000001</v>
      </c>
      <c r="AO350" s="87" t="s">
        <v>184</v>
      </c>
      <c r="AP350" s="88">
        <v>2259.5</v>
      </c>
      <c r="AQ350" s="88">
        <v>2140.5</v>
      </c>
      <c r="AR350" s="87" t="s">
        <v>184</v>
      </c>
      <c r="AS350" s="85">
        <v>0</v>
      </c>
      <c r="AT350" s="101"/>
      <c r="AU350" s="86" t="s">
        <v>465</v>
      </c>
      <c r="AV350" s="87" t="s">
        <v>617</v>
      </c>
      <c r="AW350" s="51"/>
      <c r="AX350" s="87" t="s">
        <v>73</v>
      </c>
      <c r="AY350" s="88">
        <v>1791.1405</v>
      </c>
      <c r="AZ350" s="87" t="s">
        <v>184</v>
      </c>
      <c r="BA350" s="88">
        <v>1852</v>
      </c>
      <c r="BB350" s="88">
        <v>1748</v>
      </c>
      <c r="BC350" s="87" t="s">
        <v>184</v>
      </c>
      <c r="BD350" s="85">
        <v>0</v>
      </c>
      <c r="BE350" s="101"/>
      <c r="BF350" s="101"/>
      <c r="BG350" s="86" t="s">
        <v>465</v>
      </c>
      <c r="BH350" s="87" t="s">
        <v>618</v>
      </c>
      <c r="BI350" s="51"/>
      <c r="BJ350" s="87" t="s">
        <v>73</v>
      </c>
      <c r="BK350" s="88">
        <v>2983.9998999999998</v>
      </c>
      <c r="BL350" s="87" t="s">
        <v>184</v>
      </c>
      <c r="BM350" s="88">
        <v>3076</v>
      </c>
      <c r="BN350" s="88">
        <v>2924</v>
      </c>
      <c r="BO350" s="87" t="s">
        <v>184</v>
      </c>
      <c r="BP350" s="88">
        <v>0</v>
      </c>
      <c r="BQ350" s="51"/>
      <c r="BR350" s="51"/>
      <c r="BS350" s="87" t="s">
        <v>465</v>
      </c>
      <c r="BT350" s="87" t="s">
        <v>616</v>
      </c>
      <c r="BU350" s="51"/>
      <c r="BV350" s="87" t="s">
        <v>73</v>
      </c>
      <c r="BW350" s="88">
        <v>-6.1384999999999996</v>
      </c>
      <c r="BX350" s="87" t="s">
        <v>184</v>
      </c>
      <c r="BY350" s="51"/>
      <c r="BZ350" s="51"/>
      <c r="CA350" s="87" t="s">
        <v>184</v>
      </c>
      <c r="CB350" s="88">
        <v>0</v>
      </c>
      <c r="CC350" s="51"/>
      <c r="CD350" s="51"/>
      <c r="CE350" s="87" t="s">
        <v>493</v>
      </c>
      <c r="CF350" s="87" t="s">
        <v>601</v>
      </c>
      <c r="CG350" s="51"/>
      <c r="CH350" s="87" t="s">
        <v>73</v>
      </c>
      <c r="CI350" s="88">
        <v>673.84960000000001</v>
      </c>
      <c r="CJ350" s="87" t="s">
        <v>184</v>
      </c>
      <c r="CK350" s="51"/>
      <c r="CL350" s="51"/>
      <c r="CM350" s="87" t="s">
        <v>184</v>
      </c>
      <c r="CN350" s="88">
        <v>0</v>
      </c>
    </row>
    <row r="351" spans="1:92" ht="16.5" customHeight="1">
      <c r="A351" s="100"/>
      <c r="B351" s="101"/>
      <c r="C351" s="210" t="s">
        <v>465</v>
      </c>
      <c r="D351" s="210" t="s">
        <v>613</v>
      </c>
      <c r="E351" s="210"/>
      <c r="F351" s="210"/>
      <c r="G351" s="210" t="s">
        <v>73</v>
      </c>
      <c r="H351" s="210">
        <v>992.54930000000002</v>
      </c>
      <c r="I351" s="210" t="s">
        <v>184</v>
      </c>
      <c r="J351" s="210">
        <v>1024.5</v>
      </c>
      <c r="K351" s="210">
        <v>930</v>
      </c>
      <c r="L351" s="210">
        <v>0</v>
      </c>
      <c r="M351" s="101"/>
      <c r="N351" s="91" t="s">
        <v>465</v>
      </c>
      <c r="O351" s="91" t="s">
        <v>617</v>
      </c>
      <c r="P351" s="78"/>
      <c r="Q351" s="91" t="s">
        <v>73</v>
      </c>
      <c r="R351" s="92">
        <v>1789.3598</v>
      </c>
      <c r="S351" s="91" t="s">
        <v>184</v>
      </c>
      <c r="T351" s="92">
        <v>1852</v>
      </c>
      <c r="U351" s="92">
        <v>1748</v>
      </c>
      <c r="V351" s="91" t="s">
        <v>184</v>
      </c>
      <c r="W351" s="92">
        <v>0</v>
      </c>
      <c r="X351" s="78"/>
      <c r="Y351" s="86" t="s">
        <v>465</v>
      </c>
      <c r="Z351" s="87" t="s">
        <v>614</v>
      </c>
      <c r="AA351" s="51"/>
      <c r="AB351" s="87" t="s">
        <v>73</v>
      </c>
      <c r="AC351" s="88">
        <v>2191.6253000000002</v>
      </c>
      <c r="AD351" s="87" t="s">
        <v>184</v>
      </c>
      <c r="AE351" s="88">
        <v>2259.5</v>
      </c>
      <c r="AF351" s="88">
        <v>2140.5</v>
      </c>
      <c r="AG351" s="87" t="s">
        <v>184</v>
      </c>
      <c r="AH351" s="85">
        <v>0</v>
      </c>
      <c r="AI351" s="101"/>
      <c r="AJ351" s="86" t="s">
        <v>465</v>
      </c>
      <c r="AK351" s="87" t="s">
        <v>615</v>
      </c>
      <c r="AL351" s="51"/>
      <c r="AM351" s="87" t="s">
        <v>73</v>
      </c>
      <c r="AN351" s="88">
        <v>616.03790000000004</v>
      </c>
      <c r="AO351" s="87" t="s">
        <v>184</v>
      </c>
      <c r="AP351" s="51"/>
      <c r="AQ351" s="51"/>
      <c r="AR351" s="87" t="s">
        <v>184</v>
      </c>
      <c r="AS351" s="85">
        <v>0</v>
      </c>
      <c r="AT351" s="101"/>
      <c r="AU351" s="86" t="s">
        <v>465</v>
      </c>
      <c r="AV351" s="87" t="s">
        <v>618</v>
      </c>
      <c r="AW351" s="51"/>
      <c r="AX351" s="87" t="s">
        <v>73</v>
      </c>
      <c r="AY351" s="88">
        <v>2984.7831999999999</v>
      </c>
      <c r="AZ351" s="87" t="s">
        <v>184</v>
      </c>
      <c r="BA351" s="88">
        <v>3076</v>
      </c>
      <c r="BB351" s="88">
        <v>2924</v>
      </c>
      <c r="BC351" s="87" t="s">
        <v>184</v>
      </c>
      <c r="BD351" s="85">
        <v>0</v>
      </c>
      <c r="BE351" s="101"/>
      <c r="BF351" s="101"/>
      <c r="BG351" s="86" t="s">
        <v>465</v>
      </c>
      <c r="BH351" s="87" t="s">
        <v>619</v>
      </c>
      <c r="BI351" s="51"/>
      <c r="BJ351" s="87" t="s">
        <v>73</v>
      </c>
      <c r="BK351" s="88">
        <v>2098.5657000000001</v>
      </c>
      <c r="BL351" s="87" t="s">
        <v>184</v>
      </c>
      <c r="BM351" s="88">
        <v>2263</v>
      </c>
      <c r="BN351" s="88">
        <v>1937</v>
      </c>
      <c r="BO351" s="87" t="s">
        <v>184</v>
      </c>
      <c r="BP351" s="88">
        <v>0</v>
      </c>
      <c r="BQ351" s="51"/>
      <c r="BR351" s="51"/>
      <c r="BS351" s="87" t="s">
        <v>465</v>
      </c>
      <c r="BT351" s="87" t="s">
        <v>617</v>
      </c>
      <c r="BU351" s="51"/>
      <c r="BV351" s="87" t="s">
        <v>73</v>
      </c>
      <c r="BW351" s="88">
        <v>1788.8158000000001</v>
      </c>
      <c r="BX351" s="87" t="s">
        <v>184</v>
      </c>
      <c r="BY351" s="51"/>
      <c r="BZ351" s="51"/>
      <c r="CA351" s="87" t="s">
        <v>184</v>
      </c>
      <c r="CB351" s="88">
        <v>0</v>
      </c>
      <c r="CC351" s="51"/>
      <c r="CD351" s="51"/>
      <c r="CE351" s="87" t="s">
        <v>493</v>
      </c>
      <c r="CF351" s="87" t="s">
        <v>602</v>
      </c>
      <c r="CG351" s="51"/>
      <c r="CH351" s="87" t="s">
        <v>73</v>
      </c>
      <c r="CI351" s="88">
        <v>992.33680000000004</v>
      </c>
      <c r="CJ351" s="87" t="s">
        <v>184</v>
      </c>
      <c r="CK351" s="51"/>
      <c r="CL351" s="51"/>
      <c r="CM351" s="87" t="s">
        <v>184</v>
      </c>
      <c r="CN351" s="88">
        <v>0</v>
      </c>
    </row>
    <row r="352" spans="1:92" ht="16.5" customHeight="1">
      <c r="A352" s="100"/>
      <c r="B352" s="101"/>
      <c r="C352" s="210" t="s">
        <v>465</v>
      </c>
      <c r="D352" s="210" t="s">
        <v>614</v>
      </c>
      <c r="E352" s="210"/>
      <c r="F352" s="210"/>
      <c r="G352" s="210" t="s">
        <v>73</v>
      </c>
      <c r="H352" s="210">
        <v>2190.4281000000001</v>
      </c>
      <c r="I352" s="210" t="s">
        <v>184</v>
      </c>
      <c r="J352" s="210">
        <v>2259.5</v>
      </c>
      <c r="K352" s="210">
        <v>2140.5</v>
      </c>
      <c r="L352" s="210">
        <v>0</v>
      </c>
      <c r="M352" s="101"/>
      <c r="N352" s="91" t="s">
        <v>465</v>
      </c>
      <c r="O352" s="91" t="s">
        <v>618</v>
      </c>
      <c r="P352" s="78"/>
      <c r="Q352" s="91" t="s">
        <v>73</v>
      </c>
      <c r="R352" s="92">
        <v>2977.1763000000001</v>
      </c>
      <c r="S352" s="91" t="s">
        <v>184</v>
      </c>
      <c r="T352" s="92">
        <v>3076</v>
      </c>
      <c r="U352" s="92">
        <v>2924</v>
      </c>
      <c r="V352" s="91" t="s">
        <v>184</v>
      </c>
      <c r="W352" s="92">
        <v>0</v>
      </c>
      <c r="X352" s="78"/>
      <c r="Y352" s="86" t="s">
        <v>465</v>
      </c>
      <c r="Z352" s="87" t="s">
        <v>615</v>
      </c>
      <c r="AA352" s="51"/>
      <c r="AB352" s="87" t="s">
        <v>73</v>
      </c>
      <c r="AC352" s="88">
        <v>616.03790000000004</v>
      </c>
      <c r="AD352" s="87" t="s">
        <v>184</v>
      </c>
      <c r="AE352" s="51"/>
      <c r="AF352" s="51"/>
      <c r="AG352" s="87" t="s">
        <v>184</v>
      </c>
      <c r="AH352" s="85">
        <v>0</v>
      </c>
      <c r="AI352" s="101"/>
      <c r="AJ352" s="86" t="s">
        <v>465</v>
      </c>
      <c r="AK352" s="87" t="s">
        <v>616</v>
      </c>
      <c r="AL352" s="51"/>
      <c r="AM352" s="87" t="s">
        <v>73</v>
      </c>
      <c r="AN352" s="88">
        <v>-2.7121</v>
      </c>
      <c r="AO352" s="87" t="s">
        <v>184</v>
      </c>
      <c r="AP352" s="88">
        <v>30</v>
      </c>
      <c r="AQ352" s="88">
        <v>-50</v>
      </c>
      <c r="AR352" s="87" t="s">
        <v>184</v>
      </c>
      <c r="AS352" s="85">
        <v>0</v>
      </c>
      <c r="AT352" s="101"/>
      <c r="AU352" s="86" t="s">
        <v>465</v>
      </c>
      <c r="AV352" s="87" t="s">
        <v>619</v>
      </c>
      <c r="AW352" s="51"/>
      <c r="AX352" s="87" t="s">
        <v>73</v>
      </c>
      <c r="AY352" s="88">
        <v>2097.4600999999998</v>
      </c>
      <c r="AZ352" s="87" t="s">
        <v>184</v>
      </c>
      <c r="BA352" s="88">
        <v>2263</v>
      </c>
      <c r="BB352" s="88">
        <v>1937</v>
      </c>
      <c r="BC352" s="87" t="s">
        <v>184</v>
      </c>
      <c r="BD352" s="85">
        <v>0</v>
      </c>
      <c r="BE352" s="101"/>
      <c r="BF352" s="101"/>
      <c r="BG352" s="86" t="s">
        <v>465</v>
      </c>
      <c r="BH352" s="87" t="s">
        <v>620</v>
      </c>
      <c r="BI352" s="51"/>
      <c r="BJ352" s="87" t="s">
        <v>73</v>
      </c>
      <c r="BK352" s="88">
        <v>2974.5675000000001</v>
      </c>
      <c r="BL352" s="87" t="s">
        <v>184</v>
      </c>
      <c r="BM352" s="88">
        <v>3076</v>
      </c>
      <c r="BN352" s="88">
        <v>2924</v>
      </c>
      <c r="BO352" s="87" t="s">
        <v>184</v>
      </c>
      <c r="BP352" s="88">
        <v>0</v>
      </c>
      <c r="BQ352" s="51"/>
      <c r="BR352" s="51"/>
      <c r="BS352" s="87" t="s">
        <v>465</v>
      </c>
      <c r="BT352" s="87" t="s">
        <v>618</v>
      </c>
      <c r="BU352" s="51"/>
      <c r="BV352" s="87" t="s">
        <v>73</v>
      </c>
      <c r="BW352" s="88">
        <v>2981.87</v>
      </c>
      <c r="BX352" s="87" t="s">
        <v>184</v>
      </c>
      <c r="BY352" s="51"/>
      <c r="BZ352" s="51"/>
      <c r="CA352" s="87" t="s">
        <v>184</v>
      </c>
      <c r="CB352" s="88">
        <v>0</v>
      </c>
      <c r="CC352" s="51"/>
      <c r="CD352" s="51"/>
      <c r="CE352" s="87" t="s">
        <v>493</v>
      </c>
      <c r="CF352" s="87" t="s">
        <v>603</v>
      </c>
      <c r="CG352" s="51"/>
      <c r="CH352" s="87" t="s">
        <v>73</v>
      </c>
      <c r="CI352" s="88">
        <v>2190.5423000000001</v>
      </c>
      <c r="CJ352" s="87" t="s">
        <v>184</v>
      </c>
      <c r="CK352" s="51"/>
      <c r="CL352" s="51"/>
      <c r="CM352" s="87" t="s">
        <v>184</v>
      </c>
      <c r="CN352" s="88">
        <v>0</v>
      </c>
    </row>
    <row r="353" spans="1:92" ht="16.5" customHeight="1">
      <c r="A353" s="100"/>
      <c r="B353" s="101"/>
      <c r="C353" s="210" t="s">
        <v>465</v>
      </c>
      <c r="D353" s="210" t="s">
        <v>615</v>
      </c>
      <c r="E353" s="210"/>
      <c r="F353" s="210"/>
      <c r="G353" s="210" t="s">
        <v>73</v>
      </c>
      <c r="H353" s="210">
        <v>630.87379999999996</v>
      </c>
      <c r="I353" s="210" t="s">
        <v>184</v>
      </c>
      <c r="J353" s="210"/>
      <c r="K353" s="210"/>
      <c r="L353" s="210">
        <v>0</v>
      </c>
      <c r="M353" s="101"/>
      <c r="N353" s="91" t="s">
        <v>465</v>
      </c>
      <c r="O353" s="91" t="s">
        <v>619</v>
      </c>
      <c r="P353" s="78"/>
      <c r="Q353" s="91" t="s">
        <v>73</v>
      </c>
      <c r="R353" s="92">
        <v>2091.1770000000001</v>
      </c>
      <c r="S353" s="91" t="s">
        <v>184</v>
      </c>
      <c r="T353" s="92">
        <v>2263</v>
      </c>
      <c r="U353" s="92">
        <v>1937</v>
      </c>
      <c r="V353" s="91" t="s">
        <v>184</v>
      </c>
      <c r="W353" s="92">
        <v>0</v>
      </c>
      <c r="X353" s="78"/>
      <c r="Y353" s="86" t="s">
        <v>465</v>
      </c>
      <c r="Z353" s="87" t="s">
        <v>616</v>
      </c>
      <c r="AA353" s="51"/>
      <c r="AB353" s="87" t="s">
        <v>73</v>
      </c>
      <c r="AC353" s="88">
        <v>-2.7121</v>
      </c>
      <c r="AD353" s="87" t="s">
        <v>184</v>
      </c>
      <c r="AE353" s="88">
        <v>30</v>
      </c>
      <c r="AF353" s="88">
        <v>-50</v>
      </c>
      <c r="AG353" s="87" t="s">
        <v>184</v>
      </c>
      <c r="AH353" s="85">
        <v>0</v>
      </c>
      <c r="AI353" s="101"/>
      <c r="AJ353" s="86" t="s">
        <v>465</v>
      </c>
      <c r="AK353" s="87" t="s">
        <v>617</v>
      </c>
      <c r="AL353" s="51"/>
      <c r="AM353" s="87" t="s">
        <v>73</v>
      </c>
      <c r="AN353" s="88">
        <v>1792.9460999999999</v>
      </c>
      <c r="AO353" s="87" t="s">
        <v>184</v>
      </c>
      <c r="AP353" s="88">
        <v>1852</v>
      </c>
      <c r="AQ353" s="88">
        <v>1748</v>
      </c>
      <c r="AR353" s="87" t="s">
        <v>184</v>
      </c>
      <c r="AS353" s="85">
        <v>0</v>
      </c>
      <c r="AT353" s="101"/>
      <c r="AU353" s="86" t="s">
        <v>465</v>
      </c>
      <c r="AV353" s="87" t="s">
        <v>620</v>
      </c>
      <c r="AW353" s="51"/>
      <c r="AX353" s="87" t="s">
        <v>73</v>
      </c>
      <c r="AY353" s="88">
        <v>2981.1329000000001</v>
      </c>
      <c r="AZ353" s="87" t="s">
        <v>184</v>
      </c>
      <c r="BA353" s="88">
        <v>3076</v>
      </c>
      <c r="BB353" s="88">
        <v>2924</v>
      </c>
      <c r="BC353" s="87" t="s">
        <v>184</v>
      </c>
      <c r="BD353" s="85">
        <v>0</v>
      </c>
      <c r="BE353" s="101"/>
      <c r="BF353" s="101"/>
      <c r="BG353" s="86" t="s">
        <v>465</v>
      </c>
      <c r="BH353" s="87" t="s">
        <v>621</v>
      </c>
      <c r="BI353" s="51"/>
      <c r="BJ353" s="87" t="s">
        <v>73</v>
      </c>
      <c r="BK353" s="88">
        <v>31.639500000000002</v>
      </c>
      <c r="BL353" s="87" t="s">
        <v>184</v>
      </c>
      <c r="BM353" s="88">
        <v>60</v>
      </c>
      <c r="BN353" s="88">
        <v>-50</v>
      </c>
      <c r="BO353" s="87" t="s">
        <v>184</v>
      </c>
      <c r="BP353" s="88">
        <v>0</v>
      </c>
      <c r="BQ353" s="51"/>
      <c r="BR353" s="51"/>
      <c r="BS353" s="87" t="s">
        <v>465</v>
      </c>
      <c r="BT353" s="87" t="s">
        <v>619</v>
      </c>
      <c r="BU353" s="51"/>
      <c r="BV353" s="87" t="s">
        <v>73</v>
      </c>
      <c r="BW353" s="88">
        <v>2098.2613999999999</v>
      </c>
      <c r="BX353" s="87" t="s">
        <v>184</v>
      </c>
      <c r="BY353" s="51"/>
      <c r="BZ353" s="51"/>
      <c r="CA353" s="87" t="s">
        <v>184</v>
      </c>
      <c r="CB353" s="88">
        <v>0</v>
      </c>
      <c r="CC353" s="51"/>
      <c r="CD353" s="51"/>
      <c r="CE353" s="87" t="s">
        <v>493</v>
      </c>
      <c r="CF353" s="87" t="s">
        <v>604</v>
      </c>
      <c r="CG353" s="51"/>
      <c r="CH353" s="87" t="s">
        <v>73</v>
      </c>
      <c r="CI353" s="88">
        <v>783.66229999999996</v>
      </c>
      <c r="CJ353" s="87" t="s">
        <v>184</v>
      </c>
      <c r="CK353" s="88">
        <v>825.75</v>
      </c>
      <c r="CL353" s="88">
        <v>721.75</v>
      </c>
      <c r="CM353" s="87" t="s">
        <v>184</v>
      </c>
      <c r="CN353" s="88">
        <v>0</v>
      </c>
    </row>
    <row r="354" spans="1:92" ht="16.5" customHeight="1">
      <c r="A354" s="100"/>
      <c r="B354" s="101"/>
      <c r="C354" s="210" t="s">
        <v>465</v>
      </c>
      <c r="D354" s="210" t="s">
        <v>616</v>
      </c>
      <c r="E354" s="210"/>
      <c r="F354" s="210"/>
      <c r="G354" s="210" t="s">
        <v>73</v>
      </c>
      <c r="H354" s="210">
        <v>-6.6261999999999999</v>
      </c>
      <c r="I354" s="210" t="s">
        <v>184</v>
      </c>
      <c r="J354" s="210">
        <v>30</v>
      </c>
      <c r="K354" s="210">
        <v>-50</v>
      </c>
      <c r="L354" s="210">
        <v>0</v>
      </c>
      <c r="M354" s="101"/>
      <c r="N354" s="91" t="s">
        <v>465</v>
      </c>
      <c r="O354" s="91" t="s">
        <v>620</v>
      </c>
      <c r="P354" s="78"/>
      <c r="Q354" s="91" t="s">
        <v>73</v>
      </c>
      <c r="R354" s="92">
        <v>2977.1763000000001</v>
      </c>
      <c r="S354" s="91" t="s">
        <v>184</v>
      </c>
      <c r="T354" s="92">
        <v>3076</v>
      </c>
      <c r="U354" s="92">
        <v>2924</v>
      </c>
      <c r="V354" s="91" t="s">
        <v>184</v>
      </c>
      <c r="W354" s="92">
        <v>0</v>
      </c>
      <c r="X354" s="78"/>
      <c r="Y354" s="86" t="s">
        <v>465</v>
      </c>
      <c r="Z354" s="87" t="s">
        <v>617</v>
      </c>
      <c r="AA354" s="51"/>
      <c r="AB354" s="87" t="s">
        <v>73</v>
      </c>
      <c r="AC354" s="88">
        <v>1792.0352</v>
      </c>
      <c r="AD354" s="87" t="s">
        <v>184</v>
      </c>
      <c r="AE354" s="88">
        <v>1852</v>
      </c>
      <c r="AF354" s="88">
        <v>1748</v>
      </c>
      <c r="AG354" s="87" t="s">
        <v>184</v>
      </c>
      <c r="AH354" s="85">
        <v>0</v>
      </c>
      <c r="AI354" s="101"/>
      <c r="AJ354" s="86" t="s">
        <v>465</v>
      </c>
      <c r="AK354" s="87" t="s">
        <v>618</v>
      </c>
      <c r="AL354" s="51"/>
      <c r="AM354" s="87" t="s">
        <v>73</v>
      </c>
      <c r="AN354" s="88">
        <v>2980.7854000000002</v>
      </c>
      <c r="AO354" s="87" t="s">
        <v>184</v>
      </c>
      <c r="AP354" s="88">
        <v>3076</v>
      </c>
      <c r="AQ354" s="88">
        <v>2924</v>
      </c>
      <c r="AR354" s="87" t="s">
        <v>184</v>
      </c>
      <c r="AS354" s="85">
        <v>0</v>
      </c>
      <c r="AT354" s="101"/>
      <c r="AU354" s="86" t="s">
        <v>465</v>
      </c>
      <c r="AV354" s="87" t="s">
        <v>621</v>
      </c>
      <c r="AW354" s="51"/>
      <c r="AX354" s="87" t="s">
        <v>73</v>
      </c>
      <c r="AY354" s="88">
        <v>31.703900000000001</v>
      </c>
      <c r="AZ354" s="87" t="s">
        <v>184</v>
      </c>
      <c r="BA354" s="88">
        <v>60</v>
      </c>
      <c r="BB354" s="88">
        <v>-50</v>
      </c>
      <c r="BC354" s="87" t="s">
        <v>184</v>
      </c>
      <c r="BD354" s="85">
        <v>0</v>
      </c>
      <c r="BE354" s="101"/>
      <c r="BF354" s="101"/>
      <c r="BG354" s="86" t="s">
        <v>465</v>
      </c>
      <c r="BH354" s="87" t="s">
        <v>622</v>
      </c>
      <c r="BI354" s="51"/>
      <c r="BJ354" s="87" t="s">
        <v>73</v>
      </c>
      <c r="BK354" s="88">
        <v>1790.9457</v>
      </c>
      <c r="BL354" s="87" t="s">
        <v>184</v>
      </c>
      <c r="BM354" s="88">
        <v>1852</v>
      </c>
      <c r="BN354" s="88">
        <v>1748</v>
      </c>
      <c r="BO354" s="87" t="s">
        <v>184</v>
      </c>
      <c r="BP354" s="88">
        <v>0</v>
      </c>
      <c r="BQ354" s="51"/>
      <c r="BR354" s="51"/>
      <c r="BS354" s="87" t="s">
        <v>465</v>
      </c>
      <c r="BT354" s="87" t="s">
        <v>620</v>
      </c>
      <c r="BU354" s="51"/>
      <c r="BV354" s="87" t="s">
        <v>73</v>
      </c>
      <c r="BW354" s="88">
        <v>2975.4803000000002</v>
      </c>
      <c r="BX354" s="87" t="s">
        <v>184</v>
      </c>
      <c r="BY354" s="51"/>
      <c r="BZ354" s="51"/>
      <c r="CA354" s="87" t="s">
        <v>184</v>
      </c>
      <c r="CB354" s="88">
        <v>0</v>
      </c>
      <c r="CC354" s="51"/>
      <c r="CD354" s="51"/>
      <c r="CE354" s="87" t="s">
        <v>493</v>
      </c>
      <c r="CF354" s="87" t="s">
        <v>605</v>
      </c>
      <c r="CG354" s="51"/>
      <c r="CH354" s="87" t="s">
        <v>73</v>
      </c>
      <c r="CI354" s="88">
        <v>624.87490000000003</v>
      </c>
      <c r="CJ354" s="87" t="s">
        <v>184</v>
      </c>
      <c r="CK354" s="51"/>
      <c r="CL354" s="51"/>
      <c r="CM354" s="87" t="s">
        <v>184</v>
      </c>
      <c r="CN354" s="88">
        <v>0</v>
      </c>
    </row>
    <row r="355" spans="1:92" ht="16.5" customHeight="1">
      <c r="A355" s="100"/>
      <c r="B355" s="101"/>
      <c r="C355" s="210" t="s">
        <v>465</v>
      </c>
      <c r="D355" s="210" t="s">
        <v>617</v>
      </c>
      <c r="E355" s="210"/>
      <c r="F355" s="210"/>
      <c r="G355" s="210" t="s">
        <v>73</v>
      </c>
      <c r="H355" s="210">
        <v>1793.7714000000001</v>
      </c>
      <c r="I355" s="210" t="s">
        <v>184</v>
      </c>
      <c r="J355" s="210">
        <v>1852</v>
      </c>
      <c r="K355" s="210">
        <v>1748</v>
      </c>
      <c r="L355" s="210">
        <v>0</v>
      </c>
      <c r="M355" s="101"/>
      <c r="N355" s="91" t="s">
        <v>465</v>
      </c>
      <c r="O355" s="91" t="s">
        <v>621</v>
      </c>
      <c r="P355" s="78"/>
      <c r="Q355" s="91" t="s">
        <v>73</v>
      </c>
      <c r="R355" s="92">
        <v>31.950600000000001</v>
      </c>
      <c r="S355" s="91" t="s">
        <v>184</v>
      </c>
      <c r="T355" s="92">
        <v>60</v>
      </c>
      <c r="U355" s="92">
        <v>-50</v>
      </c>
      <c r="V355" s="91" t="s">
        <v>184</v>
      </c>
      <c r="W355" s="92">
        <v>0</v>
      </c>
      <c r="X355" s="78"/>
      <c r="Y355" s="86" t="s">
        <v>465</v>
      </c>
      <c r="Z355" s="87" t="s">
        <v>618</v>
      </c>
      <c r="AA355" s="51"/>
      <c r="AB355" s="87" t="s">
        <v>73</v>
      </c>
      <c r="AC355" s="88">
        <v>2980.1781000000001</v>
      </c>
      <c r="AD355" s="87" t="s">
        <v>184</v>
      </c>
      <c r="AE355" s="88">
        <v>3076</v>
      </c>
      <c r="AF355" s="88">
        <v>2924</v>
      </c>
      <c r="AG355" s="87" t="s">
        <v>184</v>
      </c>
      <c r="AH355" s="85">
        <v>0</v>
      </c>
      <c r="AI355" s="101"/>
      <c r="AJ355" s="86" t="s">
        <v>465</v>
      </c>
      <c r="AK355" s="87" t="s">
        <v>619</v>
      </c>
      <c r="AL355" s="51"/>
      <c r="AM355" s="87" t="s">
        <v>73</v>
      </c>
      <c r="AN355" s="88">
        <v>2096.8897000000002</v>
      </c>
      <c r="AO355" s="87" t="s">
        <v>184</v>
      </c>
      <c r="AP355" s="88">
        <v>2263</v>
      </c>
      <c r="AQ355" s="88">
        <v>1937</v>
      </c>
      <c r="AR355" s="87" t="s">
        <v>184</v>
      </c>
      <c r="AS355" s="85">
        <v>0</v>
      </c>
      <c r="AT355" s="101"/>
      <c r="AU355" s="86" t="s">
        <v>465</v>
      </c>
      <c r="AV355" s="87" t="s">
        <v>622</v>
      </c>
      <c r="AW355" s="51"/>
      <c r="AX355" s="87" t="s">
        <v>73</v>
      </c>
      <c r="AY355" s="88">
        <v>1794.4866</v>
      </c>
      <c r="AZ355" s="87" t="s">
        <v>184</v>
      </c>
      <c r="BA355" s="88">
        <v>1852</v>
      </c>
      <c r="BB355" s="88">
        <v>1748</v>
      </c>
      <c r="BC355" s="87" t="s">
        <v>184</v>
      </c>
      <c r="BD355" s="85">
        <v>0</v>
      </c>
      <c r="BE355" s="101"/>
      <c r="BF355" s="101"/>
      <c r="BG355" s="86" t="s">
        <v>465</v>
      </c>
      <c r="BH355" s="87" t="s">
        <v>623</v>
      </c>
      <c r="BI355" s="51"/>
      <c r="BJ355" s="87" t="s">
        <v>73</v>
      </c>
      <c r="BK355" s="88">
        <v>2991.6068</v>
      </c>
      <c r="BL355" s="87" t="s">
        <v>184</v>
      </c>
      <c r="BM355" s="88">
        <v>3076</v>
      </c>
      <c r="BN355" s="88">
        <v>2924</v>
      </c>
      <c r="BO355" s="87" t="s">
        <v>184</v>
      </c>
      <c r="BP355" s="88">
        <v>0</v>
      </c>
      <c r="BQ355" s="51"/>
      <c r="BR355" s="51"/>
      <c r="BS355" s="87" t="s">
        <v>465</v>
      </c>
      <c r="BT355" s="87" t="s">
        <v>621</v>
      </c>
      <c r="BU355" s="51"/>
      <c r="BV355" s="87" t="s">
        <v>73</v>
      </c>
      <c r="BW355" s="88">
        <v>31.639500000000002</v>
      </c>
      <c r="BX355" s="87" t="s">
        <v>184</v>
      </c>
      <c r="BY355" s="51"/>
      <c r="BZ355" s="51"/>
      <c r="CA355" s="87" t="s">
        <v>184</v>
      </c>
      <c r="CB355" s="88">
        <v>0</v>
      </c>
      <c r="CC355" s="51"/>
      <c r="CD355" s="51"/>
      <c r="CE355" s="87" t="s">
        <v>493</v>
      </c>
      <c r="CF355" s="87" t="s">
        <v>606</v>
      </c>
      <c r="CG355" s="51"/>
      <c r="CH355" s="87" t="s">
        <v>73</v>
      </c>
      <c r="CI355" s="88">
        <v>-6.1250999999999998</v>
      </c>
      <c r="CJ355" s="87" t="s">
        <v>184</v>
      </c>
      <c r="CK355" s="88">
        <v>50</v>
      </c>
      <c r="CL355" s="88">
        <v>-100</v>
      </c>
      <c r="CM355" s="87" t="s">
        <v>184</v>
      </c>
      <c r="CN355" s="88">
        <v>0</v>
      </c>
    </row>
    <row r="356" spans="1:92" ht="16.5" customHeight="1">
      <c r="A356" s="100"/>
      <c r="B356" s="101"/>
      <c r="C356" s="210" t="s">
        <v>465</v>
      </c>
      <c r="D356" s="210" t="s">
        <v>618</v>
      </c>
      <c r="E356" s="210"/>
      <c r="F356" s="210"/>
      <c r="G356" s="210" t="s">
        <v>73</v>
      </c>
      <c r="H356" s="210">
        <v>2987.6958</v>
      </c>
      <c r="I356" s="210" t="s">
        <v>184</v>
      </c>
      <c r="J356" s="210">
        <v>3076</v>
      </c>
      <c r="K356" s="210">
        <v>2924</v>
      </c>
      <c r="L356" s="210">
        <v>0</v>
      </c>
      <c r="M356" s="101"/>
      <c r="N356" s="91" t="s">
        <v>465</v>
      </c>
      <c r="O356" s="91" t="s">
        <v>622</v>
      </c>
      <c r="P356" s="78"/>
      <c r="Q356" s="91" t="s">
        <v>73</v>
      </c>
      <c r="R356" s="92">
        <v>1789.9676999999999</v>
      </c>
      <c r="S356" s="91" t="s">
        <v>184</v>
      </c>
      <c r="T356" s="92">
        <v>1852</v>
      </c>
      <c r="U356" s="92">
        <v>1748</v>
      </c>
      <c r="V356" s="91" t="s">
        <v>184</v>
      </c>
      <c r="W356" s="92">
        <v>0</v>
      </c>
      <c r="X356" s="78"/>
      <c r="Y356" s="86" t="s">
        <v>465</v>
      </c>
      <c r="Z356" s="87" t="s">
        <v>619</v>
      </c>
      <c r="AA356" s="51"/>
      <c r="AB356" s="87" t="s">
        <v>73</v>
      </c>
      <c r="AC356" s="88">
        <v>2096.2824000000001</v>
      </c>
      <c r="AD356" s="87" t="s">
        <v>184</v>
      </c>
      <c r="AE356" s="88">
        <v>2263</v>
      </c>
      <c r="AF356" s="88">
        <v>1937</v>
      </c>
      <c r="AG356" s="87" t="s">
        <v>184</v>
      </c>
      <c r="AH356" s="85">
        <v>0</v>
      </c>
      <c r="AI356" s="101"/>
      <c r="AJ356" s="86" t="s">
        <v>465</v>
      </c>
      <c r="AK356" s="87" t="s">
        <v>620</v>
      </c>
      <c r="AL356" s="51"/>
      <c r="AM356" s="87" t="s">
        <v>73</v>
      </c>
      <c r="AN356" s="88">
        <v>2979.5708</v>
      </c>
      <c r="AO356" s="87" t="s">
        <v>184</v>
      </c>
      <c r="AP356" s="88">
        <v>3076</v>
      </c>
      <c r="AQ356" s="88">
        <v>2924</v>
      </c>
      <c r="AR356" s="87" t="s">
        <v>184</v>
      </c>
      <c r="AS356" s="85">
        <v>0</v>
      </c>
      <c r="AT356" s="101"/>
      <c r="AU356" s="86" t="s">
        <v>465</v>
      </c>
      <c r="AV356" s="87" t="s">
        <v>623</v>
      </c>
      <c r="AW356" s="51"/>
      <c r="AX356" s="87" t="s">
        <v>73</v>
      </c>
      <c r="AY356" s="88">
        <v>2983.8706000000002</v>
      </c>
      <c r="AZ356" s="87" t="s">
        <v>184</v>
      </c>
      <c r="BA356" s="88">
        <v>3076</v>
      </c>
      <c r="BB356" s="88">
        <v>2924</v>
      </c>
      <c r="BC356" s="87" t="s">
        <v>184</v>
      </c>
      <c r="BD356" s="85">
        <v>0</v>
      </c>
      <c r="BE356" s="101"/>
      <c r="BF356" s="101"/>
      <c r="BG356" s="86" t="s">
        <v>465</v>
      </c>
      <c r="BH356" s="87" t="s">
        <v>624</v>
      </c>
      <c r="BI356" s="51"/>
      <c r="BJ356" s="87" t="s">
        <v>73</v>
      </c>
      <c r="BK356" s="88">
        <v>1894.0942</v>
      </c>
      <c r="BL356" s="87" t="s">
        <v>184</v>
      </c>
      <c r="BM356" s="88">
        <v>1954</v>
      </c>
      <c r="BN356" s="88">
        <v>1846</v>
      </c>
      <c r="BO356" s="87" t="s">
        <v>184</v>
      </c>
      <c r="BP356" s="88">
        <v>0</v>
      </c>
      <c r="BQ356" s="51"/>
      <c r="BR356" s="51"/>
      <c r="BS356" s="87" t="s">
        <v>465</v>
      </c>
      <c r="BT356" s="87" t="s">
        <v>622</v>
      </c>
      <c r="BU356" s="51"/>
      <c r="BV356" s="87" t="s">
        <v>73</v>
      </c>
      <c r="BW356" s="88">
        <v>1791.5542</v>
      </c>
      <c r="BX356" s="87" t="s">
        <v>184</v>
      </c>
      <c r="BY356" s="51"/>
      <c r="BZ356" s="51"/>
      <c r="CA356" s="87" t="s">
        <v>184</v>
      </c>
      <c r="CB356" s="88">
        <v>0</v>
      </c>
      <c r="CC356" s="51"/>
      <c r="CD356" s="51"/>
      <c r="CE356" s="87" t="s">
        <v>493</v>
      </c>
      <c r="CF356" s="87" t="s">
        <v>607</v>
      </c>
      <c r="CG356" s="51"/>
      <c r="CH356" s="87" t="s">
        <v>73</v>
      </c>
      <c r="CI356" s="88">
        <v>730.12480000000005</v>
      </c>
      <c r="CJ356" s="87" t="s">
        <v>184</v>
      </c>
      <c r="CK356" s="51"/>
      <c r="CL356" s="51"/>
      <c r="CM356" s="87" t="s">
        <v>184</v>
      </c>
      <c r="CN356" s="88">
        <v>0</v>
      </c>
    </row>
    <row r="357" spans="1:92" ht="16.5" customHeight="1">
      <c r="A357" s="100"/>
      <c r="B357" s="101"/>
      <c r="C357" s="210" t="s">
        <v>465</v>
      </c>
      <c r="D357" s="210" t="s">
        <v>619</v>
      </c>
      <c r="E357" s="210"/>
      <c r="F357" s="210"/>
      <c r="G357" s="210" t="s">
        <v>73</v>
      </c>
      <c r="H357" s="210">
        <v>2093.6974</v>
      </c>
      <c r="I357" s="210" t="s">
        <v>184</v>
      </c>
      <c r="J357" s="210">
        <v>2263</v>
      </c>
      <c r="K357" s="210">
        <v>1937</v>
      </c>
      <c r="L357" s="210">
        <v>0</v>
      </c>
      <c r="M357" s="101"/>
      <c r="N357" s="91" t="s">
        <v>465</v>
      </c>
      <c r="O357" s="91" t="s">
        <v>623</v>
      </c>
      <c r="P357" s="78"/>
      <c r="Q357" s="91" t="s">
        <v>73</v>
      </c>
      <c r="R357" s="92">
        <v>2985.0787999999998</v>
      </c>
      <c r="S357" s="91" t="s">
        <v>184</v>
      </c>
      <c r="T357" s="92">
        <v>3076</v>
      </c>
      <c r="U357" s="92">
        <v>2924</v>
      </c>
      <c r="V357" s="91" t="s">
        <v>184</v>
      </c>
      <c r="W357" s="92">
        <v>0</v>
      </c>
      <c r="X357" s="78"/>
      <c r="Y357" s="86" t="s">
        <v>465</v>
      </c>
      <c r="Z357" s="87" t="s">
        <v>620</v>
      </c>
      <c r="AA357" s="51"/>
      <c r="AB357" s="87" t="s">
        <v>73</v>
      </c>
      <c r="AC357" s="88">
        <v>2978.6599000000001</v>
      </c>
      <c r="AD357" s="87" t="s">
        <v>184</v>
      </c>
      <c r="AE357" s="88">
        <v>3076</v>
      </c>
      <c r="AF357" s="88">
        <v>2924</v>
      </c>
      <c r="AG357" s="87" t="s">
        <v>184</v>
      </c>
      <c r="AH357" s="85">
        <v>0</v>
      </c>
      <c r="AI357" s="101"/>
      <c r="AJ357" s="86" t="s">
        <v>465</v>
      </c>
      <c r="AK357" s="87" t="s">
        <v>621</v>
      </c>
      <c r="AL357" s="51"/>
      <c r="AM357" s="87" t="s">
        <v>73</v>
      </c>
      <c r="AN357" s="88">
        <v>32.442100000000003</v>
      </c>
      <c r="AO357" s="87" t="s">
        <v>184</v>
      </c>
      <c r="AP357" s="88">
        <v>60</v>
      </c>
      <c r="AQ357" s="88">
        <v>-50</v>
      </c>
      <c r="AR357" s="87" t="s">
        <v>184</v>
      </c>
      <c r="AS357" s="85">
        <v>0</v>
      </c>
      <c r="AT357" s="101"/>
      <c r="AU357" s="86" t="s">
        <v>465</v>
      </c>
      <c r="AV357" s="87" t="s">
        <v>624</v>
      </c>
      <c r="AW357" s="51"/>
      <c r="AX357" s="87" t="s">
        <v>73</v>
      </c>
      <c r="AY357" s="88">
        <v>1894.8694</v>
      </c>
      <c r="AZ357" s="87" t="s">
        <v>184</v>
      </c>
      <c r="BA357" s="88">
        <v>1954</v>
      </c>
      <c r="BB357" s="88">
        <v>1846</v>
      </c>
      <c r="BC357" s="87" t="s">
        <v>184</v>
      </c>
      <c r="BD357" s="85">
        <v>0</v>
      </c>
      <c r="BE357" s="101"/>
      <c r="BF357" s="101"/>
      <c r="BG357" s="86" t="s">
        <v>465</v>
      </c>
      <c r="BH357" s="87" t="s">
        <v>625</v>
      </c>
      <c r="BI357" s="51"/>
      <c r="BJ357" s="87" t="s">
        <v>73</v>
      </c>
      <c r="BK357" s="88">
        <v>1793.3798999999999</v>
      </c>
      <c r="BL357" s="87" t="s">
        <v>184</v>
      </c>
      <c r="BM357" s="88">
        <v>1856</v>
      </c>
      <c r="BN357" s="88">
        <v>1744</v>
      </c>
      <c r="BO357" s="87" t="s">
        <v>184</v>
      </c>
      <c r="BP357" s="88">
        <v>0</v>
      </c>
      <c r="BQ357" s="51"/>
      <c r="BR357" s="51"/>
      <c r="BS357" s="87" t="s">
        <v>465</v>
      </c>
      <c r="BT357" s="87" t="s">
        <v>623</v>
      </c>
      <c r="BU357" s="51"/>
      <c r="BV357" s="87" t="s">
        <v>73</v>
      </c>
      <c r="BW357" s="88">
        <v>2991.3024999999998</v>
      </c>
      <c r="BX357" s="87" t="s">
        <v>184</v>
      </c>
      <c r="BY357" s="51"/>
      <c r="BZ357" s="51"/>
      <c r="CA357" s="87" t="s">
        <v>184</v>
      </c>
      <c r="CB357" s="88">
        <v>0</v>
      </c>
      <c r="CC357" s="51"/>
      <c r="CD357" s="51"/>
      <c r="CE357" s="87" t="s">
        <v>493</v>
      </c>
      <c r="CF357" s="87" t="s">
        <v>608</v>
      </c>
      <c r="CG357" s="51"/>
      <c r="CH357" s="87" t="s">
        <v>73</v>
      </c>
      <c r="CI357" s="88">
        <v>-7.8752000000000004</v>
      </c>
      <c r="CJ357" s="87" t="s">
        <v>184</v>
      </c>
      <c r="CK357" s="88">
        <v>50</v>
      </c>
      <c r="CL357" s="88">
        <v>-100</v>
      </c>
      <c r="CM357" s="87" t="s">
        <v>184</v>
      </c>
      <c r="CN357" s="88">
        <v>0</v>
      </c>
    </row>
    <row r="358" spans="1:92" ht="16.5" customHeight="1">
      <c r="A358" s="100"/>
      <c r="B358" s="101"/>
      <c r="C358" s="210" t="s">
        <v>465</v>
      </c>
      <c r="D358" s="210" t="s">
        <v>620</v>
      </c>
      <c r="E358" s="210"/>
      <c r="F358" s="210"/>
      <c r="G358" s="210" t="s">
        <v>73</v>
      </c>
      <c r="H358" s="210">
        <v>2991.6502</v>
      </c>
      <c r="I358" s="210" t="s">
        <v>184</v>
      </c>
      <c r="J358" s="210">
        <v>3076</v>
      </c>
      <c r="K358" s="210">
        <v>2924</v>
      </c>
      <c r="L358" s="210">
        <v>0</v>
      </c>
      <c r="M358" s="101"/>
      <c r="N358" s="91" t="s">
        <v>465</v>
      </c>
      <c r="O358" s="91" t="s">
        <v>624</v>
      </c>
      <c r="P358" s="78"/>
      <c r="Q358" s="91" t="s">
        <v>73</v>
      </c>
      <c r="R358" s="92">
        <v>1896.9563000000001</v>
      </c>
      <c r="S358" s="91" t="s">
        <v>184</v>
      </c>
      <c r="T358" s="92">
        <v>1954</v>
      </c>
      <c r="U358" s="92">
        <v>1846</v>
      </c>
      <c r="V358" s="91" t="s">
        <v>184</v>
      </c>
      <c r="W358" s="92">
        <v>0</v>
      </c>
      <c r="X358" s="78"/>
      <c r="Y358" s="86" t="s">
        <v>465</v>
      </c>
      <c r="Z358" s="87" t="s">
        <v>621</v>
      </c>
      <c r="AA358" s="51"/>
      <c r="AB358" s="87" t="s">
        <v>73</v>
      </c>
      <c r="AC358" s="88">
        <v>32.442100000000003</v>
      </c>
      <c r="AD358" s="87" t="s">
        <v>184</v>
      </c>
      <c r="AE358" s="88">
        <v>60</v>
      </c>
      <c r="AF358" s="88">
        <v>-50</v>
      </c>
      <c r="AG358" s="87" t="s">
        <v>184</v>
      </c>
      <c r="AH358" s="85">
        <v>0</v>
      </c>
      <c r="AI358" s="101"/>
      <c r="AJ358" s="86" t="s">
        <v>465</v>
      </c>
      <c r="AK358" s="87" t="s">
        <v>622</v>
      </c>
      <c r="AL358" s="51"/>
      <c r="AM358" s="87" t="s">
        <v>73</v>
      </c>
      <c r="AN358" s="88">
        <v>1793.2498000000001</v>
      </c>
      <c r="AO358" s="87" t="s">
        <v>184</v>
      </c>
      <c r="AP358" s="88">
        <v>1852</v>
      </c>
      <c r="AQ358" s="88">
        <v>1748</v>
      </c>
      <c r="AR358" s="87" t="s">
        <v>184</v>
      </c>
      <c r="AS358" s="85">
        <v>0</v>
      </c>
      <c r="AT358" s="101"/>
      <c r="AU358" s="86" t="s">
        <v>465</v>
      </c>
      <c r="AV358" s="87" t="s">
        <v>625</v>
      </c>
      <c r="AW358" s="51"/>
      <c r="AX358" s="87" t="s">
        <v>73</v>
      </c>
      <c r="AY358" s="88">
        <v>1783.8398999999999</v>
      </c>
      <c r="AZ358" s="87" t="s">
        <v>184</v>
      </c>
      <c r="BA358" s="88">
        <v>1856</v>
      </c>
      <c r="BB358" s="88">
        <v>1744</v>
      </c>
      <c r="BC358" s="87" t="s">
        <v>184</v>
      </c>
      <c r="BD358" s="85">
        <v>0</v>
      </c>
      <c r="BE358" s="101"/>
      <c r="BF358" s="101"/>
      <c r="BG358" s="86" t="s">
        <v>465</v>
      </c>
      <c r="BH358" s="87" t="s">
        <v>626</v>
      </c>
      <c r="BI358" s="51"/>
      <c r="BJ358" s="87" t="s">
        <v>73</v>
      </c>
      <c r="BK358" s="88">
        <v>4223.6080000000002</v>
      </c>
      <c r="BL358" s="87" t="s">
        <v>184</v>
      </c>
      <c r="BM358" s="88">
        <v>4750</v>
      </c>
      <c r="BN358" s="88">
        <v>3500</v>
      </c>
      <c r="BO358" s="87" t="s">
        <v>184</v>
      </c>
      <c r="BP358" s="88">
        <v>0</v>
      </c>
      <c r="BQ358" s="51"/>
      <c r="BR358" s="51"/>
      <c r="BS358" s="87" t="s">
        <v>465</v>
      </c>
      <c r="BT358" s="87" t="s">
        <v>624</v>
      </c>
      <c r="BU358" s="51"/>
      <c r="BV358" s="87" t="s">
        <v>73</v>
      </c>
      <c r="BW358" s="88">
        <v>1894.3985</v>
      </c>
      <c r="BX358" s="87" t="s">
        <v>184</v>
      </c>
      <c r="BY358" s="51"/>
      <c r="BZ358" s="51"/>
      <c r="CA358" s="87" t="s">
        <v>184</v>
      </c>
      <c r="CB358" s="88">
        <v>0</v>
      </c>
      <c r="CC358" s="51"/>
      <c r="CD358" s="51"/>
      <c r="CE358" s="87" t="s">
        <v>493</v>
      </c>
      <c r="CF358" s="87" t="s">
        <v>609</v>
      </c>
      <c r="CG358" s="51"/>
      <c r="CH358" s="87" t="s">
        <v>73</v>
      </c>
      <c r="CI358" s="88">
        <v>796.13409999999999</v>
      </c>
      <c r="CJ358" s="87" t="s">
        <v>184</v>
      </c>
      <c r="CK358" s="51"/>
      <c r="CL358" s="51"/>
      <c r="CM358" s="87" t="s">
        <v>184</v>
      </c>
      <c r="CN358" s="88">
        <v>0</v>
      </c>
    </row>
    <row r="359" spans="1:92" ht="16.5" customHeight="1">
      <c r="A359" s="100"/>
      <c r="B359" s="101"/>
      <c r="C359" s="210" t="s">
        <v>465</v>
      </c>
      <c r="D359" s="210" t="s">
        <v>621</v>
      </c>
      <c r="E359" s="210"/>
      <c r="F359" s="210"/>
      <c r="G359" s="210" t="s">
        <v>73</v>
      </c>
      <c r="H359" s="210">
        <v>30.717700000000001</v>
      </c>
      <c r="I359" s="210" t="s">
        <v>184</v>
      </c>
      <c r="J359" s="210">
        <v>60</v>
      </c>
      <c r="K359" s="210">
        <v>-50</v>
      </c>
      <c r="L359" s="210">
        <v>0</v>
      </c>
      <c r="M359" s="101"/>
      <c r="N359" s="91" t="s">
        <v>465</v>
      </c>
      <c r="O359" s="91" t="s">
        <v>625</v>
      </c>
      <c r="P359" s="78"/>
      <c r="Q359" s="91" t="s">
        <v>73</v>
      </c>
      <c r="R359" s="92">
        <v>1782.673</v>
      </c>
      <c r="S359" s="91" t="s">
        <v>184</v>
      </c>
      <c r="T359" s="92">
        <v>1856</v>
      </c>
      <c r="U359" s="92">
        <v>1744</v>
      </c>
      <c r="V359" s="91" t="s">
        <v>184</v>
      </c>
      <c r="W359" s="92">
        <v>0</v>
      </c>
      <c r="X359" s="78"/>
      <c r="Y359" s="86" t="s">
        <v>465</v>
      </c>
      <c r="Z359" s="87" t="s">
        <v>622</v>
      </c>
      <c r="AA359" s="51"/>
      <c r="AB359" s="87" t="s">
        <v>73</v>
      </c>
      <c r="AC359" s="88">
        <v>1793.5534</v>
      </c>
      <c r="AD359" s="87" t="s">
        <v>184</v>
      </c>
      <c r="AE359" s="88">
        <v>1852</v>
      </c>
      <c r="AF359" s="88">
        <v>1748</v>
      </c>
      <c r="AG359" s="87" t="s">
        <v>184</v>
      </c>
      <c r="AH359" s="85">
        <v>0</v>
      </c>
      <c r="AI359" s="101"/>
      <c r="AJ359" s="86" t="s">
        <v>465</v>
      </c>
      <c r="AK359" s="87" t="s">
        <v>623</v>
      </c>
      <c r="AL359" s="51"/>
      <c r="AM359" s="87" t="s">
        <v>73</v>
      </c>
      <c r="AN359" s="88">
        <v>2987.1617999999999</v>
      </c>
      <c r="AO359" s="87" t="s">
        <v>184</v>
      </c>
      <c r="AP359" s="88">
        <v>3076</v>
      </c>
      <c r="AQ359" s="88">
        <v>2924</v>
      </c>
      <c r="AR359" s="87" t="s">
        <v>184</v>
      </c>
      <c r="AS359" s="85">
        <v>0</v>
      </c>
      <c r="AT359" s="101"/>
      <c r="AU359" s="86" t="s">
        <v>465</v>
      </c>
      <c r="AV359" s="87" t="s">
        <v>626</v>
      </c>
      <c r="AW359" s="51"/>
      <c r="AX359" s="87" t="s">
        <v>73</v>
      </c>
      <c r="AY359" s="88">
        <v>4324.7413999999999</v>
      </c>
      <c r="AZ359" s="87" t="s">
        <v>184</v>
      </c>
      <c r="BA359" s="88">
        <v>4750</v>
      </c>
      <c r="BB359" s="88">
        <v>3500</v>
      </c>
      <c r="BC359" s="87" t="s">
        <v>184</v>
      </c>
      <c r="BD359" s="85">
        <v>0</v>
      </c>
      <c r="BE359" s="101"/>
      <c r="BF359" s="101"/>
      <c r="BG359" s="86" t="s">
        <v>465</v>
      </c>
      <c r="BH359" s="87" t="s">
        <v>627</v>
      </c>
      <c r="BI359" s="51"/>
      <c r="BJ359" s="87" t="s">
        <v>73</v>
      </c>
      <c r="BK359" s="88">
        <v>610.67089999999996</v>
      </c>
      <c r="BL359" s="87" t="s">
        <v>184</v>
      </c>
      <c r="BM359" s="88">
        <v>638</v>
      </c>
      <c r="BN359" s="88">
        <v>550</v>
      </c>
      <c r="BO359" s="87" t="s">
        <v>184</v>
      </c>
      <c r="BP359" s="88">
        <v>0</v>
      </c>
      <c r="BQ359" s="51"/>
      <c r="BR359" s="51"/>
      <c r="BS359" s="87" t="s">
        <v>465</v>
      </c>
      <c r="BT359" s="87" t="s">
        <v>625</v>
      </c>
      <c r="BU359" s="51"/>
      <c r="BV359" s="87" t="s">
        <v>73</v>
      </c>
      <c r="BW359" s="88">
        <v>1794.2927</v>
      </c>
      <c r="BX359" s="87" t="s">
        <v>184</v>
      </c>
      <c r="BY359" s="51"/>
      <c r="BZ359" s="51"/>
      <c r="CA359" s="87" t="s">
        <v>184</v>
      </c>
      <c r="CB359" s="88">
        <v>0</v>
      </c>
      <c r="CC359" s="51"/>
      <c r="CD359" s="51"/>
      <c r="CE359" s="87" t="s">
        <v>493</v>
      </c>
      <c r="CF359" s="87" t="s">
        <v>610</v>
      </c>
      <c r="CG359" s="51"/>
      <c r="CH359" s="87" t="s">
        <v>73</v>
      </c>
      <c r="CI359" s="88">
        <v>-3.8658999999999999</v>
      </c>
      <c r="CJ359" s="87" t="s">
        <v>184</v>
      </c>
      <c r="CK359" s="88">
        <v>50</v>
      </c>
      <c r="CL359" s="88">
        <v>-100</v>
      </c>
      <c r="CM359" s="87" t="s">
        <v>184</v>
      </c>
      <c r="CN359" s="88">
        <v>0</v>
      </c>
    </row>
    <row r="360" spans="1:92" ht="16.5" customHeight="1">
      <c r="A360" s="100"/>
      <c r="B360" s="101"/>
      <c r="C360" s="210" t="s">
        <v>465</v>
      </c>
      <c r="D360" s="210" t="s">
        <v>622</v>
      </c>
      <c r="E360" s="210"/>
      <c r="F360" s="210"/>
      <c r="G360" s="210" t="s">
        <v>73</v>
      </c>
      <c r="H360" s="210">
        <v>1794.0755999999999</v>
      </c>
      <c r="I360" s="210" t="s">
        <v>184</v>
      </c>
      <c r="J360" s="210">
        <v>1852</v>
      </c>
      <c r="K360" s="210">
        <v>1748</v>
      </c>
      <c r="L360" s="210">
        <v>0</v>
      </c>
      <c r="M360" s="101"/>
      <c r="N360" s="91" t="s">
        <v>465</v>
      </c>
      <c r="O360" s="91" t="s">
        <v>626</v>
      </c>
      <c r="P360" s="78"/>
      <c r="Q360" s="91" t="s">
        <v>73</v>
      </c>
      <c r="R360" s="92">
        <v>4247.9696999999996</v>
      </c>
      <c r="S360" s="91" t="s">
        <v>184</v>
      </c>
      <c r="T360" s="92">
        <v>4750</v>
      </c>
      <c r="U360" s="92">
        <v>3500</v>
      </c>
      <c r="V360" s="91" t="s">
        <v>184</v>
      </c>
      <c r="W360" s="92">
        <v>0</v>
      </c>
      <c r="X360" s="78"/>
      <c r="Y360" s="86" t="s">
        <v>465</v>
      </c>
      <c r="Z360" s="87" t="s">
        <v>623</v>
      </c>
      <c r="AA360" s="51"/>
      <c r="AB360" s="87" t="s">
        <v>73</v>
      </c>
      <c r="AC360" s="88">
        <v>2985.34</v>
      </c>
      <c r="AD360" s="87" t="s">
        <v>184</v>
      </c>
      <c r="AE360" s="88">
        <v>3076</v>
      </c>
      <c r="AF360" s="88">
        <v>2924</v>
      </c>
      <c r="AG360" s="87" t="s">
        <v>184</v>
      </c>
      <c r="AH360" s="85">
        <v>0</v>
      </c>
      <c r="AI360" s="101"/>
      <c r="AJ360" s="86" t="s">
        <v>465</v>
      </c>
      <c r="AK360" s="87" t="s">
        <v>624</v>
      </c>
      <c r="AL360" s="51"/>
      <c r="AM360" s="87" t="s">
        <v>73</v>
      </c>
      <c r="AN360" s="88">
        <v>1895.8801000000001</v>
      </c>
      <c r="AO360" s="87" t="s">
        <v>184</v>
      </c>
      <c r="AP360" s="88">
        <v>1954</v>
      </c>
      <c r="AQ360" s="88">
        <v>1846</v>
      </c>
      <c r="AR360" s="87" t="s">
        <v>184</v>
      </c>
      <c r="AS360" s="85">
        <v>0</v>
      </c>
      <c r="AT360" s="101"/>
      <c r="AU360" s="86" t="s">
        <v>465</v>
      </c>
      <c r="AV360" s="87" t="s">
        <v>627</v>
      </c>
      <c r="AW360" s="51"/>
      <c r="AX360" s="87" t="s">
        <v>73</v>
      </c>
      <c r="AY360" s="88">
        <v>609.96960000000001</v>
      </c>
      <c r="AZ360" s="87" t="s">
        <v>184</v>
      </c>
      <c r="BA360" s="88">
        <v>638</v>
      </c>
      <c r="BB360" s="88">
        <v>550</v>
      </c>
      <c r="BC360" s="87" t="s">
        <v>184</v>
      </c>
      <c r="BD360" s="85">
        <v>0</v>
      </c>
      <c r="BE360" s="101"/>
      <c r="BF360" s="101"/>
      <c r="BG360" s="86" t="s">
        <v>465</v>
      </c>
      <c r="BH360" s="87" t="s">
        <v>628</v>
      </c>
      <c r="BI360" s="51"/>
      <c r="BJ360" s="87" t="s">
        <v>73</v>
      </c>
      <c r="BK360" s="88">
        <v>594.24019999999996</v>
      </c>
      <c r="BL360" s="87" t="s">
        <v>184</v>
      </c>
      <c r="BM360" s="88">
        <v>622</v>
      </c>
      <c r="BN360" s="88">
        <v>578</v>
      </c>
      <c r="BO360" s="87" t="s">
        <v>184</v>
      </c>
      <c r="BP360" s="88">
        <v>0</v>
      </c>
      <c r="BQ360" s="51"/>
      <c r="BR360" s="51"/>
      <c r="BS360" s="87" t="s">
        <v>465</v>
      </c>
      <c r="BT360" s="87" t="s">
        <v>626</v>
      </c>
      <c r="BU360" s="51"/>
      <c r="BV360" s="87" t="s">
        <v>73</v>
      </c>
      <c r="BW360" s="88">
        <v>4228.1720999999998</v>
      </c>
      <c r="BX360" s="87" t="s">
        <v>184</v>
      </c>
      <c r="BY360" s="51"/>
      <c r="BZ360" s="51"/>
      <c r="CA360" s="87" t="s">
        <v>184</v>
      </c>
      <c r="CB360" s="88">
        <v>0</v>
      </c>
      <c r="CC360" s="51"/>
      <c r="CD360" s="51"/>
      <c r="CE360" s="87" t="s">
        <v>493</v>
      </c>
      <c r="CF360" s="87" t="s">
        <v>611</v>
      </c>
      <c r="CG360" s="51"/>
      <c r="CH360" s="87" t="s">
        <v>73</v>
      </c>
      <c r="CI360" s="88">
        <v>673.84960000000001</v>
      </c>
      <c r="CJ360" s="87" t="s">
        <v>184</v>
      </c>
      <c r="CK360" s="51"/>
      <c r="CL360" s="51"/>
      <c r="CM360" s="87" t="s">
        <v>184</v>
      </c>
      <c r="CN360" s="88">
        <v>0</v>
      </c>
    </row>
    <row r="361" spans="1:92" ht="16.5" customHeight="1">
      <c r="A361" s="100"/>
      <c r="B361" s="101"/>
      <c r="C361" s="210" t="s">
        <v>465</v>
      </c>
      <c r="D361" s="210" t="s">
        <v>623</v>
      </c>
      <c r="E361" s="210"/>
      <c r="F361" s="210"/>
      <c r="G361" s="210" t="s">
        <v>73</v>
      </c>
      <c r="H361" s="210">
        <v>2995.6046000000001</v>
      </c>
      <c r="I361" s="210" t="s">
        <v>184</v>
      </c>
      <c r="J361" s="210">
        <v>3076</v>
      </c>
      <c r="K361" s="210">
        <v>2924</v>
      </c>
      <c r="L361" s="210">
        <v>0</v>
      </c>
      <c r="M361" s="101"/>
      <c r="N361" s="91" t="s">
        <v>465</v>
      </c>
      <c r="O361" s="91" t="s">
        <v>627</v>
      </c>
      <c r="P361" s="78"/>
      <c r="Q361" s="91" t="s">
        <v>73</v>
      </c>
      <c r="R361" s="92">
        <v>608.83799999999997</v>
      </c>
      <c r="S361" s="91" t="s">
        <v>184</v>
      </c>
      <c r="T361" s="92">
        <v>638</v>
      </c>
      <c r="U361" s="92">
        <v>550</v>
      </c>
      <c r="V361" s="91" t="s">
        <v>184</v>
      </c>
      <c r="W361" s="92">
        <v>0</v>
      </c>
      <c r="X361" s="78"/>
      <c r="Y361" s="86" t="s">
        <v>465</v>
      </c>
      <c r="Z361" s="87" t="s">
        <v>624</v>
      </c>
      <c r="AA361" s="51"/>
      <c r="AB361" s="87" t="s">
        <v>73</v>
      </c>
      <c r="AC361" s="88">
        <v>1895.5763999999999</v>
      </c>
      <c r="AD361" s="87" t="s">
        <v>184</v>
      </c>
      <c r="AE361" s="88">
        <v>1954</v>
      </c>
      <c r="AF361" s="88">
        <v>1846</v>
      </c>
      <c r="AG361" s="87" t="s">
        <v>184</v>
      </c>
      <c r="AH361" s="85">
        <v>0</v>
      </c>
      <c r="AI361" s="101"/>
      <c r="AJ361" s="86" t="s">
        <v>465</v>
      </c>
      <c r="AK361" s="87" t="s">
        <v>625</v>
      </c>
      <c r="AL361" s="51"/>
      <c r="AM361" s="87" t="s">
        <v>73</v>
      </c>
      <c r="AN361" s="88">
        <v>1787.7843</v>
      </c>
      <c r="AO361" s="87" t="s">
        <v>184</v>
      </c>
      <c r="AP361" s="88">
        <v>1856</v>
      </c>
      <c r="AQ361" s="88">
        <v>1744</v>
      </c>
      <c r="AR361" s="87" t="s">
        <v>184</v>
      </c>
      <c r="AS361" s="85">
        <v>0</v>
      </c>
      <c r="AT361" s="101"/>
      <c r="AU361" s="86" t="s">
        <v>465</v>
      </c>
      <c r="AV361" s="87" t="s">
        <v>628</v>
      </c>
      <c r="AW361" s="51"/>
      <c r="AX361" s="87" t="s">
        <v>73</v>
      </c>
      <c r="AY361" s="88">
        <v>593.54330000000004</v>
      </c>
      <c r="AZ361" s="87" t="s">
        <v>184</v>
      </c>
      <c r="BA361" s="88">
        <v>622</v>
      </c>
      <c r="BB361" s="88">
        <v>578</v>
      </c>
      <c r="BC361" s="87" t="s">
        <v>184</v>
      </c>
      <c r="BD361" s="85">
        <v>0</v>
      </c>
      <c r="BE361" s="101"/>
      <c r="BF361" s="101"/>
      <c r="BG361" s="86" t="s">
        <v>465</v>
      </c>
      <c r="BH361" s="87" t="s">
        <v>629</v>
      </c>
      <c r="BI361" s="51"/>
      <c r="BJ361" s="87" t="s">
        <v>73</v>
      </c>
      <c r="BK361" s="88">
        <v>2983.0871000000002</v>
      </c>
      <c r="BL361" s="87" t="s">
        <v>184</v>
      </c>
      <c r="BM361" s="88">
        <v>3076</v>
      </c>
      <c r="BN361" s="88">
        <v>2924</v>
      </c>
      <c r="BO361" s="87" t="s">
        <v>184</v>
      </c>
      <c r="BP361" s="88">
        <v>0</v>
      </c>
      <c r="BQ361" s="51"/>
      <c r="BR361" s="51"/>
      <c r="BS361" s="87" t="s">
        <v>465</v>
      </c>
      <c r="BT361" s="87" t="s">
        <v>627</v>
      </c>
      <c r="BU361" s="51"/>
      <c r="BV361" s="87" t="s">
        <v>73</v>
      </c>
      <c r="BW361" s="88">
        <v>609.75810000000001</v>
      </c>
      <c r="BX361" s="87" t="s">
        <v>184</v>
      </c>
      <c r="BY361" s="51"/>
      <c r="BZ361" s="51"/>
      <c r="CA361" s="87" t="s">
        <v>184</v>
      </c>
      <c r="CB361" s="88">
        <v>0</v>
      </c>
      <c r="CC361" s="51"/>
      <c r="CD361" s="51"/>
      <c r="CE361" s="87" t="s">
        <v>493</v>
      </c>
      <c r="CF361" s="87" t="s">
        <v>612</v>
      </c>
      <c r="CG361" s="51"/>
      <c r="CH361" s="87" t="s">
        <v>73</v>
      </c>
      <c r="CI361" s="88">
        <v>-7.1504000000000003</v>
      </c>
      <c r="CJ361" s="87" t="s">
        <v>184</v>
      </c>
      <c r="CK361" s="88">
        <v>50</v>
      </c>
      <c r="CL361" s="88">
        <v>-100</v>
      </c>
      <c r="CM361" s="87" t="s">
        <v>184</v>
      </c>
      <c r="CN361" s="88">
        <v>0</v>
      </c>
    </row>
    <row r="362" spans="1:92" ht="16.5" customHeight="1">
      <c r="A362" s="100"/>
      <c r="B362" s="101"/>
      <c r="C362" s="210" t="s">
        <v>465</v>
      </c>
      <c r="D362" s="210" t="s">
        <v>624</v>
      </c>
      <c r="E362" s="210"/>
      <c r="F362" s="210"/>
      <c r="G362" s="210" t="s">
        <v>73</v>
      </c>
      <c r="H362" s="210">
        <v>1895.0649000000001</v>
      </c>
      <c r="I362" s="210" t="s">
        <v>184</v>
      </c>
      <c r="J362" s="210">
        <v>1954</v>
      </c>
      <c r="K362" s="210">
        <v>1846</v>
      </c>
      <c r="L362" s="210">
        <v>0</v>
      </c>
      <c r="M362" s="101"/>
      <c r="N362" s="91" t="s">
        <v>465</v>
      </c>
      <c r="O362" s="91" t="s">
        <v>628</v>
      </c>
      <c r="P362" s="78"/>
      <c r="Q362" s="91" t="s">
        <v>73</v>
      </c>
      <c r="R362" s="92">
        <v>594.55259999999998</v>
      </c>
      <c r="S362" s="91" t="s">
        <v>184</v>
      </c>
      <c r="T362" s="92">
        <v>622</v>
      </c>
      <c r="U362" s="92">
        <v>578</v>
      </c>
      <c r="V362" s="91" t="s">
        <v>184</v>
      </c>
      <c r="W362" s="92">
        <v>0</v>
      </c>
      <c r="X362" s="78"/>
      <c r="Y362" s="86" t="s">
        <v>465</v>
      </c>
      <c r="Z362" s="87" t="s">
        <v>625</v>
      </c>
      <c r="AA362" s="51"/>
      <c r="AB362" s="87" t="s">
        <v>73</v>
      </c>
      <c r="AC362" s="88">
        <v>1786.8733</v>
      </c>
      <c r="AD362" s="87" t="s">
        <v>184</v>
      </c>
      <c r="AE362" s="88">
        <v>1856</v>
      </c>
      <c r="AF362" s="88">
        <v>1744</v>
      </c>
      <c r="AG362" s="87" t="s">
        <v>184</v>
      </c>
      <c r="AH362" s="85">
        <v>0</v>
      </c>
      <c r="AI362" s="101"/>
      <c r="AJ362" s="86" t="s">
        <v>465</v>
      </c>
      <c r="AK362" s="87" t="s">
        <v>626</v>
      </c>
      <c r="AL362" s="51"/>
      <c r="AM362" s="87" t="s">
        <v>73</v>
      </c>
      <c r="AN362" s="88">
        <v>4391.1926999999996</v>
      </c>
      <c r="AO362" s="87" t="s">
        <v>184</v>
      </c>
      <c r="AP362" s="88">
        <v>4750</v>
      </c>
      <c r="AQ362" s="88">
        <v>3500</v>
      </c>
      <c r="AR362" s="87" t="s">
        <v>184</v>
      </c>
      <c r="AS362" s="85">
        <v>0</v>
      </c>
      <c r="AT362" s="101"/>
      <c r="AU362" s="86" t="s">
        <v>465</v>
      </c>
      <c r="AV362" s="87" t="s">
        <v>629</v>
      </c>
      <c r="AW362" s="51"/>
      <c r="AX362" s="87" t="s">
        <v>73</v>
      </c>
      <c r="AY362" s="88">
        <v>2980.5245</v>
      </c>
      <c r="AZ362" s="87" t="s">
        <v>184</v>
      </c>
      <c r="BA362" s="88">
        <v>3076</v>
      </c>
      <c r="BB362" s="88">
        <v>2924</v>
      </c>
      <c r="BC362" s="87" t="s">
        <v>184</v>
      </c>
      <c r="BD362" s="85">
        <v>0</v>
      </c>
      <c r="BE362" s="101"/>
      <c r="BF362" s="101"/>
      <c r="BG362" s="86" t="s">
        <v>465</v>
      </c>
      <c r="BH362" s="87" t="s">
        <v>630</v>
      </c>
      <c r="BI362" s="51"/>
      <c r="BJ362" s="87" t="s">
        <v>73</v>
      </c>
      <c r="BK362" s="88">
        <v>617.97349999999904</v>
      </c>
      <c r="BL362" s="87" t="s">
        <v>184</v>
      </c>
      <c r="BM362" s="88">
        <v>642</v>
      </c>
      <c r="BN362" s="88">
        <v>520</v>
      </c>
      <c r="BO362" s="87" t="s">
        <v>184</v>
      </c>
      <c r="BP362" s="88">
        <v>0</v>
      </c>
      <c r="BQ362" s="51"/>
      <c r="BR362" s="51"/>
      <c r="BS362" s="87" t="s">
        <v>465</v>
      </c>
      <c r="BT362" s="87" t="s">
        <v>628</v>
      </c>
      <c r="BU362" s="51"/>
      <c r="BV362" s="87" t="s">
        <v>73</v>
      </c>
      <c r="BW362" s="88">
        <v>595.15300000000002</v>
      </c>
      <c r="BX362" s="87" t="s">
        <v>184</v>
      </c>
      <c r="BY362" s="51"/>
      <c r="BZ362" s="51"/>
      <c r="CA362" s="87" t="s">
        <v>184</v>
      </c>
      <c r="CB362" s="88">
        <v>0</v>
      </c>
      <c r="CC362" s="51"/>
      <c r="CD362" s="51"/>
      <c r="CE362" s="87" t="s">
        <v>493</v>
      </c>
      <c r="CF362" s="87" t="s">
        <v>613</v>
      </c>
      <c r="CG362" s="51"/>
      <c r="CH362" s="87" t="s">
        <v>73</v>
      </c>
      <c r="CI362" s="88">
        <v>992.33680000000004</v>
      </c>
      <c r="CJ362" s="87" t="s">
        <v>184</v>
      </c>
      <c r="CK362" s="88">
        <v>1024.5</v>
      </c>
      <c r="CL362" s="88">
        <v>930</v>
      </c>
      <c r="CM362" s="87" t="s">
        <v>184</v>
      </c>
      <c r="CN362" s="88">
        <v>0</v>
      </c>
    </row>
    <row r="363" spans="1:92" ht="16.5" customHeight="1">
      <c r="A363" s="100"/>
      <c r="B363" s="101"/>
      <c r="C363" s="210" t="s">
        <v>465</v>
      </c>
      <c r="D363" s="210" t="s">
        <v>625</v>
      </c>
      <c r="E363" s="210"/>
      <c r="F363" s="210"/>
      <c r="G363" s="210" t="s">
        <v>73</v>
      </c>
      <c r="H363" s="210">
        <v>1777.3453999999999</v>
      </c>
      <c r="I363" s="210" t="s">
        <v>184</v>
      </c>
      <c r="J363" s="210">
        <v>1856</v>
      </c>
      <c r="K363" s="210">
        <v>1744</v>
      </c>
      <c r="L363" s="210">
        <v>0</v>
      </c>
      <c r="M363" s="101"/>
      <c r="N363" s="91" t="s">
        <v>465</v>
      </c>
      <c r="O363" s="91" t="s">
        <v>629</v>
      </c>
      <c r="P363" s="78"/>
      <c r="Q363" s="91" t="s">
        <v>73</v>
      </c>
      <c r="R363" s="92">
        <v>2987.2064999999998</v>
      </c>
      <c r="S363" s="91" t="s">
        <v>184</v>
      </c>
      <c r="T363" s="92">
        <v>3076</v>
      </c>
      <c r="U363" s="92">
        <v>2924</v>
      </c>
      <c r="V363" s="91" t="s">
        <v>184</v>
      </c>
      <c r="W363" s="92">
        <v>0</v>
      </c>
      <c r="X363" s="78"/>
      <c r="Y363" s="86" t="s">
        <v>465</v>
      </c>
      <c r="Z363" s="87" t="s">
        <v>626</v>
      </c>
      <c r="AA363" s="51"/>
      <c r="AB363" s="87" t="s">
        <v>73</v>
      </c>
      <c r="AC363" s="88">
        <v>3824.6006000000002</v>
      </c>
      <c r="AD363" s="87" t="s">
        <v>184</v>
      </c>
      <c r="AE363" s="88">
        <v>4750</v>
      </c>
      <c r="AF363" s="88">
        <v>3500</v>
      </c>
      <c r="AG363" s="87" t="s">
        <v>184</v>
      </c>
      <c r="AH363" s="85">
        <v>0</v>
      </c>
      <c r="AI363" s="101"/>
      <c r="AJ363" s="86" t="s">
        <v>465</v>
      </c>
      <c r="AK363" s="87" t="s">
        <v>627</v>
      </c>
      <c r="AL363" s="51"/>
      <c r="AM363" s="87" t="s">
        <v>73</v>
      </c>
      <c r="AN363" s="88">
        <v>609.05420000000004</v>
      </c>
      <c r="AO363" s="87" t="s">
        <v>184</v>
      </c>
      <c r="AP363" s="88">
        <v>638</v>
      </c>
      <c r="AQ363" s="88">
        <v>550</v>
      </c>
      <c r="AR363" s="87" t="s">
        <v>184</v>
      </c>
      <c r="AS363" s="85">
        <v>0</v>
      </c>
      <c r="AT363" s="101"/>
      <c r="AU363" s="86" t="s">
        <v>465</v>
      </c>
      <c r="AV363" s="87" t="s">
        <v>630</v>
      </c>
      <c r="AW363" s="51"/>
      <c r="AX363" s="87" t="s">
        <v>73</v>
      </c>
      <c r="AY363" s="88">
        <v>616.96600000000001</v>
      </c>
      <c r="AZ363" s="87" t="s">
        <v>184</v>
      </c>
      <c r="BA363" s="88">
        <v>642</v>
      </c>
      <c r="BB363" s="88">
        <v>520</v>
      </c>
      <c r="BC363" s="87" t="s">
        <v>184</v>
      </c>
      <c r="BD363" s="85">
        <v>0</v>
      </c>
      <c r="BE363" s="101"/>
      <c r="BF363" s="101"/>
      <c r="BG363" s="86" t="s">
        <v>465</v>
      </c>
      <c r="BH363" s="87" t="s">
        <v>631</v>
      </c>
      <c r="BI363" s="51"/>
      <c r="BJ363" s="87" t="s">
        <v>73</v>
      </c>
      <c r="BK363" s="88">
        <v>31.639500000000002</v>
      </c>
      <c r="BL363" s="87" t="s">
        <v>184</v>
      </c>
      <c r="BM363" s="88">
        <v>60</v>
      </c>
      <c r="BN363" s="88">
        <v>-50</v>
      </c>
      <c r="BO363" s="87" t="s">
        <v>184</v>
      </c>
      <c r="BP363" s="88">
        <v>0</v>
      </c>
      <c r="BQ363" s="51"/>
      <c r="BR363" s="51"/>
      <c r="BS363" s="87" t="s">
        <v>465</v>
      </c>
      <c r="BT363" s="87" t="s">
        <v>629</v>
      </c>
      <c r="BU363" s="51"/>
      <c r="BV363" s="87" t="s">
        <v>73</v>
      </c>
      <c r="BW363" s="88">
        <v>2982.4785999999999</v>
      </c>
      <c r="BX363" s="87" t="s">
        <v>184</v>
      </c>
      <c r="BY363" s="51"/>
      <c r="BZ363" s="51"/>
      <c r="CA363" s="87" t="s">
        <v>184</v>
      </c>
      <c r="CB363" s="88">
        <v>0</v>
      </c>
      <c r="CC363" s="51"/>
      <c r="CD363" s="51"/>
      <c r="CE363" s="87" t="s">
        <v>493</v>
      </c>
      <c r="CF363" s="87" t="s">
        <v>614</v>
      </c>
      <c r="CG363" s="51"/>
      <c r="CH363" s="87" t="s">
        <v>73</v>
      </c>
      <c r="CI363" s="88">
        <v>2190.5423000000001</v>
      </c>
      <c r="CJ363" s="87" t="s">
        <v>184</v>
      </c>
      <c r="CK363" s="88">
        <v>2259.5</v>
      </c>
      <c r="CL363" s="88">
        <v>2140.5</v>
      </c>
      <c r="CM363" s="87" t="s">
        <v>184</v>
      </c>
      <c r="CN363" s="88">
        <v>0</v>
      </c>
    </row>
    <row r="364" spans="1:92" ht="16.5" customHeight="1">
      <c r="A364" s="100"/>
      <c r="B364" s="101"/>
      <c r="C364" s="210" t="s">
        <v>465</v>
      </c>
      <c r="D364" s="210" t="s">
        <v>626</v>
      </c>
      <c r="E364" s="210"/>
      <c r="F364" s="210"/>
      <c r="G364" s="210" t="s">
        <v>73</v>
      </c>
      <c r="H364" s="210">
        <v>4087.9313000000002</v>
      </c>
      <c r="I364" s="210" t="s">
        <v>184</v>
      </c>
      <c r="J364" s="210">
        <v>4750</v>
      </c>
      <c r="K364" s="210">
        <v>3500</v>
      </c>
      <c r="L364" s="210">
        <v>0</v>
      </c>
      <c r="M364" s="101"/>
      <c r="N364" s="91" t="s">
        <v>465</v>
      </c>
      <c r="O364" s="91" t="s">
        <v>630</v>
      </c>
      <c r="P364" s="78"/>
      <c r="Q364" s="91" t="s">
        <v>73</v>
      </c>
      <c r="R364" s="92">
        <v>618.26030000000003</v>
      </c>
      <c r="S364" s="91" t="s">
        <v>184</v>
      </c>
      <c r="T364" s="92">
        <v>642</v>
      </c>
      <c r="U364" s="92">
        <v>520</v>
      </c>
      <c r="V364" s="91" t="s">
        <v>184</v>
      </c>
      <c r="W364" s="92">
        <v>0</v>
      </c>
      <c r="X364" s="78"/>
      <c r="Y364" s="86" t="s">
        <v>465</v>
      </c>
      <c r="Z364" s="87" t="s">
        <v>627</v>
      </c>
      <c r="AA364" s="51"/>
      <c r="AB364" s="87" t="s">
        <v>73</v>
      </c>
      <c r="AC364" s="88">
        <v>609.3578</v>
      </c>
      <c r="AD364" s="87" t="s">
        <v>184</v>
      </c>
      <c r="AE364" s="88">
        <v>638</v>
      </c>
      <c r="AF364" s="88">
        <v>550</v>
      </c>
      <c r="AG364" s="87" t="s">
        <v>184</v>
      </c>
      <c r="AH364" s="85">
        <v>0</v>
      </c>
      <c r="AI364" s="101"/>
      <c r="AJ364" s="86" t="s">
        <v>465</v>
      </c>
      <c r="AK364" s="87" t="s">
        <v>628</v>
      </c>
      <c r="AL364" s="51"/>
      <c r="AM364" s="87" t="s">
        <v>73</v>
      </c>
      <c r="AN364" s="88">
        <v>595.3904</v>
      </c>
      <c r="AO364" s="87" t="s">
        <v>184</v>
      </c>
      <c r="AP364" s="88">
        <v>622</v>
      </c>
      <c r="AQ364" s="88">
        <v>578</v>
      </c>
      <c r="AR364" s="87" t="s">
        <v>184</v>
      </c>
      <c r="AS364" s="85">
        <v>0</v>
      </c>
      <c r="AT364" s="101"/>
      <c r="AU364" s="86" t="s">
        <v>465</v>
      </c>
      <c r="AV364" s="87" t="s">
        <v>631</v>
      </c>
      <c r="AW364" s="51"/>
      <c r="AX364" s="87" t="s">
        <v>73</v>
      </c>
      <c r="AY364" s="88">
        <v>31.703900000000001</v>
      </c>
      <c r="AZ364" s="87" t="s">
        <v>184</v>
      </c>
      <c r="BA364" s="88">
        <v>60</v>
      </c>
      <c r="BB364" s="88">
        <v>-50</v>
      </c>
      <c r="BC364" s="87" t="s">
        <v>184</v>
      </c>
      <c r="BD364" s="85">
        <v>0</v>
      </c>
      <c r="BE364" s="101"/>
      <c r="BF364" s="101"/>
      <c r="BG364" s="86" t="s">
        <v>465</v>
      </c>
      <c r="BH364" s="87" t="s">
        <v>632</v>
      </c>
      <c r="BI364" s="51"/>
      <c r="BJ364" s="87" t="s">
        <v>73</v>
      </c>
      <c r="BK364" s="88">
        <v>1090.8136</v>
      </c>
      <c r="BL364" s="87" t="s">
        <v>184</v>
      </c>
      <c r="BM364" s="88">
        <v>1129.5</v>
      </c>
      <c r="BN364" s="88">
        <v>1020.5</v>
      </c>
      <c r="BO364" s="87" t="s">
        <v>184</v>
      </c>
      <c r="BP364" s="88">
        <v>0</v>
      </c>
      <c r="BQ364" s="51"/>
      <c r="BR364" s="51"/>
      <c r="BS364" s="87" t="s">
        <v>465</v>
      </c>
      <c r="BT364" s="87" t="s">
        <v>630</v>
      </c>
      <c r="BU364" s="51"/>
      <c r="BV364" s="87" t="s">
        <v>73</v>
      </c>
      <c r="BW364" s="88">
        <v>617.66920000000005</v>
      </c>
      <c r="BX364" s="87" t="s">
        <v>184</v>
      </c>
      <c r="BY364" s="51"/>
      <c r="BZ364" s="51"/>
      <c r="CA364" s="87" t="s">
        <v>184</v>
      </c>
      <c r="CB364" s="88">
        <v>0</v>
      </c>
      <c r="CC364" s="51"/>
      <c r="CD364" s="51"/>
      <c r="CE364" s="87" t="s">
        <v>493</v>
      </c>
      <c r="CF364" s="87" t="s">
        <v>615</v>
      </c>
      <c r="CG364" s="51"/>
      <c r="CH364" s="87" t="s">
        <v>73</v>
      </c>
      <c r="CI364" s="88">
        <v>620.31209999999999</v>
      </c>
      <c r="CJ364" s="87" t="s">
        <v>184</v>
      </c>
      <c r="CK364" s="51"/>
      <c r="CL364" s="51"/>
      <c r="CM364" s="87" t="s">
        <v>184</v>
      </c>
      <c r="CN364" s="88">
        <v>0</v>
      </c>
    </row>
    <row r="365" spans="1:92" ht="16.5" customHeight="1">
      <c r="A365" s="100"/>
      <c r="B365" s="101"/>
      <c r="C365" s="210" t="s">
        <v>465</v>
      </c>
      <c r="D365" s="210" t="s">
        <v>627</v>
      </c>
      <c r="E365" s="210"/>
      <c r="F365" s="210"/>
      <c r="G365" s="210" t="s">
        <v>73</v>
      </c>
      <c r="H365" s="210">
        <v>609.27670000000001</v>
      </c>
      <c r="I365" s="210" t="s">
        <v>184</v>
      </c>
      <c r="J365" s="210">
        <v>638</v>
      </c>
      <c r="K365" s="210">
        <v>550</v>
      </c>
      <c r="L365" s="210">
        <v>0</v>
      </c>
      <c r="M365" s="101"/>
      <c r="N365" s="91" t="s">
        <v>465</v>
      </c>
      <c r="O365" s="91" t="s">
        <v>631</v>
      </c>
      <c r="P365" s="78"/>
      <c r="Q365" s="91" t="s">
        <v>73</v>
      </c>
      <c r="R365" s="92">
        <v>31.950600000000001</v>
      </c>
      <c r="S365" s="91" t="s">
        <v>184</v>
      </c>
      <c r="T365" s="92">
        <v>60</v>
      </c>
      <c r="U365" s="92">
        <v>-50</v>
      </c>
      <c r="V365" s="91" t="s">
        <v>184</v>
      </c>
      <c r="W365" s="92">
        <v>0</v>
      </c>
      <c r="X365" s="78"/>
      <c r="Y365" s="86" t="s">
        <v>465</v>
      </c>
      <c r="Z365" s="87" t="s">
        <v>628</v>
      </c>
      <c r="AA365" s="51"/>
      <c r="AB365" s="87" t="s">
        <v>73</v>
      </c>
      <c r="AC365" s="88">
        <v>594.78309999999999</v>
      </c>
      <c r="AD365" s="87" t="s">
        <v>184</v>
      </c>
      <c r="AE365" s="88">
        <v>622</v>
      </c>
      <c r="AF365" s="88">
        <v>578</v>
      </c>
      <c r="AG365" s="87" t="s">
        <v>184</v>
      </c>
      <c r="AH365" s="85">
        <v>0</v>
      </c>
      <c r="AI365" s="101"/>
      <c r="AJ365" s="86" t="s">
        <v>465</v>
      </c>
      <c r="AK365" s="87" t="s">
        <v>629</v>
      </c>
      <c r="AL365" s="51"/>
      <c r="AM365" s="87" t="s">
        <v>73</v>
      </c>
      <c r="AN365" s="88">
        <v>2977.1417000000001</v>
      </c>
      <c r="AO365" s="87" t="s">
        <v>184</v>
      </c>
      <c r="AP365" s="88">
        <v>3076</v>
      </c>
      <c r="AQ365" s="88">
        <v>2924</v>
      </c>
      <c r="AR365" s="87" t="s">
        <v>184</v>
      </c>
      <c r="AS365" s="85">
        <v>0</v>
      </c>
      <c r="AT365" s="101"/>
      <c r="AU365" s="86" t="s">
        <v>465</v>
      </c>
      <c r="AV365" s="87" t="s">
        <v>632</v>
      </c>
      <c r="AW365" s="51"/>
      <c r="AX365" s="87" t="s">
        <v>73</v>
      </c>
      <c r="AY365" s="88">
        <v>1090.2861</v>
      </c>
      <c r="AZ365" s="87" t="s">
        <v>184</v>
      </c>
      <c r="BA365" s="88">
        <v>1129.5</v>
      </c>
      <c r="BB365" s="88">
        <v>1020.5</v>
      </c>
      <c r="BC365" s="87" t="s">
        <v>184</v>
      </c>
      <c r="BD365" s="85">
        <v>0</v>
      </c>
      <c r="BE365" s="101"/>
      <c r="BF365" s="101"/>
      <c r="BG365" s="86" t="s">
        <v>465</v>
      </c>
      <c r="BH365" s="87" t="s">
        <v>633</v>
      </c>
      <c r="BI365" s="51"/>
      <c r="BJ365" s="87" t="s">
        <v>73</v>
      </c>
      <c r="BK365" s="88">
        <v>31.639500000000002</v>
      </c>
      <c r="BL365" s="87" t="s">
        <v>184</v>
      </c>
      <c r="BM365" s="88">
        <v>60</v>
      </c>
      <c r="BN365" s="88">
        <v>-50</v>
      </c>
      <c r="BO365" s="87" t="s">
        <v>184</v>
      </c>
      <c r="BP365" s="88">
        <v>0</v>
      </c>
      <c r="BQ365" s="51"/>
      <c r="BR365" s="51"/>
      <c r="BS365" s="87" t="s">
        <v>465</v>
      </c>
      <c r="BT365" s="87" t="s">
        <v>631</v>
      </c>
      <c r="BU365" s="51"/>
      <c r="BV365" s="87" t="s">
        <v>73</v>
      </c>
      <c r="BW365" s="88">
        <v>31.639500000000002</v>
      </c>
      <c r="BX365" s="87" t="s">
        <v>184</v>
      </c>
      <c r="BY365" s="51"/>
      <c r="BZ365" s="51"/>
      <c r="CA365" s="87" t="s">
        <v>184</v>
      </c>
      <c r="CB365" s="88">
        <v>0</v>
      </c>
      <c r="CC365" s="51"/>
      <c r="CD365" s="51"/>
      <c r="CE365" s="87" t="s">
        <v>493</v>
      </c>
      <c r="CF365" s="87" t="s">
        <v>616</v>
      </c>
      <c r="CG365" s="51"/>
      <c r="CH365" s="87" t="s">
        <v>73</v>
      </c>
      <c r="CI365" s="88">
        <v>-4.6879</v>
      </c>
      <c r="CJ365" s="87" t="s">
        <v>184</v>
      </c>
      <c r="CK365" s="88">
        <v>30</v>
      </c>
      <c r="CL365" s="88">
        <v>-50</v>
      </c>
      <c r="CM365" s="87" t="s">
        <v>184</v>
      </c>
      <c r="CN365" s="88">
        <v>0</v>
      </c>
    </row>
    <row r="366" spans="1:92" ht="16.5" customHeight="1">
      <c r="A366" s="100"/>
      <c r="B366" s="101"/>
      <c r="C366" s="210" t="s">
        <v>465</v>
      </c>
      <c r="D366" s="210" t="s">
        <v>628</v>
      </c>
      <c r="E366" s="210"/>
      <c r="F366" s="210"/>
      <c r="G366" s="210" t="s">
        <v>73</v>
      </c>
      <c r="H366" s="210">
        <v>593.15499999999997</v>
      </c>
      <c r="I366" s="210" t="s">
        <v>184</v>
      </c>
      <c r="J366" s="210">
        <v>622</v>
      </c>
      <c r="K366" s="210">
        <v>578</v>
      </c>
      <c r="L366" s="210">
        <v>0</v>
      </c>
      <c r="M366" s="101"/>
      <c r="N366" s="91" t="s">
        <v>465</v>
      </c>
      <c r="O366" s="91" t="s">
        <v>632</v>
      </c>
      <c r="P366" s="78"/>
      <c r="Q366" s="91" t="s">
        <v>73</v>
      </c>
      <c r="R366" s="92">
        <v>1092.1103000000001</v>
      </c>
      <c r="S366" s="91" t="s">
        <v>184</v>
      </c>
      <c r="T366" s="92">
        <v>1129.5</v>
      </c>
      <c r="U366" s="92">
        <v>1020.5</v>
      </c>
      <c r="V366" s="91" t="s">
        <v>184</v>
      </c>
      <c r="W366" s="92">
        <v>0</v>
      </c>
      <c r="X366" s="78"/>
      <c r="Y366" s="86" t="s">
        <v>465</v>
      </c>
      <c r="Z366" s="87" t="s">
        <v>629</v>
      </c>
      <c r="AA366" s="51"/>
      <c r="AB366" s="87" t="s">
        <v>73</v>
      </c>
      <c r="AC366" s="88">
        <v>2977.7489999999998</v>
      </c>
      <c r="AD366" s="87" t="s">
        <v>184</v>
      </c>
      <c r="AE366" s="88">
        <v>3076</v>
      </c>
      <c r="AF366" s="88">
        <v>2924</v>
      </c>
      <c r="AG366" s="87" t="s">
        <v>184</v>
      </c>
      <c r="AH366" s="85">
        <v>0</v>
      </c>
      <c r="AI366" s="101"/>
      <c r="AJ366" s="86" t="s">
        <v>465</v>
      </c>
      <c r="AK366" s="87" t="s">
        <v>630</v>
      </c>
      <c r="AL366" s="51"/>
      <c r="AM366" s="87" t="s">
        <v>73</v>
      </c>
      <c r="AN366" s="88">
        <v>618.77070000000003</v>
      </c>
      <c r="AO366" s="87" t="s">
        <v>184</v>
      </c>
      <c r="AP366" s="88">
        <v>642</v>
      </c>
      <c r="AQ366" s="88">
        <v>520</v>
      </c>
      <c r="AR366" s="87" t="s">
        <v>184</v>
      </c>
      <c r="AS366" s="85">
        <v>0</v>
      </c>
      <c r="AT366" s="101"/>
      <c r="AU366" s="86" t="s">
        <v>465</v>
      </c>
      <c r="AV366" s="87" t="s">
        <v>633</v>
      </c>
      <c r="AW366" s="51"/>
      <c r="AX366" s="87" t="s">
        <v>73</v>
      </c>
      <c r="AY366" s="88">
        <v>31.703900000000001</v>
      </c>
      <c r="AZ366" s="87" t="s">
        <v>184</v>
      </c>
      <c r="BA366" s="88">
        <v>60</v>
      </c>
      <c r="BB366" s="88">
        <v>-50</v>
      </c>
      <c r="BC366" s="87" t="s">
        <v>184</v>
      </c>
      <c r="BD366" s="85">
        <v>0</v>
      </c>
      <c r="BE366" s="101"/>
      <c r="BF366" s="101"/>
      <c r="BG366" s="86" t="s">
        <v>465</v>
      </c>
      <c r="BH366" s="87" t="s">
        <v>634</v>
      </c>
      <c r="BI366" s="51"/>
      <c r="BJ366" s="87" t="s">
        <v>73</v>
      </c>
      <c r="BK366" s="88">
        <v>31.639500000000002</v>
      </c>
      <c r="BL366" s="87" t="s">
        <v>184</v>
      </c>
      <c r="BM366" s="88">
        <v>60</v>
      </c>
      <c r="BN366" s="88">
        <v>-50</v>
      </c>
      <c r="BO366" s="87" t="s">
        <v>184</v>
      </c>
      <c r="BP366" s="88">
        <v>0</v>
      </c>
      <c r="BQ366" s="51"/>
      <c r="BR366" s="51"/>
      <c r="BS366" s="87" t="s">
        <v>465</v>
      </c>
      <c r="BT366" s="87" t="s">
        <v>632</v>
      </c>
      <c r="BU366" s="51"/>
      <c r="BV366" s="87" t="s">
        <v>73</v>
      </c>
      <c r="BW366" s="88">
        <v>1090.8136</v>
      </c>
      <c r="BX366" s="87" t="s">
        <v>184</v>
      </c>
      <c r="BY366" s="51"/>
      <c r="BZ366" s="51"/>
      <c r="CA366" s="87" t="s">
        <v>184</v>
      </c>
      <c r="CB366" s="88">
        <v>0</v>
      </c>
      <c r="CC366" s="51"/>
      <c r="CD366" s="51"/>
      <c r="CE366" s="87" t="s">
        <v>493</v>
      </c>
      <c r="CF366" s="87" t="s">
        <v>617</v>
      </c>
      <c r="CG366" s="51"/>
      <c r="CH366" s="87" t="s">
        <v>73</v>
      </c>
      <c r="CI366" s="88">
        <v>1792.9656</v>
      </c>
      <c r="CJ366" s="87" t="s">
        <v>184</v>
      </c>
      <c r="CK366" s="88">
        <v>1852</v>
      </c>
      <c r="CL366" s="88">
        <v>1748</v>
      </c>
      <c r="CM366" s="87" t="s">
        <v>184</v>
      </c>
      <c r="CN366" s="88">
        <v>0</v>
      </c>
    </row>
    <row r="367" spans="1:92" ht="16.5" customHeight="1">
      <c r="A367" s="100"/>
      <c r="B367" s="101"/>
      <c r="C367" s="210" t="s">
        <v>465</v>
      </c>
      <c r="D367" s="210" t="s">
        <v>629</v>
      </c>
      <c r="E367" s="210"/>
      <c r="F367" s="210"/>
      <c r="G367" s="210" t="s">
        <v>73</v>
      </c>
      <c r="H367" s="210">
        <v>2996.8213000000001</v>
      </c>
      <c r="I367" s="210" t="s">
        <v>184</v>
      </c>
      <c r="J367" s="210">
        <v>3076</v>
      </c>
      <c r="K367" s="210">
        <v>2924</v>
      </c>
      <c r="L367" s="210">
        <v>0</v>
      </c>
      <c r="M367" s="101"/>
      <c r="N367" s="91" t="s">
        <v>465</v>
      </c>
      <c r="O367" s="91" t="s">
        <v>633</v>
      </c>
      <c r="P367" s="78"/>
      <c r="Q367" s="91" t="s">
        <v>73</v>
      </c>
      <c r="R367" s="92">
        <v>31.950600000000001</v>
      </c>
      <c r="S367" s="91" t="s">
        <v>184</v>
      </c>
      <c r="T367" s="92">
        <v>60</v>
      </c>
      <c r="U367" s="92">
        <v>-50</v>
      </c>
      <c r="V367" s="91" t="s">
        <v>184</v>
      </c>
      <c r="W367" s="92">
        <v>0</v>
      </c>
      <c r="X367" s="78"/>
      <c r="Y367" s="86" t="s">
        <v>465</v>
      </c>
      <c r="Z367" s="87" t="s">
        <v>630</v>
      </c>
      <c r="AA367" s="51"/>
      <c r="AB367" s="87" t="s">
        <v>73</v>
      </c>
      <c r="AC367" s="88">
        <v>618.77070000000003</v>
      </c>
      <c r="AD367" s="87" t="s">
        <v>184</v>
      </c>
      <c r="AE367" s="88">
        <v>642</v>
      </c>
      <c r="AF367" s="88">
        <v>520</v>
      </c>
      <c r="AG367" s="87" t="s">
        <v>184</v>
      </c>
      <c r="AH367" s="85">
        <v>0</v>
      </c>
      <c r="AI367" s="101"/>
      <c r="AJ367" s="86" t="s">
        <v>465</v>
      </c>
      <c r="AK367" s="87" t="s">
        <v>631</v>
      </c>
      <c r="AL367" s="51"/>
      <c r="AM367" s="87" t="s">
        <v>73</v>
      </c>
      <c r="AN367" s="88">
        <v>32.442100000000003</v>
      </c>
      <c r="AO367" s="87" t="s">
        <v>184</v>
      </c>
      <c r="AP367" s="88">
        <v>60</v>
      </c>
      <c r="AQ367" s="88">
        <v>-50</v>
      </c>
      <c r="AR367" s="87" t="s">
        <v>184</v>
      </c>
      <c r="AS367" s="85">
        <v>0</v>
      </c>
      <c r="AT367" s="101"/>
      <c r="AU367" s="86" t="s">
        <v>465</v>
      </c>
      <c r="AV367" s="87" t="s">
        <v>634</v>
      </c>
      <c r="AW367" s="51"/>
      <c r="AX367" s="87" t="s">
        <v>73</v>
      </c>
      <c r="AY367" s="88">
        <v>31.703900000000001</v>
      </c>
      <c r="AZ367" s="87" t="s">
        <v>184</v>
      </c>
      <c r="BA367" s="88">
        <v>60</v>
      </c>
      <c r="BB367" s="88">
        <v>-50</v>
      </c>
      <c r="BC367" s="87" t="s">
        <v>184</v>
      </c>
      <c r="BD367" s="85">
        <v>0</v>
      </c>
      <c r="BE367" s="101"/>
      <c r="BF367" s="101"/>
      <c r="BG367" s="86" t="s">
        <v>465</v>
      </c>
      <c r="BH367" s="87" t="s">
        <v>635</v>
      </c>
      <c r="BI367" s="51"/>
      <c r="BJ367" s="87" t="s">
        <v>73</v>
      </c>
      <c r="BK367" s="88">
        <v>1789.4242999999999</v>
      </c>
      <c r="BL367" s="87" t="s">
        <v>184</v>
      </c>
      <c r="BM367" s="88">
        <v>1837.5</v>
      </c>
      <c r="BN367" s="88">
        <v>1768</v>
      </c>
      <c r="BO367" s="87" t="s">
        <v>184</v>
      </c>
      <c r="BP367" s="88">
        <v>0</v>
      </c>
      <c r="BQ367" s="51"/>
      <c r="BR367" s="51"/>
      <c r="BS367" s="87" t="s">
        <v>465</v>
      </c>
      <c r="BT367" s="87" t="s">
        <v>633</v>
      </c>
      <c r="BU367" s="51"/>
      <c r="BV367" s="87" t="s">
        <v>73</v>
      </c>
      <c r="BW367" s="88">
        <v>31.639500000000002</v>
      </c>
      <c r="BX367" s="87" t="s">
        <v>184</v>
      </c>
      <c r="BY367" s="51"/>
      <c r="BZ367" s="51"/>
      <c r="CA367" s="87" t="s">
        <v>184</v>
      </c>
      <c r="CB367" s="88">
        <v>0</v>
      </c>
      <c r="CC367" s="51"/>
      <c r="CD367" s="51"/>
      <c r="CE367" s="87" t="s">
        <v>493</v>
      </c>
      <c r="CF367" s="87" t="s">
        <v>618</v>
      </c>
      <c r="CG367" s="51"/>
      <c r="CH367" s="87" t="s">
        <v>73</v>
      </c>
      <c r="CI367" s="88">
        <v>2984.4789999999998</v>
      </c>
      <c r="CJ367" s="87" t="s">
        <v>184</v>
      </c>
      <c r="CK367" s="88">
        <v>3076</v>
      </c>
      <c r="CL367" s="88">
        <v>2924</v>
      </c>
      <c r="CM367" s="87" t="s">
        <v>184</v>
      </c>
      <c r="CN367" s="88">
        <v>0</v>
      </c>
    </row>
    <row r="368" spans="1:92" ht="16.5" customHeight="1">
      <c r="A368" s="100"/>
      <c r="B368" s="101"/>
      <c r="C368" s="210" t="s">
        <v>465</v>
      </c>
      <c r="D368" s="210" t="s">
        <v>630</v>
      </c>
      <c r="E368" s="210"/>
      <c r="F368" s="210"/>
      <c r="G368" s="210" t="s">
        <v>73</v>
      </c>
      <c r="H368" s="210">
        <v>615.36040000000003</v>
      </c>
      <c r="I368" s="210" t="s">
        <v>184</v>
      </c>
      <c r="J368" s="210">
        <v>642</v>
      </c>
      <c r="K368" s="210">
        <v>520</v>
      </c>
      <c r="L368" s="210">
        <v>0</v>
      </c>
      <c r="M368" s="101"/>
      <c r="N368" s="91" t="s">
        <v>465</v>
      </c>
      <c r="O368" s="91" t="s">
        <v>634</v>
      </c>
      <c r="P368" s="78"/>
      <c r="Q368" s="91" t="s">
        <v>73</v>
      </c>
      <c r="R368" s="92">
        <v>31.950600000000001</v>
      </c>
      <c r="S368" s="91" t="s">
        <v>184</v>
      </c>
      <c r="T368" s="92">
        <v>60</v>
      </c>
      <c r="U368" s="92">
        <v>-50</v>
      </c>
      <c r="V368" s="91" t="s">
        <v>184</v>
      </c>
      <c r="W368" s="92">
        <v>0</v>
      </c>
      <c r="X368" s="78"/>
      <c r="Y368" s="86" t="s">
        <v>465</v>
      </c>
      <c r="Z368" s="87" t="s">
        <v>631</v>
      </c>
      <c r="AA368" s="51"/>
      <c r="AB368" s="87" t="s">
        <v>73</v>
      </c>
      <c r="AC368" s="88">
        <v>32.442100000000003</v>
      </c>
      <c r="AD368" s="87" t="s">
        <v>184</v>
      </c>
      <c r="AE368" s="88">
        <v>60</v>
      </c>
      <c r="AF368" s="88">
        <v>-50</v>
      </c>
      <c r="AG368" s="87" t="s">
        <v>184</v>
      </c>
      <c r="AH368" s="85">
        <v>0</v>
      </c>
      <c r="AI368" s="101"/>
      <c r="AJ368" s="86" t="s">
        <v>465</v>
      </c>
      <c r="AK368" s="87" t="s">
        <v>632</v>
      </c>
      <c r="AL368" s="51"/>
      <c r="AM368" s="87" t="s">
        <v>73</v>
      </c>
      <c r="AN368" s="88">
        <v>1093.6635000000001</v>
      </c>
      <c r="AO368" s="87" t="s">
        <v>184</v>
      </c>
      <c r="AP368" s="88">
        <v>1129.5</v>
      </c>
      <c r="AQ368" s="88">
        <v>1020.5</v>
      </c>
      <c r="AR368" s="87" t="s">
        <v>184</v>
      </c>
      <c r="AS368" s="85">
        <v>0</v>
      </c>
      <c r="AT368" s="101"/>
      <c r="AU368" s="86" t="s">
        <v>465</v>
      </c>
      <c r="AV368" s="87" t="s">
        <v>635</v>
      </c>
      <c r="AW368" s="51"/>
      <c r="AX368" s="87" t="s">
        <v>73</v>
      </c>
      <c r="AY368" s="88">
        <v>1791.4447</v>
      </c>
      <c r="AZ368" s="87" t="s">
        <v>184</v>
      </c>
      <c r="BA368" s="88">
        <v>1837.5</v>
      </c>
      <c r="BB368" s="88">
        <v>1768</v>
      </c>
      <c r="BC368" s="87" t="s">
        <v>184</v>
      </c>
      <c r="BD368" s="85">
        <v>0</v>
      </c>
      <c r="BE368" s="101"/>
      <c r="BF368" s="101"/>
      <c r="BG368" s="86" t="s">
        <v>465</v>
      </c>
      <c r="BH368" s="87" t="s">
        <v>636</v>
      </c>
      <c r="BI368" s="51"/>
      <c r="BJ368" s="87" t="s">
        <v>73</v>
      </c>
      <c r="BK368" s="88">
        <v>1790.0328999999999</v>
      </c>
      <c r="BL368" s="87" t="s">
        <v>184</v>
      </c>
      <c r="BM368" s="88">
        <v>1837.5</v>
      </c>
      <c r="BN368" s="88">
        <v>1768</v>
      </c>
      <c r="BO368" s="87" t="s">
        <v>184</v>
      </c>
      <c r="BP368" s="88">
        <v>0</v>
      </c>
      <c r="BQ368" s="51"/>
      <c r="BR368" s="51"/>
      <c r="BS368" s="87" t="s">
        <v>465</v>
      </c>
      <c r="BT368" s="87" t="s">
        <v>634</v>
      </c>
      <c r="BU368" s="51"/>
      <c r="BV368" s="87" t="s">
        <v>73</v>
      </c>
      <c r="BW368" s="88">
        <v>31.639500000000002</v>
      </c>
      <c r="BX368" s="87" t="s">
        <v>184</v>
      </c>
      <c r="BY368" s="51"/>
      <c r="BZ368" s="51"/>
      <c r="CA368" s="87" t="s">
        <v>184</v>
      </c>
      <c r="CB368" s="88">
        <v>0</v>
      </c>
      <c r="CC368" s="51"/>
      <c r="CD368" s="51"/>
      <c r="CE368" s="87" t="s">
        <v>493</v>
      </c>
      <c r="CF368" s="87" t="s">
        <v>619</v>
      </c>
      <c r="CG368" s="51"/>
      <c r="CH368" s="87" t="s">
        <v>73</v>
      </c>
      <c r="CI368" s="88">
        <v>2097.1559000000002</v>
      </c>
      <c r="CJ368" s="87" t="s">
        <v>184</v>
      </c>
      <c r="CK368" s="88">
        <v>2263</v>
      </c>
      <c r="CL368" s="88">
        <v>1937</v>
      </c>
      <c r="CM368" s="87" t="s">
        <v>184</v>
      </c>
      <c r="CN368" s="88">
        <v>0</v>
      </c>
    </row>
    <row r="369" spans="1:92" ht="16.5" customHeight="1">
      <c r="A369" s="100"/>
      <c r="B369" s="101"/>
      <c r="C369" s="210" t="s">
        <v>465</v>
      </c>
      <c r="D369" s="210" t="s">
        <v>631</v>
      </c>
      <c r="E369" s="210"/>
      <c r="F369" s="210"/>
      <c r="G369" s="210" t="s">
        <v>73</v>
      </c>
      <c r="H369" s="210">
        <v>30.717700000000001</v>
      </c>
      <c r="I369" s="210" t="s">
        <v>184</v>
      </c>
      <c r="J369" s="210">
        <v>60</v>
      </c>
      <c r="K369" s="210">
        <v>-50</v>
      </c>
      <c r="L369" s="210">
        <v>0</v>
      </c>
      <c r="M369" s="101"/>
      <c r="N369" s="91" t="s">
        <v>465</v>
      </c>
      <c r="O369" s="91" t="s">
        <v>635</v>
      </c>
      <c r="P369" s="78"/>
      <c r="Q369" s="91" t="s">
        <v>73</v>
      </c>
      <c r="R369" s="92">
        <v>1789.9676999999999</v>
      </c>
      <c r="S369" s="91" t="s">
        <v>184</v>
      </c>
      <c r="T369" s="92">
        <v>1837.5</v>
      </c>
      <c r="U369" s="92">
        <v>1768</v>
      </c>
      <c r="V369" s="91" t="s">
        <v>184</v>
      </c>
      <c r="W369" s="92">
        <v>0</v>
      </c>
      <c r="X369" s="78"/>
      <c r="Y369" s="86" t="s">
        <v>465</v>
      </c>
      <c r="Z369" s="87" t="s">
        <v>632</v>
      </c>
      <c r="AA369" s="51"/>
      <c r="AB369" s="87" t="s">
        <v>73</v>
      </c>
      <c r="AC369" s="88">
        <v>1092.4489000000001</v>
      </c>
      <c r="AD369" s="87" t="s">
        <v>184</v>
      </c>
      <c r="AE369" s="88">
        <v>1129.5</v>
      </c>
      <c r="AF369" s="88">
        <v>1020.5</v>
      </c>
      <c r="AG369" s="87" t="s">
        <v>184</v>
      </c>
      <c r="AH369" s="85">
        <v>0</v>
      </c>
      <c r="AI369" s="101"/>
      <c r="AJ369" s="86" t="s">
        <v>465</v>
      </c>
      <c r="AK369" s="87" t="s">
        <v>633</v>
      </c>
      <c r="AL369" s="51"/>
      <c r="AM369" s="87" t="s">
        <v>73</v>
      </c>
      <c r="AN369" s="88">
        <v>32.442100000000003</v>
      </c>
      <c r="AO369" s="87" t="s">
        <v>184</v>
      </c>
      <c r="AP369" s="88">
        <v>60</v>
      </c>
      <c r="AQ369" s="88">
        <v>-50</v>
      </c>
      <c r="AR369" s="87" t="s">
        <v>184</v>
      </c>
      <c r="AS369" s="85">
        <v>0</v>
      </c>
      <c r="AT369" s="101"/>
      <c r="AU369" s="86" t="s">
        <v>465</v>
      </c>
      <c r="AV369" s="87" t="s">
        <v>636</v>
      </c>
      <c r="AW369" s="51"/>
      <c r="AX369" s="87" t="s">
        <v>73</v>
      </c>
      <c r="AY369" s="88">
        <v>1792.6614999999999</v>
      </c>
      <c r="AZ369" s="87" t="s">
        <v>184</v>
      </c>
      <c r="BA369" s="88">
        <v>1837.5</v>
      </c>
      <c r="BB369" s="88">
        <v>1768</v>
      </c>
      <c r="BC369" s="87" t="s">
        <v>184</v>
      </c>
      <c r="BD369" s="85">
        <v>0</v>
      </c>
      <c r="BE369" s="101"/>
      <c r="BF369" s="101"/>
      <c r="BG369" s="86" t="s">
        <v>465</v>
      </c>
      <c r="BH369" s="87" t="s">
        <v>637</v>
      </c>
      <c r="BI369" s="51"/>
      <c r="BJ369" s="87" t="s">
        <v>73</v>
      </c>
      <c r="BK369" s="88">
        <v>31.639500000000002</v>
      </c>
      <c r="BL369" s="87" t="s">
        <v>184</v>
      </c>
      <c r="BM369" s="51"/>
      <c r="BN369" s="51"/>
      <c r="BO369" s="87" t="s">
        <v>184</v>
      </c>
      <c r="BP369" s="88">
        <v>0</v>
      </c>
      <c r="BQ369" s="51"/>
      <c r="BR369" s="51"/>
      <c r="BS369" s="87" t="s">
        <v>465</v>
      </c>
      <c r="BT369" s="87" t="s">
        <v>635</v>
      </c>
      <c r="BU369" s="51"/>
      <c r="BV369" s="87" t="s">
        <v>73</v>
      </c>
      <c r="BW369" s="88">
        <v>1788.5115000000001</v>
      </c>
      <c r="BX369" s="87" t="s">
        <v>184</v>
      </c>
      <c r="BY369" s="51"/>
      <c r="BZ369" s="51"/>
      <c r="CA369" s="87" t="s">
        <v>184</v>
      </c>
      <c r="CB369" s="88">
        <v>0</v>
      </c>
      <c r="CC369" s="51"/>
      <c r="CD369" s="51"/>
      <c r="CE369" s="87" t="s">
        <v>493</v>
      </c>
      <c r="CF369" s="87" t="s">
        <v>620</v>
      </c>
      <c r="CG369" s="51"/>
      <c r="CH369" s="87" t="s">
        <v>73</v>
      </c>
      <c r="CI369" s="88">
        <v>2980.5245</v>
      </c>
      <c r="CJ369" s="87" t="s">
        <v>184</v>
      </c>
      <c r="CK369" s="88">
        <v>3076</v>
      </c>
      <c r="CL369" s="88">
        <v>2924</v>
      </c>
      <c r="CM369" s="87" t="s">
        <v>184</v>
      </c>
      <c r="CN369" s="88">
        <v>0</v>
      </c>
    </row>
    <row r="370" spans="1:92" ht="16.5" customHeight="1">
      <c r="A370" s="100"/>
      <c r="B370" s="101"/>
      <c r="C370" s="210" t="s">
        <v>465</v>
      </c>
      <c r="D370" s="210" t="s">
        <v>632</v>
      </c>
      <c r="E370" s="210"/>
      <c r="F370" s="210"/>
      <c r="G370" s="210" t="s">
        <v>73</v>
      </c>
      <c r="H370" s="210">
        <v>1091.4093</v>
      </c>
      <c r="I370" s="210" t="s">
        <v>184</v>
      </c>
      <c r="J370" s="210">
        <v>1129.5</v>
      </c>
      <c r="K370" s="210">
        <v>1020.5</v>
      </c>
      <c r="L370" s="210">
        <v>0</v>
      </c>
      <c r="M370" s="101"/>
      <c r="N370" s="91" t="s">
        <v>465</v>
      </c>
      <c r="O370" s="91" t="s">
        <v>636</v>
      </c>
      <c r="P370" s="78"/>
      <c r="Q370" s="91" t="s">
        <v>73</v>
      </c>
      <c r="R370" s="92">
        <v>1789.6637000000001</v>
      </c>
      <c r="S370" s="91" t="s">
        <v>184</v>
      </c>
      <c r="T370" s="92">
        <v>1837.5</v>
      </c>
      <c r="U370" s="92">
        <v>1768</v>
      </c>
      <c r="V370" s="91" t="s">
        <v>184</v>
      </c>
      <c r="W370" s="92">
        <v>0</v>
      </c>
      <c r="X370" s="78"/>
      <c r="Y370" s="86" t="s">
        <v>465</v>
      </c>
      <c r="Z370" s="87" t="s">
        <v>633</v>
      </c>
      <c r="AA370" s="51"/>
      <c r="AB370" s="87" t="s">
        <v>73</v>
      </c>
      <c r="AC370" s="88">
        <v>32.442100000000003</v>
      </c>
      <c r="AD370" s="87" t="s">
        <v>184</v>
      </c>
      <c r="AE370" s="88">
        <v>60</v>
      </c>
      <c r="AF370" s="88">
        <v>-50</v>
      </c>
      <c r="AG370" s="87" t="s">
        <v>184</v>
      </c>
      <c r="AH370" s="85">
        <v>0</v>
      </c>
      <c r="AI370" s="101"/>
      <c r="AJ370" s="86" t="s">
        <v>465</v>
      </c>
      <c r="AK370" s="87" t="s">
        <v>634</v>
      </c>
      <c r="AL370" s="51"/>
      <c r="AM370" s="87" t="s">
        <v>73</v>
      </c>
      <c r="AN370" s="88">
        <v>32.442100000000003</v>
      </c>
      <c r="AO370" s="87" t="s">
        <v>184</v>
      </c>
      <c r="AP370" s="88">
        <v>60</v>
      </c>
      <c r="AQ370" s="88">
        <v>-50</v>
      </c>
      <c r="AR370" s="87" t="s">
        <v>184</v>
      </c>
      <c r="AS370" s="85">
        <v>0</v>
      </c>
      <c r="AT370" s="101"/>
      <c r="AU370" s="86" t="s">
        <v>465</v>
      </c>
      <c r="AV370" s="87" t="s">
        <v>637</v>
      </c>
      <c r="AW370" s="51"/>
      <c r="AX370" s="87" t="s">
        <v>73</v>
      </c>
      <c r="AY370" s="88">
        <v>31.703900000000001</v>
      </c>
      <c r="AZ370" s="87" t="s">
        <v>184</v>
      </c>
      <c r="BA370" s="51"/>
      <c r="BB370" s="51"/>
      <c r="BC370" s="87" t="s">
        <v>184</v>
      </c>
      <c r="BD370" s="85">
        <v>0</v>
      </c>
      <c r="BE370" s="101"/>
      <c r="BF370" s="101"/>
      <c r="BG370" s="86" t="s">
        <v>465</v>
      </c>
      <c r="BH370" s="87" t="s">
        <v>638</v>
      </c>
      <c r="BI370" s="51"/>
      <c r="BJ370" s="87" t="s">
        <v>73</v>
      </c>
      <c r="BK370" s="88">
        <v>3307.4421000000002</v>
      </c>
      <c r="BL370" s="87" t="s">
        <v>184</v>
      </c>
      <c r="BM370" s="88">
        <v>3476</v>
      </c>
      <c r="BN370" s="88">
        <v>3224</v>
      </c>
      <c r="BO370" s="87" t="s">
        <v>184</v>
      </c>
      <c r="BP370" s="88">
        <v>0</v>
      </c>
      <c r="BQ370" s="51"/>
      <c r="BR370" s="51"/>
      <c r="BS370" s="87" t="s">
        <v>465</v>
      </c>
      <c r="BT370" s="87" t="s">
        <v>636</v>
      </c>
      <c r="BU370" s="51"/>
      <c r="BV370" s="87" t="s">
        <v>73</v>
      </c>
      <c r="BW370" s="88">
        <v>1787.5987</v>
      </c>
      <c r="BX370" s="87" t="s">
        <v>184</v>
      </c>
      <c r="BY370" s="51"/>
      <c r="BZ370" s="51"/>
      <c r="CA370" s="87" t="s">
        <v>184</v>
      </c>
      <c r="CB370" s="88">
        <v>0</v>
      </c>
      <c r="CC370" s="51"/>
      <c r="CD370" s="51"/>
      <c r="CE370" s="87" t="s">
        <v>493</v>
      </c>
      <c r="CF370" s="87" t="s">
        <v>621</v>
      </c>
      <c r="CG370" s="51"/>
      <c r="CH370" s="87" t="s">
        <v>73</v>
      </c>
      <c r="CI370" s="88">
        <v>31.703900000000001</v>
      </c>
      <c r="CJ370" s="87" t="s">
        <v>184</v>
      </c>
      <c r="CK370" s="88">
        <v>60</v>
      </c>
      <c r="CL370" s="88">
        <v>-50</v>
      </c>
      <c r="CM370" s="87" t="s">
        <v>184</v>
      </c>
      <c r="CN370" s="88">
        <v>0</v>
      </c>
    </row>
    <row r="371" spans="1:92" ht="16.5" customHeight="1">
      <c r="A371" s="100"/>
      <c r="B371" s="101"/>
      <c r="C371" s="210" t="s">
        <v>465</v>
      </c>
      <c r="D371" s="210" t="s">
        <v>633</v>
      </c>
      <c r="E371" s="210"/>
      <c r="F371" s="210"/>
      <c r="G371" s="210" t="s">
        <v>73</v>
      </c>
      <c r="H371" s="210">
        <v>30.717700000000001</v>
      </c>
      <c r="I371" s="210" t="s">
        <v>184</v>
      </c>
      <c r="J371" s="210">
        <v>60</v>
      </c>
      <c r="K371" s="210">
        <v>-50</v>
      </c>
      <c r="L371" s="210">
        <v>0</v>
      </c>
      <c r="M371" s="101"/>
      <c r="N371" s="91" t="s">
        <v>465</v>
      </c>
      <c r="O371" s="91" t="s">
        <v>637</v>
      </c>
      <c r="P371" s="78"/>
      <c r="Q371" s="91" t="s">
        <v>73</v>
      </c>
      <c r="R371" s="92">
        <v>31.950600000000001</v>
      </c>
      <c r="S371" s="91" t="s">
        <v>184</v>
      </c>
      <c r="T371" s="78"/>
      <c r="U371" s="78"/>
      <c r="V371" s="91" t="s">
        <v>184</v>
      </c>
      <c r="W371" s="92">
        <v>0</v>
      </c>
      <c r="X371" s="78"/>
      <c r="Y371" s="86" t="s">
        <v>465</v>
      </c>
      <c r="Z371" s="87" t="s">
        <v>634</v>
      </c>
      <c r="AA371" s="51"/>
      <c r="AB371" s="87" t="s">
        <v>73</v>
      </c>
      <c r="AC371" s="88">
        <v>32.442100000000003</v>
      </c>
      <c r="AD371" s="87" t="s">
        <v>184</v>
      </c>
      <c r="AE371" s="88">
        <v>60</v>
      </c>
      <c r="AF371" s="88">
        <v>-50</v>
      </c>
      <c r="AG371" s="87" t="s">
        <v>184</v>
      </c>
      <c r="AH371" s="85">
        <v>0</v>
      </c>
      <c r="AI371" s="101"/>
      <c r="AJ371" s="86" t="s">
        <v>465</v>
      </c>
      <c r="AK371" s="87" t="s">
        <v>635</v>
      </c>
      <c r="AL371" s="51"/>
      <c r="AM371" s="87" t="s">
        <v>73</v>
      </c>
      <c r="AN371" s="88">
        <v>1787.7843</v>
      </c>
      <c r="AO371" s="87" t="s">
        <v>184</v>
      </c>
      <c r="AP371" s="88">
        <v>1837.5</v>
      </c>
      <c r="AQ371" s="88">
        <v>1768</v>
      </c>
      <c r="AR371" s="87" t="s">
        <v>184</v>
      </c>
      <c r="AS371" s="85">
        <v>0</v>
      </c>
      <c r="AT371" s="101"/>
      <c r="AU371" s="86" t="s">
        <v>465</v>
      </c>
      <c r="AV371" s="87" t="s">
        <v>638</v>
      </c>
      <c r="AW371" s="51"/>
      <c r="AX371" s="87" t="s">
        <v>73</v>
      </c>
      <c r="AY371" s="88">
        <v>3324.8679000000002</v>
      </c>
      <c r="AZ371" s="87" t="s">
        <v>184</v>
      </c>
      <c r="BA371" s="88">
        <v>3476</v>
      </c>
      <c r="BB371" s="88">
        <v>3224</v>
      </c>
      <c r="BC371" s="87" t="s">
        <v>184</v>
      </c>
      <c r="BD371" s="85">
        <v>0</v>
      </c>
      <c r="BE371" s="101"/>
      <c r="BF371" s="101"/>
      <c r="BG371" s="86" t="s">
        <v>465</v>
      </c>
      <c r="BH371" s="87" t="s">
        <v>639</v>
      </c>
      <c r="BI371" s="51"/>
      <c r="BJ371" s="87" t="s">
        <v>73</v>
      </c>
      <c r="BK371" s="88">
        <v>769.8057</v>
      </c>
      <c r="BL371" s="87" t="s">
        <v>184</v>
      </c>
      <c r="BM371" s="88">
        <v>811</v>
      </c>
      <c r="BN371" s="88">
        <v>749</v>
      </c>
      <c r="BO371" s="87" t="s">
        <v>184</v>
      </c>
      <c r="BP371" s="88">
        <v>0</v>
      </c>
      <c r="BQ371" s="51"/>
      <c r="BR371" s="51"/>
      <c r="BS371" s="87" t="s">
        <v>465</v>
      </c>
      <c r="BT371" s="87" t="s">
        <v>637</v>
      </c>
      <c r="BU371" s="51"/>
      <c r="BV371" s="87" t="s">
        <v>73</v>
      </c>
      <c r="BW371" s="88">
        <v>31.639500000000002</v>
      </c>
      <c r="BX371" s="87" t="s">
        <v>184</v>
      </c>
      <c r="BY371" s="51"/>
      <c r="BZ371" s="51"/>
      <c r="CA371" s="87" t="s">
        <v>184</v>
      </c>
      <c r="CB371" s="88">
        <v>0</v>
      </c>
      <c r="CC371" s="51"/>
      <c r="CD371" s="51"/>
      <c r="CE371" s="87" t="s">
        <v>493</v>
      </c>
      <c r="CF371" s="87" t="s">
        <v>622</v>
      </c>
      <c r="CG371" s="51"/>
      <c r="CH371" s="87" t="s">
        <v>73</v>
      </c>
      <c r="CI371" s="88">
        <v>1794.4866</v>
      </c>
      <c r="CJ371" s="87" t="s">
        <v>184</v>
      </c>
      <c r="CK371" s="88">
        <v>1852</v>
      </c>
      <c r="CL371" s="88">
        <v>1748</v>
      </c>
      <c r="CM371" s="87" t="s">
        <v>184</v>
      </c>
      <c r="CN371" s="88">
        <v>0</v>
      </c>
    </row>
    <row r="372" spans="1:92" ht="16.5" customHeight="1">
      <c r="A372" s="100"/>
      <c r="B372" s="101"/>
      <c r="C372" s="210" t="s">
        <v>465</v>
      </c>
      <c r="D372" s="210" t="s">
        <v>634</v>
      </c>
      <c r="E372" s="210"/>
      <c r="F372" s="210"/>
      <c r="G372" s="210" t="s">
        <v>73</v>
      </c>
      <c r="H372" s="210">
        <v>30.717700000000001</v>
      </c>
      <c r="I372" s="210" t="s">
        <v>184</v>
      </c>
      <c r="J372" s="210">
        <v>60</v>
      </c>
      <c r="K372" s="210">
        <v>-50</v>
      </c>
      <c r="L372" s="210">
        <v>0</v>
      </c>
      <c r="M372" s="101"/>
      <c r="N372" s="91" t="s">
        <v>465</v>
      </c>
      <c r="O372" s="91" t="s">
        <v>638</v>
      </c>
      <c r="P372" s="78"/>
      <c r="Q372" s="91" t="s">
        <v>73</v>
      </c>
      <c r="R372" s="92">
        <v>3304.2208999999998</v>
      </c>
      <c r="S372" s="91" t="s">
        <v>184</v>
      </c>
      <c r="T372" s="92">
        <v>3476</v>
      </c>
      <c r="U372" s="92">
        <v>3224</v>
      </c>
      <c r="V372" s="91" t="s">
        <v>184</v>
      </c>
      <c r="W372" s="92">
        <v>0</v>
      </c>
      <c r="X372" s="78"/>
      <c r="Y372" s="86" t="s">
        <v>465</v>
      </c>
      <c r="Z372" s="87" t="s">
        <v>635</v>
      </c>
      <c r="AA372" s="51"/>
      <c r="AB372" s="87" t="s">
        <v>73</v>
      </c>
      <c r="AC372" s="88">
        <v>1789.9096999999999</v>
      </c>
      <c r="AD372" s="87" t="s">
        <v>184</v>
      </c>
      <c r="AE372" s="88">
        <v>1837.5</v>
      </c>
      <c r="AF372" s="88">
        <v>1768</v>
      </c>
      <c r="AG372" s="87" t="s">
        <v>184</v>
      </c>
      <c r="AH372" s="85">
        <v>0</v>
      </c>
      <c r="AI372" s="101"/>
      <c r="AJ372" s="86" t="s">
        <v>465</v>
      </c>
      <c r="AK372" s="87" t="s">
        <v>636</v>
      </c>
      <c r="AL372" s="51"/>
      <c r="AM372" s="87" t="s">
        <v>73</v>
      </c>
      <c r="AN372" s="88">
        <v>1790.2134000000001</v>
      </c>
      <c r="AO372" s="87" t="s">
        <v>184</v>
      </c>
      <c r="AP372" s="88">
        <v>1837.5</v>
      </c>
      <c r="AQ372" s="88">
        <v>1768</v>
      </c>
      <c r="AR372" s="87" t="s">
        <v>184</v>
      </c>
      <c r="AS372" s="85">
        <v>0</v>
      </c>
      <c r="AT372" s="101"/>
      <c r="AU372" s="86" t="s">
        <v>465</v>
      </c>
      <c r="AV372" s="87" t="s">
        <v>639</v>
      </c>
      <c r="AW372" s="51"/>
      <c r="AX372" s="87" t="s">
        <v>73</v>
      </c>
      <c r="AY372" s="88">
        <v>769.97370000000001</v>
      </c>
      <c r="AZ372" s="87" t="s">
        <v>184</v>
      </c>
      <c r="BA372" s="88">
        <v>811</v>
      </c>
      <c r="BB372" s="88">
        <v>749</v>
      </c>
      <c r="BC372" s="87" t="s">
        <v>184</v>
      </c>
      <c r="BD372" s="85">
        <v>0</v>
      </c>
      <c r="BE372" s="101"/>
      <c r="BF372" s="101"/>
      <c r="BG372" s="86" t="s">
        <v>465</v>
      </c>
      <c r="BH372" s="87" t="s">
        <v>640</v>
      </c>
      <c r="BI372" s="51"/>
      <c r="BJ372" s="87" t="s">
        <v>73</v>
      </c>
      <c r="BK372" s="88">
        <v>1786.6858999999999</v>
      </c>
      <c r="BL372" s="87" t="s">
        <v>184</v>
      </c>
      <c r="BM372" s="88">
        <v>1900</v>
      </c>
      <c r="BN372" s="88">
        <v>-50</v>
      </c>
      <c r="BO372" s="87" t="s">
        <v>184</v>
      </c>
      <c r="BP372" s="88">
        <v>0</v>
      </c>
      <c r="BQ372" s="51"/>
      <c r="BR372" s="51"/>
      <c r="BS372" s="87" t="s">
        <v>465</v>
      </c>
      <c r="BT372" s="87" t="s">
        <v>638</v>
      </c>
      <c r="BU372" s="51"/>
      <c r="BV372" s="87" t="s">
        <v>73</v>
      </c>
      <c r="BW372" s="88">
        <v>3331.1754000000001</v>
      </c>
      <c r="BX372" s="87" t="s">
        <v>184</v>
      </c>
      <c r="BY372" s="51"/>
      <c r="BZ372" s="51"/>
      <c r="CA372" s="87" t="s">
        <v>184</v>
      </c>
      <c r="CB372" s="88">
        <v>0</v>
      </c>
      <c r="CC372" s="51"/>
      <c r="CD372" s="51"/>
      <c r="CE372" s="87" t="s">
        <v>493</v>
      </c>
      <c r="CF372" s="87" t="s">
        <v>623</v>
      </c>
      <c r="CG372" s="51"/>
      <c r="CH372" s="87" t="s">
        <v>73</v>
      </c>
      <c r="CI372" s="88">
        <v>2985.0873999999999</v>
      </c>
      <c r="CJ372" s="87" t="s">
        <v>184</v>
      </c>
      <c r="CK372" s="88">
        <v>3076</v>
      </c>
      <c r="CL372" s="88">
        <v>2924</v>
      </c>
      <c r="CM372" s="87" t="s">
        <v>184</v>
      </c>
      <c r="CN372" s="88">
        <v>0</v>
      </c>
    </row>
    <row r="373" spans="1:92" ht="16.5" customHeight="1">
      <c r="A373" s="100"/>
      <c r="B373" s="101"/>
      <c r="C373" s="210" t="s">
        <v>465</v>
      </c>
      <c r="D373" s="210" t="s">
        <v>635</v>
      </c>
      <c r="E373" s="210"/>
      <c r="F373" s="210"/>
      <c r="G373" s="210" t="s">
        <v>73</v>
      </c>
      <c r="H373" s="210">
        <v>1791.6421</v>
      </c>
      <c r="I373" s="210" t="s">
        <v>184</v>
      </c>
      <c r="J373" s="210">
        <v>1837.5</v>
      </c>
      <c r="K373" s="210">
        <v>1768</v>
      </c>
      <c r="L373" s="210">
        <v>0</v>
      </c>
      <c r="M373" s="101"/>
      <c r="N373" s="91" t="s">
        <v>465</v>
      </c>
      <c r="O373" s="91" t="s">
        <v>639</v>
      </c>
      <c r="P373" s="78"/>
      <c r="Q373" s="91" t="s">
        <v>73</v>
      </c>
      <c r="R373" s="92">
        <v>769.62480000000005</v>
      </c>
      <c r="S373" s="91" t="s">
        <v>184</v>
      </c>
      <c r="T373" s="92">
        <v>811</v>
      </c>
      <c r="U373" s="92">
        <v>749</v>
      </c>
      <c r="V373" s="91" t="s">
        <v>184</v>
      </c>
      <c r="W373" s="92">
        <v>0</v>
      </c>
      <c r="X373" s="78"/>
      <c r="Y373" s="86" t="s">
        <v>465</v>
      </c>
      <c r="Z373" s="87" t="s">
        <v>636</v>
      </c>
      <c r="AA373" s="51"/>
      <c r="AB373" s="87" t="s">
        <v>73</v>
      </c>
      <c r="AC373" s="88">
        <v>1791.1242999999999</v>
      </c>
      <c r="AD373" s="87" t="s">
        <v>184</v>
      </c>
      <c r="AE373" s="88">
        <v>1837.5</v>
      </c>
      <c r="AF373" s="88">
        <v>1768</v>
      </c>
      <c r="AG373" s="87" t="s">
        <v>184</v>
      </c>
      <c r="AH373" s="85">
        <v>0</v>
      </c>
      <c r="AI373" s="101"/>
      <c r="AJ373" s="86" t="s">
        <v>465</v>
      </c>
      <c r="AK373" s="87" t="s">
        <v>637</v>
      </c>
      <c r="AL373" s="51"/>
      <c r="AM373" s="87" t="s">
        <v>73</v>
      </c>
      <c r="AN373" s="88">
        <v>32.442100000000003</v>
      </c>
      <c r="AO373" s="87" t="s">
        <v>184</v>
      </c>
      <c r="AP373" s="51"/>
      <c r="AQ373" s="51"/>
      <c r="AR373" s="87" t="s">
        <v>184</v>
      </c>
      <c r="AS373" s="85">
        <v>0</v>
      </c>
      <c r="AT373" s="101"/>
      <c r="AU373" s="86" t="s">
        <v>465</v>
      </c>
      <c r="AV373" s="87" t="s">
        <v>640</v>
      </c>
      <c r="AW373" s="51"/>
      <c r="AX373" s="87" t="s">
        <v>73</v>
      </c>
      <c r="AY373" s="88">
        <v>1786.5776000000001</v>
      </c>
      <c r="AZ373" s="87" t="s">
        <v>184</v>
      </c>
      <c r="BA373" s="88">
        <v>1900</v>
      </c>
      <c r="BB373" s="88">
        <v>-50</v>
      </c>
      <c r="BC373" s="87" t="s">
        <v>184</v>
      </c>
      <c r="BD373" s="85">
        <v>0</v>
      </c>
      <c r="BE373" s="101"/>
      <c r="BF373" s="101"/>
      <c r="BG373" s="86" t="s">
        <v>465</v>
      </c>
      <c r="BH373" s="87" t="s">
        <v>641</v>
      </c>
      <c r="BI373" s="51"/>
      <c r="BJ373" s="87" t="s">
        <v>73</v>
      </c>
      <c r="BK373" s="88">
        <v>1707.2706000000001</v>
      </c>
      <c r="BL373" s="87" t="s">
        <v>184</v>
      </c>
      <c r="BM373" s="88">
        <v>1868.75</v>
      </c>
      <c r="BN373" s="88">
        <v>1600</v>
      </c>
      <c r="BO373" s="87" t="s">
        <v>184</v>
      </c>
      <c r="BP373" s="88">
        <v>0</v>
      </c>
      <c r="BQ373" s="51"/>
      <c r="BR373" s="51"/>
      <c r="BS373" s="87" t="s">
        <v>465</v>
      </c>
      <c r="BT373" s="87" t="s">
        <v>639</v>
      </c>
      <c r="BU373" s="51"/>
      <c r="BV373" s="87" t="s">
        <v>73</v>
      </c>
      <c r="BW373" s="88">
        <v>771.02269999999999</v>
      </c>
      <c r="BX373" s="87" t="s">
        <v>184</v>
      </c>
      <c r="BY373" s="51"/>
      <c r="BZ373" s="51"/>
      <c r="CA373" s="87" t="s">
        <v>184</v>
      </c>
      <c r="CB373" s="88">
        <v>0</v>
      </c>
      <c r="CC373" s="51"/>
      <c r="CD373" s="51"/>
      <c r="CE373" s="87" t="s">
        <v>493</v>
      </c>
      <c r="CF373" s="87" t="s">
        <v>624</v>
      </c>
      <c r="CG373" s="51"/>
      <c r="CH373" s="87" t="s">
        <v>73</v>
      </c>
      <c r="CI373" s="88">
        <v>1896.0862</v>
      </c>
      <c r="CJ373" s="87" t="s">
        <v>184</v>
      </c>
      <c r="CK373" s="88">
        <v>1954</v>
      </c>
      <c r="CL373" s="88">
        <v>1846</v>
      </c>
      <c r="CM373" s="87" t="s">
        <v>184</v>
      </c>
      <c r="CN373" s="88">
        <v>0</v>
      </c>
    </row>
    <row r="374" spans="1:92" ht="16.5" customHeight="1">
      <c r="A374" s="100"/>
      <c r="B374" s="101"/>
      <c r="C374" s="210" t="s">
        <v>465</v>
      </c>
      <c r="D374" s="210" t="s">
        <v>636</v>
      </c>
      <c r="E374" s="210"/>
      <c r="F374" s="210"/>
      <c r="G374" s="210" t="s">
        <v>73</v>
      </c>
      <c r="H374" s="210">
        <v>1791.6421</v>
      </c>
      <c r="I374" s="210" t="s">
        <v>184</v>
      </c>
      <c r="J374" s="210">
        <v>1837.5</v>
      </c>
      <c r="K374" s="210">
        <v>1768</v>
      </c>
      <c r="L374" s="210">
        <v>0</v>
      </c>
      <c r="M374" s="101"/>
      <c r="N374" s="91" t="s">
        <v>465</v>
      </c>
      <c r="O374" s="91" t="s">
        <v>640</v>
      </c>
      <c r="P374" s="78"/>
      <c r="Q374" s="91" t="s">
        <v>73</v>
      </c>
      <c r="R374" s="92">
        <v>909.74339999999995</v>
      </c>
      <c r="S374" s="91" t="s">
        <v>184</v>
      </c>
      <c r="T374" s="92">
        <v>1900</v>
      </c>
      <c r="U374" s="92">
        <v>-50</v>
      </c>
      <c r="V374" s="91" t="s">
        <v>184</v>
      </c>
      <c r="W374" s="92">
        <v>0</v>
      </c>
      <c r="X374" s="78"/>
      <c r="Y374" s="86" t="s">
        <v>465</v>
      </c>
      <c r="Z374" s="87" t="s">
        <v>637</v>
      </c>
      <c r="AA374" s="51"/>
      <c r="AB374" s="87" t="s">
        <v>73</v>
      </c>
      <c r="AC374" s="88">
        <v>32.442100000000003</v>
      </c>
      <c r="AD374" s="87" t="s">
        <v>184</v>
      </c>
      <c r="AE374" s="51"/>
      <c r="AF374" s="51"/>
      <c r="AG374" s="87" t="s">
        <v>184</v>
      </c>
      <c r="AH374" s="85">
        <v>0</v>
      </c>
      <c r="AI374" s="101"/>
      <c r="AJ374" s="86" t="s">
        <v>465</v>
      </c>
      <c r="AK374" s="87" t="s">
        <v>638</v>
      </c>
      <c r="AL374" s="51"/>
      <c r="AM374" s="87" t="s">
        <v>73</v>
      </c>
      <c r="AN374" s="88">
        <v>3312.3602000000001</v>
      </c>
      <c r="AO374" s="87" t="s">
        <v>184</v>
      </c>
      <c r="AP374" s="88">
        <v>3476</v>
      </c>
      <c r="AQ374" s="88">
        <v>3224</v>
      </c>
      <c r="AR374" s="87" t="s">
        <v>184</v>
      </c>
      <c r="AS374" s="85">
        <v>0</v>
      </c>
      <c r="AT374" s="101"/>
      <c r="AU374" s="86" t="s">
        <v>465</v>
      </c>
      <c r="AV374" s="87" t="s">
        <v>641</v>
      </c>
      <c r="AW374" s="51"/>
      <c r="AX374" s="87" t="s">
        <v>73</v>
      </c>
      <c r="AY374" s="88">
        <v>1671.5936999999999</v>
      </c>
      <c r="AZ374" s="87" t="s">
        <v>184</v>
      </c>
      <c r="BA374" s="88">
        <v>1868.75</v>
      </c>
      <c r="BB374" s="88">
        <v>1600</v>
      </c>
      <c r="BC374" s="87" t="s">
        <v>184</v>
      </c>
      <c r="BD374" s="85">
        <v>0</v>
      </c>
      <c r="BE374" s="101"/>
      <c r="BF374" s="101"/>
      <c r="BG374" s="86" t="s">
        <v>465</v>
      </c>
      <c r="BH374" s="87" t="s">
        <v>642</v>
      </c>
      <c r="BI374" s="51"/>
      <c r="BJ374" s="87" t="s">
        <v>73</v>
      </c>
      <c r="BK374" s="88">
        <v>31.639500000000002</v>
      </c>
      <c r="BL374" s="87" t="s">
        <v>184</v>
      </c>
      <c r="BM374" s="88">
        <v>60</v>
      </c>
      <c r="BN374" s="88">
        <v>-50</v>
      </c>
      <c r="BO374" s="87" t="s">
        <v>184</v>
      </c>
      <c r="BP374" s="88">
        <v>0</v>
      </c>
      <c r="BQ374" s="51"/>
      <c r="BR374" s="51"/>
      <c r="BS374" s="87" t="s">
        <v>465</v>
      </c>
      <c r="BT374" s="87" t="s">
        <v>640</v>
      </c>
      <c r="BU374" s="51"/>
      <c r="BV374" s="87" t="s">
        <v>73</v>
      </c>
      <c r="BW374" s="88">
        <v>31.639500000000002</v>
      </c>
      <c r="BX374" s="87" t="s">
        <v>184</v>
      </c>
      <c r="BY374" s="51"/>
      <c r="BZ374" s="51"/>
      <c r="CA374" s="87" t="s">
        <v>184</v>
      </c>
      <c r="CB374" s="88">
        <v>0</v>
      </c>
      <c r="CC374" s="51"/>
      <c r="CD374" s="51"/>
      <c r="CE374" s="87" t="s">
        <v>493</v>
      </c>
      <c r="CF374" s="87" t="s">
        <v>625</v>
      </c>
      <c r="CG374" s="51"/>
      <c r="CH374" s="87" t="s">
        <v>73</v>
      </c>
      <c r="CI374" s="88">
        <v>1784.4483</v>
      </c>
      <c r="CJ374" s="87" t="s">
        <v>184</v>
      </c>
      <c r="CK374" s="88">
        <v>1856</v>
      </c>
      <c r="CL374" s="88">
        <v>1744</v>
      </c>
      <c r="CM374" s="87" t="s">
        <v>184</v>
      </c>
      <c r="CN374" s="88">
        <v>0</v>
      </c>
    </row>
    <row r="375" spans="1:92" ht="16.5" customHeight="1">
      <c r="A375" s="100"/>
      <c r="B375" s="101"/>
      <c r="C375" s="210" t="s">
        <v>465</v>
      </c>
      <c r="D375" s="210" t="s">
        <v>637</v>
      </c>
      <c r="E375" s="210"/>
      <c r="F375" s="210"/>
      <c r="G375" s="210" t="s">
        <v>73</v>
      </c>
      <c r="H375" s="210">
        <v>30.717700000000001</v>
      </c>
      <c r="I375" s="210" t="s">
        <v>184</v>
      </c>
      <c r="J375" s="210"/>
      <c r="K375" s="210"/>
      <c r="L375" s="210">
        <v>0</v>
      </c>
      <c r="M375" s="101"/>
      <c r="N375" s="91" t="s">
        <v>465</v>
      </c>
      <c r="O375" s="91" t="s">
        <v>641</v>
      </c>
      <c r="P375" s="78"/>
      <c r="Q375" s="91" t="s">
        <v>73</v>
      </c>
      <c r="R375" s="92">
        <v>1789.0558000000001</v>
      </c>
      <c r="S375" s="91" t="s">
        <v>184</v>
      </c>
      <c r="T375" s="92">
        <v>1868.75</v>
      </c>
      <c r="U375" s="92">
        <v>1600</v>
      </c>
      <c r="V375" s="91" t="s">
        <v>184</v>
      </c>
      <c r="W375" s="92">
        <v>0</v>
      </c>
      <c r="X375" s="78"/>
      <c r="Y375" s="86" t="s">
        <v>465</v>
      </c>
      <c r="Z375" s="87" t="s">
        <v>638</v>
      </c>
      <c r="AA375" s="51"/>
      <c r="AB375" s="87" t="s">
        <v>73</v>
      </c>
      <c r="AC375" s="88">
        <v>3313.2710999999999</v>
      </c>
      <c r="AD375" s="87" t="s">
        <v>184</v>
      </c>
      <c r="AE375" s="88">
        <v>3476</v>
      </c>
      <c r="AF375" s="88">
        <v>3224</v>
      </c>
      <c r="AG375" s="87" t="s">
        <v>184</v>
      </c>
      <c r="AH375" s="85">
        <v>0</v>
      </c>
      <c r="AI375" s="101"/>
      <c r="AJ375" s="86" t="s">
        <v>465</v>
      </c>
      <c r="AK375" s="87" t="s">
        <v>639</v>
      </c>
      <c r="AL375" s="51"/>
      <c r="AM375" s="87" t="s">
        <v>73</v>
      </c>
      <c r="AN375" s="88">
        <v>770.89430000000004</v>
      </c>
      <c r="AO375" s="87" t="s">
        <v>184</v>
      </c>
      <c r="AP375" s="88">
        <v>811</v>
      </c>
      <c r="AQ375" s="88">
        <v>749</v>
      </c>
      <c r="AR375" s="87" t="s">
        <v>184</v>
      </c>
      <c r="AS375" s="85">
        <v>0</v>
      </c>
      <c r="AT375" s="101"/>
      <c r="AU375" s="86" t="s">
        <v>465</v>
      </c>
      <c r="AV375" s="87" t="s">
        <v>642</v>
      </c>
      <c r="AW375" s="51"/>
      <c r="AX375" s="87" t="s">
        <v>73</v>
      </c>
      <c r="AY375" s="88">
        <v>31.703900000000001</v>
      </c>
      <c r="AZ375" s="87" t="s">
        <v>184</v>
      </c>
      <c r="BA375" s="88">
        <v>60</v>
      </c>
      <c r="BB375" s="88">
        <v>-50</v>
      </c>
      <c r="BC375" s="87" t="s">
        <v>184</v>
      </c>
      <c r="BD375" s="85">
        <v>0</v>
      </c>
      <c r="BE375" s="101"/>
      <c r="BF375" s="101"/>
      <c r="BG375" s="86" t="s">
        <v>465</v>
      </c>
      <c r="BH375" s="87" t="s">
        <v>643</v>
      </c>
      <c r="BI375" s="51"/>
      <c r="BJ375" s="87" t="s">
        <v>73</v>
      </c>
      <c r="BK375" s="88">
        <v>1782.7302999999999</v>
      </c>
      <c r="BL375" s="87" t="s">
        <v>184</v>
      </c>
      <c r="BM375" s="88">
        <v>1868.75</v>
      </c>
      <c r="BN375" s="88">
        <v>1690.78</v>
      </c>
      <c r="BO375" s="87" t="s">
        <v>184</v>
      </c>
      <c r="BP375" s="88">
        <v>0</v>
      </c>
      <c r="BQ375" s="51"/>
      <c r="BR375" s="51"/>
      <c r="BS375" s="87" t="s">
        <v>465</v>
      </c>
      <c r="BT375" s="87" t="s">
        <v>641</v>
      </c>
      <c r="BU375" s="51"/>
      <c r="BV375" s="87" t="s">
        <v>73</v>
      </c>
      <c r="BW375" s="88">
        <v>1709.4005</v>
      </c>
      <c r="BX375" s="87" t="s">
        <v>184</v>
      </c>
      <c r="BY375" s="51"/>
      <c r="BZ375" s="51"/>
      <c r="CA375" s="87" t="s">
        <v>184</v>
      </c>
      <c r="CB375" s="88">
        <v>0</v>
      </c>
      <c r="CC375" s="51"/>
      <c r="CD375" s="51"/>
      <c r="CE375" s="87" t="s">
        <v>493</v>
      </c>
      <c r="CF375" s="87" t="s">
        <v>626</v>
      </c>
      <c r="CG375" s="51"/>
      <c r="CH375" s="87" t="s">
        <v>73</v>
      </c>
      <c r="CI375" s="88">
        <v>4345.4263000000001</v>
      </c>
      <c r="CJ375" s="87" t="s">
        <v>184</v>
      </c>
      <c r="CK375" s="88">
        <v>4750</v>
      </c>
      <c r="CL375" s="88">
        <v>3500</v>
      </c>
      <c r="CM375" s="87" t="s">
        <v>184</v>
      </c>
      <c r="CN375" s="88">
        <v>0</v>
      </c>
    </row>
    <row r="376" spans="1:92" ht="16.5" customHeight="1">
      <c r="A376" s="100"/>
      <c r="B376" s="101"/>
      <c r="C376" s="210" t="s">
        <v>465</v>
      </c>
      <c r="D376" s="210" t="s">
        <v>638</v>
      </c>
      <c r="E376" s="210"/>
      <c r="F376" s="210"/>
      <c r="G376" s="210" t="s">
        <v>73</v>
      </c>
      <c r="H376" s="210">
        <v>3314.6941999999999</v>
      </c>
      <c r="I376" s="210" t="s">
        <v>184</v>
      </c>
      <c r="J376" s="210">
        <v>3476</v>
      </c>
      <c r="K376" s="210">
        <v>3224</v>
      </c>
      <c r="L376" s="210">
        <v>0</v>
      </c>
      <c r="M376" s="101"/>
      <c r="N376" s="91" t="s">
        <v>465</v>
      </c>
      <c r="O376" s="91" t="s">
        <v>642</v>
      </c>
      <c r="P376" s="78"/>
      <c r="Q376" s="91" t="s">
        <v>73</v>
      </c>
      <c r="R376" s="92">
        <v>31.950600000000001</v>
      </c>
      <c r="S376" s="91" t="s">
        <v>184</v>
      </c>
      <c r="T376" s="92">
        <v>60</v>
      </c>
      <c r="U376" s="92">
        <v>-50</v>
      </c>
      <c r="V376" s="91" t="s">
        <v>184</v>
      </c>
      <c r="W376" s="92">
        <v>0</v>
      </c>
      <c r="X376" s="78"/>
      <c r="Y376" s="86" t="s">
        <v>465</v>
      </c>
      <c r="Z376" s="87" t="s">
        <v>639</v>
      </c>
      <c r="AA376" s="51"/>
      <c r="AB376" s="87" t="s">
        <v>73</v>
      </c>
      <c r="AC376" s="88">
        <v>772.10879999999997</v>
      </c>
      <c r="AD376" s="87" t="s">
        <v>184</v>
      </c>
      <c r="AE376" s="88">
        <v>811</v>
      </c>
      <c r="AF376" s="88">
        <v>749</v>
      </c>
      <c r="AG376" s="87" t="s">
        <v>184</v>
      </c>
      <c r="AH376" s="85">
        <v>0</v>
      </c>
      <c r="AI376" s="101"/>
      <c r="AJ376" s="86" t="s">
        <v>465</v>
      </c>
      <c r="AK376" s="87" t="s">
        <v>640</v>
      </c>
      <c r="AL376" s="51"/>
      <c r="AM376" s="87" t="s">
        <v>73</v>
      </c>
      <c r="AN376" s="88">
        <v>32.442100000000003</v>
      </c>
      <c r="AO376" s="87" t="s">
        <v>184</v>
      </c>
      <c r="AP376" s="88">
        <v>1900</v>
      </c>
      <c r="AQ376" s="88">
        <v>-50</v>
      </c>
      <c r="AR376" s="87" t="s">
        <v>184</v>
      </c>
      <c r="AS376" s="85">
        <v>0</v>
      </c>
      <c r="AT376" s="101"/>
      <c r="AU376" s="86" t="s">
        <v>465</v>
      </c>
      <c r="AV376" s="87" t="s">
        <v>643</v>
      </c>
      <c r="AW376" s="51"/>
      <c r="AX376" s="87" t="s">
        <v>73</v>
      </c>
      <c r="AY376" s="88">
        <v>1786.5776000000001</v>
      </c>
      <c r="AZ376" s="87" t="s">
        <v>184</v>
      </c>
      <c r="BA376" s="88">
        <v>1868.75</v>
      </c>
      <c r="BB376" s="88">
        <v>1690.78</v>
      </c>
      <c r="BC376" s="87" t="s">
        <v>184</v>
      </c>
      <c r="BD376" s="85">
        <v>0</v>
      </c>
      <c r="BE376" s="101"/>
      <c r="BF376" s="101"/>
      <c r="BG376" s="86" t="s">
        <v>465</v>
      </c>
      <c r="BH376" s="87" t="s">
        <v>644</v>
      </c>
      <c r="BI376" s="51"/>
      <c r="BJ376" s="87" t="s">
        <v>73</v>
      </c>
      <c r="BK376" s="88">
        <v>31.639500000000002</v>
      </c>
      <c r="BL376" s="87" t="s">
        <v>184</v>
      </c>
      <c r="BM376" s="88">
        <v>60</v>
      </c>
      <c r="BN376" s="88">
        <v>-50</v>
      </c>
      <c r="BO376" s="87" t="s">
        <v>184</v>
      </c>
      <c r="BP376" s="88">
        <v>0</v>
      </c>
      <c r="BQ376" s="51"/>
      <c r="BR376" s="51"/>
      <c r="BS376" s="87" t="s">
        <v>465</v>
      </c>
      <c r="BT376" s="87" t="s">
        <v>642</v>
      </c>
      <c r="BU376" s="51"/>
      <c r="BV376" s="87" t="s">
        <v>73</v>
      </c>
      <c r="BW376" s="88">
        <v>31.639500000000002</v>
      </c>
      <c r="BX376" s="87" t="s">
        <v>184</v>
      </c>
      <c r="BY376" s="51"/>
      <c r="BZ376" s="51"/>
      <c r="CA376" s="87" t="s">
        <v>184</v>
      </c>
      <c r="CB376" s="88">
        <v>0</v>
      </c>
      <c r="CC376" s="51"/>
      <c r="CD376" s="51"/>
      <c r="CE376" s="87" t="s">
        <v>493</v>
      </c>
      <c r="CF376" s="87" t="s">
        <v>627</v>
      </c>
      <c r="CG376" s="51"/>
      <c r="CH376" s="87" t="s">
        <v>73</v>
      </c>
      <c r="CI376" s="88">
        <v>610.27380000000005</v>
      </c>
      <c r="CJ376" s="87" t="s">
        <v>184</v>
      </c>
      <c r="CK376" s="88">
        <v>638</v>
      </c>
      <c r="CL376" s="88">
        <v>550</v>
      </c>
      <c r="CM376" s="87" t="s">
        <v>184</v>
      </c>
      <c r="CN376" s="88">
        <v>0</v>
      </c>
    </row>
    <row r="377" spans="1:92" ht="16.5" customHeight="1">
      <c r="A377" s="100"/>
      <c r="B377" s="101"/>
      <c r="C377" s="210" t="s">
        <v>465</v>
      </c>
      <c r="D377" s="210" t="s">
        <v>639</v>
      </c>
      <c r="E377" s="210"/>
      <c r="F377" s="210"/>
      <c r="G377" s="210" t="s">
        <v>73</v>
      </c>
      <c r="H377" s="210">
        <v>769.58199999999999</v>
      </c>
      <c r="I377" s="210" t="s">
        <v>184</v>
      </c>
      <c r="J377" s="210">
        <v>811</v>
      </c>
      <c r="K377" s="210">
        <v>749</v>
      </c>
      <c r="L377" s="210">
        <v>0</v>
      </c>
      <c r="M377" s="101"/>
      <c r="N377" s="91" t="s">
        <v>465</v>
      </c>
      <c r="O377" s="91" t="s">
        <v>643</v>
      </c>
      <c r="P377" s="78"/>
      <c r="Q377" s="91" t="s">
        <v>73</v>
      </c>
      <c r="R377" s="92">
        <v>1785.7123999999999</v>
      </c>
      <c r="S377" s="91" t="s">
        <v>184</v>
      </c>
      <c r="T377" s="92">
        <v>1868.75</v>
      </c>
      <c r="U377" s="92">
        <v>1690.78</v>
      </c>
      <c r="V377" s="91" t="s">
        <v>184</v>
      </c>
      <c r="W377" s="92">
        <v>0</v>
      </c>
      <c r="X377" s="78"/>
      <c r="Y377" s="86" t="s">
        <v>465</v>
      </c>
      <c r="Z377" s="87" t="s">
        <v>640</v>
      </c>
      <c r="AA377" s="51"/>
      <c r="AB377" s="87" t="s">
        <v>73</v>
      </c>
      <c r="AC377" s="88">
        <v>1349.3282999999999</v>
      </c>
      <c r="AD377" s="87" t="s">
        <v>184</v>
      </c>
      <c r="AE377" s="88">
        <v>1900</v>
      </c>
      <c r="AF377" s="88">
        <v>-50</v>
      </c>
      <c r="AG377" s="87" t="s">
        <v>184</v>
      </c>
      <c r="AH377" s="85">
        <v>0</v>
      </c>
      <c r="AI377" s="101"/>
      <c r="AJ377" s="86" t="s">
        <v>465</v>
      </c>
      <c r="AK377" s="87" t="s">
        <v>641</v>
      </c>
      <c r="AL377" s="51"/>
      <c r="AM377" s="87" t="s">
        <v>73</v>
      </c>
      <c r="AN377" s="88">
        <v>1669.972</v>
      </c>
      <c r="AO377" s="87" t="s">
        <v>184</v>
      </c>
      <c r="AP377" s="88">
        <v>1868.75</v>
      </c>
      <c r="AQ377" s="88">
        <v>1600</v>
      </c>
      <c r="AR377" s="87" t="s">
        <v>184</v>
      </c>
      <c r="AS377" s="85">
        <v>0</v>
      </c>
      <c r="AT377" s="101"/>
      <c r="AU377" s="86" t="s">
        <v>465</v>
      </c>
      <c r="AV377" s="87" t="s">
        <v>644</v>
      </c>
      <c r="AW377" s="51"/>
      <c r="AX377" s="87" t="s">
        <v>73</v>
      </c>
      <c r="AY377" s="88">
        <v>31.703900000000001</v>
      </c>
      <c r="AZ377" s="87" t="s">
        <v>184</v>
      </c>
      <c r="BA377" s="88">
        <v>60</v>
      </c>
      <c r="BB377" s="88">
        <v>-50</v>
      </c>
      <c r="BC377" s="87" t="s">
        <v>184</v>
      </c>
      <c r="BD377" s="85">
        <v>0</v>
      </c>
      <c r="BE377" s="101"/>
      <c r="BF377" s="101"/>
      <c r="BG377" s="86" t="s">
        <v>465</v>
      </c>
      <c r="BH377" s="87" t="s">
        <v>645</v>
      </c>
      <c r="BI377" s="51"/>
      <c r="BJ377" s="87" t="s">
        <v>73</v>
      </c>
      <c r="BK377" s="88">
        <v>31.639500000000002</v>
      </c>
      <c r="BL377" s="87" t="s">
        <v>184</v>
      </c>
      <c r="BM377" s="88">
        <v>1900</v>
      </c>
      <c r="BN377" s="88">
        <v>-50</v>
      </c>
      <c r="BO377" s="87" t="s">
        <v>184</v>
      </c>
      <c r="BP377" s="88">
        <v>0</v>
      </c>
      <c r="BQ377" s="51"/>
      <c r="BR377" s="51"/>
      <c r="BS377" s="87" t="s">
        <v>465</v>
      </c>
      <c r="BT377" s="87" t="s">
        <v>643</v>
      </c>
      <c r="BU377" s="51"/>
      <c r="BV377" s="87" t="s">
        <v>73</v>
      </c>
      <c r="BW377" s="88">
        <v>1785.1645000000001</v>
      </c>
      <c r="BX377" s="87" t="s">
        <v>184</v>
      </c>
      <c r="BY377" s="51"/>
      <c r="BZ377" s="51"/>
      <c r="CA377" s="87" t="s">
        <v>184</v>
      </c>
      <c r="CB377" s="88">
        <v>0</v>
      </c>
      <c r="CC377" s="51"/>
      <c r="CD377" s="51"/>
      <c r="CE377" s="87" t="s">
        <v>493</v>
      </c>
      <c r="CF377" s="87" t="s">
        <v>628</v>
      </c>
      <c r="CG377" s="51"/>
      <c r="CH377" s="87" t="s">
        <v>73</v>
      </c>
      <c r="CI377" s="88">
        <v>594.15170000000001</v>
      </c>
      <c r="CJ377" s="87" t="s">
        <v>184</v>
      </c>
      <c r="CK377" s="88">
        <v>622</v>
      </c>
      <c r="CL377" s="88">
        <v>578</v>
      </c>
      <c r="CM377" s="87" t="s">
        <v>184</v>
      </c>
      <c r="CN377" s="88">
        <v>0</v>
      </c>
    </row>
    <row r="378" spans="1:92" ht="16.5" customHeight="1">
      <c r="A378" s="100"/>
      <c r="B378" s="101"/>
      <c r="C378" s="210" t="s">
        <v>465</v>
      </c>
      <c r="D378" s="210" t="s">
        <v>640</v>
      </c>
      <c r="E378" s="210"/>
      <c r="F378" s="210"/>
      <c r="G378" s="210" t="s">
        <v>73</v>
      </c>
      <c r="H378" s="210">
        <v>908.59429999999998</v>
      </c>
      <c r="I378" s="210" t="s">
        <v>184</v>
      </c>
      <c r="J378" s="210">
        <v>1900</v>
      </c>
      <c r="K378" s="210">
        <v>-50</v>
      </c>
      <c r="L378" s="210">
        <v>0</v>
      </c>
      <c r="M378" s="101"/>
      <c r="N378" s="91" t="s">
        <v>465</v>
      </c>
      <c r="O378" s="91" t="s">
        <v>644</v>
      </c>
      <c r="P378" s="78"/>
      <c r="Q378" s="91" t="s">
        <v>73</v>
      </c>
      <c r="R378" s="92">
        <v>31.950600000000001</v>
      </c>
      <c r="S378" s="91" t="s">
        <v>184</v>
      </c>
      <c r="T378" s="92">
        <v>60</v>
      </c>
      <c r="U378" s="92">
        <v>-50</v>
      </c>
      <c r="V378" s="91" t="s">
        <v>184</v>
      </c>
      <c r="W378" s="92">
        <v>0</v>
      </c>
      <c r="X378" s="78"/>
      <c r="Y378" s="86" t="s">
        <v>465</v>
      </c>
      <c r="Z378" s="87" t="s">
        <v>641</v>
      </c>
      <c r="AA378" s="51"/>
      <c r="AB378" s="87" t="s">
        <v>73</v>
      </c>
      <c r="AC378" s="88">
        <v>1671.1865</v>
      </c>
      <c r="AD378" s="87" t="s">
        <v>184</v>
      </c>
      <c r="AE378" s="88">
        <v>1868.75</v>
      </c>
      <c r="AF378" s="88">
        <v>1600</v>
      </c>
      <c r="AG378" s="87" t="s">
        <v>184</v>
      </c>
      <c r="AH378" s="85">
        <v>0</v>
      </c>
      <c r="AI378" s="101"/>
      <c r="AJ378" s="86" t="s">
        <v>465</v>
      </c>
      <c r="AK378" s="87" t="s">
        <v>642</v>
      </c>
      <c r="AL378" s="51"/>
      <c r="AM378" s="87" t="s">
        <v>73</v>
      </c>
      <c r="AN378" s="88">
        <v>32.442100000000003</v>
      </c>
      <c r="AO378" s="87" t="s">
        <v>184</v>
      </c>
      <c r="AP378" s="88">
        <v>60</v>
      </c>
      <c r="AQ378" s="88">
        <v>-50</v>
      </c>
      <c r="AR378" s="87" t="s">
        <v>184</v>
      </c>
      <c r="AS378" s="85">
        <v>0</v>
      </c>
      <c r="AT378" s="101"/>
      <c r="AU378" s="86" t="s">
        <v>465</v>
      </c>
      <c r="AV378" s="87" t="s">
        <v>645</v>
      </c>
      <c r="AW378" s="51"/>
      <c r="AX378" s="87" t="s">
        <v>73</v>
      </c>
      <c r="AY378" s="88">
        <v>31.703900000000001</v>
      </c>
      <c r="AZ378" s="87" t="s">
        <v>184</v>
      </c>
      <c r="BA378" s="88">
        <v>1900</v>
      </c>
      <c r="BB378" s="88">
        <v>-50</v>
      </c>
      <c r="BC378" s="87" t="s">
        <v>184</v>
      </c>
      <c r="BD378" s="85">
        <v>0</v>
      </c>
      <c r="BE378" s="101"/>
      <c r="BF378" s="101"/>
      <c r="BG378" s="86" t="s">
        <v>465</v>
      </c>
      <c r="BH378" s="87" t="s">
        <v>646</v>
      </c>
      <c r="BI378" s="51"/>
      <c r="BJ378" s="87" t="s">
        <v>73</v>
      </c>
      <c r="BK378" s="88">
        <v>31.639500000000002</v>
      </c>
      <c r="BL378" s="87" t="s">
        <v>184</v>
      </c>
      <c r="BM378" s="88">
        <v>1900</v>
      </c>
      <c r="BN378" s="88">
        <v>-50</v>
      </c>
      <c r="BO378" s="87" t="s">
        <v>184</v>
      </c>
      <c r="BP378" s="88">
        <v>0</v>
      </c>
      <c r="BQ378" s="51"/>
      <c r="BR378" s="51"/>
      <c r="BS378" s="87" t="s">
        <v>465</v>
      </c>
      <c r="BT378" s="87" t="s">
        <v>644</v>
      </c>
      <c r="BU378" s="51"/>
      <c r="BV378" s="87" t="s">
        <v>73</v>
      </c>
      <c r="BW378" s="88">
        <v>31.639500000000002</v>
      </c>
      <c r="BX378" s="87" t="s">
        <v>184</v>
      </c>
      <c r="BY378" s="51"/>
      <c r="BZ378" s="51"/>
      <c r="CA378" s="87" t="s">
        <v>184</v>
      </c>
      <c r="CB378" s="88">
        <v>0</v>
      </c>
      <c r="CC378" s="51"/>
      <c r="CD378" s="51"/>
      <c r="CE378" s="87" t="s">
        <v>493</v>
      </c>
      <c r="CF378" s="87" t="s">
        <v>629</v>
      </c>
      <c r="CG378" s="51"/>
      <c r="CH378" s="87" t="s">
        <v>73</v>
      </c>
      <c r="CI378" s="88">
        <v>2980.8287</v>
      </c>
      <c r="CJ378" s="87" t="s">
        <v>184</v>
      </c>
      <c r="CK378" s="88">
        <v>3076</v>
      </c>
      <c r="CL378" s="88">
        <v>2924</v>
      </c>
      <c r="CM378" s="87" t="s">
        <v>184</v>
      </c>
      <c r="CN378" s="88">
        <v>0</v>
      </c>
    </row>
    <row r="379" spans="1:92" ht="16.5" customHeight="1">
      <c r="A379" s="100"/>
      <c r="B379" s="101"/>
      <c r="C379" s="210" t="s">
        <v>465</v>
      </c>
      <c r="D379" s="210" t="s">
        <v>641</v>
      </c>
      <c r="E379" s="210"/>
      <c r="F379" s="210"/>
      <c r="G379" s="210" t="s">
        <v>73</v>
      </c>
      <c r="H379" s="210">
        <v>1750.8814</v>
      </c>
      <c r="I379" s="210" t="s">
        <v>184</v>
      </c>
      <c r="J379" s="210">
        <v>1868.75</v>
      </c>
      <c r="K379" s="210">
        <v>1600</v>
      </c>
      <c r="L379" s="210">
        <v>0</v>
      </c>
      <c r="M379" s="101"/>
      <c r="N379" s="91" t="s">
        <v>465</v>
      </c>
      <c r="O379" s="91" t="s">
        <v>645</v>
      </c>
      <c r="P379" s="78"/>
      <c r="Q379" s="91" t="s">
        <v>73</v>
      </c>
      <c r="R379" s="92">
        <v>31.950600000000001</v>
      </c>
      <c r="S379" s="91" t="s">
        <v>184</v>
      </c>
      <c r="T379" s="92">
        <v>1900</v>
      </c>
      <c r="U379" s="92">
        <v>-50</v>
      </c>
      <c r="V379" s="91" t="s">
        <v>184</v>
      </c>
      <c r="W379" s="92">
        <v>0</v>
      </c>
      <c r="X379" s="78"/>
      <c r="Y379" s="86" t="s">
        <v>465</v>
      </c>
      <c r="Z379" s="87" t="s">
        <v>642</v>
      </c>
      <c r="AA379" s="51"/>
      <c r="AB379" s="87" t="s">
        <v>73</v>
      </c>
      <c r="AC379" s="88">
        <v>32.442100000000003</v>
      </c>
      <c r="AD379" s="87" t="s">
        <v>184</v>
      </c>
      <c r="AE379" s="88">
        <v>60</v>
      </c>
      <c r="AF379" s="88">
        <v>-50</v>
      </c>
      <c r="AG379" s="87" t="s">
        <v>184</v>
      </c>
      <c r="AH379" s="85">
        <v>0</v>
      </c>
      <c r="AI379" s="101"/>
      <c r="AJ379" s="86" t="s">
        <v>465</v>
      </c>
      <c r="AK379" s="87" t="s">
        <v>643</v>
      </c>
      <c r="AL379" s="51"/>
      <c r="AM379" s="87" t="s">
        <v>73</v>
      </c>
      <c r="AN379" s="88">
        <v>1785.0515</v>
      </c>
      <c r="AO379" s="87" t="s">
        <v>184</v>
      </c>
      <c r="AP379" s="88">
        <v>1868.75</v>
      </c>
      <c r="AQ379" s="88">
        <v>1690.78</v>
      </c>
      <c r="AR379" s="87" t="s">
        <v>184</v>
      </c>
      <c r="AS379" s="85">
        <v>0</v>
      </c>
      <c r="AT379" s="101"/>
      <c r="AU379" s="86" t="s">
        <v>465</v>
      </c>
      <c r="AV379" s="87" t="s">
        <v>646</v>
      </c>
      <c r="AW379" s="51"/>
      <c r="AX379" s="87" t="s">
        <v>73</v>
      </c>
      <c r="AY379" s="88">
        <v>31.703900000000001</v>
      </c>
      <c r="AZ379" s="87" t="s">
        <v>184</v>
      </c>
      <c r="BA379" s="88">
        <v>1900</v>
      </c>
      <c r="BB379" s="88">
        <v>-50</v>
      </c>
      <c r="BC379" s="87" t="s">
        <v>184</v>
      </c>
      <c r="BD379" s="85">
        <v>0</v>
      </c>
      <c r="BE379" s="101"/>
      <c r="BF379" s="101"/>
      <c r="BG379" s="86" t="s">
        <v>465</v>
      </c>
      <c r="BH379" s="87" t="s">
        <v>647</v>
      </c>
      <c r="BI379" s="51"/>
      <c r="BJ379" s="87" t="s">
        <v>73</v>
      </c>
      <c r="BK379" s="88">
        <v>31.639500000000002</v>
      </c>
      <c r="BL379" s="87" t="s">
        <v>184</v>
      </c>
      <c r="BM379" s="88">
        <v>1900</v>
      </c>
      <c r="BN379" s="88">
        <v>-50</v>
      </c>
      <c r="BO379" s="87" t="s">
        <v>184</v>
      </c>
      <c r="BP379" s="88">
        <v>0</v>
      </c>
      <c r="BQ379" s="51"/>
      <c r="BR379" s="51"/>
      <c r="BS379" s="87" t="s">
        <v>465</v>
      </c>
      <c r="BT379" s="87" t="s">
        <v>645</v>
      </c>
      <c r="BU379" s="51"/>
      <c r="BV379" s="87" t="s">
        <v>73</v>
      </c>
      <c r="BW379" s="88">
        <v>908.24990000000003</v>
      </c>
      <c r="BX379" s="87" t="s">
        <v>184</v>
      </c>
      <c r="BY379" s="51"/>
      <c r="BZ379" s="51"/>
      <c r="CA379" s="87" t="s">
        <v>184</v>
      </c>
      <c r="CB379" s="88">
        <v>0</v>
      </c>
      <c r="CC379" s="51"/>
      <c r="CD379" s="51"/>
      <c r="CE379" s="87" t="s">
        <v>493</v>
      </c>
      <c r="CF379" s="87" t="s">
        <v>630</v>
      </c>
      <c r="CG379" s="51"/>
      <c r="CH379" s="87" t="s">
        <v>73</v>
      </c>
      <c r="CI379" s="88">
        <v>617.27020000000005</v>
      </c>
      <c r="CJ379" s="87" t="s">
        <v>184</v>
      </c>
      <c r="CK379" s="88">
        <v>642</v>
      </c>
      <c r="CL379" s="88">
        <v>520</v>
      </c>
      <c r="CM379" s="87" t="s">
        <v>184</v>
      </c>
      <c r="CN379" s="88">
        <v>0</v>
      </c>
    </row>
    <row r="380" spans="1:92" ht="16.5" customHeight="1">
      <c r="A380" s="100"/>
      <c r="B380" s="101"/>
      <c r="C380" s="210" t="s">
        <v>465</v>
      </c>
      <c r="D380" s="210" t="s">
        <v>642</v>
      </c>
      <c r="E380" s="210"/>
      <c r="F380" s="210"/>
      <c r="G380" s="210" t="s">
        <v>73</v>
      </c>
      <c r="H380" s="210">
        <v>30.717700000000001</v>
      </c>
      <c r="I380" s="210" t="s">
        <v>184</v>
      </c>
      <c r="J380" s="210">
        <v>60</v>
      </c>
      <c r="K380" s="210">
        <v>-50</v>
      </c>
      <c r="L380" s="210">
        <v>0</v>
      </c>
      <c r="M380" s="101"/>
      <c r="N380" s="91" t="s">
        <v>465</v>
      </c>
      <c r="O380" s="91" t="s">
        <v>646</v>
      </c>
      <c r="P380" s="78"/>
      <c r="Q380" s="91" t="s">
        <v>73</v>
      </c>
      <c r="R380" s="92">
        <v>31.950600000000001</v>
      </c>
      <c r="S380" s="91" t="s">
        <v>184</v>
      </c>
      <c r="T380" s="92">
        <v>1900</v>
      </c>
      <c r="U380" s="92">
        <v>-50</v>
      </c>
      <c r="V380" s="91" t="s">
        <v>184</v>
      </c>
      <c r="W380" s="92">
        <v>0</v>
      </c>
      <c r="X380" s="78"/>
      <c r="Y380" s="86" t="s">
        <v>465</v>
      </c>
      <c r="Z380" s="87" t="s">
        <v>643</v>
      </c>
      <c r="AA380" s="51"/>
      <c r="AB380" s="87" t="s">
        <v>73</v>
      </c>
      <c r="AC380" s="88">
        <v>1785.3551</v>
      </c>
      <c r="AD380" s="87" t="s">
        <v>184</v>
      </c>
      <c r="AE380" s="88">
        <v>1868.75</v>
      </c>
      <c r="AF380" s="88">
        <v>1690.78</v>
      </c>
      <c r="AG380" s="87" t="s">
        <v>184</v>
      </c>
      <c r="AH380" s="85">
        <v>0</v>
      </c>
      <c r="AI380" s="101"/>
      <c r="AJ380" s="86" t="s">
        <v>465</v>
      </c>
      <c r="AK380" s="87" t="s">
        <v>644</v>
      </c>
      <c r="AL380" s="51"/>
      <c r="AM380" s="87" t="s">
        <v>73</v>
      </c>
      <c r="AN380" s="88">
        <v>32.442100000000003</v>
      </c>
      <c r="AO380" s="87" t="s">
        <v>184</v>
      </c>
      <c r="AP380" s="88">
        <v>60</v>
      </c>
      <c r="AQ380" s="88">
        <v>-50</v>
      </c>
      <c r="AR380" s="87" t="s">
        <v>184</v>
      </c>
      <c r="AS380" s="85">
        <v>0</v>
      </c>
      <c r="AT380" s="101"/>
      <c r="AU380" s="86" t="s">
        <v>465</v>
      </c>
      <c r="AV380" s="87" t="s">
        <v>647</v>
      </c>
      <c r="AW380" s="51"/>
      <c r="AX380" s="87" t="s">
        <v>73</v>
      </c>
      <c r="AY380" s="88">
        <v>31.703900000000001</v>
      </c>
      <c r="AZ380" s="87" t="s">
        <v>184</v>
      </c>
      <c r="BA380" s="88">
        <v>1900</v>
      </c>
      <c r="BB380" s="88">
        <v>-50</v>
      </c>
      <c r="BC380" s="87" t="s">
        <v>184</v>
      </c>
      <c r="BD380" s="85">
        <v>0</v>
      </c>
      <c r="BE380" s="101"/>
      <c r="BF380" s="101"/>
      <c r="BG380" s="86" t="s">
        <v>465</v>
      </c>
      <c r="BH380" s="87" t="s">
        <v>648</v>
      </c>
      <c r="BI380" s="51"/>
      <c r="BJ380" s="87" t="s">
        <v>73</v>
      </c>
      <c r="BK380" s="88">
        <v>31.639500000000002</v>
      </c>
      <c r="BL380" s="87" t="s">
        <v>184</v>
      </c>
      <c r="BM380" s="88">
        <v>60</v>
      </c>
      <c r="BN380" s="88">
        <v>-50</v>
      </c>
      <c r="BO380" s="87" t="s">
        <v>184</v>
      </c>
      <c r="BP380" s="88">
        <v>0</v>
      </c>
      <c r="BQ380" s="51"/>
      <c r="BR380" s="51"/>
      <c r="BS380" s="87" t="s">
        <v>465</v>
      </c>
      <c r="BT380" s="87" t="s">
        <v>646</v>
      </c>
      <c r="BU380" s="51"/>
      <c r="BV380" s="87" t="s">
        <v>73</v>
      </c>
      <c r="BW380" s="88">
        <v>471.00959999999998</v>
      </c>
      <c r="BX380" s="87" t="s">
        <v>184</v>
      </c>
      <c r="BY380" s="51"/>
      <c r="BZ380" s="51"/>
      <c r="CA380" s="87" t="s">
        <v>184</v>
      </c>
      <c r="CB380" s="88">
        <v>0</v>
      </c>
      <c r="CC380" s="51"/>
      <c r="CD380" s="51"/>
      <c r="CE380" s="87" t="s">
        <v>493</v>
      </c>
      <c r="CF380" s="87" t="s">
        <v>631</v>
      </c>
      <c r="CG380" s="51"/>
      <c r="CH380" s="87" t="s">
        <v>73</v>
      </c>
      <c r="CI380" s="88">
        <v>31.703900000000001</v>
      </c>
      <c r="CJ380" s="87" t="s">
        <v>184</v>
      </c>
      <c r="CK380" s="88">
        <v>60</v>
      </c>
      <c r="CL380" s="88">
        <v>-50</v>
      </c>
      <c r="CM380" s="87" t="s">
        <v>184</v>
      </c>
      <c r="CN380" s="88">
        <v>0</v>
      </c>
    </row>
    <row r="381" spans="1:92" ht="16.5" customHeight="1">
      <c r="A381" s="100"/>
      <c r="B381" s="101"/>
      <c r="C381" s="210" t="s">
        <v>465</v>
      </c>
      <c r="D381" s="210" t="s">
        <v>643</v>
      </c>
      <c r="E381" s="210"/>
      <c r="F381" s="210"/>
      <c r="G381" s="210" t="s">
        <v>73</v>
      </c>
      <c r="H381" s="210">
        <v>1786.7751000000001</v>
      </c>
      <c r="I381" s="210" t="s">
        <v>184</v>
      </c>
      <c r="J381" s="210">
        <v>1868.75</v>
      </c>
      <c r="K381" s="210">
        <v>1690.78</v>
      </c>
      <c r="L381" s="210">
        <v>0</v>
      </c>
      <c r="M381" s="101"/>
      <c r="N381" s="91" t="s">
        <v>465</v>
      </c>
      <c r="O381" s="91" t="s">
        <v>647</v>
      </c>
      <c r="P381" s="78"/>
      <c r="Q381" s="91" t="s">
        <v>73</v>
      </c>
      <c r="R381" s="92">
        <v>31.950600000000001</v>
      </c>
      <c r="S381" s="91" t="s">
        <v>184</v>
      </c>
      <c r="T381" s="92">
        <v>1900</v>
      </c>
      <c r="U381" s="92">
        <v>-50</v>
      </c>
      <c r="V381" s="91" t="s">
        <v>184</v>
      </c>
      <c r="W381" s="92">
        <v>0</v>
      </c>
      <c r="X381" s="78"/>
      <c r="Y381" s="86" t="s">
        <v>465</v>
      </c>
      <c r="Z381" s="87" t="s">
        <v>644</v>
      </c>
      <c r="AA381" s="51"/>
      <c r="AB381" s="87" t="s">
        <v>73</v>
      </c>
      <c r="AC381" s="88">
        <v>32.442100000000003</v>
      </c>
      <c r="AD381" s="87" t="s">
        <v>184</v>
      </c>
      <c r="AE381" s="88">
        <v>60</v>
      </c>
      <c r="AF381" s="88">
        <v>-50</v>
      </c>
      <c r="AG381" s="87" t="s">
        <v>184</v>
      </c>
      <c r="AH381" s="85">
        <v>0</v>
      </c>
      <c r="AI381" s="101"/>
      <c r="AJ381" s="86" t="s">
        <v>465</v>
      </c>
      <c r="AK381" s="87" t="s">
        <v>645</v>
      </c>
      <c r="AL381" s="51"/>
      <c r="AM381" s="87" t="s">
        <v>73</v>
      </c>
      <c r="AN381" s="88">
        <v>1341.13</v>
      </c>
      <c r="AO381" s="87" t="s">
        <v>184</v>
      </c>
      <c r="AP381" s="88">
        <v>1900</v>
      </c>
      <c r="AQ381" s="88">
        <v>-50</v>
      </c>
      <c r="AR381" s="87" t="s">
        <v>184</v>
      </c>
      <c r="AS381" s="85">
        <v>0</v>
      </c>
      <c r="AT381" s="101"/>
      <c r="AU381" s="86" t="s">
        <v>465</v>
      </c>
      <c r="AV381" s="87" t="s">
        <v>648</v>
      </c>
      <c r="AW381" s="51"/>
      <c r="AX381" s="87" t="s">
        <v>73</v>
      </c>
      <c r="AY381" s="88">
        <v>31.703900000000001</v>
      </c>
      <c r="AZ381" s="87" t="s">
        <v>184</v>
      </c>
      <c r="BA381" s="88">
        <v>60</v>
      </c>
      <c r="BB381" s="88">
        <v>-50</v>
      </c>
      <c r="BC381" s="87" t="s">
        <v>184</v>
      </c>
      <c r="BD381" s="85">
        <v>0</v>
      </c>
      <c r="BE381" s="101"/>
      <c r="BF381" s="101"/>
      <c r="BG381" s="86" t="s">
        <v>465</v>
      </c>
      <c r="BH381" s="87" t="s">
        <v>649</v>
      </c>
      <c r="BI381" s="51"/>
      <c r="BJ381" s="87" t="s">
        <v>73</v>
      </c>
      <c r="BK381" s="88">
        <v>926.202</v>
      </c>
      <c r="BL381" s="87" t="s">
        <v>184</v>
      </c>
      <c r="BM381" s="88">
        <v>1900</v>
      </c>
      <c r="BN381" s="88">
        <v>-50</v>
      </c>
      <c r="BO381" s="87" t="s">
        <v>184</v>
      </c>
      <c r="BP381" s="88">
        <v>0</v>
      </c>
      <c r="BQ381" s="51"/>
      <c r="BR381" s="51"/>
      <c r="BS381" s="87" t="s">
        <v>465</v>
      </c>
      <c r="BT381" s="87" t="s">
        <v>647</v>
      </c>
      <c r="BU381" s="51"/>
      <c r="BV381" s="87" t="s">
        <v>73</v>
      </c>
      <c r="BW381" s="88">
        <v>31.639500000000002</v>
      </c>
      <c r="BX381" s="87" t="s">
        <v>184</v>
      </c>
      <c r="BY381" s="51"/>
      <c r="BZ381" s="51"/>
      <c r="CA381" s="87" t="s">
        <v>184</v>
      </c>
      <c r="CB381" s="88">
        <v>0</v>
      </c>
      <c r="CC381" s="51"/>
      <c r="CD381" s="51"/>
      <c r="CE381" s="87" t="s">
        <v>493</v>
      </c>
      <c r="CF381" s="87" t="s">
        <v>632</v>
      </c>
      <c r="CG381" s="51"/>
      <c r="CH381" s="87" t="s">
        <v>73</v>
      </c>
      <c r="CI381" s="88">
        <v>1091.807</v>
      </c>
      <c r="CJ381" s="87" t="s">
        <v>184</v>
      </c>
      <c r="CK381" s="88">
        <v>1129.5</v>
      </c>
      <c r="CL381" s="88">
        <v>1020.5</v>
      </c>
      <c r="CM381" s="87" t="s">
        <v>184</v>
      </c>
      <c r="CN381" s="88">
        <v>0</v>
      </c>
    </row>
    <row r="382" spans="1:92" ht="16.5" customHeight="1">
      <c r="A382" s="100"/>
      <c r="B382" s="101"/>
      <c r="C382" s="210" t="s">
        <v>465</v>
      </c>
      <c r="D382" s="210" t="s">
        <v>644</v>
      </c>
      <c r="E382" s="210"/>
      <c r="F382" s="210"/>
      <c r="G382" s="210" t="s">
        <v>73</v>
      </c>
      <c r="H382" s="210">
        <v>30.717700000000001</v>
      </c>
      <c r="I382" s="210" t="s">
        <v>184</v>
      </c>
      <c r="J382" s="210">
        <v>60</v>
      </c>
      <c r="K382" s="210">
        <v>-50</v>
      </c>
      <c r="L382" s="210">
        <v>0</v>
      </c>
      <c r="M382" s="101"/>
      <c r="N382" s="91" t="s">
        <v>465</v>
      </c>
      <c r="O382" s="91" t="s">
        <v>648</v>
      </c>
      <c r="P382" s="78"/>
      <c r="Q382" s="91" t="s">
        <v>73</v>
      </c>
      <c r="R382" s="92">
        <v>31.950600000000001</v>
      </c>
      <c r="S382" s="91" t="s">
        <v>184</v>
      </c>
      <c r="T382" s="78"/>
      <c r="U382" s="78"/>
      <c r="V382" s="91" t="s">
        <v>184</v>
      </c>
      <c r="W382" s="92">
        <v>0</v>
      </c>
      <c r="X382" s="78"/>
      <c r="Y382" s="86" t="s">
        <v>465</v>
      </c>
      <c r="Z382" s="87" t="s">
        <v>645</v>
      </c>
      <c r="AA382" s="51"/>
      <c r="AB382" s="87" t="s">
        <v>73</v>
      </c>
      <c r="AC382" s="88">
        <v>719.27549999999997</v>
      </c>
      <c r="AD382" s="87" t="s">
        <v>184</v>
      </c>
      <c r="AE382" s="88">
        <v>1900</v>
      </c>
      <c r="AF382" s="88">
        <v>-50</v>
      </c>
      <c r="AG382" s="87" t="s">
        <v>184</v>
      </c>
      <c r="AH382" s="85">
        <v>0</v>
      </c>
      <c r="AI382" s="101"/>
      <c r="AJ382" s="86" t="s">
        <v>465</v>
      </c>
      <c r="AK382" s="87" t="s">
        <v>646</v>
      </c>
      <c r="AL382" s="51"/>
      <c r="AM382" s="87" t="s">
        <v>73</v>
      </c>
      <c r="AN382" s="88">
        <v>1787.4806000000001</v>
      </c>
      <c r="AO382" s="87" t="s">
        <v>184</v>
      </c>
      <c r="AP382" s="88">
        <v>1900</v>
      </c>
      <c r="AQ382" s="88">
        <v>-50</v>
      </c>
      <c r="AR382" s="87" t="s">
        <v>184</v>
      </c>
      <c r="AS382" s="85">
        <v>0</v>
      </c>
      <c r="AT382" s="101"/>
      <c r="AU382" s="86" t="s">
        <v>465</v>
      </c>
      <c r="AV382" s="87" t="s">
        <v>649</v>
      </c>
      <c r="AW382" s="51"/>
      <c r="AX382" s="87" t="s">
        <v>73</v>
      </c>
      <c r="AY382" s="88">
        <v>1789.0111999999999</v>
      </c>
      <c r="AZ382" s="87" t="s">
        <v>184</v>
      </c>
      <c r="BA382" s="88">
        <v>1900</v>
      </c>
      <c r="BB382" s="88">
        <v>-50</v>
      </c>
      <c r="BC382" s="87" t="s">
        <v>184</v>
      </c>
      <c r="BD382" s="85">
        <v>0</v>
      </c>
      <c r="BE382" s="101"/>
      <c r="BF382" s="101"/>
      <c r="BG382" s="86" t="s">
        <v>465</v>
      </c>
      <c r="BH382" s="87" t="s">
        <v>650</v>
      </c>
      <c r="BI382" s="51"/>
      <c r="BJ382" s="87" t="s">
        <v>73</v>
      </c>
      <c r="BK382" s="88">
        <v>1787.2944</v>
      </c>
      <c r="BL382" s="87" t="s">
        <v>184</v>
      </c>
      <c r="BM382" s="88">
        <v>1868.75</v>
      </c>
      <c r="BN382" s="88">
        <v>1690.78</v>
      </c>
      <c r="BO382" s="87" t="s">
        <v>184</v>
      </c>
      <c r="BP382" s="88">
        <v>0</v>
      </c>
      <c r="BQ382" s="51"/>
      <c r="BR382" s="51"/>
      <c r="BS382" s="87" t="s">
        <v>465</v>
      </c>
      <c r="BT382" s="87" t="s">
        <v>648</v>
      </c>
      <c r="BU382" s="51"/>
      <c r="BV382" s="87" t="s">
        <v>73</v>
      </c>
      <c r="BW382" s="88">
        <v>31.639500000000002</v>
      </c>
      <c r="BX382" s="87" t="s">
        <v>184</v>
      </c>
      <c r="BY382" s="51"/>
      <c r="BZ382" s="51"/>
      <c r="CA382" s="87" t="s">
        <v>184</v>
      </c>
      <c r="CB382" s="88">
        <v>0</v>
      </c>
      <c r="CC382" s="51"/>
      <c r="CD382" s="51"/>
      <c r="CE382" s="87" t="s">
        <v>493</v>
      </c>
      <c r="CF382" s="87" t="s">
        <v>633</v>
      </c>
      <c r="CG382" s="51"/>
      <c r="CH382" s="87" t="s">
        <v>73</v>
      </c>
      <c r="CI382" s="88">
        <v>31.703900000000001</v>
      </c>
      <c r="CJ382" s="87" t="s">
        <v>184</v>
      </c>
      <c r="CK382" s="88">
        <v>60</v>
      </c>
      <c r="CL382" s="88">
        <v>-50</v>
      </c>
      <c r="CM382" s="87" t="s">
        <v>184</v>
      </c>
      <c r="CN382" s="88">
        <v>0</v>
      </c>
    </row>
    <row r="383" spans="1:92" ht="16.5" customHeight="1">
      <c r="A383" s="100"/>
      <c r="B383" s="101"/>
      <c r="C383" s="210" t="s">
        <v>465</v>
      </c>
      <c r="D383" s="210" t="s">
        <v>645</v>
      </c>
      <c r="E383" s="210"/>
      <c r="F383" s="210"/>
      <c r="G383" s="210" t="s">
        <v>73</v>
      </c>
      <c r="H383" s="210">
        <v>1786.7751000000001</v>
      </c>
      <c r="I383" s="210" t="s">
        <v>184</v>
      </c>
      <c r="J383" s="210">
        <v>1900</v>
      </c>
      <c r="K383" s="210">
        <v>-50</v>
      </c>
      <c r="L383" s="210">
        <v>0</v>
      </c>
      <c r="M383" s="101"/>
      <c r="N383" s="91" t="s">
        <v>465</v>
      </c>
      <c r="O383" s="91" t="s">
        <v>649</v>
      </c>
      <c r="P383" s="78"/>
      <c r="Q383" s="91" t="s">
        <v>73</v>
      </c>
      <c r="R383" s="92">
        <v>31.950600000000001</v>
      </c>
      <c r="S383" s="91" t="s">
        <v>184</v>
      </c>
      <c r="T383" s="92">
        <v>1900</v>
      </c>
      <c r="U383" s="92">
        <v>-50</v>
      </c>
      <c r="V383" s="91" t="s">
        <v>184</v>
      </c>
      <c r="W383" s="92">
        <v>0</v>
      </c>
      <c r="X383" s="78"/>
      <c r="Y383" s="86" t="s">
        <v>465</v>
      </c>
      <c r="Z383" s="87" t="s">
        <v>646</v>
      </c>
      <c r="AA383" s="51"/>
      <c r="AB383" s="87" t="s">
        <v>73</v>
      </c>
      <c r="AC383" s="88">
        <v>32.442100000000003</v>
      </c>
      <c r="AD383" s="87" t="s">
        <v>184</v>
      </c>
      <c r="AE383" s="88">
        <v>1900</v>
      </c>
      <c r="AF383" s="88">
        <v>-50</v>
      </c>
      <c r="AG383" s="87" t="s">
        <v>184</v>
      </c>
      <c r="AH383" s="85">
        <v>0</v>
      </c>
      <c r="AI383" s="101"/>
      <c r="AJ383" s="86" t="s">
        <v>465</v>
      </c>
      <c r="AK383" s="87" t="s">
        <v>647</v>
      </c>
      <c r="AL383" s="51"/>
      <c r="AM383" s="87" t="s">
        <v>73</v>
      </c>
      <c r="AN383" s="88">
        <v>32.442100000000003</v>
      </c>
      <c r="AO383" s="87" t="s">
        <v>184</v>
      </c>
      <c r="AP383" s="88">
        <v>1900</v>
      </c>
      <c r="AQ383" s="88">
        <v>-50</v>
      </c>
      <c r="AR383" s="87" t="s">
        <v>184</v>
      </c>
      <c r="AS383" s="85">
        <v>0</v>
      </c>
      <c r="AT383" s="101"/>
      <c r="AU383" s="86" t="s">
        <v>465</v>
      </c>
      <c r="AV383" s="87" t="s">
        <v>650</v>
      </c>
      <c r="AW383" s="51"/>
      <c r="AX383" s="87" t="s">
        <v>73</v>
      </c>
      <c r="AY383" s="88">
        <v>1788.7070000000001</v>
      </c>
      <c r="AZ383" s="87" t="s">
        <v>184</v>
      </c>
      <c r="BA383" s="88">
        <v>1868.75</v>
      </c>
      <c r="BB383" s="88">
        <v>1690.78</v>
      </c>
      <c r="BC383" s="87" t="s">
        <v>184</v>
      </c>
      <c r="BD383" s="85">
        <v>0</v>
      </c>
      <c r="BE383" s="101"/>
      <c r="BF383" s="101"/>
      <c r="BG383" s="86" t="s">
        <v>465</v>
      </c>
      <c r="BH383" s="87" t="s">
        <v>651</v>
      </c>
      <c r="BI383" s="51"/>
      <c r="BJ383" s="87" t="s">
        <v>73</v>
      </c>
      <c r="BK383" s="88">
        <v>31.639500000000002</v>
      </c>
      <c r="BL383" s="87" t="s">
        <v>184</v>
      </c>
      <c r="BM383" s="88">
        <v>60</v>
      </c>
      <c r="BN383" s="88">
        <v>-50</v>
      </c>
      <c r="BO383" s="87" t="s">
        <v>184</v>
      </c>
      <c r="BP383" s="88">
        <v>0</v>
      </c>
      <c r="BQ383" s="51"/>
      <c r="BR383" s="51"/>
      <c r="BS383" s="87" t="s">
        <v>465</v>
      </c>
      <c r="BT383" s="87" t="s">
        <v>649</v>
      </c>
      <c r="BU383" s="51"/>
      <c r="BV383" s="87" t="s">
        <v>73</v>
      </c>
      <c r="BW383" s="88">
        <v>1787.5987</v>
      </c>
      <c r="BX383" s="87" t="s">
        <v>184</v>
      </c>
      <c r="BY383" s="51"/>
      <c r="BZ383" s="51"/>
      <c r="CA383" s="87" t="s">
        <v>184</v>
      </c>
      <c r="CB383" s="88">
        <v>0</v>
      </c>
      <c r="CC383" s="51"/>
      <c r="CD383" s="51"/>
      <c r="CE383" s="87" t="s">
        <v>493</v>
      </c>
      <c r="CF383" s="87" t="s">
        <v>634</v>
      </c>
      <c r="CG383" s="51"/>
      <c r="CH383" s="87" t="s">
        <v>73</v>
      </c>
      <c r="CI383" s="88">
        <v>31.703900000000001</v>
      </c>
      <c r="CJ383" s="87" t="s">
        <v>184</v>
      </c>
      <c r="CK383" s="88">
        <v>60</v>
      </c>
      <c r="CL383" s="88">
        <v>-50</v>
      </c>
      <c r="CM383" s="87" t="s">
        <v>184</v>
      </c>
      <c r="CN383" s="88">
        <v>0</v>
      </c>
    </row>
    <row r="384" spans="1:92" ht="16.5" customHeight="1">
      <c r="A384" s="100"/>
      <c r="B384" s="101"/>
      <c r="C384" s="210" t="s">
        <v>465</v>
      </c>
      <c r="D384" s="210" t="s">
        <v>646</v>
      </c>
      <c r="E384" s="210"/>
      <c r="F384" s="210"/>
      <c r="G384" s="210" t="s">
        <v>73</v>
      </c>
      <c r="H384" s="210">
        <v>1788.2961</v>
      </c>
      <c r="I384" s="210" t="s">
        <v>184</v>
      </c>
      <c r="J384" s="210">
        <v>1900</v>
      </c>
      <c r="K384" s="210">
        <v>-50</v>
      </c>
      <c r="L384" s="210">
        <v>0</v>
      </c>
      <c r="M384" s="101"/>
      <c r="N384" s="91" t="s">
        <v>465</v>
      </c>
      <c r="O384" s="91" t="s">
        <v>650</v>
      </c>
      <c r="P384" s="78"/>
      <c r="Q384" s="91" t="s">
        <v>73</v>
      </c>
      <c r="R384" s="92">
        <v>1787.2321999999999</v>
      </c>
      <c r="S384" s="91" t="s">
        <v>184</v>
      </c>
      <c r="T384" s="92">
        <v>1868.75</v>
      </c>
      <c r="U384" s="92">
        <v>1690.78</v>
      </c>
      <c r="V384" s="91" t="s">
        <v>184</v>
      </c>
      <c r="W384" s="92">
        <v>0</v>
      </c>
      <c r="X384" s="78"/>
      <c r="Y384" s="86" t="s">
        <v>465</v>
      </c>
      <c r="Z384" s="87" t="s">
        <v>647</v>
      </c>
      <c r="AA384" s="51"/>
      <c r="AB384" s="87" t="s">
        <v>73</v>
      </c>
      <c r="AC384" s="88">
        <v>32.442100000000003</v>
      </c>
      <c r="AD384" s="87" t="s">
        <v>184</v>
      </c>
      <c r="AE384" s="88">
        <v>1900</v>
      </c>
      <c r="AF384" s="88">
        <v>-50</v>
      </c>
      <c r="AG384" s="87" t="s">
        <v>184</v>
      </c>
      <c r="AH384" s="85">
        <v>0</v>
      </c>
      <c r="AI384" s="101"/>
      <c r="AJ384" s="86" t="s">
        <v>465</v>
      </c>
      <c r="AK384" s="87" t="s">
        <v>648</v>
      </c>
      <c r="AL384" s="51"/>
      <c r="AM384" s="87" t="s">
        <v>73</v>
      </c>
      <c r="AN384" s="88">
        <v>32.442100000000003</v>
      </c>
      <c r="AO384" s="87" t="s">
        <v>184</v>
      </c>
      <c r="AP384" s="88">
        <v>60</v>
      </c>
      <c r="AQ384" s="88">
        <v>-50</v>
      </c>
      <c r="AR384" s="87" t="s">
        <v>184</v>
      </c>
      <c r="AS384" s="85">
        <v>0</v>
      </c>
      <c r="AT384" s="101"/>
      <c r="AU384" s="86" t="s">
        <v>465</v>
      </c>
      <c r="AV384" s="87" t="s">
        <v>651</v>
      </c>
      <c r="AW384" s="51"/>
      <c r="AX384" s="87" t="s">
        <v>73</v>
      </c>
      <c r="AY384" s="88">
        <v>31.703900000000001</v>
      </c>
      <c r="AZ384" s="87" t="s">
        <v>184</v>
      </c>
      <c r="BA384" s="88">
        <v>60</v>
      </c>
      <c r="BB384" s="88">
        <v>-50</v>
      </c>
      <c r="BC384" s="87" t="s">
        <v>184</v>
      </c>
      <c r="BD384" s="85">
        <v>0</v>
      </c>
      <c r="BE384" s="101"/>
      <c r="BF384" s="101"/>
      <c r="BG384" s="86" t="s">
        <v>465</v>
      </c>
      <c r="BH384" s="87" t="s">
        <v>652</v>
      </c>
      <c r="BI384" s="51"/>
      <c r="BJ384" s="87" t="s">
        <v>73</v>
      </c>
      <c r="BK384" s="88">
        <v>31.639500000000002</v>
      </c>
      <c r="BL384" s="87" t="s">
        <v>184</v>
      </c>
      <c r="BM384" s="88">
        <v>60</v>
      </c>
      <c r="BN384" s="88">
        <v>-50</v>
      </c>
      <c r="BO384" s="87" t="s">
        <v>184</v>
      </c>
      <c r="BP384" s="88">
        <v>0</v>
      </c>
      <c r="BQ384" s="51"/>
      <c r="BR384" s="51"/>
      <c r="BS384" s="87" t="s">
        <v>465</v>
      </c>
      <c r="BT384" s="87" t="s">
        <v>650</v>
      </c>
      <c r="BU384" s="51"/>
      <c r="BV384" s="87" t="s">
        <v>73</v>
      </c>
      <c r="BW384" s="88">
        <v>1786.6858999999999</v>
      </c>
      <c r="BX384" s="87" t="s">
        <v>184</v>
      </c>
      <c r="BY384" s="51"/>
      <c r="BZ384" s="51"/>
      <c r="CA384" s="87" t="s">
        <v>184</v>
      </c>
      <c r="CB384" s="88">
        <v>0</v>
      </c>
      <c r="CC384" s="51"/>
      <c r="CD384" s="51"/>
      <c r="CE384" s="87" t="s">
        <v>493</v>
      </c>
      <c r="CF384" s="87" t="s">
        <v>635</v>
      </c>
      <c r="CG384" s="51"/>
      <c r="CH384" s="87" t="s">
        <v>73</v>
      </c>
      <c r="CI384" s="88">
        <v>1789.6195</v>
      </c>
      <c r="CJ384" s="87" t="s">
        <v>184</v>
      </c>
      <c r="CK384" s="88">
        <v>1837.5</v>
      </c>
      <c r="CL384" s="88">
        <v>1768</v>
      </c>
      <c r="CM384" s="87" t="s">
        <v>184</v>
      </c>
      <c r="CN384" s="88">
        <v>0</v>
      </c>
    </row>
    <row r="385" spans="1:92" ht="16.5" customHeight="1">
      <c r="A385" s="100"/>
      <c r="B385" s="101"/>
      <c r="C385" s="210" t="s">
        <v>465</v>
      </c>
      <c r="D385" s="210" t="s">
        <v>647</v>
      </c>
      <c r="E385" s="210"/>
      <c r="F385" s="210"/>
      <c r="G385" s="210" t="s">
        <v>73</v>
      </c>
      <c r="H385" s="210">
        <v>30.717700000000001</v>
      </c>
      <c r="I385" s="210" t="s">
        <v>184</v>
      </c>
      <c r="J385" s="210">
        <v>1900</v>
      </c>
      <c r="K385" s="210">
        <v>-50</v>
      </c>
      <c r="L385" s="210">
        <v>0</v>
      </c>
      <c r="M385" s="101"/>
      <c r="N385" s="91" t="s">
        <v>465</v>
      </c>
      <c r="O385" s="91" t="s">
        <v>651</v>
      </c>
      <c r="P385" s="78"/>
      <c r="Q385" s="91" t="s">
        <v>73</v>
      </c>
      <c r="R385" s="92">
        <v>31.950600000000001</v>
      </c>
      <c r="S385" s="91" t="s">
        <v>184</v>
      </c>
      <c r="T385" s="92">
        <v>60</v>
      </c>
      <c r="U385" s="92">
        <v>-50</v>
      </c>
      <c r="V385" s="91" t="s">
        <v>184</v>
      </c>
      <c r="W385" s="92">
        <v>0</v>
      </c>
      <c r="X385" s="78"/>
      <c r="Y385" s="86" t="s">
        <v>465</v>
      </c>
      <c r="Z385" s="87" t="s">
        <v>648</v>
      </c>
      <c r="AA385" s="51"/>
      <c r="AB385" s="87" t="s">
        <v>73</v>
      </c>
      <c r="AC385" s="88">
        <v>32.442100000000003</v>
      </c>
      <c r="AD385" s="87" t="s">
        <v>184</v>
      </c>
      <c r="AE385" s="88">
        <v>60</v>
      </c>
      <c r="AF385" s="88">
        <v>-50</v>
      </c>
      <c r="AG385" s="87" t="s">
        <v>184</v>
      </c>
      <c r="AH385" s="85">
        <v>0</v>
      </c>
      <c r="AI385" s="101"/>
      <c r="AJ385" s="86" t="s">
        <v>465</v>
      </c>
      <c r="AK385" s="87" t="s">
        <v>649</v>
      </c>
      <c r="AL385" s="51"/>
      <c r="AM385" s="87" t="s">
        <v>73</v>
      </c>
      <c r="AN385" s="88">
        <v>1788.6952000000001</v>
      </c>
      <c r="AO385" s="87" t="s">
        <v>184</v>
      </c>
      <c r="AP385" s="88">
        <v>1900</v>
      </c>
      <c r="AQ385" s="88">
        <v>-50</v>
      </c>
      <c r="AR385" s="87" t="s">
        <v>184</v>
      </c>
      <c r="AS385" s="85">
        <v>0</v>
      </c>
      <c r="AT385" s="101"/>
      <c r="AU385" s="86" t="s">
        <v>465</v>
      </c>
      <c r="AV385" s="87" t="s">
        <v>652</v>
      </c>
      <c r="AW385" s="51"/>
      <c r="AX385" s="87" t="s">
        <v>73</v>
      </c>
      <c r="AY385" s="88">
        <v>31.703900000000001</v>
      </c>
      <c r="AZ385" s="87" t="s">
        <v>184</v>
      </c>
      <c r="BA385" s="88">
        <v>60</v>
      </c>
      <c r="BB385" s="88">
        <v>-50</v>
      </c>
      <c r="BC385" s="87" t="s">
        <v>184</v>
      </c>
      <c r="BD385" s="85">
        <v>0</v>
      </c>
      <c r="BE385" s="101"/>
      <c r="BF385" s="101"/>
      <c r="BG385" s="86" t="s">
        <v>465</v>
      </c>
      <c r="BH385" s="87" t="s">
        <v>653</v>
      </c>
      <c r="BI385" s="51"/>
      <c r="BJ385" s="87" t="s">
        <v>73</v>
      </c>
      <c r="BK385" s="88">
        <v>1787.2944</v>
      </c>
      <c r="BL385" s="87" t="s">
        <v>184</v>
      </c>
      <c r="BM385" s="88">
        <v>1868.75</v>
      </c>
      <c r="BN385" s="88">
        <v>1690.78</v>
      </c>
      <c r="BO385" s="87" t="s">
        <v>184</v>
      </c>
      <c r="BP385" s="88">
        <v>0</v>
      </c>
      <c r="BQ385" s="51"/>
      <c r="BR385" s="51"/>
      <c r="BS385" s="87" t="s">
        <v>465</v>
      </c>
      <c r="BT385" s="87" t="s">
        <v>651</v>
      </c>
      <c r="BU385" s="51"/>
      <c r="BV385" s="87" t="s">
        <v>73</v>
      </c>
      <c r="BW385" s="88">
        <v>31.639500000000002</v>
      </c>
      <c r="BX385" s="87" t="s">
        <v>184</v>
      </c>
      <c r="BY385" s="51"/>
      <c r="BZ385" s="51"/>
      <c r="CA385" s="87" t="s">
        <v>184</v>
      </c>
      <c r="CB385" s="88">
        <v>0</v>
      </c>
      <c r="CC385" s="51"/>
      <c r="CD385" s="51"/>
      <c r="CE385" s="87" t="s">
        <v>493</v>
      </c>
      <c r="CF385" s="87" t="s">
        <v>636</v>
      </c>
      <c r="CG385" s="51"/>
      <c r="CH385" s="87" t="s">
        <v>73</v>
      </c>
      <c r="CI385" s="88">
        <v>1791.7489</v>
      </c>
      <c r="CJ385" s="87" t="s">
        <v>184</v>
      </c>
      <c r="CK385" s="88">
        <v>1837.5</v>
      </c>
      <c r="CL385" s="88">
        <v>1768</v>
      </c>
      <c r="CM385" s="87" t="s">
        <v>184</v>
      </c>
      <c r="CN385" s="88">
        <v>0</v>
      </c>
    </row>
    <row r="386" spans="1:92" ht="16.5" customHeight="1">
      <c r="A386" s="100"/>
      <c r="B386" s="101"/>
      <c r="C386" s="210" t="s">
        <v>465</v>
      </c>
      <c r="D386" s="210" t="s">
        <v>648</v>
      </c>
      <c r="E386" s="210"/>
      <c r="F386" s="210"/>
      <c r="G386" s="210" t="s">
        <v>73</v>
      </c>
      <c r="H386" s="210">
        <v>30.717700000000001</v>
      </c>
      <c r="I386" s="210" t="s">
        <v>184</v>
      </c>
      <c r="J386" s="210">
        <v>60</v>
      </c>
      <c r="K386" s="210">
        <v>-50</v>
      </c>
      <c r="L386" s="210">
        <v>0</v>
      </c>
      <c r="M386" s="101"/>
      <c r="N386" s="91" t="s">
        <v>465</v>
      </c>
      <c r="O386" s="91" t="s">
        <v>652</v>
      </c>
      <c r="P386" s="78"/>
      <c r="Q386" s="91" t="s">
        <v>73</v>
      </c>
      <c r="R386" s="92">
        <v>31.950600000000001</v>
      </c>
      <c r="S386" s="91" t="s">
        <v>184</v>
      </c>
      <c r="T386" s="92">
        <v>60</v>
      </c>
      <c r="U386" s="92">
        <v>-50</v>
      </c>
      <c r="V386" s="91" t="s">
        <v>184</v>
      </c>
      <c r="W386" s="92">
        <v>0</v>
      </c>
      <c r="X386" s="78"/>
      <c r="Y386" s="86" t="s">
        <v>465</v>
      </c>
      <c r="Z386" s="87" t="s">
        <v>649</v>
      </c>
      <c r="AA386" s="51"/>
      <c r="AB386" s="87" t="s">
        <v>73</v>
      </c>
      <c r="AC386" s="88">
        <v>1788.3915</v>
      </c>
      <c r="AD386" s="87" t="s">
        <v>184</v>
      </c>
      <c r="AE386" s="88">
        <v>1900</v>
      </c>
      <c r="AF386" s="88">
        <v>-50</v>
      </c>
      <c r="AG386" s="87" t="s">
        <v>184</v>
      </c>
      <c r="AH386" s="85">
        <v>0</v>
      </c>
      <c r="AI386" s="101"/>
      <c r="AJ386" s="86" t="s">
        <v>465</v>
      </c>
      <c r="AK386" s="87" t="s">
        <v>650</v>
      </c>
      <c r="AL386" s="51"/>
      <c r="AM386" s="87" t="s">
        <v>73</v>
      </c>
      <c r="AN386" s="88">
        <v>1787.7843</v>
      </c>
      <c r="AO386" s="87" t="s">
        <v>184</v>
      </c>
      <c r="AP386" s="88">
        <v>1868.75</v>
      </c>
      <c r="AQ386" s="88">
        <v>1690.78</v>
      </c>
      <c r="AR386" s="87" t="s">
        <v>184</v>
      </c>
      <c r="AS386" s="85">
        <v>0</v>
      </c>
      <c r="AT386" s="101"/>
      <c r="AU386" s="86" t="s">
        <v>465</v>
      </c>
      <c r="AV386" s="87" t="s">
        <v>653</v>
      </c>
      <c r="AW386" s="51"/>
      <c r="AX386" s="87" t="s">
        <v>73</v>
      </c>
      <c r="AY386" s="88">
        <v>1789.3154</v>
      </c>
      <c r="AZ386" s="87" t="s">
        <v>184</v>
      </c>
      <c r="BA386" s="88">
        <v>1868.75</v>
      </c>
      <c r="BB386" s="88">
        <v>1690.78</v>
      </c>
      <c r="BC386" s="87" t="s">
        <v>184</v>
      </c>
      <c r="BD386" s="85">
        <v>0</v>
      </c>
      <c r="BE386" s="101"/>
      <c r="BF386" s="101"/>
      <c r="BG386" s="86" t="s">
        <v>465</v>
      </c>
      <c r="BH386" s="87" t="s">
        <v>654</v>
      </c>
      <c r="BI386" s="51"/>
      <c r="BJ386" s="87" t="s">
        <v>73</v>
      </c>
      <c r="BK386" s="88">
        <v>1774.5150000000001</v>
      </c>
      <c r="BL386" s="87" t="s">
        <v>184</v>
      </c>
      <c r="BM386" s="88">
        <v>1868.75</v>
      </c>
      <c r="BN386" s="88">
        <v>1690.78</v>
      </c>
      <c r="BO386" s="87" t="s">
        <v>184</v>
      </c>
      <c r="BP386" s="88">
        <v>0</v>
      </c>
      <c r="BQ386" s="51"/>
      <c r="BR386" s="51"/>
      <c r="BS386" s="87" t="s">
        <v>465</v>
      </c>
      <c r="BT386" s="87" t="s">
        <v>652</v>
      </c>
      <c r="BU386" s="51"/>
      <c r="BV386" s="87" t="s">
        <v>73</v>
      </c>
      <c r="BW386" s="88">
        <v>31.639500000000002</v>
      </c>
      <c r="BX386" s="87" t="s">
        <v>184</v>
      </c>
      <c r="BY386" s="51"/>
      <c r="BZ386" s="51"/>
      <c r="CA386" s="87" t="s">
        <v>184</v>
      </c>
      <c r="CB386" s="88">
        <v>0</v>
      </c>
      <c r="CC386" s="51"/>
      <c r="CD386" s="51"/>
      <c r="CE386" s="87" t="s">
        <v>493</v>
      </c>
      <c r="CF386" s="87" t="s">
        <v>637</v>
      </c>
      <c r="CG386" s="51"/>
      <c r="CH386" s="87" t="s">
        <v>73</v>
      </c>
      <c r="CI386" s="88">
        <v>31.703900000000001</v>
      </c>
      <c r="CJ386" s="87" t="s">
        <v>184</v>
      </c>
      <c r="CK386" s="51"/>
      <c r="CL386" s="51"/>
      <c r="CM386" s="87" t="s">
        <v>184</v>
      </c>
      <c r="CN386" s="88">
        <v>0</v>
      </c>
    </row>
    <row r="387" spans="1:92" ht="16.5" customHeight="1">
      <c r="A387" s="100"/>
      <c r="B387" s="101"/>
      <c r="C387" s="210" t="s">
        <v>465</v>
      </c>
      <c r="D387" s="210" t="s">
        <v>649</v>
      </c>
      <c r="E387" s="210"/>
      <c r="F387" s="210"/>
      <c r="G387" s="210" t="s">
        <v>73</v>
      </c>
      <c r="H387" s="210">
        <v>1788.6003000000001</v>
      </c>
      <c r="I387" s="210" t="s">
        <v>184</v>
      </c>
      <c r="J387" s="210">
        <v>1900</v>
      </c>
      <c r="K387" s="210">
        <v>-50</v>
      </c>
      <c r="L387" s="210">
        <v>0</v>
      </c>
      <c r="M387" s="101"/>
      <c r="N387" s="91" t="s">
        <v>465</v>
      </c>
      <c r="O387" s="91" t="s">
        <v>653</v>
      </c>
      <c r="P387" s="78"/>
      <c r="Q387" s="91" t="s">
        <v>73</v>
      </c>
      <c r="R387" s="92">
        <v>1789.0558000000001</v>
      </c>
      <c r="S387" s="91" t="s">
        <v>184</v>
      </c>
      <c r="T387" s="92">
        <v>1868.75</v>
      </c>
      <c r="U387" s="92">
        <v>1690.78</v>
      </c>
      <c r="V387" s="91" t="s">
        <v>184</v>
      </c>
      <c r="W387" s="92">
        <v>0</v>
      </c>
      <c r="X387" s="78"/>
      <c r="Y387" s="86" t="s">
        <v>465</v>
      </c>
      <c r="Z387" s="87" t="s">
        <v>650</v>
      </c>
      <c r="AA387" s="51"/>
      <c r="AB387" s="87" t="s">
        <v>73</v>
      </c>
      <c r="AC387" s="88">
        <v>1787.4806000000001</v>
      </c>
      <c r="AD387" s="87" t="s">
        <v>184</v>
      </c>
      <c r="AE387" s="88">
        <v>1868.75</v>
      </c>
      <c r="AF387" s="88">
        <v>1690.78</v>
      </c>
      <c r="AG387" s="87" t="s">
        <v>184</v>
      </c>
      <c r="AH387" s="85">
        <v>0</v>
      </c>
      <c r="AI387" s="101"/>
      <c r="AJ387" s="86" t="s">
        <v>465</v>
      </c>
      <c r="AK387" s="87" t="s">
        <v>651</v>
      </c>
      <c r="AL387" s="51"/>
      <c r="AM387" s="87" t="s">
        <v>73</v>
      </c>
      <c r="AN387" s="88">
        <v>32.442100000000003</v>
      </c>
      <c r="AO387" s="87" t="s">
        <v>184</v>
      </c>
      <c r="AP387" s="88">
        <v>60</v>
      </c>
      <c r="AQ387" s="88">
        <v>-50</v>
      </c>
      <c r="AR387" s="87" t="s">
        <v>184</v>
      </c>
      <c r="AS387" s="85">
        <v>0</v>
      </c>
      <c r="AT387" s="101"/>
      <c r="AU387" s="86" t="s">
        <v>465</v>
      </c>
      <c r="AV387" s="87" t="s">
        <v>654</v>
      </c>
      <c r="AW387" s="51"/>
      <c r="AX387" s="87" t="s">
        <v>73</v>
      </c>
      <c r="AY387" s="88">
        <v>1781.7106000000001</v>
      </c>
      <c r="AZ387" s="87" t="s">
        <v>184</v>
      </c>
      <c r="BA387" s="88">
        <v>1868.75</v>
      </c>
      <c r="BB387" s="88">
        <v>1690.78</v>
      </c>
      <c r="BC387" s="87" t="s">
        <v>184</v>
      </c>
      <c r="BD387" s="85">
        <v>0</v>
      </c>
      <c r="BE387" s="101"/>
      <c r="BF387" s="101"/>
      <c r="BG387" s="86" t="s">
        <v>465</v>
      </c>
      <c r="BH387" s="87" t="s">
        <v>655</v>
      </c>
      <c r="BI387" s="51"/>
      <c r="BJ387" s="87" t="s">
        <v>73</v>
      </c>
      <c r="BK387" s="88">
        <v>1763.2569000000001</v>
      </c>
      <c r="BL387" s="87" t="s">
        <v>184</v>
      </c>
      <c r="BM387" s="88">
        <v>1868.75</v>
      </c>
      <c r="BN387" s="88">
        <v>1690.78</v>
      </c>
      <c r="BO387" s="87" t="s">
        <v>184</v>
      </c>
      <c r="BP387" s="88">
        <v>0</v>
      </c>
      <c r="BQ387" s="51"/>
      <c r="BR387" s="51"/>
      <c r="BS387" s="87" t="s">
        <v>465</v>
      </c>
      <c r="BT387" s="87" t="s">
        <v>653</v>
      </c>
      <c r="BU387" s="51"/>
      <c r="BV387" s="87" t="s">
        <v>73</v>
      </c>
      <c r="BW387" s="88">
        <v>1786.6858999999999</v>
      </c>
      <c r="BX387" s="87" t="s">
        <v>184</v>
      </c>
      <c r="BY387" s="51"/>
      <c r="BZ387" s="51"/>
      <c r="CA387" s="87" t="s">
        <v>184</v>
      </c>
      <c r="CB387" s="88">
        <v>0</v>
      </c>
      <c r="CC387" s="51"/>
      <c r="CD387" s="51"/>
      <c r="CE387" s="87" t="s">
        <v>493</v>
      </c>
      <c r="CF387" s="87" t="s">
        <v>638</v>
      </c>
      <c r="CG387" s="51"/>
      <c r="CH387" s="87" t="s">
        <v>73</v>
      </c>
      <c r="CI387" s="88">
        <v>3324.2595000000001</v>
      </c>
      <c r="CJ387" s="87" t="s">
        <v>184</v>
      </c>
      <c r="CK387" s="88">
        <v>3476</v>
      </c>
      <c r="CL387" s="88">
        <v>3224</v>
      </c>
      <c r="CM387" s="87" t="s">
        <v>184</v>
      </c>
      <c r="CN387" s="88">
        <v>0</v>
      </c>
    </row>
    <row r="388" spans="1:92" ht="16.5" customHeight="1">
      <c r="A388" s="100"/>
      <c r="B388" s="101"/>
      <c r="C388" s="210" t="s">
        <v>465</v>
      </c>
      <c r="D388" s="210" t="s">
        <v>650</v>
      </c>
      <c r="E388" s="210"/>
      <c r="F388" s="210"/>
      <c r="G388" s="210" t="s">
        <v>73</v>
      </c>
      <c r="H388" s="210">
        <v>1789.5128</v>
      </c>
      <c r="I388" s="210" t="s">
        <v>184</v>
      </c>
      <c r="J388" s="210">
        <v>1868.75</v>
      </c>
      <c r="K388" s="210">
        <v>1690.78</v>
      </c>
      <c r="L388" s="210">
        <v>0</v>
      </c>
      <c r="M388" s="101"/>
      <c r="N388" s="91" t="s">
        <v>465</v>
      </c>
      <c r="O388" s="91" t="s">
        <v>654</v>
      </c>
      <c r="P388" s="78"/>
      <c r="Q388" s="91" t="s">
        <v>73</v>
      </c>
      <c r="R388" s="92">
        <v>1775.6822999999999</v>
      </c>
      <c r="S388" s="91" t="s">
        <v>184</v>
      </c>
      <c r="T388" s="92">
        <v>1868.75</v>
      </c>
      <c r="U388" s="92">
        <v>1690.78</v>
      </c>
      <c r="V388" s="91" t="s">
        <v>184</v>
      </c>
      <c r="W388" s="92">
        <v>0</v>
      </c>
      <c r="X388" s="78"/>
      <c r="Y388" s="86" t="s">
        <v>465</v>
      </c>
      <c r="Z388" s="87" t="s">
        <v>651</v>
      </c>
      <c r="AA388" s="51"/>
      <c r="AB388" s="87" t="s">
        <v>73</v>
      </c>
      <c r="AC388" s="88">
        <v>32.442100000000003</v>
      </c>
      <c r="AD388" s="87" t="s">
        <v>184</v>
      </c>
      <c r="AE388" s="88">
        <v>60</v>
      </c>
      <c r="AF388" s="88">
        <v>-50</v>
      </c>
      <c r="AG388" s="87" t="s">
        <v>184</v>
      </c>
      <c r="AH388" s="85">
        <v>0</v>
      </c>
      <c r="AI388" s="101"/>
      <c r="AJ388" s="86" t="s">
        <v>465</v>
      </c>
      <c r="AK388" s="87" t="s">
        <v>652</v>
      </c>
      <c r="AL388" s="51"/>
      <c r="AM388" s="87" t="s">
        <v>73</v>
      </c>
      <c r="AN388" s="88">
        <v>32.442100000000003</v>
      </c>
      <c r="AO388" s="87" t="s">
        <v>184</v>
      </c>
      <c r="AP388" s="88">
        <v>60</v>
      </c>
      <c r="AQ388" s="88">
        <v>-50</v>
      </c>
      <c r="AR388" s="87" t="s">
        <v>184</v>
      </c>
      <c r="AS388" s="85">
        <v>0</v>
      </c>
      <c r="AT388" s="101"/>
      <c r="AU388" s="86" t="s">
        <v>465</v>
      </c>
      <c r="AV388" s="87" t="s">
        <v>655</v>
      </c>
      <c r="AW388" s="51"/>
      <c r="AX388" s="87" t="s">
        <v>73</v>
      </c>
      <c r="AY388" s="88">
        <v>1768.6304</v>
      </c>
      <c r="AZ388" s="87" t="s">
        <v>184</v>
      </c>
      <c r="BA388" s="88">
        <v>1868.75</v>
      </c>
      <c r="BB388" s="88">
        <v>1690.78</v>
      </c>
      <c r="BC388" s="87" t="s">
        <v>184</v>
      </c>
      <c r="BD388" s="85">
        <v>0</v>
      </c>
      <c r="BE388" s="101"/>
      <c r="BF388" s="101"/>
      <c r="BG388" s="86" t="s">
        <v>465</v>
      </c>
      <c r="BH388" s="87" t="s">
        <v>656</v>
      </c>
      <c r="BI388" s="51"/>
      <c r="BJ388" s="87" t="s">
        <v>73</v>
      </c>
      <c r="BK388" s="88">
        <v>31.639500000000002</v>
      </c>
      <c r="BL388" s="87" t="s">
        <v>184</v>
      </c>
      <c r="BM388" s="88">
        <v>60</v>
      </c>
      <c r="BN388" s="88">
        <v>-50</v>
      </c>
      <c r="BO388" s="87" t="s">
        <v>184</v>
      </c>
      <c r="BP388" s="88">
        <v>0</v>
      </c>
      <c r="BQ388" s="51"/>
      <c r="BR388" s="51"/>
      <c r="BS388" s="87" t="s">
        <v>465</v>
      </c>
      <c r="BT388" s="87" t="s">
        <v>654</v>
      </c>
      <c r="BU388" s="51"/>
      <c r="BV388" s="87" t="s">
        <v>73</v>
      </c>
      <c r="BW388" s="88">
        <v>1773.6021000000001</v>
      </c>
      <c r="BX388" s="87" t="s">
        <v>184</v>
      </c>
      <c r="BY388" s="51"/>
      <c r="BZ388" s="51"/>
      <c r="CA388" s="87" t="s">
        <v>184</v>
      </c>
      <c r="CB388" s="88">
        <v>0</v>
      </c>
      <c r="CC388" s="51"/>
      <c r="CD388" s="51"/>
      <c r="CE388" s="87" t="s">
        <v>493</v>
      </c>
      <c r="CF388" s="87" t="s">
        <v>639</v>
      </c>
      <c r="CG388" s="51"/>
      <c r="CH388" s="87" t="s">
        <v>73</v>
      </c>
      <c r="CI388" s="88">
        <v>768.45280000000002</v>
      </c>
      <c r="CJ388" s="87" t="s">
        <v>184</v>
      </c>
      <c r="CK388" s="88">
        <v>811</v>
      </c>
      <c r="CL388" s="88">
        <v>749</v>
      </c>
      <c r="CM388" s="87" t="s">
        <v>184</v>
      </c>
      <c r="CN388" s="88">
        <v>0</v>
      </c>
    </row>
    <row r="389" spans="1:92" ht="16.5" customHeight="1">
      <c r="A389" s="100"/>
      <c r="B389" s="101"/>
      <c r="C389" s="210" t="s">
        <v>465</v>
      </c>
      <c r="D389" s="210" t="s">
        <v>651</v>
      </c>
      <c r="E389" s="210"/>
      <c r="F389" s="210"/>
      <c r="G389" s="210" t="s">
        <v>73</v>
      </c>
      <c r="H389" s="210">
        <v>30.717700000000001</v>
      </c>
      <c r="I389" s="210" t="s">
        <v>184</v>
      </c>
      <c r="J389" s="210">
        <v>60</v>
      </c>
      <c r="K389" s="210">
        <v>-50</v>
      </c>
      <c r="L389" s="210">
        <v>0</v>
      </c>
      <c r="M389" s="101"/>
      <c r="N389" s="91" t="s">
        <v>465</v>
      </c>
      <c r="O389" s="91" t="s">
        <v>655</v>
      </c>
      <c r="P389" s="78"/>
      <c r="Q389" s="91" t="s">
        <v>73</v>
      </c>
      <c r="R389" s="92">
        <v>1770.5152</v>
      </c>
      <c r="S389" s="91" t="s">
        <v>184</v>
      </c>
      <c r="T389" s="92">
        <v>1868.75</v>
      </c>
      <c r="U389" s="92">
        <v>1690.78</v>
      </c>
      <c r="V389" s="91" t="s">
        <v>184</v>
      </c>
      <c r="W389" s="92">
        <v>0</v>
      </c>
      <c r="X389" s="78"/>
      <c r="Y389" s="86" t="s">
        <v>465</v>
      </c>
      <c r="Z389" s="87" t="s">
        <v>652</v>
      </c>
      <c r="AA389" s="51"/>
      <c r="AB389" s="87" t="s">
        <v>73</v>
      </c>
      <c r="AC389" s="88">
        <v>32.442100000000003</v>
      </c>
      <c r="AD389" s="87" t="s">
        <v>184</v>
      </c>
      <c r="AE389" s="88">
        <v>60</v>
      </c>
      <c r="AF389" s="88">
        <v>-50</v>
      </c>
      <c r="AG389" s="87" t="s">
        <v>184</v>
      </c>
      <c r="AH389" s="85">
        <v>0</v>
      </c>
      <c r="AI389" s="101"/>
      <c r="AJ389" s="86" t="s">
        <v>465</v>
      </c>
      <c r="AK389" s="87" t="s">
        <v>653</v>
      </c>
      <c r="AL389" s="51"/>
      <c r="AM389" s="87" t="s">
        <v>73</v>
      </c>
      <c r="AN389" s="88">
        <v>1789.6061</v>
      </c>
      <c r="AO389" s="87" t="s">
        <v>184</v>
      </c>
      <c r="AP389" s="88">
        <v>1868.75</v>
      </c>
      <c r="AQ389" s="88">
        <v>1690.78</v>
      </c>
      <c r="AR389" s="87" t="s">
        <v>184</v>
      </c>
      <c r="AS389" s="85">
        <v>0</v>
      </c>
      <c r="AT389" s="101"/>
      <c r="AU389" s="86" t="s">
        <v>465</v>
      </c>
      <c r="AV389" s="87" t="s">
        <v>656</v>
      </c>
      <c r="AW389" s="51"/>
      <c r="AX389" s="87" t="s">
        <v>73</v>
      </c>
      <c r="AY389" s="88">
        <v>31.703900000000001</v>
      </c>
      <c r="AZ389" s="87" t="s">
        <v>184</v>
      </c>
      <c r="BA389" s="88">
        <v>60</v>
      </c>
      <c r="BB389" s="88">
        <v>-50</v>
      </c>
      <c r="BC389" s="87" t="s">
        <v>184</v>
      </c>
      <c r="BD389" s="85">
        <v>0</v>
      </c>
      <c r="BE389" s="101"/>
      <c r="BF389" s="101"/>
      <c r="BG389" s="86" t="s">
        <v>465</v>
      </c>
      <c r="BH389" s="87" t="s">
        <v>657</v>
      </c>
      <c r="BI389" s="51"/>
      <c r="BJ389" s="87" t="s">
        <v>73</v>
      </c>
      <c r="BK389" s="88">
        <v>31.639500000000002</v>
      </c>
      <c r="BL389" s="87" t="s">
        <v>184</v>
      </c>
      <c r="BM389" s="51"/>
      <c r="BN389" s="51"/>
      <c r="BO389" s="87" t="s">
        <v>184</v>
      </c>
      <c r="BP389" s="88">
        <v>0</v>
      </c>
      <c r="BQ389" s="51"/>
      <c r="BR389" s="51"/>
      <c r="BS389" s="87" t="s">
        <v>465</v>
      </c>
      <c r="BT389" s="87" t="s">
        <v>655</v>
      </c>
      <c r="BU389" s="51"/>
      <c r="BV389" s="87" t="s">
        <v>73</v>
      </c>
      <c r="BW389" s="88">
        <v>1765.0825</v>
      </c>
      <c r="BX389" s="87" t="s">
        <v>184</v>
      </c>
      <c r="BY389" s="51"/>
      <c r="BZ389" s="51"/>
      <c r="CA389" s="87" t="s">
        <v>184</v>
      </c>
      <c r="CB389" s="88">
        <v>0</v>
      </c>
      <c r="CC389" s="51"/>
      <c r="CD389" s="51"/>
      <c r="CE389" s="87" t="s">
        <v>493</v>
      </c>
      <c r="CF389" s="87" t="s">
        <v>640</v>
      </c>
      <c r="CG389" s="51"/>
      <c r="CH389" s="87" t="s">
        <v>73</v>
      </c>
      <c r="CI389" s="88">
        <v>1350.0645999999999</v>
      </c>
      <c r="CJ389" s="87" t="s">
        <v>184</v>
      </c>
      <c r="CK389" s="88">
        <v>1900</v>
      </c>
      <c r="CL389" s="88">
        <v>-50</v>
      </c>
      <c r="CM389" s="87" t="s">
        <v>184</v>
      </c>
      <c r="CN389" s="88">
        <v>0</v>
      </c>
    </row>
    <row r="390" spans="1:92" ht="16.5" customHeight="1">
      <c r="A390" s="100"/>
      <c r="B390" s="101"/>
      <c r="C390" s="210" t="s">
        <v>465</v>
      </c>
      <c r="D390" s="210" t="s">
        <v>652</v>
      </c>
      <c r="E390" s="210"/>
      <c r="F390" s="210"/>
      <c r="G390" s="210" t="s">
        <v>73</v>
      </c>
      <c r="H390" s="210">
        <v>30.717700000000001</v>
      </c>
      <c r="I390" s="210" t="s">
        <v>184</v>
      </c>
      <c r="J390" s="210">
        <v>60</v>
      </c>
      <c r="K390" s="210">
        <v>-50</v>
      </c>
      <c r="L390" s="210">
        <v>0</v>
      </c>
      <c r="M390" s="101"/>
      <c r="N390" s="91" t="s">
        <v>465</v>
      </c>
      <c r="O390" s="91" t="s">
        <v>656</v>
      </c>
      <c r="P390" s="78"/>
      <c r="Q390" s="91" t="s">
        <v>73</v>
      </c>
      <c r="R390" s="92">
        <v>31.950600000000001</v>
      </c>
      <c r="S390" s="91" t="s">
        <v>184</v>
      </c>
      <c r="T390" s="92">
        <v>60</v>
      </c>
      <c r="U390" s="92">
        <v>-50</v>
      </c>
      <c r="V390" s="91" t="s">
        <v>184</v>
      </c>
      <c r="W390" s="92">
        <v>0</v>
      </c>
      <c r="X390" s="78"/>
      <c r="Y390" s="86" t="s">
        <v>465</v>
      </c>
      <c r="Z390" s="87" t="s">
        <v>653</v>
      </c>
      <c r="AA390" s="51"/>
      <c r="AB390" s="87" t="s">
        <v>73</v>
      </c>
      <c r="AC390" s="88">
        <v>1788.3915</v>
      </c>
      <c r="AD390" s="87" t="s">
        <v>184</v>
      </c>
      <c r="AE390" s="88">
        <v>1868.75</v>
      </c>
      <c r="AF390" s="88">
        <v>1690.78</v>
      </c>
      <c r="AG390" s="87" t="s">
        <v>184</v>
      </c>
      <c r="AH390" s="85">
        <v>0</v>
      </c>
      <c r="AI390" s="101"/>
      <c r="AJ390" s="86" t="s">
        <v>465</v>
      </c>
      <c r="AK390" s="87" t="s">
        <v>654</v>
      </c>
      <c r="AL390" s="51"/>
      <c r="AM390" s="87" t="s">
        <v>73</v>
      </c>
      <c r="AN390" s="88">
        <v>1775.6387</v>
      </c>
      <c r="AO390" s="87" t="s">
        <v>184</v>
      </c>
      <c r="AP390" s="88">
        <v>1868.75</v>
      </c>
      <c r="AQ390" s="88">
        <v>1690.78</v>
      </c>
      <c r="AR390" s="87" t="s">
        <v>184</v>
      </c>
      <c r="AS390" s="85">
        <v>0</v>
      </c>
      <c r="AT390" s="101"/>
      <c r="AU390" s="86" t="s">
        <v>465</v>
      </c>
      <c r="AV390" s="87" t="s">
        <v>657</v>
      </c>
      <c r="AW390" s="51"/>
      <c r="AX390" s="87" t="s">
        <v>73</v>
      </c>
      <c r="AY390" s="88">
        <v>31.703900000000001</v>
      </c>
      <c r="AZ390" s="87" t="s">
        <v>184</v>
      </c>
      <c r="BA390" s="51"/>
      <c r="BB390" s="51"/>
      <c r="BC390" s="87" t="s">
        <v>184</v>
      </c>
      <c r="BD390" s="85">
        <v>0</v>
      </c>
      <c r="BE390" s="101"/>
      <c r="BF390" s="101"/>
      <c r="BG390" s="86" t="s">
        <v>465</v>
      </c>
      <c r="BH390" s="87" t="s">
        <v>658</v>
      </c>
      <c r="BI390" s="51"/>
      <c r="BJ390" s="87" t="s">
        <v>73</v>
      </c>
      <c r="BK390" s="88">
        <v>1766.6039000000001</v>
      </c>
      <c r="BL390" s="87" t="s">
        <v>184</v>
      </c>
      <c r="BM390" s="88">
        <v>1868.75</v>
      </c>
      <c r="BN390" s="88">
        <v>1690.78</v>
      </c>
      <c r="BO390" s="87" t="s">
        <v>184</v>
      </c>
      <c r="BP390" s="88">
        <v>0</v>
      </c>
      <c r="BQ390" s="51"/>
      <c r="BR390" s="51"/>
      <c r="BS390" s="87" t="s">
        <v>465</v>
      </c>
      <c r="BT390" s="87" t="s">
        <v>656</v>
      </c>
      <c r="BU390" s="51"/>
      <c r="BV390" s="87" t="s">
        <v>73</v>
      </c>
      <c r="BW390" s="88">
        <v>31.639500000000002</v>
      </c>
      <c r="BX390" s="87" t="s">
        <v>184</v>
      </c>
      <c r="BY390" s="51"/>
      <c r="BZ390" s="51"/>
      <c r="CA390" s="87" t="s">
        <v>184</v>
      </c>
      <c r="CB390" s="88">
        <v>0</v>
      </c>
      <c r="CC390" s="51"/>
      <c r="CD390" s="51"/>
      <c r="CE390" s="87" t="s">
        <v>493</v>
      </c>
      <c r="CF390" s="87" t="s">
        <v>641</v>
      </c>
      <c r="CG390" s="51"/>
      <c r="CH390" s="87" t="s">
        <v>73</v>
      </c>
      <c r="CI390" s="88">
        <v>1672.2021</v>
      </c>
      <c r="CJ390" s="87" t="s">
        <v>184</v>
      </c>
      <c r="CK390" s="88">
        <v>1868.75</v>
      </c>
      <c r="CL390" s="88">
        <v>1600</v>
      </c>
      <c r="CM390" s="87" t="s">
        <v>184</v>
      </c>
      <c r="CN390" s="88">
        <v>0</v>
      </c>
    </row>
    <row r="391" spans="1:92" ht="16.5" customHeight="1">
      <c r="A391" s="100"/>
      <c r="B391" s="101"/>
      <c r="C391" s="210" t="s">
        <v>465</v>
      </c>
      <c r="D391" s="210" t="s">
        <v>653</v>
      </c>
      <c r="E391" s="210"/>
      <c r="F391" s="210"/>
      <c r="G391" s="210" t="s">
        <v>73</v>
      </c>
      <c r="H391" s="210">
        <v>1790.1212</v>
      </c>
      <c r="I391" s="210" t="s">
        <v>184</v>
      </c>
      <c r="J391" s="210">
        <v>1868.75</v>
      </c>
      <c r="K391" s="210">
        <v>1690.78</v>
      </c>
      <c r="L391" s="210">
        <v>0</v>
      </c>
      <c r="M391" s="101"/>
      <c r="N391" s="91" t="s">
        <v>465</v>
      </c>
      <c r="O391" s="91" t="s">
        <v>657</v>
      </c>
      <c r="P391" s="78"/>
      <c r="Q391" s="91" t="s">
        <v>73</v>
      </c>
      <c r="R391" s="92">
        <v>31.950600000000001</v>
      </c>
      <c r="S391" s="91" t="s">
        <v>184</v>
      </c>
      <c r="T391" s="78"/>
      <c r="U391" s="78"/>
      <c r="V391" s="91" t="s">
        <v>184</v>
      </c>
      <c r="W391" s="92">
        <v>0</v>
      </c>
      <c r="X391" s="78"/>
      <c r="Y391" s="86" t="s">
        <v>465</v>
      </c>
      <c r="Z391" s="87" t="s">
        <v>654</v>
      </c>
      <c r="AA391" s="51"/>
      <c r="AB391" s="87" t="s">
        <v>73</v>
      </c>
      <c r="AC391" s="88">
        <v>1776.2458999999999</v>
      </c>
      <c r="AD391" s="87" t="s">
        <v>184</v>
      </c>
      <c r="AE391" s="88">
        <v>1868.75</v>
      </c>
      <c r="AF391" s="88">
        <v>1690.78</v>
      </c>
      <c r="AG391" s="87" t="s">
        <v>184</v>
      </c>
      <c r="AH391" s="85">
        <v>0</v>
      </c>
      <c r="AI391" s="101"/>
      <c r="AJ391" s="86" t="s">
        <v>465</v>
      </c>
      <c r="AK391" s="87" t="s">
        <v>655</v>
      </c>
      <c r="AL391" s="51"/>
      <c r="AM391" s="87" t="s">
        <v>73</v>
      </c>
      <c r="AN391" s="88">
        <v>1767.7439999999999</v>
      </c>
      <c r="AO391" s="87" t="s">
        <v>184</v>
      </c>
      <c r="AP391" s="88">
        <v>1868.75</v>
      </c>
      <c r="AQ391" s="88">
        <v>1690.78</v>
      </c>
      <c r="AR391" s="87" t="s">
        <v>184</v>
      </c>
      <c r="AS391" s="85">
        <v>0</v>
      </c>
      <c r="AT391" s="101"/>
      <c r="AU391" s="86" t="s">
        <v>465</v>
      </c>
      <c r="AV391" s="87" t="s">
        <v>658</v>
      </c>
      <c r="AW391" s="51"/>
      <c r="AX391" s="87" t="s">
        <v>73</v>
      </c>
      <c r="AY391" s="88">
        <v>1770.7598</v>
      </c>
      <c r="AZ391" s="87" t="s">
        <v>184</v>
      </c>
      <c r="BA391" s="88">
        <v>1868.75</v>
      </c>
      <c r="BB391" s="88">
        <v>1690.78</v>
      </c>
      <c r="BC391" s="87" t="s">
        <v>184</v>
      </c>
      <c r="BD391" s="85">
        <v>0</v>
      </c>
      <c r="BE391" s="101"/>
      <c r="BF391" s="101"/>
      <c r="BG391" s="86" t="s">
        <v>465</v>
      </c>
      <c r="BH391" s="87" t="s">
        <v>659</v>
      </c>
      <c r="BI391" s="51"/>
      <c r="BJ391" s="87" t="s">
        <v>73</v>
      </c>
      <c r="BK391" s="88">
        <v>1788.5115000000001</v>
      </c>
      <c r="BL391" s="87" t="s">
        <v>184</v>
      </c>
      <c r="BM391" s="88">
        <v>1868.75</v>
      </c>
      <c r="BN391" s="88">
        <v>1690.78</v>
      </c>
      <c r="BO391" s="87" t="s">
        <v>184</v>
      </c>
      <c r="BP391" s="88">
        <v>0</v>
      </c>
      <c r="BQ391" s="51"/>
      <c r="BR391" s="51"/>
      <c r="BS391" s="87" t="s">
        <v>465</v>
      </c>
      <c r="BT391" s="87" t="s">
        <v>657</v>
      </c>
      <c r="BU391" s="51"/>
      <c r="BV391" s="87" t="s">
        <v>73</v>
      </c>
      <c r="BW391" s="88">
        <v>31.639500000000002</v>
      </c>
      <c r="BX391" s="87" t="s">
        <v>184</v>
      </c>
      <c r="BY391" s="51"/>
      <c r="BZ391" s="51"/>
      <c r="CA391" s="87" t="s">
        <v>184</v>
      </c>
      <c r="CB391" s="88">
        <v>0</v>
      </c>
      <c r="CC391" s="51"/>
      <c r="CD391" s="51"/>
      <c r="CE391" s="87" t="s">
        <v>493</v>
      </c>
      <c r="CF391" s="87" t="s">
        <v>642</v>
      </c>
      <c r="CG391" s="51"/>
      <c r="CH391" s="87" t="s">
        <v>73</v>
      </c>
      <c r="CI391" s="88">
        <v>31.703900000000001</v>
      </c>
      <c r="CJ391" s="87" t="s">
        <v>184</v>
      </c>
      <c r="CK391" s="88">
        <v>60</v>
      </c>
      <c r="CL391" s="88">
        <v>-50</v>
      </c>
      <c r="CM391" s="87" t="s">
        <v>184</v>
      </c>
      <c r="CN391" s="88">
        <v>0</v>
      </c>
    </row>
    <row r="392" spans="1:92" ht="16.5" customHeight="1">
      <c r="A392" s="100"/>
      <c r="B392" s="101"/>
      <c r="C392" s="210" t="s">
        <v>465</v>
      </c>
      <c r="D392" s="210" t="s">
        <v>654</v>
      </c>
      <c r="E392" s="210"/>
      <c r="F392" s="210"/>
      <c r="G392" s="210" t="s">
        <v>73</v>
      </c>
      <c r="H392" s="210">
        <v>1776.4329</v>
      </c>
      <c r="I392" s="210" t="s">
        <v>184</v>
      </c>
      <c r="J392" s="210">
        <v>1868.75</v>
      </c>
      <c r="K392" s="210">
        <v>1690.78</v>
      </c>
      <c r="L392" s="210">
        <v>0</v>
      </c>
      <c r="M392" s="101"/>
      <c r="N392" s="91" t="s">
        <v>465</v>
      </c>
      <c r="O392" s="91" t="s">
        <v>658</v>
      </c>
      <c r="P392" s="78"/>
      <c r="Q392" s="91" t="s">
        <v>73</v>
      </c>
      <c r="R392" s="92">
        <v>1771.4269999999999</v>
      </c>
      <c r="S392" s="91" t="s">
        <v>184</v>
      </c>
      <c r="T392" s="92">
        <v>1868.75</v>
      </c>
      <c r="U392" s="92">
        <v>1690.78</v>
      </c>
      <c r="V392" s="91" t="s">
        <v>184</v>
      </c>
      <c r="W392" s="92">
        <v>0</v>
      </c>
      <c r="X392" s="78"/>
      <c r="Y392" s="86" t="s">
        <v>465</v>
      </c>
      <c r="Z392" s="87" t="s">
        <v>655</v>
      </c>
      <c r="AA392" s="51"/>
      <c r="AB392" s="87" t="s">
        <v>73</v>
      </c>
      <c r="AC392" s="88">
        <v>1767.1367</v>
      </c>
      <c r="AD392" s="87" t="s">
        <v>184</v>
      </c>
      <c r="AE392" s="88">
        <v>1868.75</v>
      </c>
      <c r="AF392" s="88">
        <v>1690.78</v>
      </c>
      <c r="AG392" s="87" t="s">
        <v>184</v>
      </c>
      <c r="AH392" s="85">
        <v>0</v>
      </c>
      <c r="AI392" s="101"/>
      <c r="AJ392" s="86" t="s">
        <v>465</v>
      </c>
      <c r="AK392" s="87" t="s">
        <v>656</v>
      </c>
      <c r="AL392" s="51"/>
      <c r="AM392" s="87" t="s">
        <v>73</v>
      </c>
      <c r="AN392" s="88">
        <v>32.442100000000003</v>
      </c>
      <c r="AO392" s="87" t="s">
        <v>184</v>
      </c>
      <c r="AP392" s="88">
        <v>60</v>
      </c>
      <c r="AQ392" s="88">
        <v>-50</v>
      </c>
      <c r="AR392" s="87" t="s">
        <v>184</v>
      </c>
      <c r="AS392" s="85">
        <v>0</v>
      </c>
      <c r="AT392" s="101"/>
      <c r="AU392" s="86" t="s">
        <v>465</v>
      </c>
      <c r="AV392" s="87" t="s">
        <v>659</v>
      </c>
      <c r="AW392" s="51"/>
      <c r="AX392" s="87" t="s">
        <v>73</v>
      </c>
      <c r="AY392" s="88">
        <v>1789.6195</v>
      </c>
      <c r="AZ392" s="87" t="s">
        <v>184</v>
      </c>
      <c r="BA392" s="88">
        <v>1868.75</v>
      </c>
      <c r="BB392" s="88">
        <v>1690.78</v>
      </c>
      <c r="BC392" s="87" t="s">
        <v>184</v>
      </c>
      <c r="BD392" s="85">
        <v>0</v>
      </c>
      <c r="BE392" s="101"/>
      <c r="BF392" s="101"/>
      <c r="BG392" s="86" t="s">
        <v>465</v>
      </c>
      <c r="BH392" s="87" t="s">
        <v>660</v>
      </c>
      <c r="BI392" s="51"/>
      <c r="BJ392" s="87" t="s">
        <v>73</v>
      </c>
      <c r="BK392" s="88">
        <v>4222.0865999999996</v>
      </c>
      <c r="BL392" s="87" t="s">
        <v>184</v>
      </c>
      <c r="BM392" s="51"/>
      <c r="BN392" s="51"/>
      <c r="BO392" s="87" t="s">
        <v>184</v>
      </c>
      <c r="BP392" s="88">
        <v>0</v>
      </c>
      <c r="BQ392" s="51"/>
      <c r="BR392" s="51"/>
      <c r="BS392" s="87" t="s">
        <v>465</v>
      </c>
      <c r="BT392" s="87" t="s">
        <v>658</v>
      </c>
      <c r="BU392" s="51"/>
      <c r="BV392" s="87" t="s">
        <v>73</v>
      </c>
      <c r="BW392" s="88">
        <v>1766.9081000000001</v>
      </c>
      <c r="BX392" s="87" t="s">
        <v>184</v>
      </c>
      <c r="BY392" s="51"/>
      <c r="BZ392" s="51"/>
      <c r="CA392" s="87" t="s">
        <v>184</v>
      </c>
      <c r="CB392" s="88">
        <v>0</v>
      </c>
      <c r="CC392" s="51"/>
      <c r="CD392" s="51"/>
      <c r="CE392" s="87" t="s">
        <v>493</v>
      </c>
      <c r="CF392" s="87" t="s">
        <v>643</v>
      </c>
      <c r="CG392" s="51"/>
      <c r="CH392" s="87" t="s">
        <v>73</v>
      </c>
      <c r="CI392" s="88">
        <v>1787.7944</v>
      </c>
      <c r="CJ392" s="87" t="s">
        <v>184</v>
      </c>
      <c r="CK392" s="88">
        <v>1868.75</v>
      </c>
      <c r="CL392" s="88">
        <v>1690.78</v>
      </c>
      <c r="CM392" s="87" t="s">
        <v>184</v>
      </c>
      <c r="CN392" s="88">
        <v>0</v>
      </c>
    </row>
    <row r="393" spans="1:92" ht="16.5" customHeight="1">
      <c r="A393" s="100"/>
      <c r="B393" s="101"/>
      <c r="C393" s="210" t="s">
        <v>465</v>
      </c>
      <c r="D393" s="210" t="s">
        <v>655</v>
      </c>
      <c r="E393" s="210"/>
      <c r="F393" s="210"/>
      <c r="G393" s="210" t="s">
        <v>73</v>
      </c>
      <c r="H393" s="210">
        <v>1769.4366</v>
      </c>
      <c r="I393" s="210" t="s">
        <v>184</v>
      </c>
      <c r="J393" s="210">
        <v>1868.75</v>
      </c>
      <c r="K393" s="210">
        <v>1690.78</v>
      </c>
      <c r="L393" s="210">
        <v>0</v>
      </c>
      <c r="M393" s="101"/>
      <c r="N393" s="91" t="s">
        <v>465</v>
      </c>
      <c r="O393" s="91" t="s">
        <v>659</v>
      </c>
      <c r="P393" s="78"/>
      <c r="Q393" s="91" t="s">
        <v>73</v>
      </c>
      <c r="R393" s="92">
        <v>1788.4480000000001</v>
      </c>
      <c r="S393" s="91" t="s">
        <v>184</v>
      </c>
      <c r="T393" s="92">
        <v>1868.75</v>
      </c>
      <c r="U393" s="92">
        <v>1690.78</v>
      </c>
      <c r="V393" s="91" t="s">
        <v>184</v>
      </c>
      <c r="W393" s="92">
        <v>0</v>
      </c>
      <c r="X393" s="78"/>
      <c r="Y393" s="86" t="s">
        <v>465</v>
      </c>
      <c r="Z393" s="87" t="s">
        <v>656</v>
      </c>
      <c r="AA393" s="51"/>
      <c r="AB393" s="87" t="s">
        <v>73</v>
      </c>
      <c r="AC393" s="88">
        <v>32.442100000000003</v>
      </c>
      <c r="AD393" s="87" t="s">
        <v>184</v>
      </c>
      <c r="AE393" s="88">
        <v>60</v>
      </c>
      <c r="AF393" s="88">
        <v>-50</v>
      </c>
      <c r="AG393" s="87" t="s">
        <v>184</v>
      </c>
      <c r="AH393" s="85">
        <v>0</v>
      </c>
      <c r="AI393" s="101"/>
      <c r="AJ393" s="86" t="s">
        <v>465</v>
      </c>
      <c r="AK393" s="87" t="s">
        <v>657</v>
      </c>
      <c r="AL393" s="51"/>
      <c r="AM393" s="87" t="s">
        <v>73</v>
      </c>
      <c r="AN393" s="88">
        <v>32.442100000000003</v>
      </c>
      <c r="AO393" s="87" t="s">
        <v>184</v>
      </c>
      <c r="AP393" s="51"/>
      <c r="AQ393" s="51"/>
      <c r="AR393" s="87" t="s">
        <v>184</v>
      </c>
      <c r="AS393" s="85">
        <v>0</v>
      </c>
      <c r="AT393" s="101"/>
      <c r="AU393" s="86" t="s">
        <v>465</v>
      </c>
      <c r="AV393" s="87" t="s">
        <v>660</v>
      </c>
      <c r="AW393" s="51"/>
      <c r="AX393" s="87" t="s">
        <v>73</v>
      </c>
      <c r="AY393" s="88">
        <v>4321.6994999999997</v>
      </c>
      <c r="AZ393" s="87" t="s">
        <v>184</v>
      </c>
      <c r="BA393" s="51"/>
      <c r="BB393" s="51"/>
      <c r="BC393" s="87" t="s">
        <v>184</v>
      </c>
      <c r="BD393" s="85">
        <v>0</v>
      </c>
      <c r="BE393" s="101"/>
      <c r="BF393" s="101"/>
      <c r="BG393" s="86" t="s">
        <v>465</v>
      </c>
      <c r="BH393" s="87" t="s">
        <v>661</v>
      </c>
      <c r="BI393" s="51"/>
      <c r="BJ393" s="87" t="s">
        <v>73</v>
      </c>
      <c r="BK393" s="88">
        <v>31.639500000000002</v>
      </c>
      <c r="BL393" s="87" t="s">
        <v>184</v>
      </c>
      <c r="BM393" s="88">
        <v>60</v>
      </c>
      <c r="BN393" s="88">
        <v>-50</v>
      </c>
      <c r="BO393" s="87" t="s">
        <v>184</v>
      </c>
      <c r="BP393" s="88">
        <v>0</v>
      </c>
      <c r="BQ393" s="51"/>
      <c r="BR393" s="51"/>
      <c r="BS393" s="87" t="s">
        <v>465</v>
      </c>
      <c r="BT393" s="87" t="s">
        <v>659</v>
      </c>
      <c r="BU393" s="51"/>
      <c r="BV393" s="87" t="s">
        <v>73</v>
      </c>
      <c r="BW393" s="88">
        <v>1786.0772999999999</v>
      </c>
      <c r="BX393" s="87" t="s">
        <v>184</v>
      </c>
      <c r="BY393" s="51"/>
      <c r="BZ393" s="51"/>
      <c r="CA393" s="87" t="s">
        <v>184</v>
      </c>
      <c r="CB393" s="88">
        <v>0</v>
      </c>
      <c r="CC393" s="51"/>
      <c r="CD393" s="51"/>
      <c r="CE393" s="87" t="s">
        <v>493</v>
      </c>
      <c r="CF393" s="87" t="s">
        <v>644</v>
      </c>
      <c r="CG393" s="51"/>
      <c r="CH393" s="87" t="s">
        <v>73</v>
      </c>
      <c r="CI393" s="88">
        <v>31.703900000000001</v>
      </c>
      <c r="CJ393" s="87" t="s">
        <v>184</v>
      </c>
      <c r="CK393" s="88">
        <v>60</v>
      </c>
      <c r="CL393" s="88">
        <v>-50</v>
      </c>
      <c r="CM393" s="87" t="s">
        <v>184</v>
      </c>
      <c r="CN393" s="88">
        <v>0</v>
      </c>
    </row>
    <row r="394" spans="1:92" ht="16.5" customHeight="1">
      <c r="A394" s="100"/>
      <c r="B394" s="101"/>
      <c r="C394" s="210" t="s">
        <v>465</v>
      </c>
      <c r="D394" s="210" t="s">
        <v>656</v>
      </c>
      <c r="E394" s="210"/>
      <c r="F394" s="210"/>
      <c r="G394" s="210" t="s">
        <v>73</v>
      </c>
      <c r="H394" s="210">
        <v>30.717700000000001</v>
      </c>
      <c r="I394" s="210" t="s">
        <v>184</v>
      </c>
      <c r="J394" s="210">
        <v>60</v>
      </c>
      <c r="K394" s="210">
        <v>-50</v>
      </c>
      <c r="L394" s="210">
        <v>0</v>
      </c>
      <c r="M394" s="101"/>
      <c r="N394" s="91" t="s">
        <v>465</v>
      </c>
      <c r="O394" s="91" t="s">
        <v>660</v>
      </c>
      <c r="P394" s="78"/>
      <c r="Q394" s="91" t="s">
        <v>73</v>
      </c>
      <c r="R394" s="92">
        <v>4245.5382</v>
      </c>
      <c r="S394" s="91" t="s">
        <v>184</v>
      </c>
      <c r="T394" s="78"/>
      <c r="U394" s="78"/>
      <c r="V394" s="91" t="s">
        <v>184</v>
      </c>
      <c r="W394" s="92">
        <v>0</v>
      </c>
      <c r="X394" s="78"/>
      <c r="Y394" s="86" t="s">
        <v>465</v>
      </c>
      <c r="Z394" s="87" t="s">
        <v>657</v>
      </c>
      <c r="AA394" s="51"/>
      <c r="AB394" s="87" t="s">
        <v>73</v>
      </c>
      <c r="AC394" s="88">
        <v>32.442100000000003</v>
      </c>
      <c r="AD394" s="87" t="s">
        <v>184</v>
      </c>
      <c r="AE394" s="51"/>
      <c r="AF394" s="51"/>
      <c r="AG394" s="87" t="s">
        <v>184</v>
      </c>
      <c r="AH394" s="85">
        <v>0</v>
      </c>
      <c r="AI394" s="101"/>
      <c r="AJ394" s="86" t="s">
        <v>465</v>
      </c>
      <c r="AK394" s="87" t="s">
        <v>658</v>
      </c>
      <c r="AL394" s="51"/>
      <c r="AM394" s="87" t="s">
        <v>73</v>
      </c>
      <c r="AN394" s="88">
        <v>1770.4767999999999</v>
      </c>
      <c r="AO394" s="87" t="s">
        <v>184</v>
      </c>
      <c r="AP394" s="88">
        <v>1868.75</v>
      </c>
      <c r="AQ394" s="88">
        <v>1690.78</v>
      </c>
      <c r="AR394" s="87" t="s">
        <v>184</v>
      </c>
      <c r="AS394" s="85">
        <v>0</v>
      </c>
      <c r="AT394" s="101"/>
      <c r="AU394" s="86" t="s">
        <v>465</v>
      </c>
      <c r="AV394" s="87" t="s">
        <v>661</v>
      </c>
      <c r="AW394" s="51"/>
      <c r="AX394" s="87" t="s">
        <v>73</v>
      </c>
      <c r="AY394" s="88">
        <v>31.703900000000001</v>
      </c>
      <c r="AZ394" s="87" t="s">
        <v>184</v>
      </c>
      <c r="BA394" s="88">
        <v>60</v>
      </c>
      <c r="BB394" s="88">
        <v>-50</v>
      </c>
      <c r="BC394" s="87" t="s">
        <v>184</v>
      </c>
      <c r="BD394" s="85">
        <v>0</v>
      </c>
      <c r="BE394" s="101"/>
      <c r="BF394" s="101"/>
      <c r="BG394" s="86" t="s">
        <v>465</v>
      </c>
      <c r="BH394" s="87" t="s">
        <v>662</v>
      </c>
      <c r="BI394" s="51"/>
      <c r="BJ394" s="87" t="s">
        <v>73</v>
      </c>
      <c r="BK394" s="88">
        <v>31.639500000000002</v>
      </c>
      <c r="BL394" s="87" t="s">
        <v>184</v>
      </c>
      <c r="BM394" s="88">
        <v>60</v>
      </c>
      <c r="BN394" s="88">
        <v>-50</v>
      </c>
      <c r="BO394" s="87" t="s">
        <v>184</v>
      </c>
      <c r="BP394" s="88">
        <v>0</v>
      </c>
      <c r="BQ394" s="51"/>
      <c r="BR394" s="51"/>
      <c r="BS394" s="87" t="s">
        <v>465</v>
      </c>
      <c r="BT394" s="87" t="s">
        <v>660</v>
      </c>
      <c r="BU394" s="51"/>
      <c r="BV394" s="87" t="s">
        <v>73</v>
      </c>
      <c r="BW394" s="88">
        <v>4226.9549999999999</v>
      </c>
      <c r="BX394" s="87" t="s">
        <v>184</v>
      </c>
      <c r="BY394" s="51"/>
      <c r="BZ394" s="51"/>
      <c r="CA394" s="87" t="s">
        <v>184</v>
      </c>
      <c r="CB394" s="88">
        <v>0</v>
      </c>
      <c r="CC394" s="51"/>
      <c r="CD394" s="51"/>
      <c r="CE394" s="87" t="s">
        <v>493</v>
      </c>
      <c r="CF394" s="87" t="s">
        <v>645</v>
      </c>
      <c r="CG394" s="51"/>
      <c r="CH394" s="87" t="s">
        <v>73</v>
      </c>
      <c r="CI394" s="88">
        <v>31.703900000000001</v>
      </c>
      <c r="CJ394" s="87" t="s">
        <v>184</v>
      </c>
      <c r="CK394" s="88">
        <v>1900</v>
      </c>
      <c r="CL394" s="88">
        <v>-50</v>
      </c>
      <c r="CM394" s="87" t="s">
        <v>184</v>
      </c>
      <c r="CN394" s="88">
        <v>0</v>
      </c>
    </row>
    <row r="395" spans="1:92" ht="16.5" customHeight="1">
      <c r="A395" s="100"/>
      <c r="B395" s="101"/>
      <c r="C395" s="210" t="s">
        <v>465</v>
      </c>
      <c r="D395" s="210" t="s">
        <v>657</v>
      </c>
      <c r="E395" s="210"/>
      <c r="F395" s="210"/>
      <c r="G395" s="210" t="s">
        <v>73</v>
      </c>
      <c r="H395" s="210">
        <v>30.717700000000001</v>
      </c>
      <c r="I395" s="210" t="s">
        <v>184</v>
      </c>
      <c r="J395" s="210"/>
      <c r="K395" s="210"/>
      <c r="L395" s="210">
        <v>0</v>
      </c>
      <c r="M395" s="101"/>
      <c r="N395" s="91" t="s">
        <v>465</v>
      </c>
      <c r="O395" s="91" t="s">
        <v>661</v>
      </c>
      <c r="P395" s="78"/>
      <c r="Q395" s="91" t="s">
        <v>73</v>
      </c>
      <c r="R395" s="92">
        <v>31.950600000000001</v>
      </c>
      <c r="S395" s="91" t="s">
        <v>184</v>
      </c>
      <c r="T395" s="92">
        <v>60</v>
      </c>
      <c r="U395" s="92">
        <v>-50</v>
      </c>
      <c r="V395" s="91" t="s">
        <v>184</v>
      </c>
      <c r="W395" s="92">
        <v>0</v>
      </c>
      <c r="X395" s="78"/>
      <c r="Y395" s="86" t="s">
        <v>465</v>
      </c>
      <c r="Z395" s="87" t="s">
        <v>658</v>
      </c>
      <c r="AA395" s="51"/>
      <c r="AB395" s="87" t="s">
        <v>73</v>
      </c>
      <c r="AC395" s="88">
        <v>1766.5295000000001</v>
      </c>
      <c r="AD395" s="87" t="s">
        <v>184</v>
      </c>
      <c r="AE395" s="88">
        <v>1868.75</v>
      </c>
      <c r="AF395" s="88">
        <v>1690.78</v>
      </c>
      <c r="AG395" s="87" t="s">
        <v>184</v>
      </c>
      <c r="AH395" s="85">
        <v>0</v>
      </c>
      <c r="AI395" s="101"/>
      <c r="AJ395" s="86" t="s">
        <v>465</v>
      </c>
      <c r="AK395" s="87" t="s">
        <v>659</v>
      </c>
      <c r="AL395" s="51"/>
      <c r="AM395" s="87" t="s">
        <v>73</v>
      </c>
      <c r="AN395" s="88">
        <v>1788.0879</v>
      </c>
      <c r="AO395" s="87" t="s">
        <v>184</v>
      </c>
      <c r="AP395" s="88">
        <v>1868.75</v>
      </c>
      <c r="AQ395" s="88">
        <v>1690.78</v>
      </c>
      <c r="AR395" s="87" t="s">
        <v>184</v>
      </c>
      <c r="AS395" s="85">
        <v>0</v>
      </c>
      <c r="AT395" s="101"/>
      <c r="AU395" s="86" t="s">
        <v>465</v>
      </c>
      <c r="AV395" s="87" t="s">
        <v>662</v>
      </c>
      <c r="AW395" s="51"/>
      <c r="AX395" s="87" t="s">
        <v>73</v>
      </c>
      <c r="AY395" s="88">
        <v>31.703900000000001</v>
      </c>
      <c r="AZ395" s="87" t="s">
        <v>184</v>
      </c>
      <c r="BA395" s="88">
        <v>60</v>
      </c>
      <c r="BB395" s="88">
        <v>-50</v>
      </c>
      <c r="BC395" s="87" t="s">
        <v>184</v>
      </c>
      <c r="BD395" s="85">
        <v>0</v>
      </c>
      <c r="BE395" s="101"/>
      <c r="BF395" s="101"/>
      <c r="BG395" s="86" t="s">
        <v>465</v>
      </c>
      <c r="BH395" s="87" t="s">
        <v>663</v>
      </c>
      <c r="BI395" s="51"/>
      <c r="BJ395" s="87" t="s">
        <v>73</v>
      </c>
      <c r="BK395" s="88">
        <v>1787.903</v>
      </c>
      <c r="BL395" s="87" t="s">
        <v>184</v>
      </c>
      <c r="BM395" s="88">
        <v>1868.75</v>
      </c>
      <c r="BN395" s="88">
        <v>1690.78</v>
      </c>
      <c r="BO395" s="87" t="s">
        <v>184</v>
      </c>
      <c r="BP395" s="88">
        <v>0</v>
      </c>
      <c r="BQ395" s="51"/>
      <c r="BR395" s="51"/>
      <c r="BS395" s="87" t="s">
        <v>465</v>
      </c>
      <c r="BT395" s="87" t="s">
        <v>661</v>
      </c>
      <c r="BU395" s="51"/>
      <c r="BV395" s="87" t="s">
        <v>73</v>
      </c>
      <c r="BW395" s="88">
        <v>31.639500000000002</v>
      </c>
      <c r="BX395" s="87" t="s">
        <v>184</v>
      </c>
      <c r="BY395" s="51"/>
      <c r="BZ395" s="51"/>
      <c r="CA395" s="87" t="s">
        <v>184</v>
      </c>
      <c r="CB395" s="88">
        <v>0</v>
      </c>
      <c r="CC395" s="51"/>
      <c r="CD395" s="51"/>
      <c r="CE395" s="87" t="s">
        <v>493</v>
      </c>
      <c r="CF395" s="87" t="s">
        <v>646</v>
      </c>
      <c r="CG395" s="51"/>
      <c r="CH395" s="87" t="s">
        <v>73</v>
      </c>
      <c r="CI395" s="88">
        <v>1349.4562000000001</v>
      </c>
      <c r="CJ395" s="87" t="s">
        <v>184</v>
      </c>
      <c r="CK395" s="88">
        <v>1900</v>
      </c>
      <c r="CL395" s="88">
        <v>-50</v>
      </c>
      <c r="CM395" s="87" t="s">
        <v>184</v>
      </c>
      <c r="CN395" s="88">
        <v>0</v>
      </c>
    </row>
    <row r="396" spans="1:92" ht="16.5" customHeight="1">
      <c r="A396" s="100"/>
      <c r="B396" s="101"/>
      <c r="C396" s="210" t="s">
        <v>465</v>
      </c>
      <c r="D396" s="210" t="s">
        <v>658</v>
      </c>
      <c r="E396" s="210"/>
      <c r="F396" s="210"/>
      <c r="G396" s="210" t="s">
        <v>73</v>
      </c>
      <c r="H396" s="210">
        <v>1769.7408</v>
      </c>
      <c r="I396" s="210" t="s">
        <v>184</v>
      </c>
      <c r="J396" s="210">
        <v>1868.75</v>
      </c>
      <c r="K396" s="210">
        <v>1690.78</v>
      </c>
      <c r="L396" s="210">
        <v>0</v>
      </c>
      <c r="M396" s="101"/>
      <c r="N396" s="91" t="s">
        <v>465</v>
      </c>
      <c r="O396" s="91" t="s">
        <v>662</v>
      </c>
      <c r="P396" s="78"/>
      <c r="Q396" s="91" t="s">
        <v>73</v>
      </c>
      <c r="R396" s="92">
        <v>31.950600000000001</v>
      </c>
      <c r="S396" s="91" t="s">
        <v>184</v>
      </c>
      <c r="T396" s="92">
        <v>60</v>
      </c>
      <c r="U396" s="92">
        <v>-50</v>
      </c>
      <c r="V396" s="91" t="s">
        <v>184</v>
      </c>
      <c r="W396" s="92">
        <v>0</v>
      </c>
      <c r="X396" s="78"/>
      <c r="Y396" s="86" t="s">
        <v>465</v>
      </c>
      <c r="Z396" s="87" t="s">
        <v>659</v>
      </c>
      <c r="AA396" s="51"/>
      <c r="AB396" s="87" t="s">
        <v>73</v>
      </c>
      <c r="AC396" s="88">
        <v>1788.6952000000001</v>
      </c>
      <c r="AD396" s="87" t="s">
        <v>184</v>
      </c>
      <c r="AE396" s="88">
        <v>1868.75</v>
      </c>
      <c r="AF396" s="88">
        <v>1690.78</v>
      </c>
      <c r="AG396" s="87" t="s">
        <v>184</v>
      </c>
      <c r="AH396" s="85">
        <v>0</v>
      </c>
      <c r="AI396" s="101"/>
      <c r="AJ396" s="86" t="s">
        <v>465</v>
      </c>
      <c r="AK396" s="87" t="s">
        <v>660</v>
      </c>
      <c r="AL396" s="51"/>
      <c r="AM396" s="87" t="s">
        <v>73</v>
      </c>
      <c r="AN396" s="88">
        <v>4390.2817999999997</v>
      </c>
      <c r="AO396" s="87" t="s">
        <v>184</v>
      </c>
      <c r="AP396" s="51"/>
      <c r="AQ396" s="51"/>
      <c r="AR396" s="87" t="s">
        <v>184</v>
      </c>
      <c r="AS396" s="85">
        <v>0</v>
      </c>
      <c r="AT396" s="101"/>
      <c r="AU396" s="86" t="s">
        <v>465</v>
      </c>
      <c r="AV396" s="87" t="s">
        <v>663</v>
      </c>
      <c r="AW396" s="51"/>
      <c r="AX396" s="87" t="s">
        <v>73</v>
      </c>
      <c r="AY396" s="88">
        <v>1789.6195</v>
      </c>
      <c r="AZ396" s="87" t="s">
        <v>184</v>
      </c>
      <c r="BA396" s="88">
        <v>1868.75</v>
      </c>
      <c r="BB396" s="88">
        <v>1690.78</v>
      </c>
      <c r="BC396" s="87" t="s">
        <v>184</v>
      </c>
      <c r="BD396" s="85">
        <v>0</v>
      </c>
      <c r="BE396" s="101"/>
      <c r="BF396" s="101"/>
      <c r="BG396" s="86" t="s">
        <v>465</v>
      </c>
      <c r="BH396" s="87" t="s">
        <v>664</v>
      </c>
      <c r="BI396" s="51"/>
      <c r="BJ396" s="87" t="s">
        <v>73</v>
      </c>
      <c r="BK396" s="88">
        <v>31.639500000000002</v>
      </c>
      <c r="BL396" s="87" t="s">
        <v>184</v>
      </c>
      <c r="BM396" s="88">
        <v>1900</v>
      </c>
      <c r="BN396" s="88">
        <v>-50</v>
      </c>
      <c r="BO396" s="87" t="s">
        <v>184</v>
      </c>
      <c r="BP396" s="88">
        <v>0</v>
      </c>
      <c r="BQ396" s="51"/>
      <c r="BR396" s="51"/>
      <c r="BS396" s="87" t="s">
        <v>465</v>
      </c>
      <c r="BT396" s="87" t="s">
        <v>662</v>
      </c>
      <c r="BU396" s="51"/>
      <c r="BV396" s="87" t="s">
        <v>73</v>
      </c>
      <c r="BW396" s="88">
        <v>31.639500000000002</v>
      </c>
      <c r="BX396" s="87" t="s">
        <v>184</v>
      </c>
      <c r="BY396" s="51"/>
      <c r="BZ396" s="51"/>
      <c r="CA396" s="87" t="s">
        <v>184</v>
      </c>
      <c r="CB396" s="88">
        <v>0</v>
      </c>
      <c r="CC396" s="51"/>
      <c r="CD396" s="51"/>
      <c r="CE396" s="87" t="s">
        <v>493</v>
      </c>
      <c r="CF396" s="87" t="s">
        <v>647</v>
      </c>
      <c r="CG396" s="51"/>
      <c r="CH396" s="87" t="s">
        <v>73</v>
      </c>
      <c r="CI396" s="88">
        <v>31.703900000000001</v>
      </c>
      <c r="CJ396" s="87" t="s">
        <v>184</v>
      </c>
      <c r="CK396" s="88">
        <v>1900</v>
      </c>
      <c r="CL396" s="88">
        <v>-50</v>
      </c>
      <c r="CM396" s="87" t="s">
        <v>184</v>
      </c>
      <c r="CN396" s="88">
        <v>0</v>
      </c>
    </row>
    <row r="397" spans="1:92" ht="16.5" customHeight="1">
      <c r="A397" s="100"/>
      <c r="B397" s="101"/>
      <c r="C397" s="210" t="s">
        <v>465</v>
      </c>
      <c r="D397" s="210" t="s">
        <v>659</v>
      </c>
      <c r="E397" s="210"/>
      <c r="F397" s="210"/>
      <c r="G397" s="210" t="s">
        <v>73</v>
      </c>
      <c r="H397" s="210">
        <v>1789.817</v>
      </c>
      <c r="I397" s="210" t="s">
        <v>184</v>
      </c>
      <c r="J397" s="210">
        <v>1868.75</v>
      </c>
      <c r="K397" s="210">
        <v>1690.78</v>
      </c>
      <c r="L397" s="210">
        <v>0</v>
      </c>
      <c r="M397" s="101"/>
      <c r="N397" s="91" t="s">
        <v>465</v>
      </c>
      <c r="O397" s="91" t="s">
        <v>663</v>
      </c>
      <c r="P397" s="78"/>
      <c r="Q397" s="91" t="s">
        <v>73</v>
      </c>
      <c r="R397" s="92">
        <v>1787.8400999999999</v>
      </c>
      <c r="S397" s="91" t="s">
        <v>184</v>
      </c>
      <c r="T397" s="92">
        <v>1868.75</v>
      </c>
      <c r="U397" s="92">
        <v>1690.78</v>
      </c>
      <c r="V397" s="91" t="s">
        <v>184</v>
      </c>
      <c r="W397" s="92">
        <v>0</v>
      </c>
      <c r="X397" s="78"/>
      <c r="Y397" s="86" t="s">
        <v>465</v>
      </c>
      <c r="Z397" s="87" t="s">
        <v>660</v>
      </c>
      <c r="AA397" s="51"/>
      <c r="AB397" s="87" t="s">
        <v>73</v>
      </c>
      <c r="AC397" s="88">
        <v>3824.297</v>
      </c>
      <c r="AD397" s="87" t="s">
        <v>184</v>
      </c>
      <c r="AE397" s="51"/>
      <c r="AF397" s="51"/>
      <c r="AG397" s="87" t="s">
        <v>184</v>
      </c>
      <c r="AH397" s="85">
        <v>0</v>
      </c>
      <c r="AI397" s="101"/>
      <c r="AJ397" s="86" t="s">
        <v>465</v>
      </c>
      <c r="AK397" s="87" t="s">
        <v>661</v>
      </c>
      <c r="AL397" s="51"/>
      <c r="AM397" s="87" t="s">
        <v>73</v>
      </c>
      <c r="AN397" s="88">
        <v>32.442100000000003</v>
      </c>
      <c r="AO397" s="87" t="s">
        <v>184</v>
      </c>
      <c r="AP397" s="88">
        <v>60</v>
      </c>
      <c r="AQ397" s="88">
        <v>-50</v>
      </c>
      <c r="AR397" s="87" t="s">
        <v>184</v>
      </c>
      <c r="AS397" s="85">
        <v>0</v>
      </c>
      <c r="AT397" s="101"/>
      <c r="AU397" s="86" t="s">
        <v>465</v>
      </c>
      <c r="AV397" s="87" t="s">
        <v>664</v>
      </c>
      <c r="AW397" s="51"/>
      <c r="AX397" s="87" t="s">
        <v>73</v>
      </c>
      <c r="AY397" s="88">
        <v>31.703900000000001</v>
      </c>
      <c r="AZ397" s="87" t="s">
        <v>184</v>
      </c>
      <c r="BA397" s="88">
        <v>1900</v>
      </c>
      <c r="BB397" s="88">
        <v>-50</v>
      </c>
      <c r="BC397" s="87" t="s">
        <v>184</v>
      </c>
      <c r="BD397" s="85">
        <v>0</v>
      </c>
      <c r="BE397" s="101"/>
      <c r="BF397" s="101"/>
      <c r="BG397" s="86" t="s">
        <v>465</v>
      </c>
      <c r="BH397" s="87" t="s">
        <v>665</v>
      </c>
      <c r="BI397" s="51"/>
      <c r="BJ397" s="87" t="s">
        <v>73</v>
      </c>
      <c r="BK397" s="88">
        <v>1786.6858999999999</v>
      </c>
      <c r="BL397" s="87" t="s">
        <v>184</v>
      </c>
      <c r="BM397" s="88">
        <v>1900</v>
      </c>
      <c r="BN397" s="88">
        <v>-50</v>
      </c>
      <c r="BO397" s="87" t="s">
        <v>184</v>
      </c>
      <c r="BP397" s="88">
        <v>0</v>
      </c>
      <c r="BQ397" s="51"/>
      <c r="BR397" s="51"/>
      <c r="BS397" s="87" t="s">
        <v>465</v>
      </c>
      <c r="BT397" s="87" t="s">
        <v>663</v>
      </c>
      <c r="BU397" s="51"/>
      <c r="BV397" s="87" t="s">
        <v>73</v>
      </c>
      <c r="BW397" s="88">
        <v>1786.6858999999999</v>
      </c>
      <c r="BX397" s="87" t="s">
        <v>184</v>
      </c>
      <c r="BY397" s="51"/>
      <c r="BZ397" s="51"/>
      <c r="CA397" s="87" t="s">
        <v>184</v>
      </c>
      <c r="CB397" s="88">
        <v>0</v>
      </c>
      <c r="CC397" s="51"/>
      <c r="CD397" s="51"/>
      <c r="CE397" s="87" t="s">
        <v>493</v>
      </c>
      <c r="CF397" s="87" t="s">
        <v>648</v>
      </c>
      <c r="CG397" s="51"/>
      <c r="CH397" s="87" t="s">
        <v>73</v>
      </c>
      <c r="CI397" s="88">
        <v>31.703900000000001</v>
      </c>
      <c r="CJ397" s="87" t="s">
        <v>184</v>
      </c>
      <c r="CK397" s="88">
        <v>60</v>
      </c>
      <c r="CL397" s="88">
        <v>-50</v>
      </c>
      <c r="CM397" s="87" t="s">
        <v>184</v>
      </c>
      <c r="CN397" s="88">
        <v>0</v>
      </c>
    </row>
    <row r="398" spans="1:92" ht="16.5" customHeight="1">
      <c r="A398" s="100"/>
      <c r="B398" s="101"/>
      <c r="C398" s="210" t="s">
        <v>465</v>
      </c>
      <c r="D398" s="210" t="s">
        <v>660</v>
      </c>
      <c r="E398" s="210"/>
      <c r="F398" s="210"/>
      <c r="G398" s="210" t="s">
        <v>73</v>
      </c>
      <c r="H398" s="210">
        <v>4087.3229000000001</v>
      </c>
      <c r="I398" s="210" t="s">
        <v>184</v>
      </c>
      <c r="J398" s="210"/>
      <c r="K398" s="210"/>
      <c r="L398" s="210">
        <v>0</v>
      </c>
      <c r="M398" s="101"/>
      <c r="N398" s="91" t="s">
        <v>465</v>
      </c>
      <c r="O398" s="91" t="s">
        <v>664</v>
      </c>
      <c r="P398" s="78"/>
      <c r="Q398" s="91" t="s">
        <v>73</v>
      </c>
      <c r="R398" s="92">
        <v>31.950600000000001</v>
      </c>
      <c r="S398" s="91" t="s">
        <v>184</v>
      </c>
      <c r="T398" s="92">
        <v>1900</v>
      </c>
      <c r="U398" s="92">
        <v>-50</v>
      </c>
      <c r="V398" s="91" t="s">
        <v>184</v>
      </c>
      <c r="W398" s="92">
        <v>0</v>
      </c>
      <c r="X398" s="78"/>
      <c r="Y398" s="86" t="s">
        <v>465</v>
      </c>
      <c r="Z398" s="87" t="s">
        <v>661</v>
      </c>
      <c r="AA398" s="51"/>
      <c r="AB398" s="87" t="s">
        <v>73</v>
      </c>
      <c r="AC398" s="88">
        <v>32.442100000000003</v>
      </c>
      <c r="AD398" s="87" t="s">
        <v>184</v>
      </c>
      <c r="AE398" s="88">
        <v>60</v>
      </c>
      <c r="AF398" s="88">
        <v>-50</v>
      </c>
      <c r="AG398" s="87" t="s">
        <v>184</v>
      </c>
      <c r="AH398" s="85">
        <v>0</v>
      </c>
      <c r="AI398" s="101"/>
      <c r="AJ398" s="86" t="s">
        <v>465</v>
      </c>
      <c r="AK398" s="87" t="s">
        <v>662</v>
      </c>
      <c r="AL398" s="51"/>
      <c r="AM398" s="87" t="s">
        <v>73</v>
      </c>
      <c r="AN398" s="88">
        <v>32.442100000000003</v>
      </c>
      <c r="AO398" s="87" t="s">
        <v>184</v>
      </c>
      <c r="AP398" s="88">
        <v>60</v>
      </c>
      <c r="AQ398" s="88">
        <v>-50</v>
      </c>
      <c r="AR398" s="87" t="s">
        <v>184</v>
      </c>
      <c r="AS398" s="85">
        <v>0</v>
      </c>
      <c r="AT398" s="101"/>
      <c r="AU398" s="86" t="s">
        <v>465</v>
      </c>
      <c r="AV398" s="87" t="s">
        <v>665</v>
      </c>
      <c r="AW398" s="51"/>
      <c r="AX398" s="87" t="s">
        <v>73</v>
      </c>
      <c r="AY398" s="88">
        <v>1789.6195</v>
      </c>
      <c r="AZ398" s="87" t="s">
        <v>184</v>
      </c>
      <c r="BA398" s="88">
        <v>1900</v>
      </c>
      <c r="BB398" s="88">
        <v>-50</v>
      </c>
      <c r="BC398" s="87" t="s">
        <v>184</v>
      </c>
      <c r="BD398" s="85">
        <v>0</v>
      </c>
      <c r="BE398" s="101"/>
      <c r="BF398" s="101"/>
      <c r="BG398" s="86" t="s">
        <v>465</v>
      </c>
      <c r="BH398" s="87" t="s">
        <v>666</v>
      </c>
      <c r="BI398" s="51"/>
      <c r="BJ398" s="87" t="s">
        <v>73</v>
      </c>
      <c r="BK398" s="88">
        <v>31.639500000000002</v>
      </c>
      <c r="BL398" s="87" t="s">
        <v>184</v>
      </c>
      <c r="BM398" s="51"/>
      <c r="BN398" s="51"/>
      <c r="BO398" s="87" t="s">
        <v>184</v>
      </c>
      <c r="BP398" s="88">
        <v>0</v>
      </c>
      <c r="BQ398" s="51"/>
      <c r="BR398" s="51"/>
      <c r="BS398" s="87" t="s">
        <v>465</v>
      </c>
      <c r="BT398" s="87" t="s">
        <v>664</v>
      </c>
      <c r="BU398" s="51"/>
      <c r="BV398" s="87" t="s">
        <v>73</v>
      </c>
      <c r="BW398" s="88">
        <v>31.639500000000002</v>
      </c>
      <c r="BX398" s="87" t="s">
        <v>184</v>
      </c>
      <c r="BY398" s="51"/>
      <c r="BZ398" s="51"/>
      <c r="CA398" s="87" t="s">
        <v>184</v>
      </c>
      <c r="CB398" s="88">
        <v>0</v>
      </c>
      <c r="CC398" s="51"/>
      <c r="CD398" s="51"/>
      <c r="CE398" s="87" t="s">
        <v>493</v>
      </c>
      <c r="CF398" s="87" t="s">
        <v>649</v>
      </c>
      <c r="CG398" s="51"/>
      <c r="CH398" s="87" t="s">
        <v>73</v>
      </c>
      <c r="CI398" s="88">
        <v>1350.0645999999999</v>
      </c>
      <c r="CJ398" s="87" t="s">
        <v>184</v>
      </c>
      <c r="CK398" s="88">
        <v>1900</v>
      </c>
      <c r="CL398" s="88">
        <v>-50</v>
      </c>
      <c r="CM398" s="87" t="s">
        <v>184</v>
      </c>
      <c r="CN398" s="88">
        <v>0</v>
      </c>
    </row>
    <row r="399" spans="1:92" ht="16.5" customHeight="1">
      <c r="A399" s="100"/>
      <c r="B399" s="101"/>
      <c r="C399" s="210" t="s">
        <v>465</v>
      </c>
      <c r="D399" s="210" t="s">
        <v>661</v>
      </c>
      <c r="E399" s="210"/>
      <c r="F399" s="210"/>
      <c r="G399" s="210" t="s">
        <v>73</v>
      </c>
      <c r="H399" s="210">
        <v>30.717700000000001</v>
      </c>
      <c r="I399" s="210" t="s">
        <v>184</v>
      </c>
      <c r="J399" s="210">
        <v>60</v>
      </c>
      <c r="K399" s="210">
        <v>-50</v>
      </c>
      <c r="L399" s="210">
        <v>0</v>
      </c>
      <c r="M399" s="101"/>
      <c r="N399" s="91" t="s">
        <v>465</v>
      </c>
      <c r="O399" s="91" t="s">
        <v>665</v>
      </c>
      <c r="P399" s="78"/>
      <c r="Q399" s="91" t="s">
        <v>73</v>
      </c>
      <c r="R399" s="92">
        <v>1787.5361</v>
      </c>
      <c r="S399" s="91" t="s">
        <v>184</v>
      </c>
      <c r="T399" s="92">
        <v>1900</v>
      </c>
      <c r="U399" s="92">
        <v>-50</v>
      </c>
      <c r="V399" s="91" t="s">
        <v>184</v>
      </c>
      <c r="W399" s="92">
        <v>0</v>
      </c>
      <c r="X399" s="78"/>
      <c r="Y399" s="86" t="s">
        <v>465</v>
      </c>
      <c r="Z399" s="87" t="s">
        <v>662</v>
      </c>
      <c r="AA399" s="51"/>
      <c r="AB399" s="87" t="s">
        <v>73</v>
      </c>
      <c r="AC399" s="88">
        <v>32.442100000000003</v>
      </c>
      <c r="AD399" s="87" t="s">
        <v>184</v>
      </c>
      <c r="AE399" s="88">
        <v>60</v>
      </c>
      <c r="AF399" s="88">
        <v>-50</v>
      </c>
      <c r="AG399" s="87" t="s">
        <v>184</v>
      </c>
      <c r="AH399" s="85">
        <v>0</v>
      </c>
      <c r="AI399" s="101"/>
      <c r="AJ399" s="86" t="s">
        <v>465</v>
      </c>
      <c r="AK399" s="87" t="s">
        <v>663</v>
      </c>
      <c r="AL399" s="51"/>
      <c r="AM399" s="87" t="s">
        <v>73</v>
      </c>
      <c r="AN399" s="88">
        <v>1788.3915</v>
      </c>
      <c r="AO399" s="87" t="s">
        <v>184</v>
      </c>
      <c r="AP399" s="88">
        <v>1868.75</v>
      </c>
      <c r="AQ399" s="88">
        <v>1690.78</v>
      </c>
      <c r="AR399" s="87" t="s">
        <v>184</v>
      </c>
      <c r="AS399" s="85">
        <v>0</v>
      </c>
      <c r="AT399" s="101"/>
      <c r="AU399" s="86" t="s">
        <v>465</v>
      </c>
      <c r="AV399" s="87" t="s">
        <v>666</v>
      </c>
      <c r="AW399" s="51"/>
      <c r="AX399" s="87" t="s">
        <v>73</v>
      </c>
      <c r="AY399" s="88">
        <v>31.703900000000001</v>
      </c>
      <c r="AZ399" s="87" t="s">
        <v>184</v>
      </c>
      <c r="BA399" s="51"/>
      <c r="BB399" s="51"/>
      <c r="BC399" s="87" t="s">
        <v>184</v>
      </c>
      <c r="BD399" s="85">
        <v>0</v>
      </c>
      <c r="BE399" s="101"/>
      <c r="BF399" s="101"/>
      <c r="BG399" s="86" t="s">
        <v>465</v>
      </c>
      <c r="BH399" s="87" t="s">
        <v>667</v>
      </c>
      <c r="BI399" s="51"/>
      <c r="BJ399" s="87" t="s">
        <v>73</v>
      </c>
      <c r="BK399" s="88">
        <v>31.639500000000002</v>
      </c>
      <c r="BL399" s="87" t="s">
        <v>184</v>
      </c>
      <c r="BM399" s="51"/>
      <c r="BN399" s="51"/>
      <c r="BO399" s="87" t="s">
        <v>184</v>
      </c>
      <c r="BP399" s="88">
        <v>0</v>
      </c>
      <c r="BQ399" s="51"/>
      <c r="BR399" s="51"/>
      <c r="BS399" s="87" t="s">
        <v>465</v>
      </c>
      <c r="BT399" s="87" t="s">
        <v>665</v>
      </c>
      <c r="BU399" s="51"/>
      <c r="BV399" s="87" t="s">
        <v>73</v>
      </c>
      <c r="BW399" s="88">
        <v>1350.0542</v>
      </c>
      <c r="BX399" s="87" t="s">
        <v>184</v>
      </c>
      <c r="BY399" s="51"/>
      <c r="BZ399" s="51"/>
      <c r="CA399" s="87" t="s">
        <v>184</v>
      </c>
      <c r="CB399" s="88">
        <v>0</v>
      </c>
      <c r="CC399" s="51"/>
      <c r="CD399" s="51"/>
      <c r="CE399" s="87" t="s">
        <v>493</v>
      </c>
      <c r="CF399" s="87" t="s">
        <v>650</v>
      </c>
      <c r="CG399" s="51"/>
      <c r="CH399" s="87" t="s">
        <v>73</v>
      </c>
      <c r="CI399" s="88">
        <v>1790.8362999999999</v>
      </c>
      <c r="CJ399" s="87" t="s">
        <v>184</v>
      </c>
      <c r="CK399" s="88">
        <v>1868.75</v>
      </c>
      <c r="CL399" s="88">
        <v>1690.78</v>
      </c>
      <c r="CM399" s="87" t="s">
        <v>184</v>
      </c>
      <c r="CN399" s="88">
        <v>0</v>
      </c>
    </row>
    <row r="400" spans="1:92" ht="16.5" customHeight="1">
      <c r="A400" s="100"/>
      <c r="B400" s="101"/>
      <c r="C400" s="210" t="s">
        <v>465</v>
      </c>
      <c r="D400" s="210" t="s">
        <v>662</v>
      </c>
      <c r="E400" s="210"/>
      <c r="F400" s="210"/>
      <c r="G400" s="210" t="s">
        <v>73</v>
      </c>
      <c r="H400" s="210">
        <v>30.717700000000001</v>
      </c>
      <c r="I400" s="210" t="s">
        <v>184</v>
      </c>
      <c r="J400" s="210">
        <v>60</v>
      </c>
      <c r="K400" s="210">
        <v>-50</v>
      </c>
      <c r="L400" s="210">
        <v>0</v>
      </c>
      <c r="M400" s="101"/>
      <c r="N400" s="91" t="s">
        <v>465</v>
      </c>
      <c r="O400" s="91" t="s">
        <v>666</v>
      </c>
      <c r="P400" s="78"/>
      <c r="Q400" s="91" t="s">
        <v>73</v>
      </c>
      <c r="R400" s="92">
        <v>31.950600000000001</v>
      </c>
      <c r="S400" s="91" t="s">
        <v>184</v>
      </c>
      <c r="T400" s="78"/>
      <c r="U400" s="78"/>
      <c r="V400" s="91" t="s">
        <v>184</v>
      </c>
      <c r="W400" s="92">
        <v>0</v>
      </c>
      <c r="X400" s="78"/>
      <c r="Y400" s="86" t="s">
        <v>465</v>
      </c>
      <c r="Z400" s="87" t="s">
        <v>663</v>
      </c>
      <c r="AA400" s="51"/>
      <c r="AB400" s="87" t="s">
        <v>73</v>
      </c>
      <c r="AC400" s="88">
        <v>1789.9096999999999</v>
      </c>
      <c r="AD400" s="87" t="s">
        <v>184</v>
      </c>
      <c r="AE400" s="88">
        <v>1868.75</v>
      </c>
      <c r="AF400" s="88">
        <v>1690.78</v>
      </c>
      <c r="AG400" s="87" t="s">
        <v>184</v>
      </c>
      <c r="AH400" s="85">
        <v>0</v>
      </c>
      <c r="AI400" s="101"/>
      <c r="AJ400" s="86" t="s">
        <v>465</v>
      </c>
      <c r="AK400" s="87" t="s">
        <v>664</v>
      </c>
      <c r="AL400" s="51"/>
      <c r="AM400" s="87" t="s">
        <v>73</v>
      </c>
      <c r="AN400" s="88">
        <v>32.442100000000003</v>
      </c>
      <c r="AO400" s="87" t="s">
        <v>184</v>
      </c>
      <c r="AP400" s="88">
        <v>1900</v>
      </c>
      <c r="AQ400" s="88">
        <v>-50</v>
      </c>
      <c r="AR400" s="87" t="s">
        <v>184</v>
      </c>
      <c r="AS400" s="85">
        <v>0</v>
      </c>
      <c r="AT400" s="101"/>
      <c r="AU400" s="86" t="s">
        <v>465</v>
      </c>
      <c r="AV400" s="87" t="s">
        <v>667</v>
      </c>
      <c r="AW400" s="51"/>
      <c r="AX400" s="87" t="s">
        <v>73</v>
      </c>
      <c r="AY400" s="88">
        <v>31.703900000000001</v>
      </c>
      <c r="AZ400" s="87" t="s">
        <v>184</v>
      </c>
      <c r="BA400" s="51"/>
      <c r="BB400" s="51"/>
      <c r="BC400" s="87" t="s">
        <v>184</v>
      </c>
      <c r="BD400" s="85">
        <v>0</v>
      </c>
      <c r="BE400" s="101"/>
      <c r="BF400" s="101"/>
      <c r="BG400" s="86" t="s">
        <v>465</v>
      </c>
      <c r="BH400" s="87" t="s">
        <v>668</v>
      </c>
      <c r="BI400" s="87" t="s">
        <v>669</v>
      </c>
      <c r="BJ400" s="87" t="s">
        <v>73</v>
      </c>
      <c r="BK400" s="51"/>
      <c r="BL400" s="51"/>
      <c r="BM400" s="51"/>
      <c r="BN400" s="51"/>
      <c r="BO400" s="51"/>
      <c r="BP400" s="88">
        <v>3.9E-2</v>
      </c>
      <c r="BQ400" s="51"/>
      <c r="BR400" s="51"/>
      <c r="BS400" s="87" t="s">
        <v>465</v>
      </c>
      <c r="BT400" s="87" t="s">
        <v>666</v>
      </c>
      <c r="BU400" s="51"/>
      <c r="BV400" s="87" t="s">
        <v>73</v>
      </c>
      <c r="BW400" s="88">
        <v>31.639500000000002</v>
      </c>
      <c r="BX400" s="87" t="s">
        <v>184</v>
      </c>
      <c r="BY400" s="51"/>
      <c r="BZ400" s="51"/>
      <c r="CA400" s="87" t="s">
        <v>184</v>
      </c>
      <c r="CB400" s="88">
        <v>0</v>
      </c>
      <c r="CC400" s="51"/>
      <c r="CD400" s="51"/>
      <c r="CE400" s="87" t="s">
        <v>493</v>
      </c>
      <c r="CF400" s="87" t="s">
        <v>651</v>
      </c>
      <c r="CG400" s="51"/>
      <c r="CH400" s="87" t="s">
        <v>73</v>
      </c>
      <c r="CI400" s="88">
        <v>31.703900000000001</v>
      </c>
      <c r="CJ400" s="87" t="s">
        <v>184</v>
      </c>
      <c r="CK400" s="88">
        <v>60</v>
      </c>
      <c r="CL400" s="88">
        <v>-50</v>
      </c>
      <c r="CM400" s="87" t="s">
        <v>184</v>
      </c>
      <c r="CN400" s="88">
        <v>0</v>
      </c>
    </row>
    <row r="401" spans="1:92" ht="16.5" customHeight="1">
      <c r="A401" s="100"/>
      <c r="B401" s="101"/>
      <c r="C401" s="210" t="s">
        <v>465</v>
      </c>
      <c r="D401" s="210" t="s">
        <v>663</v>
      </c>
      <c r="E401" s="210"/>
      <c r="F401" s="210"/>
      <c r="G401" s="210" t="s">
        <v>73</v>
      </c>
      <c r="H401" s="210">
        <v>1792.2505000000001</v>
      </c>
      <c r="I401" s="210" t="s">
        <v>184</v>
      </c>
      <c r="J401" s="210">
        <v>1868.75</v>
      </c>
      <c r="K401" s="210">
        <v>1690.78</v>
      </c>
      <c r="L401" s="210">
        <v>0</v>
      </c>
      <c r="M401" s="101"/>
      <c r="N401" s="91" t="s">
        <v>465</v>
      </c>
      <c r="O401" s="91" t="s">
        <v>667</v>
      </c>
      <c r="P401" s="78"/>
      <c r="Q401" s="91" t="s">
        <v>73</v>
      </c>
      <c r="R401" s="92">
        <v>31.950600000000001</v>
      </c>
      <c r="S401" s="91" t="s">
        <v>184</v>
      </c>
      <c r="T401" s="78"/>
      <c r="U401" s="78"/>
      <c r="V401" s="91" t="s">
        <v>184</v>
      </c>
      <c r="W401" s="92">
        <v>0</v>
      </c>
      <c r="X401" s="78"/>
      <c r="Y401" s="86" t="s">
        <v>465</v>
      </c>
      <c r="Z401" s="87" t="s">
        <v>664</v>
      </c>
      <c r="AA401" s="51"/>
      <c r="AB401" s="87" t="s">
        <v>73</v>
      </c>
      <c r="AC401" s="88">
        <v>32.442100000000003</v>
      </c>
      <c r="AD401" s="87" t="s">
        <v>184</v>
      </c>
      <c r="AE401" s="88">
        <v>1900</v>
      </c>
      <c r="AF401" s="88">
        <v>-50</v>
      </c>
      <c r="AG401" s="87" t="s">
        <v>184</v>
      </c>
      <c r="AH401" s="85">
        <v>0</v>
      </c>
      <c r="AI401" s="101"/>
      <c r="AJ401" s="86" t="s">
        <v>465</v>
      </c>
      <c r="AK401" s="87" t="s">
        <v>665</v>
      </c>
      <c r="AL401" s="51"/>
      <c r="AM401" s="87" t="s">
        <v>73</v>
      </c>
      <c r="AN401" s="88">
        <v>1349.6319000000001</v>
      </c>
      <c r="AO401" s="87" t="s">
        <v>184</v>
      </c>
      <c r="AP401" s="88">
        <v>1900</v>
      </c>
      <c r="AQ401" s="88">
        <v>-50</v>
      </c>
      <c r="AR401" s="87" t="s">
        <v>184</v>
      </c>
      <c r="AS401" s="85">
        <v>0</v>
      </c>
      <c r="AT401" s="101"/>
      <c r="AU401" s="86" t="s">
        <v>465</v>
      </c>
      <c r="AV401" s="87" t="s">
        <v>668</v>
      </c>
      <c r="AW401" s="87" t="s">
        <v>669</v>
      </c>
      <c r="AX401" s="87" t="s">
        <v>73</v>
      </c>
      <c r="AY401" s="51"/>
      <c r="AZ401" s="51"/>
      <c r="BA401" s="51"/>
      <c r="BB401" s="51"/>
      <c r="BC401" s="51"/>
      <c r="BD401" s="85">
        <v>3.95E-2</v>
      </c>
      <c r="BE401" s="101"/>
      <c r="BF401" s="101"/>
      <c r="BG401" s="86" t="s">
        <v>670</v>
      </c>
      <c r="BH401" s="51"/>
      <c r="BI401" s="51"/>
      <c r="BJ401" s="51"/>
      <c r="BK401" s="51"/>
      <c r="BL401" s="51"/>
      <c r="BM401" s="51"/>
      <c r="BN401" s="51"/>
      <c r="BO401" s="51"/>
      <c r="BP401" s="88">
        <v>8.6346000000000007</v>
      </c>
      <c r="BQ401" s="51"/>
      <c r="BR401" s="51"/>
      <c r="BS401" s="87" t="s">
        <v>465</v>
      </c>
      <c r="BT401" s="87" t="s">
        <v>667</v>
      </c>
      <c r="BU401" s="51"/>
      <c r="BV401" s="87" t="s">
        <v>73</v>
      </c>
      <c r="BW401" s="88">
        <v>31.639500000000002</v>
      </c>
      <c r="BX401" s="87" t="s">
        <v>184</v>
      </c>
      <c r="BY401" s="51"/>
      <c r="BZ401" s="51"/>
      <c r="CA401" s="87" t="s">
        <v>184</v>
      </c>
      <c r="CB401" s="88">
        <v>0</v>
      </c>
      <c r="CC401" s="51"/>
      <c r="CD401" s="51"/>
      <c r="CE401" s="87" t="s">
        <v>493</v>
      </c>
      <c r="CF401" s="87" t="s">
        <v>652</v>
      </c>
      <c r="CG401" s="51"/>
      <c r="CH401" s="87" t="s">
        <v>73</v>
      </c>
      <c r="CI401" s="88">
        <v>31.703900000000001</v>
      </c>
      <c r="CJ401" s="87" t="s">
        <v>184</v>
      </c>
      <c r="CK401" s="88">
        <v>60</v>
      </c>
      <c r="CL401" s="88">
        <v>-50</v>
      </c>
      <c r="CM401" s="87" t="s">
        <v>184</v>
      </c>
      <c r="CN401" s="88">
        <v>0</v>
      </c>
    </row>
    <row r="402" spans="1:92" ht="16.5" customHeight="1">
      <c r="A402" s="100"/>
      <c r="B402" s="101"/>
      <c r="C402" s="210" t="s">
        <v>465</v>
      </c>
      <c r="D402" s="210" t="s">
        <v>664</v>
      </c>
      <c r="E402" s="210"/>
      <c r="F402" s="210"/>
      <c r="G402" s="210" t="s">
        <v>73</v>
      </c>
      <c r="H402" s="210">
        <v>30.717700000000001</v>
      </c>
      <c r="I402" s="210" t="s">
        <v>184</v>
      </c>
      <c r="J402" s="210">
        <v>1900</v>
      </c>
      <c r="K402" s="210">
        <v>-50</v>
      </c>
      <c r="L402" s="210">
        <v>0</v>
      </c>
      <c r="M402" s="101"/>
      <c r="N402" s="91" t="s">
        <v>465</v>
      </c>
      <c r="O402" s="91" t="s">
        <v>668</v>
      </c>
      <c r="P402" s="91" t="s">
        <v>669</v>
      </c>
      <c r="Q402" s="91" t="s">
        <v>73</v>
      </c>
      <c r="R402" s="78"/>
      <c r="S402" s="78"/>
      <c r="T402" s="78"/>
      <c r="U402" s="78"/>
      <c r="V402" s="78"/>
      <c r="W402" s="92">
        <v>3.7499999999999999E-2</v>
      </c>
      <c r="X402" s="78"/>
      <c r="Y402" s="86" t="s">
        <v>465</v>
      </c>
      <c r="Z402" s="87" t="s">
        <v>665</v>
      </c>
      <c r="AA402" s="51"/>
      <c r="AB402" s="87" t="s">
        <v>73</v>
      </c>
      <c r="AC402" s="88">
        <v>911.17589999999996</v>
      </c>
      <c r="AD402" s="87" t="s">
        <v>184</v>
      </c>
      <c r="AE402" s="88">
        <v>1900</v>
      </c>
      <c r="AF402" s="88">
        <v>-50</v>
      </c>
      <c r="AG402" s="87" t="s">
        <v>184</v>
      </c>
      <c r="AH402" s="85">
        <v>0</v>
      </c>
      <c r="AI402" s="101"/>
      <c r="AJ402" s="86" t="s">
        <v>465</v>
      </c>
      <c r="AK402" s="87" t="s">
        <v>666</v>
      </c>
      <c r="AL402" s="51"/>
      <c r="AM402" s="87" t="s">
        <v>73</v>
      </c>
      <c r="AN402" s="88">
        <v>32.442100000000003</v>
      </c>
      <c r="AO402" s="87" t="s">
        <v>184</v>
      </c>
      <c r="AP402" s="51"/>
      <c r="AQ402" s="51"/>
      <c r="AR402" s="87" t="s">
        <v>184</v>
      </c>
      <c r="AS402" s="85">
        <v>0</v>
      </c>
      <c r="AT402" s="101"/>
      <c r="AU402" s="86" t="s">
        <v>670</v>
      </c>
      <c r="AV402" s="51"/>
      <c r="AW402" s="51"/>
      <c r="AX402" s="51"/>
      <c r="AY402" s="51"/>
      <c r="AZ402" s="51"/>
      <c r="BA402" s="51"/>
      <c r="BB402" s="51"/>
      <c r="BC402" s="51"/>
      <c r="BD402" s="85">
        <v>8.6660000000000004</v>
      </c>
      <c r="BE402" s="101"/>
      <c r="BF402" s="101"/>
      <c r="BG402" s="86" t="s">
        <v>670</v>
      </c>
      <c r="BH402" s="87" t="s">
        <v>671</v>
      </c>
      <c r="BI402" s="87" t="s">
        <v>672</v>
      </c>
      <c r="BJ402" s="87" t="s">
        <v>73</v>
      </c>
      <c r="BK402" s="51"/>
      <c r="BL402" s="51"/>
      <c r="BM402" s="51"/>
      <c r="BN402" s="51"/>
      <c r="BO402" s="51"/>
      <c r="BP402" s="88">
        <v>0.76119999999999999</v>
      </c>
      <c r="BQ402" s="51"/>
      <c r="BR402" s="51"/>
      <c r="BS402" s="87" t="s">
        <v>465</v>
      </c>
      <c r="BT402" s="87" t="s">
        <v>668</v>
      </c>
      <c r="BU402" s="87" t="s">
        <v>669</v>
      </c>
      <c r="BV402" s="87" t="s">
        <v>73</v>
      </c>
      <c r="BW402" s="51"/>
      <c r="BX402" s="51"/>
      <c r="BY402" s="51"/>
      <c r="BZ402" s="51"/>
      <c r="CA402" s="51"/>
      <c r="CB402" s="88">
        <v>3.8399999999999997E-2</v>
      </c>
      <c r="CC402" s="51"/>
      <c r="CD402" s="51"/>
      <c r="CE402" s="87" t="s">
        <v>493</v>
      </c>
      <c r="CF402" s="87" t="s">
        <v>653</v>
      </c>
      <c r="CG402" s="51"/>
      <c r="CH402" s="87" t="s">
        <v>73</v>
      </c>
      <c r="CI402" s="88">
        <v>1790.8362999999999</v>
      </c>
      <c r="CJ402" s="87" t="s">
        <v>184</v>
      </c>
      <c r="CK402" s="88">
        <v>1868.75</v>
      </c>
      <c r="CL402" s="88">
        <v>1690.78</v>
      </c>
      <c r="CM402" s="87" t="s">
        <v>184</v>
      </c>
      <c r="CN402" s="88">
        <v>0</v>
      </c>
    </row>
    <row r="403" spans="1:92" ht="16.5" customHeight="1">
      <c r="A403" s="100"/>
      <c r="B403" s="101"/>
      <c r="C403" s="210" t="s">
        <v>465</v>
      </c>
      <c r="D403" s="210" t="s">
        <v>665</v>
      </c>
      <c r="E403" s="210"/>
      <c r="F403" s="210"/>
      <c r="G403" s="210" t="s">
        <v>73</v>
      </c>
      <c r="H403" s="210">
        <v>30.717700000000001</v>
      </c>
      <c r="I403" s="210" t="s">
        <v>184</v>
      </c>
      <c r="J403" s="210">
        <v>1900</v>
      </c>
      <c r="K403" s="210">
        <v>-50</v>
      </c>
      <c r="L403" s="210">
        <v>0</v>
      </c>
      <c r="M403" s="101"/>
      <c r="N403" s="91" t="s">
        <v>670</v>
      </c>
      <c r="O403" s="78"/>
      <c r="P403" s="78"/>
      <c r="Q403" s="78"/>
      <c r="R403" s="78"/>
      <c r="S403" s="78"/>
      <c r="T403" s="78"/>
      <c r="U403" s="78"/>
      <c r="V403" s="78"/>
      <c r="W403" s="92">
        <v>8.7242999999999995</v>
      </c>
      <c r="X403" s="78"/>
      <c r="Y403" s="86" t="s">
        <v>465</v>
      </c>
      <c r="Z403" s="87" t="s">
        <v>666</v>
      </c>
      <c r="AA403" s="51"/>
      <c r="AB403" s="87" t="s">
        <v>73</v>
      </c>
      <c r="AC403" s="88">
        <v>32.442100000000003</v>
      </c>
      <c r="AD403" s="87" t="s">
        <v>184</v>
      </c>
      <c r="AE403" s="51"/>
      <c r="AF403" s="51"/>
      <c r="AG403" s="87" t="s">
        <v>184</v>
      </c>
      <c r="AH403" s="85">
        <v>0</v>
      </c>
      <c r="AI403" s="101"/>
      <c r="AJ403" s="86" t="s">
        <v>465</v>
      </c>
      <c r="AK403" s="87" t="s">
        <v>667</v>
      </c>
      <c r="AL403" s="51"/>
      <c r="AM403" s="87" t="s">
        <v>73</v>
      </c>
      <c r="AN403" s="88">
        <v>32.442100000000003</v>
      </c>
      <c r="AO403" s="87" t="s">
        <v>184</v>
      </c>
      <c r="AP403" s="51"/>
      <c r="AQ403" s="51"/>
      <c r="AR403" s="87" t="s">
        <v>184</v>
      </c>
      <c r="AS403" s="85">
        <v>0</v>
      </c>
      <c r="AT403" s="101"/>
      <c r="AU403" s="86" t="s">
        <v>670</v>
      </c>
      <c r="AV403" s="87" t="s">
        <v>671</v>
      </c>
      <c r="AW403" s="87" t="s">
        <v>672</v>
      </c>
      <c r="AX403" s="87" t="s">
        <v>73</v>
      </c>
      <c r="AY403" s="51"/>
      <c r="AZ403" s="51"/>
      <c r="BA403" s="51"/>
      <c r="BB403" s="51"/>
      <c r="BC403" s="51"/>
      <c r="BD403" s="85">
        <v>0.74719999999999998</v>
      </c>
      <c r="BE403" s="101"/>
      <c r="BF403" s="101"/>
      <c r="BG403" s="86" t="s">
        <v>670</v>
      </c>
      <c r="BH403" s="87" t="s">
        <v>673</v>
      </c>
      <c r="BI403" s="87" t="s">
        <v>674</v>
      </c>
      <c r="BJ403" s="87" t="s">
        <v>73</v>
      </c>
      <c r="BK403" s="51"/>
      <c r="BL403" s="51"/>
      <c r="BM403" s="51"/>
      <c r="BN403" s="51"/>
      <c r="BO403" s="51"/>
      <c r="BP403" s="88">
        <v>7.4504000000000001</v>
      </c>
      <c r="BQ403" s="51"/>
      <c r="BR403" s="51"/>
      <c r="BS403" s="87" t="s">
        <v>670</v>
      </c>
      <c r="BT403" s="51"/>
      <c r="BU403" s="51"/>
      <c r="BV403" s="51"/>
      <c r="BW403" s="51"/>
      <c r="BX403" s="51"/>
      <c r="BY403" s="51"/>
      <c r="BZ403" s="51"/>
      <c r="CA403" s="51"/>
      <c r="CB403" s="88">
        <v>8.7433999999999994</v>
      </c>
      <c r="CC403" s="51"/>
      <c r="CD403" s="51"/>
      <c r="CE403" s="87" t="s">
        <v>493</v>
      </c>
      <c r="CF403" s="87" t="s">
        <v>654</v>
      </c>
      <c r="CG403" s="51"/>
      <c r="CH403" s="87" t="s">
        <v>73</v>
      </c>
      <c r="CI403" s="88">
        <v>1778.9729</v>
      </c>
      <c r="CJ403" s="87" t="s">
        <v>184</v>
      </c>
      <c r="CK403" s="88">
        <v>1868.75</v>
      </c>
      <c r="CL403" s="88">
        <v>1690.78</v>
      </c>
      <c r="CM403" s="87" t="s">
        <v>184</v>
      </c>
      <c r="CN403" s="88">
        <v>0</v>
      </c>
    </row>
    <row r="404" spans="1:92" ht="16.5" customHeight="1">
      <c r="A404" s="100"/>
      <c r="B404" s="101"/>
      <c r="C404" s="210" t="s">
        <v>465</v>
      </c>
      <c r="D404" s="210" t="s">
        <v>666</v>
      </c>
      <c r="E404" s="210"/>
      <c r="F404" s="210"/>
      <c r="G404" s="210" t="s">
        <v>73</v>
      </c>
      <c r="H404" s="210">
        <v>30.717700000000001</v>
      </c>
      <c r="I404" s="210" t="s">
        <v>184</v>
      </c>
      <c r="J404" s="210"/>
      <c r="K404" s="210"/>
      <c r="L404" s="210">
        <v>0</v>
      </c>
      <c r="M404" s="101"/>
      <c r="N404" s="91" t="s">
        <v>670</v>
      </c>
      <c r="O404" s="91" t="s">
        <v>671</v>
      </c>
      <c r="P404" s="91" t="s">
        <v>672</v>
      </c>
      <c r="Q404" s="91" t="s">
        <v>73</v>
      </c>
      <c r="R404" s="78"/>
      <c r="S404" s="78"/>
      <c r="T404" s="78"/>
      <c r="U404" s="78"/>
      <c r="V404" s="78"/>
      <c r="W404" s="92">
        <v>0.84389999999999998</v>
      </c>
      <c r="X404" s="78"/>
      <c r="Y404" s="86" t="s">
        <v>465</v>
      </c>
      <c r="Z404" s="87" t="s">
        <v>667</v>
      </c>
      <c r="AA404" s="51"/>
      <c r="AB404" s="87" t="s">
        <v>73</v>
      </c>
      <c r="AC404" s="88">
        <v>32.442100000000003</v>
      </c>
      <c r="AD404" s="87" t="s">
        <v>184</v>
      </c>
      <c r="AE404" s="51"/>
      <c r="AF404" s="51"/>
      <c r="AG404" s="87" t="s">
        <v>184</v>
      </c>
      <c r="AH404" s="85">
        <v>0</v>
      </c>
      <c r="AI404" s="101"/>
      <c r="AJ404" s="86" t="s">
        <v>465</v>
      </c>
      <c r="AK404" s="87" t="s">
        <v>668</v>
      </c>
      <c r="AL404" s="87" t="s">
        <v>669</v>
      </c>
      <c r="AM404" s="87" t="s">
        <v>73</v>
      </c>
      <c r="AN404" s="51"/>
      <c r="AO404" s="51"/>
      <c r="AP404" s="51"/>
      <c r="AQ404" s="51"/>
      <c r="AR404" s="51"/>
      <c r="AS404" s="85">
        <v>3.6700000000000003E-2</v>
      </c>
      <c r="AT404" s="101"/>
      <c r="AU404" s="86" t="s">
        <v>670</v>
      </c>
      <c r="AV404" s="87" t="s">
        <v>673</v>
      </c>
      <c r="AW404" s="87" t="s">
        <v>674</v>
      </c>
      <c r="AX404" s="87" t="s">
        <v>73</v>
      </c>
      <c r="AY404" s="51"/>
      <c r="AZ404" s="51"/>
      <c r="BA404" s="51"/>
      <c r="BB404" s="51"/>
      <c r="BC404" s="51"/>
      <c r="BD404" s="85">
        <v>7.4683999999999999</v>
      </c>
      <c r="BE404" s="101"/>
      <c r="BF404" s="101"/>
      <c r="BG404" s="86" t="s">
        <v>670</v>
      </c>
      <c r="BH404" s="87" t="s">
        <v>675</v>
      </c>
      <c r="BI404" s="87" t="s">
        <v>676</v>
      </c>
      <c r="BJ404" s="87" t="s">
        <v>73</v>
      </c>
      <c r="BK404" s="51"/>
      <c r="BL404" s="51"/>
      <c r="BM404" s="51"/>
      <c r="BN404" s="51"/>
      <c r="BO404" s="51"/>
      <c r="BP404" s="88">
        <v>0.14180000000000001</v>
      </c>
      <c r="BQ404" s="51"/>
      <c r="BR404" s="51"/>
      <c r="BS404" s="87" t="s">
        <v>670</v>
      </c>
      <c r="BT404" s="87" t="s">
        <v>671</v>
      </c>
      <c r="BU404" s="87" t="s">
        <v>672</v>
      </c>
      <c r="BV404" s="87" t="s">
        <v>73</v>
      </c>
      <c r="BW404" s="51"/>
      <c r="BX404" s="51"/>
      <c r="BY404" s="51"/>
      <c r="BZ404" s="51"/>
      <c r="CA404" s="51"/>
      <c r="CB404" s="88">
        <v>0.84199999999999997</v>
      </c>
      <c r="CC404" s="51"/>
      <c r="CD404" s="51"/>
      <c r="CE404" s="87" t="s">
        <v>493</v>
      </c>
      <c r="CF404" s="87" t="s">
        <v>655</v>
      </c>
      <c r="CG404" s="51"/>
      <c r="CH404" s="87" t="s">
        <v>73</v>
      </c>
      <c r="CI404" s="88">
        <v>1768.6304</v>
      </c>
      <c r="CJ404" s="87" t="s">
        <v>184</v>
      </c>
      <c r="CK404" s="88">
        <v>1868.75</v>
      </c>
      <c r="CL404" s="88">
        <v>1690.78</v>
      </c>
      <c r="CM404" s="87" t="s">
        <v>184</v>
      </c>
      <c r="CN404" s="88">
        <v>0</v>
      </c>
    </row>
    <row r="405" spans="1:92" ht="16.5" customHeight="1">
      <c r="A405" s="100"/>
      <c r="B405" s="101"/>
      <c r="C405" s="210" t="s">
        <v>465</v>
      </c>
      <c r="D405" s="210" t="s">
        <v>667</v>
      </c>
      <c r="E405" s="210"/>
      <c r="F405" s="210"/>
      <c r="G405" s="210" t="s">
        <v>73</v>
      </c>
      <c r="H405" s="210">
        <v>30.717700000000001</v>
      </c>
      <c r="I405" s="210" t="s">
        <v>184</v>
      </c>
      <c r="J405" s="210"/>
      <c r="K405" s="210"/>
      <c r="L405" s="210">
        <v>0</v>
      </c>
      <c r="M405" s="101"/>
      <c r="N405" s="91" t="s">
        <v>670</v>
      </c>
      <c r="O405" s="91" t="s">
        <v>673</v>
      </c>
      <c r="P405" s="91" t="s">
        <v>674</v>
      </c>
      <c r="Q405" s="91" t="s">
        <v>73</v>
      </c>
      <c r="R405" s="78"/>
      <c r="S405" s="78"/>
      <c r="T405" s="78"/>
      <c r="U405" s="78"/>
      <c r="V405" s="78"/>
      <c r="W405" s="92">
        <v>7.4596</v>
      </c>
      <c r="X405" s="78"/>
      <c r="Y405" s="86" t="s">
        <v>465</v>
      </c>
      <c r="Z405" s="87" t="s">
        <v>668</v>
      </c>
      <c r="AA405" s="87" t="s">
        <v>669</v>
      </c>
      <c r="AB405" s="87" t="s">
        <v>73</v>
      </c>
      <c r="AC405" s="51"/>
      <c r="AD405" s="51"/>
      <c r="AE405" s="51"/>
      <c r="AF405" s="51"/>
      <c r="AG405" s="51"/>
      <c r="AH405" s="85">
        <v>3.9300000000000002E-2</v>
      </c>
      <c r="AI405" s="101"/>
      <c r="AJ405" s="86" t="s">
        <v>670</v>
      </c>
      <c r="AK405" s="51"/>
      <c r="AL405" s="51"/>
      <c r="AM405" s="51"/>
      <c r="AN405" s="51"/>
      <c r="AO405" s="51"/>
      <c r="AP405" s="51"/>
      <c r="AQ405" s="51"/>
      <c r="AR405" s="51"/>
      <c r="AS405" s="85">
        <v>8.7376000000000005</v>
      </c>
      <c r="AT405" s="101"/>
      <c r="AU405" s="86" t="s">
        <v>670</v>
      </c>
      <c r="AV405" s="87" t="s">
        <v>675</v>
      </c>
      <c r="AW405" s="87" t="s">
        <v>676</v>
      </c>
      <c r="AX405" s="87" t="s">
        <v>73</v>
      </c>
      <c r="AY405" s="51"/>
      <c r="AZ405" s="51"/>
      <c r="BA405" s="51"/>
      <c r="BB405" s="51"/>
      <c r="BC405" s="51"/>
      <c r="BD405" s="85">
        <v>0.1575</v>
      </c>
      <c r="BE405" s="101"/>
      <c r="BF405" s="101"/>
      <c r="BG405" s="86" t="s">
        <v>670</v>
      </c>
      <c r="BH405" s="87" t="s">
        <v>677</v>
      </c>
      <c r="BI405" s="51"/>
      <c r="BJ405" s="87" t="s">
        <v>73</v>
      </c>
      <c r="BK405" s="88">
        <v>15.364100000000001</v>
      </c>
      <c r="BL405" s="87" t="s">
        <v>90</v>
      </c>
      <c r="BM405" s="51"/>
      <c r="BN405" s="51"/>
      <c r="BO405" s="51"/>
      <c r="BP405" s="88">
        <v>0</v>
      </c>
      <c r="BQ405" s="51"/>
      <c r="BR405" s="51"/>
      <c r="BS405" s="87" t="s">
        <v>670</v>
      </c>
      <c r="BT405" s="87" t="s">
        <v>673</v>
      </c>
      <c r="BU405" s="87" t="s">
        <v>674</v>
      </c>
      <c r="BV405" s="87" t="s">
        <v>73</v>
      </c>
      <c r="BW405" s="51"/>
      <c r="BX405" s="51"/>
      <c r="BY405" s="51"/>
      <c r="BZ405" s="51"/>
      <c r="CA405" s="51"/>
      <c r="CB405" s="88">
        <v>7.4547999999999996</v>
      </c>
      <c r="CC405" s="51"/>
      <c r="CD405" s="51"/>
      <c r="CE405" s="87" t="s">
        <v>493</v>
      </c>
      <c r="CF405" s="87" t="s">
        <v>656</v>
      </c>
      <c r="CG405" s="51"/>
      <c r="CH405" s="87" t="s">
        <v>73</v>
      </c>
      <c r="CI405" s="88">
        <v>31.703900000000001</v>
      </c>
      <c r="CJ405" s="87" t="s">
        <v>184</v>
      </c>
      <c r="CK405" s="88">
        <v>60</v>
      </c>
      <c r="CL405" s="88">
        <v>-50</v>
      </c>
      <c r="CM405" s="87" t="s">
        <v>184</v>
      </c>
      <c r="CN405" s="88">
        <v>0</v>
      </c>
    </row>
    <row r="406" spans="1:92" ht="16.5" customHeight="1">
      <c r="A406" s="100"/>
      <c r="B406" s="101"/>
      <c r="C406" s="210" t="s">
        <v>465</v>
      </c>
      <c r="D406" s="210" t="s">
        <v>668</v>
      </c>
      <c r="E406" s="210" t="s">
        <v>669</v>
      </c>
      <c r="F406" s="210"/>
      <c r="G406" s="210" t="s">
        <v>73</v>
      </c>
      <c r="H406" s="210"/>
      <c r="I406" s="210"/>
      <c r="J406" s="210"/>
      <c r="K406" s="210"/>
      <c r="L406" s="210">
        <v>3.5499999999999997E-2</v>
      </c>
      <c r="M406" s="101"/>
      <c r="N406" s="91" t="s">
        <v>670</v>
      </c>
      <c r="O406" s="91" t="s">
        <v>675</v>
      </c>
      <c r="P406" s="91" t="s">
        <v>676</v>
      </c>
      <c r="Q406" s="91" t="s">
        <v>73</v>
      </c>
      <c r="R406" s="78"/>
      <c r="S406" s="78"/>
      <c r="T406" s="78"/>
      <c r="U406" s="78"/>
      <c r="V406" s="78"/>
      <c r="W406" s="92">
        <v>0.14180000000000001</v>
      </c>
      <c r="X406" s="78"/>
      <c r="Y406" s="86" t="s">
        <v>670</v>
      </c>
      <c r="Z406" s="51"/>
      <c r="AA406" s="51"/>
      <c r="AB406" s="51"/>
      <c r="AC406" s="51"/>
      <c r="AD406" s="51"/>
      <c r="AE406" s="51"/>
      <c r="AF406" s="51"/>
      <c r="AG406" s="51"/>
      <c r="AH406" s="85">
        <v>8.7116000000000007</v>
      </c>
      <c r="AI406" s="101"/>
      <c r="AJ406" s="86" t="s">
        <v>670</v>
      </c>
      <c r="AK406" s="87" t="s">
        <v>671</v>
      </c>
      <c r="AL406" s="87" t="s">
        <v>672</v>
      </c>
      <c r="AM406" s="87" t="s">
        <v>73</v>
      </c>
      <c r="AN406" s="51"/>
      <c r="AO406" s="51"/>
      <c r="AP406" s="51"/>
      <c r="AQ406" s="51"/>
      <c r="AR406" s="51"/>
      <c r="AS406" s="85">
        <v>0.8599</v>
      </c>
      <c r="AT406" s="101"/>
      <c r="AU406" s="86" t="s">
        <v>670</v>
      </c>
      <c r="AV406" s="87" t="s">
        <v>677</v>
      </c>
      <c r="AW406" s="51"/>
      <c r="AX406" s="87" t="s">
        <v>73</v>
      </c>
      <c r="AY406" s="88">
        <v>13.9838</v>
      </c>
      <c r="AZ406" s="87" t="s">
        <v>90</v>
      </c>
      <c r="BA406" s="51"/>
      <c r="BB406" s="51"/>
      <c r="BC406" s="51"/>
      <c r="BD406" s="85">
        <v>0</v>
      </c>
      <c r="BE406" s="101"/>
      <c r="BF406" s="101"/>
      <c r="BG406" s="86" t="s">
        <v>670</v>
      </c>
      <c r="BH406" s="87" t="s">
        <v>678</v>
      </c>
      <c r="BI406" s="87" t="s">
        <v>679</v>
      </c>
      <c r="BJ406" s="87" t="s">
        <v>73</v>
      </c>
      <c r="BK406" s="51"/>
      <c r="BL406" s="51"/>
      <c r="BM406" s="51"/>
      <c r="BN406" s="51"/>
      <c r="BO406" s="51"/>
      <c r="BP406" s="88">
        <v>7.4999999999999997E-2</v>
      </c>
      <c r="BQ406" s="51"/>
      <c r="BR406" s="51"/>
      <c r="BS406" s="87" t="s">
        <v>670</v>
      </c>
      <c r="BT406" s="87" t="s">
        <v>675</v>
      </c>
      <c r="BU406" s="87" t="s">
        <v>676</v>
      </c>
      <c r="BV406" s="87" t="s">
        <v>73</v>
      </c>
      <c r="BW406" s="51"/>
      <c r="BX406" s="51"/>
      <c r="BY406" s="51"/>
      <c r="BZ406" s="51"/>
      <c r="CA406" s="51"/>
      <c r="CB406" s="88">
        <v>0.1578</v>
      </c>
      <c r="CC406" s="51"/>
      <c r="CD406" s="51"/>
      <c r="CE406" s="87" t="s">
        <v>493</v>
      </c>
      <c r="CF406" s="87" t="s">
        <v>657</v>
      </c>
      <c r="CG406" s="51"/>
      <c r="CH406" s="87" t="s">
        <v>73</v>
      </c>
      <c r="CI406" s="88">
        <v>31.703900000000001</v>
      </c>
      <c r="CJ406" s="87" t="s">
        <v>184</v>
      </c>
      <c r="CK406" s="51"/>
      <c r="CL406" s="51"/>
      <c r="CM406" s="87" t="s">
        <v>184</v>
      </c>
      <c r="CN406" s="88">
        <v>0</v>
      </c>
    </row>
    <row r="407" spans="1:92" ht="16.5" customHeight="1">
      <c r="A407" s="100"/>
      <c r="B407" s="101"/>
      <c r="C407" s="210" t="s">
        <v>670</v>
      </c>
      <c r="D407" s="210"/>
      <c r="E407" s="210"/>
      <c r="F407" s="210"/>
      <c r="G407" s="210"/>
      <c r="H407" s="210"/>
      <c r="I407" s="210"/>
      <c r="J407" s="210"/>
      <c r="K407" s="210"/>
      <c r="L407" s="210">
        <v>8.6311999999999998</v>
      </c>
      <c r="M407" s="101"/>
      <c r="N407" s="91" t="s">
        <v>670</v>
      </c>
      <c r="O407" s="91" t="s">
        <v>677</v>
      </c>
      <c r="P407" s="78"/>
      <c r="Q407" s="91" t="s">
        <v>73</v>
      </c>
      <c r="R407" s="92">
        <v>14.590400000000001</v>
      </c>
      <c r="S407" s="91" t="s">
        <v>90</v>
      </c>
      <c r="T407" s="78"/>
      <c r="U407" s="78"/>
      <c r="V407" s="78"/>
      <c r="W407" s="92">
        <v>0</v>
      </c>
      <c r="X407" s="78"/>
      <c r="Y407" s="86" t="s">
        <v>670</v>
      </c>
      <c r="Z407" s="87" t="s">
        <v>671</v>
      </c>
      <c r="AA407" s="87" t="s">
        <v>672</v>
      </c>
      <c r="AB407" s="87" t="s">
        <v>73</v>
      </c>
      <c r="AC407" s="51"/>
      <c r="AD407" s="51"/>
      <c r="AE407" s="51"/>
      <c r="AF407" s="51"/>
      <c r="AG407" s="51"/>
      <c r="AH407" s="85">
        <v>0.82679999999999998</v>
      </c>
      <c r="AI407" s="101"/>
      <c r="AJ407" s="86" t="s">
        <v>670</v>
      </c>
      <c r="AK407" s="87" t="s">
        <v>673</v>
      </c>
      <c r="AL407" s="87" t="s">
        <v>674</v>
      </c>
      <c r="AM407" s="87" t="s">
        <v>73</v>
      </c>
      <c r="AN407" s="51"/>
      <c r="AO407" s="51"/>
      <c r="AP407" s="51"/>
      <c r="AQ407" s="51"/>
      <c r="AR407" s="51"/>
      <c r="AS407" s="85">
        <v>7.4549000000000003</v>
      </c>
      <c r="AT407" s="101"/>
      <c r="AU407" s="86" t="s">
        <v>670</v>
      </c>
      <c r="AV407" s="87" t="s">
        <v>678</v>
      </c>
      <c r="AW407" s="87" t="s">
        <v>679</v>
      </c>
      <c r="AX407" s="87" t="s">
        <v>73</v>
      </c>
      <c r="AY407" s="51"/>
      <c r="AZ407" s="51"/>
      <c r="BA407" s="51"/>
      <c r="BB407" s="51"/>
      <c r="BC407" s="51"/>
      <c r="BD407" s="85">
        <v>7.9799999999999996E-2</v>
      </c>
      <c r="BE407" s="101"/>
      <c r="BF407" s="101"/>
      <c r="BG407" s="86" t="s">
        <v>670</v>
      </c>
      <c r="BH407" s="87" t="s">
        <v>680</v>
      </c>
      <c r="BI407" s="87" t="s">
        <v>681</v>
      </c>
      <c r="BJ407" s="87" t="s">
        <v>73</v>
      </c>
      <c r="BK407" s="51"/>
      <c r="BL407" s="51"/>
      <c r="BM407" s="51"/>
      <c r="BN407" s="51"/>
      <c r="BO407" s="51"/>
      <c r="BP407" s="88">
        <v>5.1900000000000002E-2</v>
      </c>
      <c r="BQ407" s="51"/>
      <c r="BR407" s="51"/>
      <c r="BS407" s="87" t="s">
        <v>670</v>
      </c>
      <c r="BT407" s="87" t="s">
        <v>677</v>
      </c>
      <c r="BU407" s="51"/>
      <c r="BV407" s="87" t="s">
        <v>73</v>
      </c>
      <c r="BW407" s="88">
        <v>14.9245</v>
      </c>
      <c r="BX407" s="87" t="s">
        <v>90</v>
      </c>
      <c r="BY407" s="51"/>
      <c r="BZ407" s="51"/>
      <c r="CA407" s="51"/>
      <c r="CB407" s="88">
        <v>0</v>
      </c>
      <c r="CC407" s="51"/>
      <c r="CD407" s="51"/>
      <c r="CE407" s="87" t="s">
        <v>493</v>
      </c>
      <c r="CF407" s="87" t="s">
        <v>658</v>
      </c>
      <c r="CG407" s="51"/>
      <c r="CH407" s="87" t="s">
        <v>73</v>
      </c>
      <c r="CI407" s="88">
        <v>1771.3680999999999</v>
      </c>
      <c r="CJ407" s="87" t="s">
        <v>184</v>
      </c>
      <c r="CK407" s="88">
        <v>1868.75</v>
      </c>
      <c r="CL407" s="88">
        <v>1690.78</v>
      </c>
      <c r="CM407" s="87" t="s">
        <v>184</v>
      </c>
      <c r="CN407" s="88">
        <v>0</v>
      </c>
    </row>
    <row r="408" spans="1:92" ht="16.5" customHeight="1">
      <c r="A408" s="100"/>
      <c r="B408" s="101"/>
      <c r="C408" s="210" t="s">
        <v>670</v>
      </c>
      <c r="D408" s="210" t="s">
        <v>671</v>
      </c>
      <c r="E408" s="210" t="s">
        <v>672</v>
      </c>
      <c r="F408" s="210"/>
      <c r="G408" s="210" t="s">
        <v>73</v>
      </c>
      <c r="H408" s="210"/>
      <c r="I408" s="210"/>
      <c r="J408" s="210"/>
      <c r="K408" s="210"/>
      <c r="L408" s="210">
        <v>0.76319999999999999</v>
      </c>
      <c r="M408" s="101"/>
      <c r="N408" s="91" t="s">
        <v>670</v>
      </c>
      <c r="O408" s="91" t="s">
        <v>678</v>
      </c>
      <c r="P408" s="91" t="s">
        <v>679</v>
      </c>
      <c r="Q408" s="91" t="s">
        <v>73</v>
      </c>
      <c r="R408" s="78"/>
      <c r="S408" s="78"/>
      <c r="T408" s="78"/>
      <c r="U408" s="78"/>
      <c r="V408" s="78"/>
      <c r="W408" s="92">
        <v>7.2700000000000001E-2</v>
      </c>
      <c r="X408" s="78"/>
      <c r="Y408" s="86" t="s">
        <v>670</v>
      </c>
      <c r="Z408" s="87" t="s">
        <v>673</v>
      </c>
      <c r="AA408" s="87" t="s">
        <v>674</v>
      </c>
      <c r="AB408" s="87" t="s">
        <v>73</v>
      </c>
      <c r="AC408" s="51"/>
      <c r="AD408" s="51"/>
      <c r="AE408" s="51"/>
      <c r="AF408" s="51"/>
      <c r="AG408" s="51"/>
      <c r="AH408" s="85">
        <v>7.4577999999999998</v>
      </c>
      <c r="AI408" s="101"/>
      <c r="AJ408" s="86" t="s">
        <v>670</v>
      </c>
      <c r="AK408" s="87" t="s">
        <v>675</v>
      </c>
      <c r="AL408" s="87" t="s">
        <v>676</v>
      </c>
      <c r="AM408" s="87" t="s">
        <v>73</v>
      </c>
      <c r="AN408" s="51"/>
      <c r="AO408" s="51"/>
      <c r="AP408" s="51"/>
      <c r="AQ408" s="51"/>
      <c r="AR408" s="51"/>
      <c r="AS408" s="85">
        <v>0.1419</v>
      </c>
      <c r="AT408" s="101"/>
      <c r="AU408" s="86" t="s">
        <v>670</v>
      </c>
      <c r="AV408" s="87" t="s">
        <v>680</v>
      </c>
      <c r="AW408" s="87" t="s">
        <v>681</v>
      </c>
      <c r="AX408" s="87" t="s">
        <v>73</v>
      </c>
      <c r="AY408" s="51"/>
      <c r="AZ408" s="51"/>
      <c r="BA408" s="51"/>
      <c r="BB408" s="51"/>
      <c r="BC408" s="51"/>
      <c r="BD408" s="85">
        <v>5.8999999999999997E-2</v>
      </c>
      <c r="BE408" s="101"/>
      <c r="BF408" s="101"/>
      <c r="BG408" s="86" t="s">
        <v>670</v>
      </c>
      <c r="BH408" s="87" t="s">
        <v>675</v>
      </c>
      <c r="BI408" s="87" t="s">
        <v>682</v>
      </c>
      <c r="BJ408" s="87" t="s">
        <v>73</v>
      </c>
      <c r="BK408" s="51"/>
      <c r="BL408" s="51"/>
      <c r="BM408" s="51"/>
      <c r="BN408" s="51"/>
      <c r="BO408" s="51"/>
      <c r="BP408" s="88">
        <v>0.1416</v>
      </c>
      <c r="BQ408" s="51"/>
      <c r="BR408" s="51"/>
      <c r="BS408" s="87" t="s">
        <v>670</v>
      </c>
      <c r="BT408" s="87" t="s">
        <v>678</v>
      </c>
      <c r="BU408" s="87" t="s">
        <v>679</v>
      </c>
      <c r="BV408" s="87" t="s">
        <v>73</v>
      </c>
      <c r="BW408" s="51"/>
      <c r="BX408" s="51"/>
      <c r="BY408" s="51"/>
      <c r="BZ408" s="51"/>
      <c r="CA408" s="51"/>
      <c r="CB408" s="88">
        <v>7.8799999999999995E-2</v>
      </c>
      <c r="CC408" s="51"/>
      <c r="CD408" s="51"/>
      <c r="CE408" s="87" t="s">
        <v>493</v>
      </c>
      <c r="CF408" s="87" t="s">
        <v>659</v>
      </c>
      <c r="CG408" s="51"/>
      <c r="CH408" s="87" t="s">
        <v>73</v>
      </c>
      <c r="CI408" s="88">
        <v>1790.5320999999999</v>
      </c>
      <c r="CJ408" s="87" t="s">
        <v>184</v>
      </c>
      <c r="CK408" s="88">
        <v>1868.75</v>
      </c>
      <c r="CL408" s="88">
        <v>1690.78</v>
      </c>
      <c r="CM408" s="87" t="s">
        <v>184</v>
      </c>
      <c r="CN408" s="88">
        <v>0</v>
      </c>
    </row>
    <row r="409" spans="1:92" ht="16.5" customHeight="1">
      <c r="A409" s="100"/>
      <c r="B409" s="101"/>
      <c r="C409" s="210" t="s">
        <v>670</v>
      </c>
      <c r="D409" s="210" t="s">
        <v>673</v>
      </c>
      <c r="E409" s="210" t="s">
        <v>674</v>
      </c>
      <c r="F409" s="210"/>
      <c r="G409" s="210" t="s">
        <v>73</v>
      </c>
      <c r="H409" s="210"/>
      <c r="I409" s="210"/>
      <c r="J409" s="210"/>
      <c r="K409" s="210"/>
      <c r="L409" s="210">
        <v>7.4420999999999999</v>
      </c>
      <c r="M409" s="101"/>
      <c r="N409" s="91" t="s">
        <v>670</v>
      </c>
      <c r="O409" s="91" t="s">
        <v>680</v>
      </c>
      <c r="P409" s="91" t="s">
        <v>681</v>
      </c>
      <c r="Q409" s="91" t="s">
        <v>73</v>
      </c>
      <c r="R409" s="78"/>
      <c r="S409" s="78"/>
      <c r="T409" s="78"/>
      <c r="U409" s="78"/>
      <c r="V409" s="78"/>
      <c r="W409" s="92">
        <v>5.1999999999999998E-2</v>
      </c>
      <c r="X409" s="78"/>
      <c r="Y409" s="86" t="s">
        <v>670</v>
      </c>
      <c r="Z409" s="87" t="s">
        <v>675</v>
      </c>
      <c r="AA409" s="87" t="s">
        <v>676</v>
      </c>
      <c r="AB409" s="87" t="s">
        <v>73</v>
      </c>
      <c r="AC409" s="51"/>
      <c r="AD409" s="51"/>
      <c r="AE409" s="51"/>
      <c r="AF409" s="51"/>
      <c r="AG409" s="51"/>
      <c r="AH409" s="85">
        <v>0.14180000000000001</v>
      </c>
      <c r="AI409" s="101"/>
      <c r="AJ409" s="86" t="s">
        <v>670</v>
      </c>
      <c r="AK409" s="87" t="s">
        <v>677</v>
      </c>
      <c r="AL409" s="51"/>
      <c r="AM409" s="87" t="s">
        <v>73</v>
      </c>
      <c r="AN409" s="88">
        <v>14.833600000000001</v>
      </c>
      <c r="AO409" s="87" t="s">
        <v>90</v>
      </c>
      <c r="AP409" s="51"/>
      <c r="AQ409" s="51"/>
      <c r="AR409" s="51"/>
      <c r="AS409" s="85">
        <v>0</v>
      </c>
      <c r="AT409" s="101"/>
      <c r="AU409" s="86" t="s">
        <v>670</v>
      </c>
      <c r="AV409" s="87" t="s">
        <v>675</v>
      </c>
      <c r="AW409" s="87" t="s">
        <v>682</v>
      </c>
      <c r="AX409" s="87" t="s">
        <v>73</v>
      </c>
      <c r="AY409" s="51"/>
      <c r="AZ409" s="51"/>
      <c r="BA409" s="51"/>
      <c r="BB409" s="51"/>
      <c r="BC409" s="51"/>
      <c r="BD409" s="85">
        <v>0.1416</v>
      </c>
      <c r="BE409" s="101"/>
      <c r="BF409" s="101"/>
      <c r="BG409" s="86" t="s">
        <v>670</v>
      </c>
      <c r="BH409" s="87" t="s">
        <v>683</v>
      </c>
      <c r="BI409" s="51"/>
      <c r="BJ409" s="87" t="s">
        <v>73</v>
      </c>
      <c r="BK409" s="88">
        <v>9.3742999999999999</v>
      </c>
      <c r="BL409" s="51"/>
      <c r="BM409" s="51"/>
      <c r="BN409" s="51"/>
      <c r="BO409" s="51"/>
      <c r="BP409" s="88">
        <v>0</v>
      </c>
      <c r="BQ409" s="51"/>
      <c r="BR409" s="51"/>
      <c r="BS409" s="87" t="s">
        <v>670</v>
      </c>
      <c r="BT409" s="87" t="s">
        <v>680</v>
      </c>
      <c r="BU409" s="87" t="s">
        <v>681</v>
      </c>
      <c r="BV409" s="87" t="s">
        <v>73</v>
      </c>
      <c r="BW409" s="51"/>
      <c r="BX409" s="51"/>
      <c r="BY409" s="51"/>
      <c r="BZ409" s="51"/>
      <c r="CA409" s="51"/>
      <c r="CB409" s="88">
        <v>5.57E-2</v>
      </c>
      <c r="CC409" s="51"/>
      <c r="CD409" s="51"/>
      <c r="CE409" s="87" t="s">
        <v>493</v>
      </c>
      <c r="CF409" s="87" t="s">
        <v>660</v>
      </c>
      <c r="CG409" s="51"/>
      <c r="CH409" s="87" t="s">
        <v>73</v>
      </c>
      <c r="CI409" s="88">
        <v>4343.2969999999996</v>
      </c>
      <c r="CJ409" s="87" t="s">
        <v>184</v>
      </c>
      <c r="CK409" s="51"/>
      <c r="CL409" s="51"/>
      <c r="CM409" s="87" t="s">
        <v>184</v>
      </c>
      <c r="CN409" s="88">
        <v>0</v>
      </c>
    </row>
    <row r="410" spans="1:92" ht="16.5" customHeight="1">
      <c r="A410" s="100"/>
      <c r="B410" s="101"/>
      <c r="C410" s="210" t="s">
        <v>670</v>
      </c>
      <c r="D410" s="210" t="s">
        <v>675</v>
      </c>
      <c r="E410" s="210" t="s">
        <v>676</v>
      </c>
      <c r="F410" s="210"/>
      <c r="G410" s="210" t="s">
        <v>73</v>
      </c>
      <c r="H410" s="210"/>
      <c r="I410" s="210"/>
      <c r="J410" s="210"/>
      <c r="K410" s="210"/>
      <c r="L410" s="210">
        <v>0.1416</v>
      </c>
      <c r="M410" s="101"/>
      <c r="N410" s="91" t="s">
        <v>670</v>
      </c>
      <c r="O410" s="91" t="s">
        <v>675</v>
      </c>
      <c r="P410" s="91" t="s">
        <v>682</v>
      </c>
      <c r="Q410" s="91" t="s">
        <v>73</v>
      </c>
      <c r="R410" s="78"/>
      <c r="S410" s="78"/>
      <c r="T410" s="78"/>
      <c r="U410" s="78"/>
      <c r="V410" s="78"/>
      <c r="W410" s="92">
        <v>0.14180000000000001</v>
      </c>
      <c r="X410" s="78"/>
      <c r="Y410" s="86" t="s">
        <v>670</v>
      </c>
      <c r="Z410" s="87" t="s">
        <v>677</v>
      </c>
      <c r="AA410" s="51"/>
      <c r="AB410" s="87" t="s">
        <v>73</v>
      </c>
      <c r="AC410" s="88">
        <v>14.722300000000001</v>
      </c>
      <c r="AD410" s="87" t="s">
        <v>90</v>
      </c>
      <c r="AE410" s="51"/>
      <c r="AF410" s="51"/>
      <c r="AG410" s="51"/>
      <c r="AH410" s="85">
        <v>0</v>
      </c>
      <c r="AI410" s="101"/>
      <c r="AJ410" s="86" t="s">
        <v>670</v>
      </c>
      <c r="AK410" s="87" t="s">
        <v>678</v>
      </c>
      <c r="AL410" s="87" t="s">
        <v>679</v>
      </c>
      <c r="AM410" s="87" t="s">
        <v>73</v>
      </c>
      <c r="AN410" s="51"/>
      <c r="AO410" s="51"/>
      <c r="AP410" s="51"/>
      <c r="AQ410" s="51"/>
      <c r="AR410" s="51"/>
      <c r="AS410" s="85">
        <v>7.4800000000000005E-2</v>
      </c>
      <c r="AT410" s="101"/>
      <c r="AU410" s="86" t="s">
        <v>670</v>
      </c>
      <c r="AV410" s="87" t="s">
        <v>683</v>
      </c>
      <c r="AW410" s="51"/>
      <c r="AX410" s="87" t="s">
        <v>73</v>
      </c>
      <c r="AY410" s="88">
        <v>9.4270999999999905</v>
      </c>
      <c r="AZ410" s="51"/>
      <c r="BA410" s="51"/>
      <c r="BB410" s="51"/>
      <c r="BC410" s="51"/>
      <c r="BD410" s="85">
        <v>0</v>
      </c>
      <c r="BE410" s="101"/>
      <c r="BF410" s="101"/>
      <c r="BG410" s="86" t="s">
        <v>670</v>
      </c>
      <c r="BH410" s="87" t="s">
        <v>684</v>
      </c>
      <c r="BI410" s="51"/>
      <c r="BJ410" s="87" t="s">
        <v>73</v>
      </c>
      <c r="BK410" s="88">
        <v>5.9897999999999998</v>
      </c>
      <c r="BL410" s="87" t="s">
        <v>90</v>
      </c>
      <c r="BM410" s="88">
        <v>9</v>
      </c>
      <c r="BN410" s="88">
        <v>2</v>
      </c>
      <c r="BO410" s="87" t="s">
        <v>90</v>
      </c>
      <c r="BP410" s="88">
        <v>0</v>
      </c>
      <c r="BQ410" s="51"/>
      <c r="BR410" s="51"/>
      <c r="BS410" s="87" t="s">
        <v>670</v>
      </c>
      <c r="BT410" s="87" t="s">
        <v>675</v>
      </c>
      <c r="BU410" s="87" t="s">
        <v>682</v>
      </c>
      <c r="BV410" s="87" t="s">
        <v>73</v>
      </c>
      <c r="BW410" s="51"/>
      <c r="BX410" s="51"/>
      <c r="BY410" s="51"/>
      <c r="BZ410" s="51"/>
      <c r="CA410" s="51"/>
      <c r="CB410" s="88">
        <v>0.14199999999999999</v>
      </c>
      <c r="CC410" s="51"/>
      <c r="CD410" s="51"/>
      <c r="CE410" s="87" t="s">
        <v>493</v>
      </c>
      <c r="CF410" s="87" t="s">
        <v>661</v>
      </c>
      <c r="CG410" s="51"/>
      <c r="CH410" s="87" t="s">
        <v>73</v>
      </c>
      <c r="CI410" s="88">
        <v>31.703900000000001</v>
      </c>
      <c r="CJ410" s="87" t="s">
        <v>184</v>
      </c>
      <c r="CK410" s="88">
        <v>60</v>
      </c>
      <c r="CL410" s="88">
        <v>-50</v>
      </c>
      <c r="CM410" s="87" t="s">
        <v>184</v>
      </c>
      <c r="CN410" s="88">
        <v>0</v>
      </c>
    </row>
    <row r="411" spans="1:92" ht="16.5" customHeight="1">
      <c r="A411" s="100"/>
      <c r="B411" s="101"/>
      <c r="C411" s="210" t="s">
        <v>670</v>
      </c>
      <c r="D411" s="210" t="s">
        <v>677</v>
      </c>
      <c r="E411" s="210"/>
      <c r="F411" s="210"/>
      <c r="G411" s="210" t="s">
        <v>73</v>
      </c>
      <c r="H411" s="210">
        <v>15.2058</v>
      </c>
      <c r="I411" s="210" t="s">
        <v>90</v>
      </c>
      <c r="J411" s="210"/>
      <c r="K411" s="210"/>
      <c r="L411" s="210">
        <v>0</v>
      </c>
      <c r="M411" s="101"/>
      <c r="N411" s="91" t="s">
        <v>670</v>
      </c>
      <c r="O411" s="91" t="s">
        <v>683</v>
      </c>
      <c r="P411" s="78"/>
      <c r="Q411" s="91" t="s">
        <v>73</v>
      </c>
      <c r="R411" s="92">
        <v>9.3802000000000003</v>
      </c>
      <c r="S411" s="78"/>
      <c r="T411" s="78"/>
      <c r="U411" s="78"/>
      <c r="V411" s="78"/>
      <c r="W411" s="92">
        <v>0</v>
      </c>
      <c r="X411" s="78"/>
      <c r="Y411" s="86" t="s">
        <v>670</v>
      </c>
      <c r="Z411" s="87" t="s">
        <v>678</v>
      </c>
      <c r="AA411" s="87" t="s">
        <v>679</v>
      </c>
      <c r="AB411" s="87" t="s">
        <v>73</v>
      </c>
      <c r="AC411" s="51"/>
      <c r="AD411" s="51"/>
      <c r="AE411" s="51"/>
      <c r="AF411" s="51"/>
      <c r="AG411" s="51"/>
      <c r="AH411" s="85">
        <v>7.5899999999999995E-2</v>
      </c>
      <c r="AI411" s="101"/>
      <c r="AJ411" s="86" t="s">
        <v>670</v>
      </c>
      <c r="AK411" s="87" t="s">
        <v>680</v>
      </c>
      <c r="AL411" s="87" t="s">
        <v>681</v>
      </c>
      <c r="AM411" s="87" t="s">
        <v>73</v>
      </c>
      <c r="AN411" s="51"/>
      <c r="AO411" s="51"/>
      <c r="AP411" s="51"/>
      <c r="AQ411" s="51"/>
      <c r="AR411" s="51"/>
      <c r="AS411" s="85">
        <v>5.1900000000000002E-2</v>
      </c>
      <c r="AT411" s="101"/>
      <c r="AU411" s="86" t="s">
        <v>670</v>
      </c>
      <c r="AV411" s="87" t="s">
        <v>684</v>
      </c>
      <c r="AW411" s="51"/>
      <c r="AX411" s="87" t="s">
        <v>73</v>
      </c>
      <c r="AY411" s="88">
        <v>4.5567000000000002</v>
      </c>
      <c r="AZ411" s="87" t="s">
        <v>90</v>
      </c>
      <c r="BA411" s="88">
        <v>9</v>
      </c>
      <c r="BB411" s="88">
        <v>2</v>
      </c>
      <c r="BC411" s="87" t="s">
        <v>90</v>
      </c>
      <c r="BD411" s="85">
        <v>0</v>
      </c>
      <c r="BE411" s="101"/>
      <c r="BF411" s="101"/>
      <c r="BG411" s="86" t="s">
        <v>685</v>
      </c>
      <c r="BH411" s="51"/>
      <c r="BI411" s="51"/>
      <c r="BJ411" s="51"/>
      <c r="BK411" s="51"/>
      <c r="BL411" s="51"/>
      <c r="BM411" s="51"/>
      <c r="BN411" s="51"/>
      <c r="BO411" s="51"/>
      <c r="BP411" s="88">
        <v>4.9000000000000002E-2</v>
      </c>
      <c r="BQ411" s="51"/>
      <c r="BR411" s="51"/>
      <c r="BS411" s="87" t="s">
        <v>670</v>
      </c>
      <c r="BT411" s="87" t="s">
        <v>683</v>
      </c>
      <c r="BU411" s="51"/>
      <c r="BV411" s="87" t="s">
        <v>73</v>
      </c>
      <c r="BW411" s="88">
        <v>8.8937000000000008</v>
      </c>
      <c r="BX411" s="51"/>
      <c r="BY411" s="51"/>
      <c r="BZ411" s="51"/>
      <c r="CA411" s="51"/>
      <c r="CB411" s="88">
        <v>0</v>
      </c>
      <c r="CC411" s="51"/>
      <c r="CD411" s="51"/>
      <c r="CE411" s="87" t="s">
        <v>493</v>
      </c>
      <c r="CF411" s="87" t="s">
        <v>662</v>
      </c>
      <c r="CG411" s="51"/>
      <c r="CH411" s="87" t="s">
        <v>73</v>
      </c>
      <c r="CI411" s="88">
        <v>31.703900000000001</v>
      </c>
      <c r="CJ411" s="87" t="s">
        <v>184</v>
      </c>
      <c r="CK411" s="88">
        <v>60</v>
      </c>
      <c r="CL411" s="88">
        <v>-50</v>
      </c>
      <c r="CM411" s="87" t="s">
        <v>184</v>
      </c>
      <c r="CN411" s="88">
        <v>0</v>
      </c>
    </row>
    <row r="412" spans="1:92" ht="16.5" customHeight="1">
      <c r="A412" s="100"/>
      <c r="B412" s="101"/>
      <c r="C412" s="210" t="s">
        <v>670</v>
      </c>
      <c r="D412" s="210" t="s">
        <v>678</v>
      </c>
      <c r="E412" s="210" t="s">
        <v>679</v>
      </c>
      <c r="F412" s="210"/>
      <c r="G412" s="210" t="s">
        <v>73</v>
      </c>
      <c r="H412" s="210"/>
      <c r="I412" s="210"/>
      <c r="J412" s="210"/>
      <c r="K412" s="210"/>
      <c r="L412" s="210">
        <v>7.3999999999999996E-2</v>
      </c>
      <c r="M412" s="101"/>
      <c r="N412" s="91" t="s">
        <v>670</v>
      </c>
      <c r="O412" s="91" t="s">
        <v>684</v>
      </c>
      <c r="P412" s="78"/>
      <c r="Q412" s="91" t="s">
        <v>73</v>
      </c>
      <c r="R412" s="92">
        <v>5.2102000000000004</v>
      </c>
      <c r="S412" s="91" t="s">
        <v>90</v>
      </c>
      <c r="T412" s="92">
        <v>9</v>
      </c>
      <c r="U412" s="92">
        <v>2</v>
      </c>
      <c r="V412" s="91" t="s">
        <v>90</v>
      </c>
      <c r="W412" s="92">
        <v>0</v>
      </c>
      <c r="X412" s="78"/>
      <c r="Y412" s="86" t="s">
        <v>670</v>
      </c>
      <c r="Z412" s="87" t="s">
        <v>680</v>
      </c>
      <c r="AA412" s="87" t="s">
        <v>681</v>
      </c>
      <c r="AB412" s="87" t="s">
        <v>73</v>
      </c>
      <c r="AC412" s="51"/>
      <c r="AD412" s="51"/>
      <c r="AE412" s="51"/>
      <c r="AF412" s="51"/>
      <c r="AG412" s="51"/>
      <c r="AH412" s="85">
        <v>5.5E-2</v>
      </c>
      <c r="AI412" s="101"/>
      <c r="AJ412" s="86" t="s">
        <v>670</v>
      </c>
      <c r="AK412" s="87" t="s">
        <v>675</v>
      </c>
      <c r="AL412" s="87" t="s">
        <v>682</v>
      </c>
      <c r="AM412" s="87" t="s">
        <v>73</v>
      </c>
      <c r="AN412" s="51"/>
      <c r="AO412" s="51"/>
      <c r="AP412" s="51"/>
      <c r="AQ412" s="51"/>
      <c r="AR412" s="51"/>
      <c r="AS412" s="85">
        <v>0.14169999999999999</v>
      </c>
      <c r="AT412" s="101"/>
      <c r="AU412" s="86" t="s">
        <v>685</v>
      </c>
      <c r="AV412" s="51"/>
      <c r="AW412" s="51"/>
      <c r="AX412" s="51"/>
      <c r="AY412" s="51"/>
      <c r="AZ412" s="51"/>
      <c r="BA412" s="51"/>
      <c r="BB412" s="51"/>
      <c r="BC412" s="51"/>
      <c r="BD412" s="85">
        <v>4.9099999999999998E-2</v>
      </c>
      <c r="BE412" s="101"/>
      <c r="BF412" s="101"/>
      <c r="BG412" s="86" t="s">
        <v>685</v>
      </c>
      <c r="BH412" s="87" t="s">
        <v>686</v>
      </c>
      <c r="BI412" s="87" t="s">
        <v>687</v>
      </c>
      <c r="BJ412" s="87" t="s">
        <v>73</v>
      </c>
      <c r="BK412" s="51"/>
      <c r="BL412" s="51"/>
      <c r="BM412" s="51"/>
      <c r="BN412" s="51"/>
      <c r="BO412" s="51"/>
      <c r="BP412" s="88">
        <v>4.6899999999999997E-2</v>
      </c>
      <c r="BQ412" s="51"/>
      <c r="BR412" s="51"/>
      <c r="BS412" s="87" t="s">
        <v>670</v>
      </c>
      <c r="BT412" s="87" t="s">
        <v>684</v>
      </c>
      <c r="BU412" s="51"/>
      <c r="BV412" s="87" t="s">
        <v>73</v>
      </c>
      <c r="BW412" s="88">
        <v>6.0308000000000002</v>
      </c>
      <c r="BX412" s="87" t="s">
        <v>90</v>
      </c>
      <c r="BY412" s="51"/>
      <c r="BZ412" s="51"/>
      <c r="CA412" s="87" t="s">
        <v>90</v>
      </c>
      <c r="CB412" s="88">
        <v>0</v>
      </c>
      <c r="CC412" s="51"/>
      <c r="CD412" s="51"/>
      <c r="CE412" s="87" t="s">
        <v>493</v>
      </c>
      <c r="CF412" s="87" t="s">
        <v>663</v>
      </c>
      <c r="CG412" s="51"/>
      <c r="CH412" s="87" t="s">
        <v>73</v>
      </c>
      <c r="CI412" s="88">
        <v>1790.2279000000001</v>
      </c>
      <c r="CJ412" s="87" t="s">
        <v>184</v>
      </c>
      <c r="CK412" s="88">
        <v>1868.75</v>
      </c>
      <c r="CL412" s="88">
        <v>1690.78</v>
      </c>
      <c r="CM412" s="87" t="s">
        <v>184</v>
      </c>
      <c r="CN412" s="88">
        <v>0</v>
      </c>
    </row>
    <row r="413" spans="1:92" ht="16.5" customHeight="1">
      <c r="A413" s="100"/>
      <c r="B413" s="101"/>
      <c r="C413" s="210" t="s">
        <v>670</v>
      </c>
      <c r="D413" s="210" t="s">
        <v>680</v>
      </c>
      <c r="E413" s="210" t="s">
        <v>681</v>
      </c>
      <c r="F413" s="210"/>
      <c r="G413" s="210" t="s">
        <v>73</v>
      </c>
      <c r="H413" s="210"/>
      <c r="I413" s="210"/>
      <c r="J413" s="210"/>
      <c r="K413" s="210"/>
      <c r="L413" s="210">
        <v>5.5599999999999997E-2</v>
      </c>
      <c r="M413" s="101"/>
      <c r="N413" s="91" t="s">
        <v>685</v>
      </c>
      <c r="O413" s="78"/>
      <c r="P413" s="78"/>
      <c r="Q413" s="78"/>
      <c r="R413" s="78"/>
      <c r="S413" s="78"/>
      <c r="T413" s="78"/>
      <c r="U413" s="78"/>
      <c r="V413" s="78"/>
      <c r="W413" s="92">
        <v>4.8099999999999997E-2</v>
      </c>
      <c r="X413" s="78"/>
      <c r="Y413" s="86" t="s">
        <v>670</v>
      </c>
      <c r="Z413" s="87" t="s">
        <v>675</v>
      </c>
      <c r="AA413" s="87" t="s">
        <v>682</v>
      </c>
      <c r="AB413" s="87" t="s">
        <v>73</v>
      </c>
      <c r="AC413" s="51"/>
      <c r="AD413" s="51"/>
      <c r="AE413" s="51"/>
      <c r="AF413" s="51"/>
      <c r="AG413" s="51"/>
      <c r="AH413" s="85">
        <v>0.14199999999999999</v>
      </c>
      <c r="AI413" s="101"/>
      <c r="AJ413" s="86" t="s">
        <v>670</v>
      </c>
      <c r="AK413" s="87" t="s">
        <v>683</v>
      </c>
      <c r="AL413" s="51"/>
      <c r="AM413" s="87" t="s">
        <v>73</v>
      </c>
      <c r="AN413" s="88">
        <v>9.3508999999999904</v>
      </c>
      <c r="AO413" s="51"/>
      <c r="AP413" s="51"/>
      <c r="AQ413" s="51"/>
      <c r="AR413" s="51"/>
      <c r="AS413" s="85">
        <v>0</v>
      </c>
      <c r="AT413" s="101"/>
      <c r="AU413" s="86" t="s">
        <v>685</v>
      </c>
      <c r="AV413" s="87" t="s">
        <v>686</v>
      </c>
      <c r="AW413" s="87" t="s">
        <v>687</v>
      </c>
      <c r="AX413" s="87" t="s">
        <v>73</v>
      </c>
      <c r="AY413" s="51"/>
      <c r="AZ413" s="51"/>
      <c r="BA413" s="51"/>
      <c r="BB413" s="51"/>
      <c r="BC413" s="51"/>
      <c r="BD413" s="85">
        <v>4.6899999999999997E-2</v>
      </c>
      <c r="BE413" s="101"/>
      <c r="BF413" s="101"/>
      <c r="BG413" s="86" t="s">
        <v>688</v>
      </c>
      <c r="BH413" s="51"/>
      <c r="BI413" s="51"/>
      <c r="BJ413" s="51"/>
      <c r="BK413" s="51"/>
      <c r="BL413" s="51"/>
      <c r="BM413" s="51"/>
      <c r="BN413" s="51"/>
      <c r="BO413" s="51"/>
      <c r="BP413" s="88">
        <v>0.31140000000000001</v>
      </c>
      <c r="BQ413" s="51"/>
      <c r="BR413" s="51"/>
      <c r="BS413" s="87" t="s">
        <v>685</v>
      </c>
      <c r="BT413" s="51"/>
      <c r="BU413" s="51"/>
      <c r="BV413" s="51"/>
      <c r="BW413" s="51"/>
      <c r="BX413" s="51"/>
      <c r="BY413" s="51"/>
      <c r="BZ413" s="51"/>
      <c r="CA413" s="51"/>
      <c r="CB413" s="88">
        <v>4.8800000000000003E-2</v>
      </c>
      <c r="CC413" s="51"/>
      <c r="CD413" s="51"/>
      <c r="CE413" s="87" t="s">
        <v>493</v>
      </c>
      <c r="CF413" s="87" t="s">
        <v>664</v>
      </c>
      <c r="CG413" s="51"/>
      <c r="CH413" s="87" t="s">
        <v>73</v>
      </c>
      <c r="CI413" s="88">
        <v>31.703900000000001</v>
      </c>
      <c r="CJ413" s="87" t="s">
        <v>184</v>
      </c>
      <c r="CK413" s="88">
        <v>1900</v>
      </c>
      <c r="CL413" s="88">
        <v>-50</v>
      </c>
      <c r="CM413" s="87" t="s">
        <v>184</v>
      </c>
      <c r="CN413" s="88">
        <v>0</v>
      </c>
    </row>
    <row r="414" spans="1:92" ht="16.5" customHeight="1">
      <c r="A414" s="100"/>
      <c r="B414" s="101"/>
      <c r="C414" s="210" t="s">
        <v>670</v>
      </c>
      <c r="D414" s="210" t="s">
        <v>675</v>
      </c>
      <c r="E414" s="210" t="s">
        <v>682</v>
      </c>
      <c r="F414" s="210"/>
      <c r="G414" s="210" t="s">
        <v>73</v>
      </c>
      <c r="H414" s="210"/>
      <c r="I414" s="210"/>
      <c r="J414" s="210"/>
      <c r="K414" s="210"/>
      <c r="L414" s="210">
        <v>0.1424</v>
      </c>
      <c r="M414" s="101"/>
      <c r="N414" s="91" t="s">
        <v>685</v>
      </c>
      <c r="O414" s="91" t="s">
        <v>686</v>
      </c>
      <c r="P414" s="91" t="s">
        <v>687</v>
      </c>
      <c r="Q414" s="91" t="s">
        <v>73</v>
      </c>
      <c r="R414" s="78"/>
      <c r="S414" s="78"/>
      <c r="T414" s="78"/>
      <c r="U414" s="78"/>
      <c r="V414" s="78"/>
      <c r="W414" s="92">
        <v>4.58E-2</v>
      </c>
      <c r="X414" s="78"/>
      <c r="Y414" s="86" t="s">
        <v>670</v>
      </c>
      <c r="Z414" s="87" t="s">
        <v>683</v>
      </c>
      <c r="AA414" s="51"/>
      <c r="AB414" s="87" t="s">
        <v>73</v>
      </c>
      <c r="AC414" s="88">
        <v>8.7619000000000007</v>
      </c>
      <c r="AD414" s="51"/>
      <c r="AE414" s="51"/>
      <c r="AF414" s="51"/>
      <c r="AG414" s="51"/>
      <c r="AH414" s="85">
        <v>0</v>
      </c>
      <c r="AI414" s="101"/>
      <c r="AJ414" s="86" t="s">
        <v>670</v>
      </c>
      <c r="AK414" s="87" t="s">
        <v>684</v>
      </c>
      <c r="AL414" s="51"/>
      <c r="AM414" s="87" t="s">
        <v>73</v>
      </c>
      <c r="AN414" s="88">
        <v>5.4827000000000004</v>
      </c>
      <c r="AO414" s="87" t="s">
        <v>90</v>
      </c>
      <c r="AP414" s="88">
        <v>9</v>
      </c>
      <c r="AQ414" s="88">
        <v>2</v>
      </c>
      <c r="AR414" s="87" t="s">
        <v>90</v>
      </c>
      <c r="AS414" s="85">
        <v>0</v>
      </c>
      <c r="AT414" s="101"/>
      <c r="AU414" s="86" t="s">
        <v>688</v>
      </c>
      <c r="AV414" s="51"/>
      <c r="AW414" s="51"/>
      <c r="AX414" s="51"/>
      <c r="AY414" s="51"/>
      <c r="AZ414" s="51"/>
      <c r="BA414" s="51"/>
      <c r="BB414" s="51"/>
      <c r="BC414" s="51"/>
      <c r="BD414" s="85">
        <v>0.2999</v>
      </c>
      <c r="BE414" s="101"/>
      <c r="BF414" s="101"/>
      <c r="BG414" s="86" t="s">
        <v>688</v>
      </c>
      <c r="BH414" s="87" t="s">
        <v>689</v>
      </c>
      <c r="BI414" s="87" t="s">
        <v>690</v>
      </c>
      <c r="BJ414" s="87" t="s">
        <v>73</v>
      </c>
      <c r="BK414" s="51"/>
      <c r="BL414" s="51"/>
      <c r="BM414" s="51"/>
      <c r="BN414" s="51"/>
      <c r="BO414" s="51"/>
      <c r="BP414" s="88">
        <v>0.30890000000000001</v>
      </c>
      <c r="BQ414" s="51"/>
      <c r="BR414" s="51"/>
      <c r="BS414" s="87" t="s">
        <v>685</v>
      </c>
      <c r="BT414" s="87" t="s">
        <v>686</v>
      </c>
      <c r="BU414" s="87" t="s">
        <v>687</v>
      </c>
      <c r="BV414" s="87" t="s">
        <v>73</v>
      </c>
      <c r="BW414" s="51"/>
      <c r="BX414" s="51"/>
      <c r="BY414" s="51"/>
      <c r="BZ414" s="51"/>
      <c r="CA414" s="51"/>
      <c r="CB414" s="88">
        <v>4.6699999999999998E-2</v>
      </c>
      <c r="CC414" s="51"/>
      <c r="CD414" s="51"/>
      <c r="CE414" s="87" t="s">
        <v>493</v>
      </c>
      <c r="CF414" s="87" t="s">
        <v>665</v>
      </c>
      <c r="CG414" s="51"/>
      <c r="CH414" s="87" t="s">
        <v>73</v>
      </c>
      <c r="CI414" s="88">
        <v>1349.4562000000001</v>
      </c>
      <c r="CJ414" s="87" t="s">
        <v>184</v>
      </c>
      <c r="CK414" s="88">
        <v>1900</v>
      </c>
      <c r="CL414" s="88">
        <v>-50</v>
      </c>
      <c r="CM414" s="87" t="s">
        <v>184</v>
      </c>
      <c r="CN414" s="88">
        <v>0</v>
      </c>
    </row>
    <row r="415" spans="1:92" ht="16.5" customHeight="1">
      <c r="A415" s="100"/>
      <c r="B415" s="101"/>
      <c r="C415" s="210" t="s">
        <v>670</v>
      </c>
      <c r="D415" s="210" t="s">
        <v>683</v>
      </c>
      <c r="E415" s="210"/>
      <c r="F415" s="210"/>
      <c r="G415" s="210" t="s">
        <v>73</v>
      </c>
      <c r="H415" s="210">
        <v>9.2248999999999999</v>
      </c>
      <c r="I415" s="210"/>
      <c r="J415" s="210"/>
      <c r="K415" s="210"/>
      <c r="L415" s="210">
        <v>0</v>
      </c>
      <c r="M415" s="101"/>
      <c r="N415" s="91" t="s">
        <v>688</v>
      </c>
      <c r="O415" s="78"/>
      <c r="P415" s="78"/>
      <c r="Q415" s="78"/>
      <c r="R415" s="78"/>
      <c r="S415" s="78"/>
      <c r="T415" s="78"/>
      <c r="U415" s="78"/>
      <c r="V415" s="78"/>
      <c r="W415" s="92">
        <v>0.10580000000000001</v>
      </c>
      <c r="X415" s="78"/>
      <c r="Y415" s="86" t="s">
        <v>670</v>
      </c>
      <c r="Z415" s="87" t="s">
        <v>684</v>
      </c>
      <c r="AA415" s="51"/>
      <c r="AB415" s="87" t="s">
        <v>73</v>
      </c>
      <c r="AC415" s="88">
        <v>5.9603999999999999</v>
      </c>
      <c r="AD415" s="87" t="s">
        <v>90</v>
      </c>
      <c r="AE415" s="88">
        <v>9</v>
      </c>
      <c r="AF415" s="88">
        <v>2</v>
      </c>
      <c r="AG415" s="87" t="s">
        <v>90</v>
      </c>
      <c r="AH415" s="85">
        <v>0</v>
      </c>
      <c r="AI415" s="101"/>
      <c r="AJ415" s="86" t="s">
        <v>685</v>
      </c>
      <c r="AK415" s="51"/>
      <c r="AL415" s="51"/>
      <c r="AM415" s="51"/>
      <c r="AN415" s="51"/>
      <c r="AO415" s="51"/>
      <c r="AP415" s="51"/>
      <c r="AQ415" s="51"/>
      <c r="AR415" s="51"/>
      <c r="AS415" s="85">
        <v>4.9200000000000001E-2</v>
      </c>
      <c r="AT415" s="101"/>
      <c r="AU415" s="86" t="s">
        <v>688</v>
      </c>
      <c r="AV415" s="87" t="s">
        <v>689</v>
      </c>
      <c r="AW415" s="87" t="s">
        <v>690</v>
      </c>
      <c r="AX415" s="87" t="s">
        <v>73</v>
      </c>
      <c r="AY415" s="51"/>
      <c r="AZ415" s="51"/>
      <c r="BA415" s="51"/>
      <c r="BB415" s="51"/>
      <c r="BC415" s="51"/>
      <c r="BD415" s="85">
        <v>0.29759999999999998</v>
      </c>
      <c r="BE415" s="101"/>
      <c r="BF415" s="101"/>
      <c r="BG415" s="86" t="s">
        <v>688</v>
      </c>
      <c r="BH415" s="87" t="s">
        <v>691</v>
      </c>
      <c r="BI415" s="51"/>
      <c r="BJ415" s="87" t="s">
        <v>73</v>
      </c>
      <c r="BK415" s="51"/>
      <c r="BL415" s="51"/>
      <c r="BM415" s="51"/>
      <c r="BN415" s="51"/>
      <c r="BO415" s="51"/>
      <c r="BP415" s="88">
        <v>0</v>
      </c>
      <c r="BQ415" s="51"/>
      <c r="BR415" s="51"/>
      <c r="BS415" s="87" t="s">
        <v>688</v>
      </c>
      <c r="BT415" s="51"/>
      <c r="BU415" s="51"/>
      <c r="BV415" s="51"/>
      <c r="BW415" s="51"/>
      <c r="BX415" s="51"/>
      <c r="BY415" s="51"/>
      <c r="BZ415" s="51"/>
      <c r="CA415" s="51"/>
      <c r="CB415" s="88">
        <v>0.2984</v>
      </c>
      <c r="CC415" s="51"/>
      <c r="CD415" s="51"/>
      <c r="CE415" s="87" t="s">
        <v>493</v>
      </c>
      <c r="CF415" s="87" t="s">
        <v>666</v>
      </c>
      <c r="CG415" s="51"/>
      <c r="CH415" s="87" t="s">
        <v>73</v>
      </c>
      <c r="CI415" s="88">
        <v>31.703900000000001</v>
      </c>
      <c r="CJ415" s="87" t="s">
        <v>184</v>
      </c>
      <c r="CK415" s="51"/>
      <c r="CL415" s="51"/>
      <c r="CM415" s="87" t="s">
        <v>184</v>
      </c>
      <c r="CN415" s="88">
        <v>0</v>
      </c>
    </row>
    <row r="416" spans="1:92" ht="16.5" customHeight="1">
      <c r="A416" s="100"/>
      <c r="B416" s="101"/>
      <c r="C416" s="210" t="s">
        <v>670</v>
      </c>
      <c r="D416" s="210" t="s">
        <v>684</v>
      </c>
      <c r="E416" s="210"/>
      <c r="F416" s="210"/>
      <c r="G416" s="210" t="s">
        <v>73</v>
      </c>
      <c r="H416" s="210">
        <v>5.9809000000000001</v>
      </c>
      <c r="I416" s="210" t="s">
        <v>90</v>
      </c>
      <c r="J416" s="210">
        <v>9</v>
      </c>
      <c r="K416" s="210">
        <v>2</v>
      </c>
      <c r="L416" s="210">
        <v>0</v>
      </c>
      <c r="M416" s="101"/>
      <c r="N416" s="91" t="s">
        <v>688</v>
      </c>
      <c r="O416" s="91" t="s">
        <v>689</v>
      </c>
      <c r="P416" s="91" t="s">
        <v>690</v>
      </c>
      <c r="Q416" s="91" t="s">
        <v>73</v>
      </c>
      <c r="R416" s="78"/>
      <c r="S416" s="78"/>
      <c r="T416" s="78"/>
      <c r="U416" s="78"/>
      <c r="V416" s="78"/>
      <c r="W416" s="92">
        <v>0.1021</v>
      </c>
      <c r="X416" s="78"/>
      <c r="Y416" s="86" t="s">
        <v>685</v>
      </c>
      <c r="Z416" s="51"/>
      <c r="AA416" s="51"/>
      <c r="AB416" s="51"/>
      <c r="AC416" s="51"/>
      <c r="AD416" s="51"/>
      <c r="AE416" s="51"/>
      <c r="AF416" s="51"/>
      <c r="AG416" s="51"/>
      <c r="AH416" s="85">
        <v>5.0299999999999997E-2</v>
      </c>
      <c r="AI416" s="101"/>
      <c r="AJ416" s="86" t="s">
        <v>685</v>
      </c>
      <c r="AK416" s="87" t="s">
        <v>686</v>
      </c>
      <c r="AL416" s="87" t="s">
        <v>687</v>
      </c>
      <c r="AM416" s="87" t="s">
        <v>73</v>
      </c>
      <c r="AN416" s="51"/>
      <c r="AO416" s="51"/>
      <c r="AP416" s="51"/>
      <c r="AQ416" s="51"/>
      <c r="AR416" s="51"/>
      <c r="AS416" s="85">
        <v>4.6899999999999997E-2</v>
      </c>
      <c r="AT416" s="101"/>
      <c r="AU416" s="86" t="s">
        <v>688</v>
      </c>
      <c r="AV416" s="87" t="s">
        <v>691</v>
      </c>
      <c r="AW416" s="51"/>
      <c r="AX416" s="87" t="s">
        <v>73</v>
      </c>
      <c r="AY416" s="51"/>
      <c r="AZ416" s="51"/>
      <c r="BA416" s="51"/>
      <c r="BB416" s="51"/>
      <c r="BC416" s="51"/>
      <c r="BD416" s="85">
        <v>0</v>
      </c>
      <c r="BE416" s="101"/>
      <c r="BF416" s="101"/>
      <c r="BG416" s="86" t="s">
        <v>692</v>
      </c>
      <c r="BH416" s="51"/>
      <c r="BI416" s="51"/>
      <c r="BJ416" s="51"/>
      <c r="BK416" s="51"/>
      <c r="BL416" s="51"/>
      <c r="BM416" s="51"/>
      <c r="BN416" s="51"/>
      <c r="BO416" s="51"/>
      <c r="BP416" s="88">
        <v>0.1221</v>
      </c>
      <c r="BQ416" s="51"/>
      <c r="BR416" s="51"/>
      <c r="BS416" s="87" t="s">
        <v>688</v>
      </c>
      <c r="BT416" s="87" t="s">
        <v>689</v>
      </c>
      <c r="BU416" s="87" t="s">
        <v>690</v>
      </c>
      <c r="BV416" s="87" t="s">
        <v>73</v>
      </c>
      <c r="BW416" s="51"/>
      <c r="BX416" s="51"/>
      <c r="BY416" s="51"/>
      <c r="BZ416" s="51"/>
      <c r="CA416" s="51"/>
      <c r="CB416" s="88">
        <v>0.29620000000000002</v>
      </c>
      <c r="CC416" s="51"/>
      <c r="CD416" s="51"/>
      <c r="CE416" s="87" t="s">
        <v>493</v>
      </c>
      <c r="CF416" s="87" t="s">
        <v>667</v>
      </c>
      <c r="CG416" s="51"/>
      <c r="CH416" s="87" t="s">
        <v>73</v>
      </c>
      <c r="CI416" s="88">
        <v>31.703900000000001</v>
      </c>
      <c r="CJ416" s="87" t="s">
        <v>184</v>
      </c>
      <c r="CK416" s="51"/>
      <c r="CL416" s="51"/>
      <c r="CM416" s="87" t="s">
        <v>184</v>
      </c>
      <c r="CN416" s="88">
        <v>0</v>
      </c>
    </row>
    <row r="417" spans="1:92" ht="16.5" customHeight="1">
      <c r="A417" s="100"/>
      <c r="B417" s="101"/>
      <c r="C417" s="210" t="s">
        <v>685</v>
      </c>
      <c r="D417" s="210"/>
      <c r="E417" s="210"/>
      <c r="F417" s="210"/>
      <c r="G417" s="210"/>
      <c r="H417" s="210"/>
      <c r="I417" s="210"/>
      <c r="J417" s="210"/>
      <c r="K417" s="210"/>
      <c r="L417" s="210">
        <v>4.8500000000000001E-2</v>
      </c>
      <c r="M417" s="101"/>
      <c r="N417" s="91" t="s">
        <v>688</v>
      </c>
      <c r="O417" s="91" t="s">
        <v>691</v>
      </c>
      <c r="P417" s="78"/>
      <c r="Q417" s="91" t="s">
        <v>73</v>
      </c>
      <c r="R417" s="78"/>
      <c r="S417" s="78"/>
      <c r="T417" s="78"/>
      <c r="U417" s="78"/>
      <c r="V417" s="78"/>
      <c r="W417" s="92">
        <v>0</v>
      </c>
      <c r="X417" s="78"/>
      <c r="Y417" s="86" t="s">
        <v>685</v>
      </c>
      <c r="Z417" s="87" t="s">
        <v>686</v>
      </c>
      <c r="AA417" s="87" t="s">
        <v>687</v>
      </c>
      <c r="AB417" s="87" t="s">
        <v>73</v>
      </c>
      <c r="AC417" s="51"/>
      <c r="AD417" s="51"/>
      <c r="AE417" s="51"/>
      <c r="AF417" s="51"/>
      <c r="AG417" s="51"/>
      <c r="AH417" s="85">
        <v>4.8000000000000001E-2</v>
      </c>
      <c r="AI417" s="101"/>
      <c r="AJ417" s="86" t="s">
        <v>688</v>
      </c>
      <c r="AK417" s="51"/>
      <c r="AL417" s="51"/>
      <c r="AM417" s="51"/>
      <c r="AN417" s="51"/>
      <c r="AO417" s="51"/>
      <c r="AP417" s="51"/>
      <c r="AQ417" s="51"/>
      <c r="AR417" s="51"/>
      <c r="AS417" s="85">
        <v>0.30070000000000002</v>
      </c>
      <c r="AT417" s="101"/>
      <c r="AU417" s="86" t="s">
        <v>692</v>
      </c>
      <c r="AV417" s="51"/>
      <c r="AW417" s="51"/>
      <c r="AX417" s="51"/>
      <c r="AY417" s="51"/>
      <c r="AZ417" s="51"/>
      <c r="BA417" s="51"/>
      <c r="BB417" s="51"/>
      <c r="BC417" s="51"/>
      <c r="BD417" s="85">
        <v>0.1196</v>
      </c>
      <c r="BE417" s="101"/>
      <c r="BF417" s="101"/>
      <c r="BG417" s="86" t="s">
        <v>692</v>
      </c>
      <c r="BH417" s="87" t="s">
        <v>693</v>
      </c>
      <c r="BI417" s="87" t="s">
        <v>694</v>
      </c>
      <c r="BJ417" s="87" t="s">
        <v>73</v>
      </c>
      <c r="BK417" s="51"/>
      <c r="BL417" s="51"/>
      <c r="BM417" s="51"/>
      <c r="BN417" s="51"/>
      <c r="BO417" s="51"/>
      <c r="BP417" s="88">
        <v>5.74E-2</v>
      </c>
      <c r="BQ417" s="51"/>
      <c r="BR417" s="51"/>
      <c r="BS417" s="87" t="s">
        <v>688</v>
      </c>
      <c r="BT417" s="87" t="s">
        <v>691</v>
      </c>
      <c r="BU417" s="51"/>
      <c r="BV417" s="87" t="s">
        <v>73</v>
      </c>
      <c r="BW417" s="51"/>
      <c r="BX417" s="51"/>
      <c r="BY417" s="51"/>
      <c r="BZ417" s="51"/>
      <c r="CA417" s="51"/>
      <c r="CB417" s="88">
        <v>0</v>
      </c>
      <c r="CC417" s="51"/>
      <c r="CD417" s="51"/>
      <c r="CE417" s="87" t="s">
        <v>493</v>
      </c>
      <c r="CF417" s="87" t="s">
        <v>668</v>
      </c>
      <c r="CG417" s="87" t="s">
        <v>669</v>
      </c>
      <c r="CH417" s="87" t="s">
        <v>73</v>
      </c>
      <c r="CI417" s="51"/>
      <c r="CJ417" s="51"/>
      <c r="CK417" s="51"/>
      <c r="CL417" s="51"/>
      <c r="CM417" s="51"/>
      <c r="CN417" s="88">
        <v>3.09E-2</v>
      </c>
    </row>
    <row r="418" spans="1:92" ht="16.5" customHeight="1">
      <c r="A418" s="100"/>
      <c r="B418" s="101"/>
      <c r="C418" s="210" t="s">
        <v>685</v>
      </c>
      <c r="D418" s="210" t="s">
        <v>686</v>
      </c>
      <c r="E418" s="210" t="s">
        <v>687</v>
      </c>
      <c r="F418" s="210"/>
      <c r="G418" s="210" t="s">
        <v>73</v>
      </c>
      <c r="H418" s="210"/>
      <c r="I418" s="210"/>
      <c r="J418" s="210"/>
      <c r="K418" s="210"/>
      <c r="L418" s="210">
        <v>4.6399999999999997E-2</v>
      </c>
      <c r="M418" s="101"/>
      <c r="N418" s="91" t="s">
        <v>692</v>
      </c>
      <c r="O418" s="78"/>
      <c r="P418" s="78"/>
      <c r="Q418" s="78"/>
      <c r="R418" s="78"/>
      <c r="S418" s="78"/>
      <c r="T418" s="78"/>
      <c r="U418" s="78"/>
      <c r="V418" s="78"/>
      <c r="W418" s="92">
        <v>5.5399999999999998E-2</v>
      </c>
      <c r="X418" s="78"/>
      <c r="Y418" s="86" t="s">
        <v>688</v>
      </c>
      <c r="Z418" s="51"/>
      <c r="AA418" s="51"/>
      <c r="AB418" s="51"/>
      <c r="AC418" s="51"/>
      <c r="AD418" s="51"/>
      <c r="AE418" s="51"/>
      <c r="AF418" s="51"/>
      <c r="AG418" s="51"/>
      <c r="AH418" s="85">
        <v>0.29749999999999999</v>
      </c>
      <c r="AI418" s="101"/>
      <c r="AJ418" s="86" t="s">
        <v>688</v>
      </c>
      <c r="AK418" s="87" t="s">
        <v>689</v>
      </c>
      <c r="AL418" s="87" t="s">
        <v>690</v>
      </c>
      <c r="AM418" s="87" t="s">
        <v>73</v>
      </c>
      <c r="AN418" s="51"/>
      <c r="AO418" s="51"/>
      <c r="AP418" s="51"/>
      <c r="AQ418" s="51"/>
      <c r="AR418" s="51"/>
      <c r="AS418" s="85">
        <v>0.29830000000000001</v>
      </c>
      <c r="AT418" s="101"/>
      <c r="AU418" s="86" t="s">
        <v>692</v>
      </c>
      <c r="AV418" s="87" t="s">
        <v>693</v>
      </c>
      <c r="AW418" s="87" t="s">
        <v>694</v>
      </c>
      <c r="AX418" s="87" t="s">
        <v>73</v>
      </c>
      <c r="AY418" s="51"/>
      <c r="AZ418" s="51"/>
      <c r="BA418" s="51"/>
      <c r="BB418" s="51"/>
      <c r="BC418" s="51"/>
      <c r="BD418" s="85">
        <v>5.67E-2</v>
      </c>
      <c r="BE418" s="101"/>
      <c r="BF418" s="101"/>
      <c r="BG418" s="86" t="s">
        <v>692</v>
      </c>
      <c r="BH418" s="87" t="s">
        <v>695</v>
      </c>
      <c r="BI418" s="51"/>
      <c r="BJ418" s="87" t="s">
        <v>73</v>
      </c>
      <c r="BK418" s="51"/>
      <c r="BL418" s="51"/>
      <c r="BM418" s="51"/>
      <c r="BN418" s="51"/>
      <c r="BO418" s="51"/>
      <c r="BP418" s="88">
        <v>0</v>
      </c>
      <c r="BQ418" s="51"/>
      <c r="BR418" s="51"/>
      <c r="BS418" s="87" t="s">
        <v>692</v>
      </c>
      <c r="BT418" s="51"/>
      <c r="BU418" s="51"/>
      <c r="BV418" s="51"/>
      <c r="BW418" s="51"/>
      <c r="BX418" s="51"/>
      <c r="BY418" s="51"/>
      <c r="BZ418" s="51"/>
      <c r="CA418" s="51"/>
      <c r="CB418" s="88">
        <v>0.123</v>
      </c>
      <c r="CC418" s="51"/>
      <c r="CD418" s="51"/>
      <c r="CE418" s="87" t="s">
        <v>696</v>
      </c>
      <c r="CF418" s="51"/>
      <c r="CG418" s="51"/>
      <c r="CH418" s="51"/>
      <c r="CI418" s="51"/>
      <c r="CJ418" s="51"/>
      <c r="CK418" s="51"/>
      <c r="CL418" s="51"/>
      <c r="CM418" s="51"/>
      <c r="CN418" s="88">
        <v>8.6555</v>
      </c>
    </row>
    <row r="419" spans="1:92" ht="16.5" customHeight="1">
      <c r="A419" s="100"/>
      <c r="B419" s="101"/>
      <c r="C419" s="210" t="s">
        <v>688</v>
      </c>
      <c r="D419" s="210"/>
      <c r="E419" s="210"/>
      <c r="F419" s="210"/>
      <c r="G419" s="210"/>
      <c r="H419" s="210"/>
      <c r="I419" s="210"/>
      <c r="J419" s="210"/>
      <c r="K419" s="210"/>
      <c r="L419" s="210">
        <v>0.31030000000000002</v>
      </c>
      <c r="M419" s="101"/>
      <c r="N419" s="91" t="s">
        <v>692</v>
      </c>
      <c r="O419" s="91" t="s">
        <v>693</v>
      </c>
      <c r="P419" s="91" t="s">
        <v>694</v>
      </c>
      <c r="Q419" s="91" t="s">
        <v>73</v>
      </c>
      <c r="R419" s="78"/>
      <c r="S419" s="78"/>
      <c r="T419" s="78"/>
      <c r="U419" s="78"/>
      <c r="V419" s="78"/>
      <c r="W419" s="92">
        <v>5.3400000000000003E-2</v>
      </c>
      <c r="X419" s="78"/>
      <c r="Y419" s="86" t="s">
        <v>688</v>
      </c>
      <c r="Z419" s="87" t="s">
        <v>689</v>
      </c>
      <c r="AA419" s="87" t="s">
        <v>690</v>
      </c>
      <c r="AB419" s="87" t="s">
        <v>73</v>
      </c>
      <c r="AC419" s="51"/>
      <c r="AD419" s="51"/>
      <c r="AE419" s="51"/>
      <c r="AF419" s="51"/>
      <c r="AG419" s="51"/>
      <c r="AH419" s="85">
        <v>0.29530000000000001</v>
      </c>
      <c r="AI419" s="101"/>
      <c r="AJ419" s="86" t="s">
        <v>688</v>
      </c>
      <c r="AK419" s="87" t="s">
        <v>691</v>
      </c>
      <c r="AL419" s="51"/>
      <c r="AM419" s="87" t="s">
        <v>73</v>
      </c>
      <c r="AN419" s="51"/>
      <c r="AO419" s="51"/>
      <c r="AP419" s="51"/>
      <c r="AQ419" s="51"/>
      <c r="AR419" s="51"/>
      <c r="AS419" s="85">
        <v>0</v>
      </c>
      <c r="AT419" s="101"/>
      <c r="AU419" s="86" t="s">
        <v>692</v>
      </c>
      <c r="AV419" s="87" t="s">
        <v>695</v>
      </c>
      <c r="AW419" s="51"/>
      <c r="AX419" s="87" t="s">
        <v>73</v>
      </c>
      <c r="AY419" s="51"/>
      <c r="AZ419" s="51"/>
      <c r="BA419" s="51"/>
      <c r="BB419" s="51"/>
      <c r="BC419" s="51"/>
      <c r="BD419" s="85">
        <v>0</v>
      </c>
      <c r="BE419" s="101"/>
      <c r="BF419" s="101"/>
      <c r="BG419" s="86" t="s">
        <v>692</v>
      </c>
      <c r="BH419" s="87" t="s">
        <v>697</v>
      </c>
      <c r="BI419" s="87" t="s">
        <v>694</v>
      </c>
      <c r="BJ419" s="87" t="s">
        <v>73</v>
      </c>
      <c r="BK419" s="51"/>
      <c r="BL419" s="51"/>
      <c r="BM419" s="51"/>
      <c r="BN419" s="51"/>
      <c r="BO419" s="51"/>
      <c r="BP419" s="88">
        <v>5.9799999999999999E-2</v>
      </c>
      <c r="BQ419" s="51"/>
      <c r="BR419" s="51"/>
      <c r="BS419" s="87" t="s">
        <v>692</v>
      </c>
      <c r="BT419" s="87" t="s">
        <v>693</v>
      </c>
      <c r="BU419" s="87" t="s">
        <v>694</v>
      </c>
      <c r="BV419" s="87" t="s">
        <v>73</v>
      </c>
      <c r="BW419" s="51"/>
      <c r="BX419" s="51"/>
      <c r="BY419" s="51"/>
      <c r="BZ419" s="51"/>
      <c r="CA419" s="51"/>
      <c r="CB419" s="88">
        <v>5.7799999999999997E-2</v>
      </c>
      <c r="CC419" s="51"/>
      <c r="CD419" s="51"/>
      <c r="CE419" s="87" t="s">
        <v>696</v>
      </c>
      <c r="CF419" s="87" t="s">
        <v>671</v>
      </c>
      <c r="CG419" s="87" t="s">
        <v>672</v>
      </c>
      <c r="CH419" s="87" t="s">
        <v>73</v>
      </c>
      <c r="CI419" s="51"/>
      <c r="CJ419" s="51"/>
      <c r="CK419" s="51"/>
      <c r="CL419" s="51"/>
      <c r="CM419" s="51"/>
      <c r="CN419" s="88">
        <v>0.77729999999999999</v>
      </c>
    </row>
    <row r="420" spans="1:92" ht="16.5" customHeight="1">
      <c r="A420" s="100"/>
      <c r="B420" s="101"/>
      <c r="C420" s="210" t="s">
        <v>688</v>
      </c>
      <c r="D420" s="210" t="s">
        <v>689</v>
      </c>
      <c r="E420" s="210" t="s">
        <v>690</v>
      </c>
      <c r="F420" s="210"/>
      <c r="G420" s="210" t="s">
        <v>73</v>
      </c>
      <c r="H420" s="210"/>
      <c r="I420" s="210"/>
      <c r="J420" s="210"/>
      <c r="K420" s="210"/>
      <c r="L420" s="210">
        <v>0.30809999999999998</v>
      </c>
      <c r="M420" s="101"/>
      <c r="N420" s="91" t="s">
        <v>692</v>
      </c>
      <c r="O420" s="91" t="s">
        <v>698</v>
      </c>
      <c r="P420" s="78"/>
      <c r="Q420" s="91" t="s">
        <v>73</v>
      </c>
      <c r="R420" s="78"/>
      <c r="S420" s="78"/>
      <c r="T420" s="78"/>
      <c r="U420" s="78"/>
      <c r="V420" s="78"/>
      <c r="W420" s="92">
        <v>0</v>
      </c>
      <c r="X420" s="78"/>
      <c r="Y420" s="86" t="s">
        <v>688</v>
      </c>
      <c r="Z420" s="87" t="s">
        <v>691</v>
      </c>
      <c r="AA420" s="51"/>
      <c r="AB420" s="87" t="s">
        <v>73</v>
      </c>
      <c r="AC420" s="51"/>
      <c r="AD420" s="51"/>
      <c r="AE420" s="51"/>
      <c r="AF420" s="51"/>
      <c r="AG420" s="51"/>
      <c r="AH420" s="85">
        <v>0</v>
      </c>
      <c r="AI420" s="101"/>
      <c r="AJ420" s="86" t="s">
        <v>692</v>
      </c>
      <c r="AK420" s="51"/>
      <c r="AL420" s="51"/>
      <c r="AM420" s="51"/>
      <c r="AN420" s="51"/>
      <c r="AO420" s="51"/>
      <c r="AP420" s="51"/>
      <c r="AQ420" s="51"/>
      <c r="AR420" s="51"/>
      <c r="AS420" s="85">
        <v>0.1245</v>
      </c>
      <c r="AT420" s="101"/>
      <c r="AU420" s="86" t="s">
        <v>692</v>
      </c>
      <c r="AV420" s="87" t="s">
        <v>697</v>
      </c>
      <c r="AW420" s="87" t="s">
        <v>694</v>
      </c>
      <c r="AX420" s="87" t="s">
        <v>73</v>
      </c>
      <c r="AY420" s="51"/>
      <c r="AZ420" s="51"/>
      <c r="BA420" s="51"/>
      <c r="BB420" s="51"/>
      <c r="BC420" s="51"/>
      <c r="BD420" s="85">
        <v>5.7799999999999997E-2</v>
      </c>
      <c r="BE420" s="101"/>
      <c r="BF420" s="101"/>
      <c r="BG420" s="86" t="s">
        <v>692</v>
      </c>
      <c r="BH420" s="87" t="s">
        <v>699</v>
      </c>
      <c r="BI420" s="51"/>
      <c r="BJ420" s="87" t="s">
        <v>73</v>
      </c>
      <c r="BK420" s="51"/>
      <c r="BL420" s="51"/>
      <c r="BM420" s="51"/>
      <c r="BN420" s="51"/>
      <c r="BO420" s="51"/>
      <c r="BP420" s="88">
        <v>0</v>
      </c>
      <c r="BQ420" s="51"/>
      <c r="BR420" s="51"/>
      <c r="BS420" s="87" t="s">
        <v>692</v>
      </c>
      <c r="BT420" s="87" t="s">
        <v>695</v>
      </c>
      <c r="BU420" s="51"/>
      <c r="BV420" s="87" t="s">
        <v>73</v>
      </c>
      <c r="BW420" s="51"/>
      <c r="BX420" s="51"/>
      <c r="BY420" s="51"/>
      <c r="BZ420" s="51"/>
      <c r="CA420" s="51"/>
      <c r="CB420" s="88">
        <v>0</v>
      </c>
      <c r="CC420" s="51"/>
      <c r="CD420" s="51"/>
      <c r="CE420" s="87" t="s">
        <v>696</v>
      </c>
      <c r="CF420" s="87" t="s">
        <v>673</v>
      </c>
      <c r="CG420" s="87" t="s">
        <v>674</v>
      </c>
      <c r="CH420" s="87" t="s">
        <v>73</v>
      </c>
      <c r="CI420" s="51"/>
      <c r="CJ420" s="51"/>
      <c r="CK420" s="51"/>
      <c r="CL420" s="51"/>
      <c r="CM420" s="51"/>
      <c r="CN420" s="88">
        <v>7.4574999999999996</v>
      </c>
    </row>
    <row r="421" spans="1:92" ht="16.5" customHeight="1">
      <c r="A421" s="100"/>
      <c r="B421" s="101"/>
      <c r="C421" s="210" t="s">
        <v>688</v>
      </c>
      <c r="D421" s="210" t="s">
        <v>20821</v>
      </c>
      <c r="E421" s="210" t="s">
        <v>50</v>
      </c>
      <c r="F421" s="210"/>
      <c r="G421" s="210" t="s">
        <v>73</v>
      </c>
      <c r="H421" s="210"/>
      <c r="I421" s="210"/>
      <c r="J421" s="210"/>
      <c r="K421" s="210"/>
      <c r="L421" s="210">
        <v>0</v>
      </c>
      <c r="M421" s="101"/>
      <c r="N421" s="91" t="s">
        <v>700</v>
      </c>
      <c r="O421" s="78"/>
      <c r="P421" s="78"/>
      <c r="Q421" s="78"/>
      <c r="R421" s="78"/>
      <c r="S421" s="78"/>
      <c r="T421" s="78"/>
      <c r="U421" s="78"/>
      <c r="V421" s="78"/>
      <c r="W421" s="92">
        <v>5.5199999999999999E-2</v>
      </c>
      <c r="X421" s="78"/>
      <c r="Y421" s="86" t="s">
        <v>692</v>
      </c>
      <c r="Z421" s="51"/>
      <c r="AA421" s="51"/>
      <c r="AB421" s="51"/>
      <c r="AC421" s="51"/>
      <c r="AD421" s="51"/>
      <c r="AE421" s="51"/>
      <c r="AF421" s="51"/>
      <c r="AG421" s="51"/>
      <c r="AH421" s="85">
        <v>0.1303</v>
      </c>
      <c r="AI421" s="101"/>
      <c r="AJ421" s="86" t="s">
        <v>692</v>
      </c>
      <c r="AK421" s="87" t="s">
        <v>693</v>
      </c>
      <c r="AL421" s="87" t="s">
        <v>694</v>
      </c>
      <c r="AM421" s="87" t="s">
        <v>73</v>
      </c>
      <c r="AN421" s="51"/>
      <c r="AO421" s="51"/>
      <c r="AP421" s="51"/>
      <c r="AQ421" s="51"/>
      <c r="AR421" s="51"/>
      <c r="AS421" s="85">
        <v>5.8500000000000003E-2</v>
      </c>
      <c r="AT421" s="101"/>
      <c r="AU421" s="86" t="s">
        <v>692</v>
      </c>
      <c r="AV421" s="87" t="s">
        <v>699</v>
      </c>
      <c r="AW421" s="51"/>
      <c r="AX421" s="87" t="s">
        <v>73</v>
      </c>
      <c r="AY421" s="51"/>
      <c r="AZ421" s="51"/>
      <c r="BA421" s="51"/>
      <c r="BB421" s="51"/>
      <c r="BC421" s="51"/>
      <c r="BD421" s="85">
        <v>0</v>
      </c>
      <c r="BE421" s="101"/>
      <c r="BF421" s="101"/>
      <c r="BG421" s="86" t="s">
        <v>692</v>
      </c>
      <c r="BH421" s="87" t="s">
        <v>701</v>
      </c>
      <c r="BI421" s="51"/>
      <c r="BJ421" s="87" t="s">
        <v>73</v>
      </c>
      <c r="BK421" s="51"/>
      <c r="BL421" s="51"/>
      <c r="BM421" s="51"/>
      <c r="BN421" s="51"/>
      <c r="BO421" s="51"/>
      <c r="BP421" s="88">
        <v>0</v>
      </c>
      <c r="BQ421" s="51"/>
      <c r="BR421" s="51"/>
      <c r="BS421" s="87" t="s">
        <v>692</v>
      </c>
      <c r="BT421" s="87" t="s">
        <v>697</v>
      </c>
      <c r="BU421" s="87" t="s">
        <v>694</v>
      </c>
      <c r="BV421" s="87" t="s">
        <v>73</v>
      </c>
      <c r="BW421" s="51"/>
      <c r="BX421" s="51"/>
      <c r="BY421" s="51"/>
      <c r="BZ421" s="51"/>
      <c r="CA421" s="51"/>
      <c r="CB421" s="88">
        <v>5.9799999999999999E-2</v>
      </c>
      <c r="CC421" s="51"/>
      <c r="CD421" s="51"/>
      <c r="CE421" s="87" t="s">
        <v>696</v>
      </c>
      <c r="CF421" s="87" t="s">
        <v>675</v>
      </c>
      <c r="CG421" s="87" t="s">
        <v>676</v>
      </c>
      <c r="CH421" s="87" t="s">
        <v>73</v>
      </c>
      <c r="CI421" s="51"/>
      <c r="CJ421" s="51"/>
      <c r="CK421" s="51"/>
      <c r="CL421" s="51"/>
      <c r="CM421" s="51"/>
      <c r="CN421" s="88">
        <v>0.1414</v>
      </c>
    </row>
    <row r="422" spans="1:92" ht="16.5" customHeight="1">
      <c r="A422" s="100"/>
      <c r="B422" s="101"/>
      <c r="C422" s="210" t="s">
        <v>692</v>
      </c>
      <c r="D422" s="210"/>
      <c r="E422" s="210"/>
      <c r="F422" s="210"/>
      <c r="G422" s="210"/>
      <c r="H422" s="210"/>
      <c r="I422" s="210"/>
      <c r="J422" s="210"/>
      <c r="K422" s="210"/>
      <c r="L422" s="210">
        <v>0.1227</v>
      </c>
      <c r="M422" s="101"/>
      <c r="N422" s="91" t="s">
        <v>700</v>
      </c>
      <c r="O422" s="91" t="s">
        <v>697</v>
      </c>
      <c r="P422" s="91" t="s">
        <v>702</v>
      </c>
      <c r="Q422" s="91" t="s">
        <v>73</v>
      </c>
      <c r="R422" s="78"/>
      <c r="S422" s="78"/>
      <c r="T422" s="78"/>
      <c r="U422" s="78"/>
      <c r="V422" s="78"/>
      <c r="W422" s="92">
        <v>5.1700000000000003E-2</v>
      </c>
      <c r="X422" s="78"/>
      <c r="Y422" s="86" t="s">
        <v>692</v>
      </c>
      <c r="Z422" s="87" t="s">
        <v>693</v>
      </c>
      <c r="AA422" s="87" t="s">
        <v>694</v>
      </c>
      <c r="AB422" s="87" t="s">
        <v>73</v>
      </c>
      <c r="AC422" s="51"/>
      <c r="AD422" s="51"/>
      <c r="AE422" s="51"/>
      <c r="AF422" s="51"/>
      <c r="AG422" s="51"/>
      <c r="AH422" s="85">
        <v>6.0699999999999997E-2</v>
      </c>
      <c r="AI422" s="101"/>
      <c r="AJ422" s="86" t="s">
        <v>692</v>
      </c>
      <c r="AK422" s="87" t="s">
        <v>695</v>
      </c>
      <c r="AL422" s="51"/>
      <c r="AM422" s="87" t="s">
        <v>73</v>
      </c>
      <c r="AN422" s="51"/>
      <c r="AO422" s="51"/>
      <c r="AP422" s="51"/>
      <c r="AQ422" s="51"/>
      <c r="AR422" s="51"/>
      <c r="AS422" s="85">
        <v>0</v>
      </c>
      <c r="AT422" s="101"/>
      <c r="AU422" s="86" t="s">
        <v>692</v>
      </c>
      <c r="AV422" s="87" t="s">
        <v>701</v>
      </c>
      <c r="AW422" s="51"/>
      <c r="AX422" s="87" t="s">
        <v>73</v>
      </c>
      <c r="AY422" s="51"/>
      <c r="AZ422" s="51"/>
      <c r="BA422" s="51"/>
      <c r="BB422" s="51"/>
      <c r="BC422" s="51"/>
      <c r="BD422" s="85">
        <v>0</v>
      </c>
      <c r="BE422" s="101"/>
      <c r="BF422" s="101"/>
      <c r="BG422" s="86" t="s">
        <v>692</v>
      </c>
      <c r="BH422" s="87" t="s">
        <v>703</v>
      </c>
      <c r="BI422" s="51"/>
      <c r="BJ422" s="87" t="s">
        <v>73</v>
      </c>
      <c r="BK422" s="51"/>
      <c r="BL422" s="51"/>
      <c r="BM422" s="51"/>
      <c r="BN422" s="51"/>
      <c r="BO422" s="51"/>
      <c r="BP422" s="88">
        <v>0</v>
      </c>
      <c r="BQ422" s="51"/>
      <c r="BR422" s="51"/>
      <c r="BS422" s="87" t="s">
        <v>692</v>
      </c>
      <c r="BT422" s="87" t="s">
        <v>699</v>
      </c>
      <c r="BU422" s="51"/>
      <c r="BV422" s="87" t="s">
        <v>73</v>
      </c>
      <c r="BW422" s="51"/>
      <c r="BX422" s="51"/>
      <c r="BY422" s="51"/>
      <c r="BZ422" s="51"/>
      <c r="CA422" s="51"/>
      <c r="CB422" s="88">
        <v>0</v>
      </c>
      <c r="CC422" s="51"/>
      <c r="CD422" s="51"/>
      <c r="CE422" s="87" t="s">
        <v>696</v>
      </c>
      <c r="CF422" s="87" t="s">
        <v>677</v>
      </c>
      <c r="CG422" s="51"/>
      <c r="CH422" s="87" t="s">
        <v>73</v>
      </c>
      <c r="CI422" s="88">
        <v>14.0512</v>
      </c>
      <c r="CJ422" s="87" t="s">
        <v>90</v>
      </c>
      <c r="CK422" s="51"/>
      <c r="CL422" s="51"/>
      <c r="CM422" s="51"/>
      <c r="CN422" s="88">
        <v>0</v>
      </c>
    </row>
    <row r="423" spans="1:92" ht="16.5" customHeight="1">
      <c r="A423" s="100"/>
      <c r="B423" s="101"/>
      <c r="C423" s="210" t="s">
        <v>692</v>
      </c>
      <c r="D423" s="210" t="s">
        <v>693</v>
      </c>
      <c r="E423" s="210" t="s">
        <v>694</v>
      </c>
      <c r="F423" s="210"/>
      <c r="G423" s="210" t="s">
        <v>73</v>
      </c>
      <c r="H423" s="210"/>
      <c r="I423" s="210"/>
      <c r="J423" s="210"/>
      <c r="K423" s="210"/>
      <c r="L423" s="210">
        <v>5.7599999999999998E-2</v>
      </c>
      <c r="M423" s="101"/>
      <c r="N423" s="91" t="s">
        <v>700</v>
      </c>
      <c r="O423" s="91" t="s">
        <v>704</v>
      </c>
      <c r="P423" s="78"/>
      <c r="Q423" s="91" t="s">
        <v>73</v>
      </c>
      <c r="R423" s="78"/>
      <c r="S423" s="78"/>
      <c r="T423" s="78"/>
      <c r="U423" s="78"/>
      <c r="V423" s="78"/>
      <c r="W423" s="92">
        <v>0</v>
      </c>
      <c r="X423" s="78"/>
      <c r="Y423" s="86" t="s">
        <v>692</v>
      </c>
      <c r="Z423" s="87" t="s">
        <v>695</v>
      </c>
      <c r="AA423" s="51"/>
      <c r="AB423" s="87" t="s">
        <v>73</v>
      </c>
      <c r="AC423" s="51"/>
      <c r="AD423" s="51"/>
      <c r="AE423" s="51"/>
      <c r="AF423" s="51"/>
      <c r="AG423" s="51"/>
      <c r="AH423" s="85">
        <v>0</v>
      </c>
      <c r="AI423" s="101"/>
      <c r="AJ423" s="86" t="s">
        <v>692</v>
      </c>
      <c r="AK423" s="87" t="s">
        <v>697</v>
      </c>
      <c r="AL423" s="87" t="s">
        <v>694</v>
      </c>
      <c r="AM423" s="87" t="s">
        <v>73</v>
      </c>
      <c r="AN423" s="51"/>
      <c r="AO423" s="51"/>
      <c r="AP423" s="51"/>
      <c r="AQ423" s="51"/>
      <c r="AR423" s="51"/>
      <c r="AS423" s="85">
        <v>5.8599999999999999E-2</v>
      </c>
      <c r="AT423" s="101"/>
      <c r="AU423" s="86" t="s">
        <v>692</v>
      </c>
      <c r="AV423" s="87" t="s">
        <v>703</v>
      </c>
      <c r="AW423" s="51"/>
      <c r="AX423" s="87" t="s">
        <v>73</v>
      </c>
      <c r="AY423" s="51"/>
      <c r="AZ423" s="51"/>
      <c r="BA423" s="51"/>
      <c r="BB423" s="51"/>
      <c r="BC423" s="51"/>
      <c r="BD423" s="85">
        <v>0</v>
      </c>
      <c r="BE423" s="101"/>
      <c r="BF423" s="101"/>
      <c r="BG423" s="86" t="s">
        <v>692</v>
      </c>
      <c r="BH423" s="87" t="s">
        <v>705</v>
      </c>
      <c r="BI423" s="51"/>
      <c r="BJ423" s="87" t="s">
        <v>73</v>
      </c>
      <c r="BK423" s="51"/>
      <c r="BL423" s="51"/>
      <c r="BM423" s="51"/>
      <c r="BN423" s="51"/>
      <c r="BO423" s="51"/>
      <c r="BP423" s="88">
        <v>0</v>
      </c>
      <c r="BQ423" s="51"/>
      <c r="BR423" s="51"/>
      <c r="BS423" s="87" t="s">
        <v>692</v>
      </c>
      <c r="BT423" s="87" t="s">
        <v>701</v>
      </c>
      <c r="BU423" s="51"/>
      <c r="BV423" s="87" t="s">
        <v>73</v>
      </c>
      <c r="BW423" s="51"/>
      <c r="BX423" s="51"/>
      <c r="BY423" s="51"/>
      <c r="BZ423" s="51"/>
      <c r="CA423" s="51"/>
      <c r="CB423" s="88">
        <v>0</v>
      </c>
      <c r="CC423" s="51"/>
      <c r="CD423" s="51"/>
      <c r="CE423" s="87" t="s">
        <v>696</v>
      </c>
      <c r="CF423" s="87" t="s">
        <v>678</v>
      </c>
      <c r="CG423" s="87" t="s">
        <v>679</v>
      </c>
      <c r="CH423" s="87" t="s">
        <v>73</v>
      </c>
      <c r="CI423" s="51"/>
      <c r="CJ423" s="51"/>
      <c r="CK423" s="51"/>
      <c r="CL423" s="51"/>
      <c r="CM423" s="51"/>
      <c r="CN423" s="88">
        <v>7.2900000000000006E-2</v>
      </c>
    </row>
    <row r="424" spans="1:92" ht="16.5" customHeight="1">
      <c r="A424" s="100"/>
      <c r="B424" s="101"/>
      <c r="C424" s="210" t="s">
        <v>692</v>
      </c>
      <c r="D424" s="210" t="s">
        <v>695</v>
      </c>
      <c r="E424" s="210"/>
      <c r="F424" s="210"/>
      <c r="G424" s="210" t="s">
        <v>73</v>
      </c>
      <c r="H424" s="210"/>
      <c r="I424" s="210"/>
      <c r="J424" s="210"/>
      <c r="K424" s="210"/>
      <c r="L424" s="210">
        <v>0</v>
      </c>
      <c r="M424" s="101"/>
      <c r="N424" s="91" t="s">
        <v>700</v>
      </c>
      <c r="O424" s="91" t="s">
        <v>706</v>
      </c>
      <c r="P424" s="78"/>
      <c r="Q424" s="91" t="s">
        <v>73</v>
      </c>
      <c r="R424" s="78"/>
      <c r="S424" s="78"/>
      <c r="T424" s="78"/>
      <c r="U424" s="78"/>
      <c r="V424" s="78"/>
      <c r="W424" s="92">
        <v>0</v>
      </c>
      <c r="X424" s="78"/>
      <c r="Y424" s="86" t="s">
        <v>692</v>
      </c>
      <c r="Z424" s="87" t="s">
        <v>697</v>
      </c>
      <c r="AA424" s="87" t="s">
        <v>694</v>
      </c>
      <c r="AB424" s="87" t="s">
        <v>73</v>
      </c>
      <c r="AC424" s="51"/>
      <c r="AD424" s="51"/>
      <c r="AE424" s="51"/>
      <c r="AF424" s="51"/>
      <c r="AG424" s="51"/>
      <c r="AH424" s="85">
        <v>6.4399999999999999E-2</v>
      </c>
      <c r="AI424" s="101"/>
      <c r="AJ424" s="86" t="s">
        <v>692</v>
      </c>
      <c r="AK424" s="87" t="s">
        <v>699</v>
      </c>
      <c r="AL424" s="51"/>
      <c r="AM424" s="87" t="s">
        <v>73</v>
      </c>
      <c r="AN424" s="51"/>
      <c r="AO424" s="51"/>
      <c r="AP424" s="51"/>
      <c r="AQ424" s="51"/>
      <c r="AR424" s="51"/>
      <c r="AS424" s="85">
        <v>0</v>
      </c>
      <c r="AT424" s="101"/>
      <c r="AU424" s="86" t="s">
        <v>692</v>
      </c>
      <c r="AV424" s="87" t="s">
        <v>707</v>
      </c>
      <c r="AW424" s="51"/>
      <c r="AX424" s="87" t="s">
        <v>73</v>
      </c>
      <c r="AY424" s="51"/>
      <c r="AZ424" s="51"/>
      <c r="BA424" s="51"/>
      <c r="BB424" s="51"/>
      <c r="BC424" s="51"/>
      <c r="BD424" s="85">
        <v>0</v>
      </c>
      <c r="BE424" s="101"/>
      <c r="BF424" s="101"/>
      <c r="BG424" s="86" t="s">
        <v>700</v>
      </c>
      <c r="BH424" s="51"/>
      <c r="BI424" s="51"/>
      <c r="BJ424" s="51"/>
      <c r="BK424" s="51"/>
      <c r="BL424" s="51"/>
      <c r="BM424" s="51"/>
      <c r="BN424" s="51"/>
      <c r="BO424" s="51"/>
      <c r="BP424" s="88">
        <v>2.0000000000000001E-4</v>
      </c>
      <c r="BQ424" s="51"/>
      <c r="BR424" s="51"/>
      <c r="BS424" s="87" t="s">
        <v>692</v>
      </c>
      <c r="BT424" s="87" t="s">
        <v>703</v>
      </c>
      <c r="BU424" s="51"/>
      <c r="BV424" s="87" t="s">
        <v>73</v>
      </c>
      <c r="BW424" s="51"/>
      <c r="BX424" s="51"/>
      <c r="BY424" s="51"/>
      <c r="BZ424" s="51"/>
      <c r="CA424" s="51"/>
      <c r="CB424" s="88">
        <v>0</v>
      </c>
      <c r="CC424" s="51"/>
      <c r="CD424" s="51"/>
      <c r="CE424" s="87" t="s">
        <v>696</v>
      </c>
      <c r="CF424" s="87" t="s">
        <v>680</v>
      </c>
      <c r="CG424" s="87" t="s">
        <v>681</v>
      </c>
      <c r="CH424" s="87" t="s">
        <v>73</v>
      </c>
      <c r="CI424" s="51"/>
      <c r="CJ424" s="51"/>
      <c r="CK424" s="51"/>
      <c r="CL424" s="51"/>
      <c r="CM424" s="51"/>
      <c r="CN424" s="88">
        <v>5.0799999999999998E-2</v>
      </c>
    </row>
    <row r="425" spans="1:92" ht="16.5" customHeight="1">
      <c r="A425" s="100"/>
      <c r="B425" s="101"/>
      <c r="C425" s="210" t="s">
        <v>692</v>
      </c>
      <c r="D425" s="210" t="s">
        <v>697</v>
      </c>
      <c r="E425" s="210" t="s">
        <v>694</v>
      </c>
      <c r="F425" s="210"/>
      <c r="G425" s="210" t="s">
        <v>73</v>
      </c>
      <c r="H425" s="210"/>
      <c r="I425" s="210"/>
      <c r="J425" s="210"/>
      <c r="K425" s="210"/>
      <c r="L425" s="210">
        <v>6.0100000000000001E-2</v>
      </c>
      <c r="M425" s="101"/>
      <c r="N425" s="91" t="s">
        <v>700</v>
      </c>
      <c r="O425" s="91" t="s">
        <v>708</v>
      </c>
      <c r="P425" s="78"/>
      <c r="Q425" s="91" t="s">
        <v>73</v>
      </c>
      <c r="R425" s="78"/>
      <c r="S425" s="78"/>
      <c r="T425" s="78"/>
      <c r="U425" s="78"/>
      <c r="V425" s="78"/>
      <c r="W425" s="92">
        <v>0</v>
      </c>
      <c r="X425" s="78"/>
      <c r="Y425" s="86" t="s">
        <v>692</v>
      </c>
      <c r="Z425" s="87" t="s">
        <v>699</v>
      </c>
      <c r="AA425" s="51"/>
      <c r="AB425" s="87" t="s">
        <v>73</v>
      </c>
      <c r="AC425" s="51"/>
      <c r="AD425" s="51"/>
      <c r="AE425" s="51"/>
      <c r="AF425" s="51"/>
      <c r="AG425" s="51"/>
      <c r="AH425" s="85">
        <v>0</v>
      </c>
      <c r="AI425" s="101"/>
      <c r="AJ425" s="86" t="s">
        <v>692</v>
      </c>
      <c r="AK425" s="87" t="s">
        <v>701</v>
      </c>
      <c r="AL425" s="51"/>
      <c r="AM425" s="87" t="s">
        <v>73</v>
      </c>
      <c r="AN425" s="51"/>
      <c r="AO425" s="51"/>
      <c r="AP425" s="51"/>
      <c r="AQ425" s="51"/>
      <c r="AR425" s="51"/>
      <c r="AS425" s="85">
        <v>0</v>
      </c>
      <c r="AT425" s="101"/>
      <c r="AU425" s="86" t="s">
        <v>700</v>
      </c>
      <c r="AV425" s="51"/>
      <c r="AW425" s="51"/>
      <c r="AX425" s="51"/>
      <c r="AY425" s="51"/>
      <c r="AZ425" s="51"/>
      <c r="BA425" s="51"/>
      <c r="BB425" s="51"/>
      <c r="BC425" s="51"/>
      <c r="BD425" s="85">
        <v>2.9999999999999997E-4</v>
      </c>
      <c r="BE425" s="101"/>
      <c r="BF425" s="101"/>
      <c r="BG425" s="86" t="s">
        <v>700</v>
      </c>
      <c r="BH425" s="87" t="s">
        <v>709</v>
      </c>
      <c r="BI425" s="87" t="s">
        <v>710</v>
      </c>
      <c r="BJ425" s="87" t="s">
        <v>73</v>
      </c>
      <c r="BK425" s="51"/>
      <c r="BL425" s="51"/>
      <c r="BM425" s="51"/>
      <c r="BN425" s="51"/>
      <c r="BO425" s="51"/>
      <c r="BP425" s="88">
        <v>0</v>
      </c>
      <c r="BQ425" s="51"/>
      <c r="BR425" s="51"/>
      <c r="BS425" s="87" t="s">
        <v>692</v>
      </c>
      <c r="BT425" s="87" t="s">
        <v>705</v>
      </c>
      <c r="BU425" s="51"/>
      <c r="BV425" s="87" t="s">
        <v>73</v>
      </c>
      <c r="BW425" s="51"/>
      <c r="BX425" s="51"/>
      <c r="BY425" s="51"/>
      <c r="BZ425" s="51"/>
      <c r="CA425" s="51"/>
      <c r="CB425" s="88">
        <v>0</v>
      </c>
      <c r="CC425" s="51"/>
      <c r="CD425" s="51"/>
      <c r="CE425" s="87" t="s">
        <v>696</v>
      </c>
      <c r="CF425" s="87" t="s">
        <v>675</v>
      </c>
      <c r="CG425" s="87" t="s">
        <v>682</v>
      </c>
      <c r="CH425" s="87" t="s">
        <v>73</v>
      </c>
      <c r="CI425" s="51"/>
      <c r="CJ425" s="51"/>
      <c r="CK425" s="51"/>
      <c r="CL425" s="51"/>
      <c r="CM425" s="51"/>
      <c r="CN425" s="88">
        <v>0.1419</v>
      </c>
    </row>
    <row r="426" spans="1:92" ht="16.5" customHeight="1">
      <c r="A426" s="100"/>
      <c r="B426" s="101"/>
      <c r="C426" s="210" t="s">
        <v>692</v>
      </c>
      <c r="D426" s="210" t="s">
        <v>20822</v>
      </c>
      <c r="E426" s="210" t="s">
        <v>20823</v>
      </c>
      <c r="F426" s="210"/>
      <c r="G426" s="210" t="s">
        <v>73</v>
      </c>
      <c r="H426" s="210"/>
      <c r="I426" s="210"/>
      <c r="J426" s="210"/>
      <c r="K426" s="210"/>
      <c r="L426" s="210">
        <v>0</v>
      </c>
      <c r="M426" s="101"/>
      <c r="N426" s="91" t="s">
        <v>700</v>
      </c>
      <c r="O426" s="91" t="s">
        <v>711</v>
      </c>
      <c r="P426" s="78"/>
      <c r="Q426" s="91" t="s">
        <v>73</v>
      </c>
      <c r="R426" s="78"/>
      <c r="S426" s="78"/>
      <c r="T426" s="78"/>
      <c r="U426" s="78"/>
      <c r="V426" s="78"/>
      <c r="W426" s="92">
        <v>0</v>
      </c>
      <c r="X426" s="78"/>
      <c r="Y426" s="86" t="s">
        <v>692</v>
      </c>
      <c r="Z426" s="87" t="s">
        <v>701</v>
      </c>
      <c r="AA426" s="51"/>
      <c r="AB426" s="87" t="s">
        <v>73</v>
      </c>
      <c r="AC426" s="51"/>
      <c r="AD426" s="51"/>
      <c r="AE426" s="51"/>
      <c r="AF426" s="51"/>
      <c r="AG426" s="51"/>
      <c r="AH426" s="85">
        <v>0</v>
      </c>
      <c r="AI426" s="101"/>
      <c r="AJ426" s="86" t="s">
        <v>692</v>
      </c>
      <c r="AK426" s="87" t="s">
        <v>703</v>
      </c>
      <c r="AL426" s="51"/>
      <c r="AM426" s="87" t="s">
        <v>73</v>
      </c>
      <c r="AN426" s="51"/>
      <c r="AO426" s="51"/>
      <c r="AP426" s="51"/>
      <c r="AQ426" s="51"/>
      <c r="AR426" s="51"/>
      <c r="AS426" s="85">
        <v>0</v>
      </c>
      <c r="AT426" s="101"/>
      <c r="AU426" s="86" t="s">
        <v>700</v>
      </c>
      <c r="AV426" s="87" t="s">
        <v>709</v>
      </c>
      <c r="AW426" s="87" t="s">
        <v>710</v>
      </c>
      <c r="AX426" s="87" t="s">
        <v>73</v>
      </c>
      <c r="AY426" s="51"/>
      <c r="AZ426" s="51"/>
      <c r="BA426" s="51"/>
      <c r="BB426" s="51"/>
      <c r="BC426" s="51"/>
      <c r="BD426" s="85">
        <v>0</v>
      </c>
      <c r="BE426" s="101"/>
      <c r="BF426" s="101"/>
      <c r="BG426" s="86" t="s">
        <v>712</v>
      </c>
      <c r="BH426" s="51"/>
      <c r="BI426" s="51"/>
      <c r="BJ426" s="51"/>
      <c r="BK426" s="51"/>
      <c r="BL426" s="51"/>
      <c r="BM426" s="51"/>
      <c r="BN426" s="51"/>
      <c r="BO426" s="51"/>
      <c r="BP426" s="88">
        <v>0.25090000000000001</v>
      </c>
      <c r="BQ426" s="51"/>
      <c r="BR426" s="51"/>
      <c r="BS426" s="87" t="s">
        <v>700</v>
      </c>
      <c r="BT426" s="51"/>
      <c r="BU426" s="51"/>
      <c r="BV426" s="51"/>
      <c r="BW426" s="51"/>
      <c r="BX426" s="51"/>
      <c r="BY426" s="51"/>
      <c r="BZ426" s="51"/>
      <c r="CA426" s="51"/>
      <c r="CB426" s="88">
        <v>2.0000000000000001E-4</v>
      </c>
      <c r="CC426" s="51"/>
      <c r="CD426" s="51"/>
      <c r="CE426" s="87" t="s">
        <v>696</v>
      </c>
      <c r="CF426" s="87" t="s">
        <v>683</v>
      </c>
      <c r="CG426" s="51"/>
      <c r="CH426" s="87" t="s">
        <v>73</v>
      </c>
      <c r="CI426" s="88">
        <v>9.3361999999999998</v>
      </c>
      <c r="CJ426" s="51"/>
      <c r="CK426" s="51"/>
      <c r="CL426" s="51"/>
      <c r="CM426" s="51"/>
      <c r="CN426" s="88">
        <v>0</v>
      </c>
    </row>
    <row r="427" spans="1:92" ht="16.5" customHeight="1">
      <c r="A427" s="100"/>
      <c r="B427" s="101"/>
      <c r="C427" s="210" t="s">
        <v>692</v>
      </c>
      <c r="D427" s="210" t="s">
        <v>20824</v>
      </c>
      <c r="E427" s="210" t="s">
        <v>20825</v>
      </c>
      <c r="F427" s="210"/>
      <c r="G427" s="210" t="s">
        <v>73</v>
      </c>
      <c r="H427" s="210"/>
      <c r="I427" s="210"/>
      <c r="J427" s="210"/>
      <c r="K427" s="210"/>
      <c r="L427" s="210">
        <v>0</v>
      </c>
      <c r="M427" s="101"/>
      <c r="N427" s="91" t="s">
        <v>712</v>
      </c>
      <c r="O427" s="78"/>
      <c r="P427" s="78"/>
      <c r="Q427" s="78"/>
      <c r="R427" s="78"/>
      <c r="S427" s="78"/>
      <c r="T427" s="78"/>
      <c r="U427" s="78"/>
      <c r="V427" s="78"/>
      <c r="W427" s="92">
        <v>4.0000000000000002E-4</v>
      </c>
      <c r="X427" s="78"/>
      <c r="Y427" s="86" t="s">
        <v>692</v>
      </c>
      <c r="Z427" s="87" t="s">
        <v>703</v>
      </c>
      <c r="AA427" s="51"/>
      <c r="AB427" s="87" t="s">
        <v>73</v>
      </c>
      <c r="AC427" s="51"/>
      <c r="AD427" s="51"/>
      <c r="AE427" s="51"/>
      <c r="AF427" s="51"/>
      <c r="AG427" s="51"/>
      <c r="AH427" s="85">
        <v>0</v>
      </c>
      <c r="AI427" s="101"/>
      <c r="AJ427" s="86" t="s">
        <v>692</v>
      </c>
      <c r="AK427" s="87" t="s">
        <v>713</v>
      </c>
      <c r="AL427" s="51"/>
      <c r="AM427" s="87" t="s">
        <v>73</v>
      </c>
      <c r="AN427" s="51"/>
      <c r="AO427" s="51"/>
      <c r="AP427" s="51"/>
      <c r="AQ427" s="51"/>
      <c r="AR427" s="51"/>
      <c r="AS427" s="85">
        <v>0</v>
      </c>
      <c r="AT427" s="101"/>
      <c r="AU427" s="86" t="s">
        <v>712</v>
      </c>
      <c r="AV427" s="51"/>
      <c r="AW427" s="51"/>
      <c r="AX427" s="51"/>
      <c r="AY427" s="51"/>
      <c r="AZ427" s="51"/>
      <c r="BA427" s="51"/>
      <c r="BB427" s="51"/>
      <c r="BC427" s="51"/>
      <c r="BD427" s="85">
        <v>0.24940000000000001</v>
      </c>
      <c r="BE427" s="101"/>
      <c r="BF427" s="101"/>
      <c r="BG427" s="86" t="s">
        <v>712</v>
      </c>
      <c r="BH427" s="87" t="s">
        <v>714</v>
      </c>
      <c r="BI427" s="87" t="s">
        <v>715</v>
      </c>
      <c r="BJ427" s="87" t="s">
        <v>73</v>
      </c>
      <c r="BK427" s="51"/>
      <c r="BL427" s="51"/>
      <c r="BM427" s="51"/>
      <c r="BN427" s="51"/>
      <c r="BO427" s="51"/>
      <c r="BP427" s="88">
        <v>0.248</v>
      </c>
      <c r="BQ427" s="51"/>
      <c r="BR427" s="51"/>
      <c r="BS427" s="87" t="s">
        <v>700</v>
      </c>
      <c r="BT427" s="87" t="s">
        <v>709</v>
      </c>
      <c r="BU427" s="87" t="s">
        <v>710</v>
      </c>
      <c r="BV427" s="87" t="s">
        <v>73</v>
      </c>
      <c r="BW427" s="51"/>
      <c r="BX427" s="51"/>
      <c r="BY427" s="51"/>
      <c r="BZ427" s="51"/>
      <c r="CA427" s="51"/>
      <c r="CB427" s="88">
        <v>0</v>
      </c>
      <c r="CC427" s="51"/>
      <c r="CD427" s="51"/>
      <c r="CE427" s="87" t="s">
        <v>696</v>
      </c>
      <c r="CF427" s="87" t="s">
        <v>684</v>
      </c>
      <c r="CG427" s="51"/>
      <c r="CH427" s="87" t="s">
        <v>73</v>
      </c>
      <c r="CI427" s="88">
        <v>4.7149999999999999</v>
      </c>
      <c r="CJ427" s="87" t="s">
        <v>90</v>
      </c>
      <c r="CK427" s="88">
        <v>9</v>
      </c>
      <c r="CL427" s="88">
        <v>2</v>
      </c>
      <c r="CM427" s="87" t="s">
        <v>90</v>
      </c>
      <c r="CN427" s="88">
        <v>0</v>
      </c>
    </row>
    <row r="428" spans="1:92" ht="16.5" customHeight="1">
      <c r="A428" s="100"/>
      <c r="B428" s="101"/>
      <c r="C428" s="210" t="s">
        <v>692</v>
      </c>
      <c r="D428" s="210" t="s">
        <v>20826</v>
      </c>
      <c r="E428" s="210" t="s">
        <v>20827</v>
      </c>
      <c r="F428" s="210"/>
      <c r="G428" s="210" t="s">
        <v>73</v>
      </c>
      <c r="H428" s="210"/>
      <c r="I428" s="210"/>
      <c r="J428" s="210"/>
      <c r="K428" s="210"/>
      <c r="L428" s="210">
        <v>0</v>
      </c>
      <c r="M428" s="101"/>
      <c r="N428" s="91" t="s">
        <v>712</v>
      </c>
      <c r="O428" s="91" t="s">
        <v>716</v>
      </c>
      <c r="P428" s="91" t="s">
        <v>717</v>
      </c>
      <c r="Q428" s="91" t="s">
        <v>73</v>
      </c>
      <c r="R428" s="78"/>
      <c r="S428" s="78"/>
      <c r="T428" s="78"/>
      <c r="U428" s="78"/>
      <c r="V428" s="78"/>
      <c r="W428" s="92">
        <v>0</v>
      </c>
      <c r="X428" s="78"/>
      <c r="Y428" s="86" t="s">
        <v>692</v>
      </c>
      <c r="Z428" s="87" t="s">
        <v>713</v>
      </c>
      <c r="AA428" s="51"/>
      <c r="AB428" s="87" t="s">
        <v>73</v>
      </c>
      <c r="AC428" s="51"/>
      <c r="AD428" s="51"/>
      <c r="AE428" s="51"/>
      <c r="AF428" s="51"/>
      <c r="AG428" s="51"/>
      <c r="AH428" s="85">
        <v>0</v>
      </c>
      <c r="AI428" s="101"/>
      <c r="AJ428" s="86" t="s">
        <v>700</v>
      </c>
      <c r="AK428" s="51"/>
      <c r="AL428" s="51"/>
      <c r="AM428" s="51"/>
      <c r="AN428" s="51"/>
      <c r="AO428" s="51"/>
      <c r="AP428" s="51"/>
      <c r="AQ428" s="51"/>
      <c r="AR428" s="51"/>
      <c r="AS428" s="85">
        <v>2.0000000000000001E-4</v>
      </c>
      <c r="AT428" s="101"/>
      <c r="AU428" s="86" t="s">
        <v>712</v>
      </c>
      <c r="AV428" s="87" t="s">
        <v>714</v>
      </c>
      <c r="AW428" s="87" t="s">
        <v>715</v>
      </c>
      <c r="AX428" s="87" t="s">
        <v>73</v>
      </c>
      <c r="AY428" s="51"/>
      <c r="AZ428" s="51"/>
      <c r="BA428" s="51"/>
      <c r="BB428" s="51"/>
      <c r="BC428" s="51"/>
      <c r="BD428" s="85">
        <v>0.2467</v>
      </c>
      <c r="BE428" s="101"/>
      <c r="BF428" s="101"/>
      <c r="BG428" s="86" t="s">
        <v>712</v>
      </c>
      <c r="BH428" s="87" t="s">
        <v>718</v>
      </c>
      <c r="BI428" s="51"/>
      <c r="BJ428" s="87" t="s">
        <v>73</v>
      </c>
      <c r="BK428" s="88">
        <v>24.66</v>
      </c>
      <c r="BL428" s="87" t="s">
        <v>90</v>
      </c>
      <c r="BM428" s="51"/>
      <c r="BN428" s="51"/>
      <c r="BO428" s="51"/>
      <c r="BP428" s="88">
        <v>0</v>
      </c>
      <c r="BQ428" s="51"/>
      <c r="BR428" s="51"/>
      <c r="BS428" s="87" t="s">
        <v>712</v>
      </c>
      <c r="BT428" s="51"/>
      <c r="BU428" s="51"/>
      <c r="BV428" s="51"/>
      <c r="BW428" s="51"/>
      <c r="BX428" s="51"/>
      <c r="BY428" s="51"/>
      <c r="BZ428" s="51"/>
      <c r="CA428" s="51"/>
      <c r="CB428" s="88">
        <v>0.25</v>
      </c>
      <c r="CC428" s="51"/>
      <c r="CD428" s="51"/>
      <c r="CE428" s="87" t="s">
        <v>719</v>
      </c>
      <c r="CF428" s="51"/>
      <c r="CG428" s="51"/>
      <c r="CH428" s="51"/>
      <c r="CI428" s="51"/>
      <c r="CJ428" s="51"/>
      <c r="CK428" s="51"/>
      <c r="CL428" s="51"/>
      <c r="CM428" s="51"/>
      <c r="CN428" s="88">
        <v>5.0299999999999997E-2</v>
      </c>
    </row>
    <row r="429" spans="1:92" ht="16.5" customHeight="1">
      <c r="A429" s="100"/>
      <c r="B429" s="101"/>
      <c r="C429" s="210" t="s">
        <v>692</v>
      </c>
      <c r="D429" s="210" t="s">
        <v>20828</v>
      </c>
      <c r="E429" s="210" t="s">
        <v>20829</v>
      </c>
      <c r="F429" s="210"/>
      <c r="G429" s="210" t="s">
        <v>73</v>
      </c>
      <c r="H429" s="210"/>
      <c r="I429" s="210"/>
      <c r="J429" s="210"/>
      <c r="K429" s="210"/>
      <c r="L429" s="210">
        <v>0</v>
      </c>
      <c r="M429" s="101"/>
      <c r="N429" s="91" t="s">
        <v>720</v>
      </c>
      <c r="O429" s="78"/>
      <c r="P429" s="78"/>
      <c r="Q429" s="78"/>
      <c r="R429" s="78"/>
      <c r="S429" s="78"/>
      <c r="T429" s="78"/>
      <c r="U429" s="78"/>
      <c r="V429" s="78"/>
      <c r="W429" s="92">
        <v>0.29449999999999998</v>
      </c>
      <c r="X429" s="78"/>
      <c r="Y429" s="86" t="s">
        <v>700</v>
      </c>
      <c r="Z429" s="51"/>
      <c r="AA429" s="51"/>
      <c r="AB429" s="51"/>
      <c r="AC429" s="51"/>
      <c r="AD429" s="51"/>
      <c r="AE429" s="51"/>
      <c r="AF429" s="51"/>
      <c r="AG429" s="51"/>
      <c r="AH429" s="85">
        <v>2.9999999999999997E-4</v>
      </c>
      <c r="AI429" s="101"/>
      <c r="AJ429" s="86" t="s">
        <v>700</v>
      </c>
      <c r="AK429" s="87" t="s">
        <v>709</v>
      </c>
      <c r="AL429" s="87" t="s">
        <v>710</v>
      </c>
      <c r="AM429" s="87" t="s">
        <v>73</v>
      </c>
      <c r="AN429" s="51"/>
      <c r="AO429" s="51"/>
      <c r="AP429" s="51"/>
      <c r="AQ429" s="51"/>
      <c r="AR429" s="51"/>
      <c r="AS429" s="85">
        <v>0</v>
      </c>
      <c r="AT429" s="101"/>
      <c r="AU429" s="86" t="s">
        <v>712</v>
      </c>
      <c r="AV429" s="87" t="s">
        <v>718</v>
      </c>
      <c r="AW429" s="51"/>
      <c r="AX429" s="87" t="s">
        <v>73</v>
      </c>
      <c r="AY429" s="88">
        <v>25.219999000000001</v>
      </c>
      <c r="AZ429" s="87" t="s">
        <v>90</v>
      </c>
      <c r="BA429" s="51"/>
      <c r="BB429" s="51"/>
      <c r="BC429" s="51"/>
      <c r="BD429" s="85">
        <v>0</v>
      </c>
      <c r="BE429" s="101"/>
      <c r="BF429" s="101"/>
      <c r="BG429" s="86" t="s">
        <v>712</v>
      </c>
      <c r="BH429" s="87" t="s">
        <v>721</v>
      </c>
      <c r="BI429" s="51"/>
      <c r="BJ429" s="87" t="s">
        <v>73</v>
      </c>
      <c r="BK429" s="88">
        <v>24.67</v>
      </c>
      <c r="BL429" s="87" t="s">
        <v>90</v>
      </c>
      <c r="BM429" s="51"/>
      <c r="BN429" s="51"/>
      <c r="BO429" s="51"/>
      <c r="BP429" s="88">
        <v>0</v>
      </c>
      <c r="BQ429" s="51"/>
      <c r="BR429" s="51"/>
      <c r="BS429" s="87" t="s">
        <v>712</v>
      </c>
      <c r="BT429" s="87" t="s">
        <v>714</v>
      </c>
      <c r="BU429" s="87" t="s">
        <v>715</v>
      </c>
      <c r="BV429" s="87" t="s">
        <v>73</v>
      </c>
      <c r="BW429" s="51"/>
      <c r="BX429" s="51"/>
      <c r="BY429" s="51"/>
      <c r="BZ429" s="51"/>
      <c r="CA429" s="51"/>
      <c r="CB429" s="88">
        <v>0.24740000000000001</v>
      </c>
      <c r="CC429" s="51"/>
      <c r="CD429" s="51"/>
      <c r="CE429" s="87" t="s">
        <v>719</v>
      </c>
      <c r="CF429" s="87" t="s">
        <v>686</v>
      </c>
      <c r="CG429" s="87" t="s">
        <v>687</v>
      </c>
      <c r="CH429" s="87" t="s">
        <v>73</v>
      </c>
      <c r="CI429" s="51"/>
      <c r="CJ429" s="51"/>
      <c r="CK429" s="51"/>
      <c r="CL429" s="51"/>
      <c r="CM429" s="51"/>
      <c r="CN429" s="88">
        <v>4.8300000000000003E-2</v>
      </c>
    </row>
    <row r="430" spans="1:92" ht="16.5" customHeight="1">
      <c r="A430" s="100"/>
      <c r="B430" s="101"/>
      <c r="C430" s="210" t="s">
        <v>700</v>
      </c>
      <c r="D430" s="210"/>
      <c r="E430" s="210"/>
      <c r="F430" s="210"/>
      <c r="G430" s="210"/>
      <c r="H430" s="210"/>
      <c r="I430" s="210"/>
      <c r="J430" s="210"/>
      <c r="K430" s="210"/>
      <c r="L430" s="210">
        <v>2.0000000000000001E-4</v>
      </c>
      <c r="M430" s="101"/>
      <c r="N430" s="91" t="s">
        <v>720</v>
      </c>
      <c r="O430" s="91" t="s">
        <v>722</v>
      </c>
      <c r="P430" s="91" t="s">
        <v>723</v>
      </c>
      <c r="Q430" s="91" t="s">
        <v>73</v>
      </c>
      <c r="R430" s="78"/>
      <c r="S430" s="78"/>
      <c r="T430" s="78"/>
      <c r="U430" s="78"/>
      <c r="V430" s="78"/>
      <c r="W430" s="92">
        <v>5.0599999999999999E-2</v>
      </c>
      <c r="X430" s="78"/>
      <c r="Y430" s="86" t="s">
        <v>700</v>
      </c>
      <c r="Z430" s="87" t="s">
        <v>709</v>
      </c>
      <c r="AA430" s="87" t="s">
        <v>710</v>
      </c>
      <c r="AB430" s="87" t="s">
        <v>73</v>
      </c>
      <c r="AC430" s="51"/>
      <c r="AD430" s="51"/>
      <c r="AE430" s="51"/>
      <c r="AF430" s="51"/>
      <c r="AG430" s="51"/>
      <c r="AH430" s="85">
        <v>0</v>
      </c>
      <c r="AI430" s="101"/>
      <c r="AJ430" s="86" t="s">
        <v>712</v>
      </c>
      <c r="AK430" s="51"/>
      <c r="AL430" s="51"/>
      <c r="AM430" s="51"/>
      <c r="AN430" s="51"/>
      <c r="AO430" s="51"/>
      <c r="AP430" s="51"/>
      <c r="AQ430" s="51"/>
      <c r="AR430" s="51"/>
      <c r="AS430" s="85">
        <v>0.25080000000000002</v>
      </c>
      <c r="AT430" s="101"/>
      <c r="AU430" s="86" t="s">
        <v>712</v>
      </c>
      <c r="AV430" s="87" t="s">
        <v>721</v>
      </c>
      <c r="AW430" s="51"/>
      <c r="AX430" s="87" t="s">
        <v>73</v>
      </c>
      <c r="AY430" s="88">
        <v>25.21</v>
      </c>
      <c r="AZ430" s="87" t="s">
        <v>90</v>
      </c>
      <c r="BA430" s="51"/>
      <c r="BB430" s="51"/>
      <c r="BC430" s="51"/>
      <c r="BD430" s="85">
        <v>0</v>
      </c>
      <c r="BE430" s="101"/>
      <c r="BF430" s="101"/>
      <c r="BG430" s="86" t="s">
        <v>720</v>
      </c>
      <c r="BH430" s="51"/>
      <c r="BI430" s="51"/>
      <c r="BJ430" s="51"/>
      <c r="BK430" s="51"/>
      <c r="BL430" s="51"/>
      <c r="BM430" s="51"/>
      <c r="BN430" s="51"/>
      <c r="BO430" s="51"/>
      <c r="BP430" s="88">
        <v>0.35830000000000001</v>
      </c>
      <c r="BQ430" s="51"/>
      <c r="BR430" s="51"/>
      <c r="BS430" s="87" t="s">
        <v>712</v>
      </c>
      <c r="BT430" s="87" t="s">
        <v>718</v>
      </c>
      <c r="BU430" s="51"/>
      <c r="BV430" s="87" t="s">
        <v>73</v>
      </c>
      <c r="BW430" s="88">
        <v>24.67</v>
      </c>
      <c r="BX430" s="87" t="s">
        <v>90</v>
      </c>
      <c r="BY430" s="51"/>
      <c r="BZ430" s="51"/>
      <c r="CA430" s="51"/>
      <c r="CB430" s="88">
        <v>0</v>
      </c>
      <c r="CC430" s="51"/>
      <c r="CD430" s="51"/>
      <c r="CE430" s="87" t="s">
        <v>724</v>
      </c>
      <c r="CF430" s="51"/>
      <c r="CG430" s="51"/>
      <c r="CH430" s="51"/>
      <c r="CI430" s="51"/>
      <c r="CJ430" s="51"/>
      <c r="CK430" s="51"/>
      <c r="CL430" s="51"/>
      <c r="CM430" s="51"/>
      <c r="CN430" s="88">
        <v>0.29699999999999999</v>
      </c>
    </row>
    <row r="431" spans="1:92" ht="16.5" customHeight="1">
      <c r="A431" s="100"/>
      <c r="B431" s="101"/>
      <c r="C431" s="210" t="s">
        <v>700</v>
      </c>
      <c r="D431" s="210" t="s">
        <v>709</v>
      </c>
      <c r="E431" s="210" t="s">
        <v>710</v>
      </c>
      <c r="F431" s="210"/>
      <c r="G431" s="210" t="s">
        <v>73</v>
      </c>
      <c r="H431" s="210"/>
      <c r="I431" s="210"/>
      <c r="J431" s="210"/>
      <c r="K431" s="210"/>
      <c r="L431" s="210">
        <v>0</v>
      </c>
      <c r="M431" s="101"/>
      <c r="N431" s="91" t="s">
        <v>720</v>
      </c>
      <c r="O431" s="91" t="s">
        <v>725</v>
      </c>
      <c r="P431" s="78"/>
      <c r="Q431" s="91" t="s">
        <v>73</v>
      </c>
      <c r="R431" s="78"/>
      <c r="S431" s="78"/>
      <c r="T431" s="78"/>
      <c r="U431" s="78"/>
      <c r="V431" s="78"/>
      <c r="W431" s="92">
        <v>0</v>
      </c>
      <c r="X431" s="78"/>
      <c r="Y431" s="86" t="s">
        <v>712</v>
      </c>
      <c r="Z431" s="51"/>
      <c r="AA431" s="51"/>
      <c r="AB431" s="51"/>
      <c r="AC431" s="51"/>
      <c r="AD431" s="51"/>
      <c r="AE431" s="51"/>
      <c r="AF431" s="51"/>
      <c r="AG431" s="51"/>
      <c r="AH431" s="85">
        <v>0.24859999999999999</v>
      </c>
      <c r="AI431" s="101"/>
      <c r="AJ431" s="86" t="s">
        <v>712</v>
      </c>
      <c r="AK431" s="87" t="s">
        <v>714</v>
      </c>
      <c r="AL431" s="87" t="s">
        <v>715</v>
      </c>
      <c r="AM431" s="87" t="s">
        <v>73</v>
      </c>
      <c r="AN431" s="51"/>
      <c r="AO431" s="51"/>
      <c r="AP431" s="51"/>
      <c r="AQ431" s="51"/>
      <c r="AR431" s="51"/>
      <c r="AS431" s="85">
        <v>0.24829999999999999</v>
      </c>
      <c r="AT431" s="101"/>
      <c r="AU431" s="86" t="s">
        <v>720</v>
      </c>
      <c r="AV431" s="51"/>
      <c r="AW431" s="51"/>
      <c r="AX431" s="51"/>
      <c r="AY431" s="51"/>
      <c r="AZ431" s="51"/>
      <c r="BA431" s="51"/>
      <c r="BB431" s="51"/>
      <c r="BC431" s="51"/>
      <c r="BD431" s="85">
        <v>0.36259999999999998</v>
      </c>
      <c r="BE431" s="101"/>
      <c r="BF431" s="101"/>
      <c r="BG431" s="86" t="s">
        <v>720</v>
      </c>
      <c r="BH431" s="87" t="s">
        <v>722</v>
      </c>
      <c r="BI431" s="87" t="s">
        <v>723</v>
      </c>
      <c r="BJ431" s="87" t="s">
        <v>73</v>
      </c>
      <c r="BK431" s="51"/>
      <c r="BL431" s="51"/>
      <c r="BM431" s="51"/>
      <c r="BN431" s="51"/>
      <c r="BO431" s="51"/>
      <c r="BP431" s="88">
        <v>5.57E-2</v>
      </c>
      <c r="BQ431" s="51"/>
      <c r="BR431" s="51"/>
      <c r="BS431" s="87" t="s">
        <v>712</v>
      </c>
      <c r="BT431" s="87" t="s">
        <v>721</v>
      </c>
      <c r="BU431" s="51"/>
      <c r="BV431" s="87" t="s">
        <v>73</v>
      </c>
      <c r="BW431" s="88">
        <v>24.67</v>
      </c>
      <c r="BX431" s="87" t="s">
        <v>90</v>
      </c>
      <c r="BY431" s="51"/>
      <c r="BZ431" s="51"/>
      <c r="CA431" s="51"/>
      <c r="CB431" s="88">
        <v>0</v>
      </c>
      <c r="CC431" s="51"/>
      <c r="CD431" s="51"/>
      <c r="CE431" s="87" t="s">
        <v>724</v>
      </c>
      <c r="CF431" s="87" t="s">
        <v>689</v>
      </c>
      <c r="CG431" s="87" t="s">
        <v>690</v>
      </c>
      <c r="CH431" s="87" t="s">
        <v>73</v>
      </c>
      <c r="CI431" s="51"/>
      <c r="CJ431" s="51"/>
      <c r="CK431" s="51"/>
      <c r="CL431" s="51"/>
      <c r="CM431" s="51"/>
      <c r="CN431" s="88">
        <v>0.29480000000000001</v>
      </c>
    </row>
    <row r="432" spans="1:92" ht="16.5" customHeight="1">
      <c r="A432" s="100"/>
      <c r="B432" s="101"/>
      <c r="C432" s="210" t="s">
        <v>712</v>
      </c>
      <c r="D432" s="210"/>
      <c r="E432" s="210"/>
      <c r="F432" s="210"/>
      <c r="G432" s="210"/>
      <c r="H432" s="210"/>
      <c r="I432" s="210"/>
      <c r="J432" s="210"/>
      <c r="K432" s="210"/>
      <c r="L432" s="210">
        <v>0.25009999999999999</v>
      </c>
      <c r="M432" s="101"/>
      <c r="N432" s="91" t="s">
        <v>720</v>
      </c>
      <c r="O432" s="91" t="s">
        <v>726</v>
      </c>
      <c r="P432" s="78"/>
      <c r="Q432" s="91" t="s">
        <v>73</v>
      </c>
      <c r="R432" s="78"/>
      <c r="S432" s="78"/>
      <c r="T432" s="78"/>
      <c r="U432" s="78"/>
      <c r="V432" s="78"/>
      <c r="W432" s="92">
        <v>0</v>
      </c>
      <c r="X432" s="78"/>
      <c r="Y432" s="86" t="s">
        <v>712</v>
      </c>
      <c r="Z432" s="87" t="s">
        <v>714</v>
      </c>
      <c r="AA432" s="87" t="s">
        <v>715</v>
      </c>
      <c r="AB432" s="87" t="s">
        <v>73</v>
      </c>
      <c r="AC432" s="51"/>
      <c r="AD432" s="51"/>
      <c r="AE432" s="51"/>
      <c r="AF432" s="51"/>
      <c r="AG432" s="51"/>
      <c r="AH432" s="85">
        <v>0.24579999999999999</v>
      </c>
      <c r="AI432" s="101"/>
      <c r="AJ432" s="86" t="s">
        <v>712</v>
      </c>
      <c r="AK432" s="87" t="s">
        <v>718</v>
      </c>
      <c r="AL432" s="51"/>
      <c r="AM432" s="87" t="s">
        <v>73</v>
      </c>
      <c r="AN432" s="88">
        <v>25.66</v>
      </c>
      <c r="AO432" s="87" t="s">
        <v>90</v>
      </c>
      <c r="AP432" s="51"/>
      <c r="AQ432" s="51"/>
      <c r="AR432" s="51"/>
      <c r="AS432" s="85">
        <v>0</v>
      </c>
      <c r="AT432" s="101"/>
      <c r="AU432" s="86" t="s">
        <v>720</v>
      </c>
      <c r="AV432" s="87" t="s">
        <v>722</v>
      </c>
      <c r="AW432" s="87" t="s">
        <v>723</v>
      </c>
      <c r="AX432" s="87" t="s">
        <v>73</v>
      </c>
      <c r="AY432" s="51"/>
      <c r="AZ432" s="51"/>
      <c r="BA432" s="51"/>
      <c r="BB432" s="51"/>
      <c r="BC432" s="51"/>
      <c r="BD432" s="85">
        <v>5.8799999999999998E-2</v>
      </c>
      <c r="BE432" s="101"/>
      <c r="BF432" s="101"/>
      <c r="BG432" s="86" t="s">
        <v>720</v>
      </c>
      <c r="BH432" s="87" t="s">
        <v>725</v>
      </c>
      <c r="BI432" s="51"/>
      <c r="BJ432" s="87" t="s">
        <v>73</v>
      </c>
      <c r="BK432" s="51"/>
      <c r="BL432" s="51"/>
      <c r="BM432" s="51"/>
      <c r="BN432" s="51"/>
      <c r="BO432" s="51"/>
      <c r="BP432" s="88">
        <v>0</v>
      </c>
      <c r="BQ432" s="51"/>
      <c r="BR432" s="51"/>
      <c r="BS432" s="87" t="s">
        <v>720</v>
      </c>
      <c r="BT432" s="51"/>
      <c r="BU432" s="51"/>
      <c r="BV432" s="51"/>
      <c r="BW432" s="51"/>
      <c r="BX432" s="51"/>
      <c r="BY432" s="51"/>
      <c r="BZ432" s="51"/>
      <c r="CA432" s="51"/>
      <c r="CB432" s="88">
        <v>0.36130000000000001</v>
      </c>
      <c r="CC432" s="51"/>
      <c r="CD432" s="51"/>
      <c r="CE432" s="87" t="s">
        <v>727</v>
      </c>
      <c r="CF432" s="51"/>
      <c r="CG432" s="51"/>
      <c r="CH432" s="51"/>
      <c r="CI432" s="51"/>
      <c r="CJ432" s="51"/>
      <c r="CK432" s="51"/>
      <c r="CL432" s="51"/>
      <c r="CM432" s="51"/>
      <c r="CN432" s="88">
        <v>0.1258</v>
      </c>
    </row>
    <row r="433" spans="1:92" ht="16.5" customHeight="1">
      <c r="A433" s="100"/>
      <c r="B433" s="101"/>
      <c r="C433" s="210" t="s">
        <v>712</v>
      </c>
      <c r="D433" s="210" t="s">
        <v>714</v>
      </c>
      <c r="E433" s="210" t="s">
        <v>715</v>
      </c>
      <c r="F433" s="210"/>
      <c r="G433" s="210" t="s">
        <v>73</v>
      </c>
      <c r="H433" s="210"/>
      <c r="I433" s="210"/>
      <c r="J433" s="210"/>
      <c r="K433" s="210"/>
      <c r="L433" s="210">
        <v>0.24759999999999999</v>
      </c>
      <c r="M433" s="101"/>
      <c r="N433" s="91" t="s">
        <v>720</v>
      </c>
      <c r="O433" s="91" t="s">
        <v>728</v>
      </c>
      <c r="P433" s="91" t="s">
        <v>729</v>
      </c>
      <c r="Q433" s="91" t="s">
        <v>73</v>
      </c>
      <c r="R433" s="78"/>
      <c r="S433" s="78"/>
      <c r="T433" s="78"/>
      <c r="U433" s="78"/>
      <c r="V433" s="78"/>
      <c r="W433" s="92">
        <v>0.23780000000000001</v>
      </c>
      <c r="X433" s="78"/>
      <c r="Y433" s="86" t="s">
        <v>712</v>
      </c>
      <c r="Z433" s="87" t="s">
        <v>718</v>
      </c>
      <c r="AA433" s="51"/>
      <c r="AB433" s="87" t="s">
        <v>73</v>
      </c>
      <c r="AC433" s="88">
        <v>25.649999000000001</v>
      </c>
      <c r="AD433" s="87" t="s">
        <v>90</v>
      </c>
      <c r="AE433" s="51"/>
      <c r="AF433" s="51"/>
      <c r="AG433" s="51"/>
      <c r="AH433" s="85">
        <v>0</v>
      </c>
      <c r="AI433" s="101"/>
      <c r="AJ433" s="86" t="s">
        <v>712</v>
      </c>
      <c r="AK433" s="87" t="s">
        <v>721</v>
      </c>
      <c r="AL433" s="51"/>
      <c r="AM433" s="87" t="s">
        <v>73</v>
      </c>
      <c r="AN433" s="88">
        <v>25.66</v>
      </c>
      <c r="AO433" s="87" t="s">
        <v>90</v>
      </c>
      <c r="AP433" s="51"/>
      <c r="AQ433" s="51"/>
      <c r="AR433" s="51"/>
      <c r="AS433" s="85">
        <v>0</v>
      </c>
      <c r="AT433" s="101"/>
      <c r="AU433" s="86" t="s">
        <v>720</v>
      </c>
      <c r="AV433" s="87" t="s">
        <v>725</v>
      </c>
      <c r="AW433" s="51"/>
      <c r="AX433" s="87" t="s">
        <v>73</v>
      </c>
      <c r="AY433" s="51"/>
      <c r="AZ433" s="51"/>
      <c r="BA433" s="51"/>
      <c r="BB433" s="51"/>
      <c r="BC433" s="51"/>
      <c r="BD433" s="85">
        <v>0</v>
      </c>
      <c r="BE433" s="101"/>
      <c r="BF433" s="101"/>
      <c r="BG433" s="86" t="s">
        <v>720</v>
      </c>
      <c r="BH433" s="87" t="s">
        <v>726</v>
      </c>
      <c r="BI433" s="51"/>
      <c r="BJ433" s="87" t="s">
        <v>73</v>
      </c>
      <c r="BK433" s="51"/>
      <c r="BL433" s="51"/>
      <c r="BM433" s="51"/>
      <c r="BN433" s="51"/>
      <c r="BO433" s="51"/>
      <c r="BP433" s="88">
        <v>0</v>
      </c>
      <c r="BQ433" s="51"/>
      <c r="BR433" s="51"/>
      <c r="BS433" s="87" t="s">
        <v>720</v>
      </c>
      <c r="BT433" s="87" t="s">
        <v>722</v>
      </c>
      <c r="BU433" s="87" t="s">
        <v>723</v>
      </c>
      <c r="BV433" s="87" t="s">
        <v>73</v>
      </c>
      <c r="BW433" s="51"/>
      <c r="BX433" s="51"/>
      <c r="BY433" s="51"/>
      <c r="BZ433" s="51"/>
      <c r="CA433" s="51"/>
      <c r="CB433" s="88">
        <v>6.1600000000000002E-2</v>
      </c>
      <c r="CC433" s="51"/>
      <c r="CD433" s="51"/>
      <c r="CE433" s="87" t="s">
        <v>727</v>
      </c>
      <c r="CF433" s="87" t="s">
        <v>693</v>
      </c>
      <c r="CG433" s="87" t="s">
        <v>694</v>
      </c>
      <c r="CH433" s="87" t="s">
        <v>73</v>
      </c>
      <c r="CI433" s="51"/>
      <c r="CJ433" s="51"/>
      <c r="CK433" s="51"/>
      <c r="CL433" s="51"/>
      <c r="CM433" s="51"/>
      <c r="CN433" s="88">
        <v>6.1400000000000003E-2</v>
      </c>
    </row>
    <row r="434" spans="1:92" ht="16.5" customHeight="1">
      <c r="A434" s="100"/>
      <c r="B434" s="101"/>
      <c r="C434" s="210" t="s">
        <v>712</v>
      </c>
      <c r="D434" s="210" t="s">
        <v>718</v>
      </c>
      <c r="E434" s="210"/>
      <c r="F434" s="210"/>
      <c r="G434" s="210" t="s">
        <v>73</v>
      </c>
      <c r="H434" s="210">
        <v>25.37</v>
      </c>
      <c r="I434" s="210" t="s">
        <v>90</v>
      </c>
      <c r="J434" s="210"/>
      <c r="K434" s="210"/>
      <c r="L434" s="210">
        <v>0</v>
      </c>
      <c r="M434" s="101"/>
      <c r="N434" s="91" t="s">
        <v>730</v>
      </c>
      <c r="O434" s="78"/>
      <c r="P434" s="78"/>
      <c r="Q434" s="78"/>
      <c r="R434" s="78"/>
      <c r="S434" s="78"/>
      <c r="T434" s="78"/>
      <c r="U434" s="78"/>
      <c r="V434" s="78"/>
      <c r="W434" s="92">
        <v>0.85950000000000004</v>
      </c>
      <c r="X434" s="78"/>
      <c r="Y434" s="86" t="s">
        <v>712</v>
      </c>
      <c r="Z434" s="87" t="s">
        <v>721</v>
      </c>
      <c r="AA434" s="51"/>
      <c r="AB434" s="87" t="s">
        <v>73</v>
      </c>
      <c r="AC434" s="88">
        <v>25.649999000000001</v>
      </c>
      <c r="AD434" s="87" t="s">
        <v>90</v>
      </c>
      <c r="AE434" s="51"/>
      <c r="AF434" s="51"/>
      <c r="AG434" s="51"/>
      <c r="AH434" s="85">
        <v>0</v>
      </c>
      <c r="AI434" s="101"/>
      <c r="AJ434" s="86" t="s">
        <v>720</v>
      </c>
      <c r="AK434" s="51"/>
      <c r="AL434" s="51"/>
      <c r="AM434" s="51"/>
      <c r="AN434" s="51"/>
      <c r="AO434" s="51"/>
      <c r="AP434" s="51"/>
      <c r="AQ434" s="51"/>
      <c r="AR434" s="51"/>
      <c r="AS434" s="85">
        <v>0.3629</v>
      </c>
      <c r="AT434" s="101"/>
      <c r="AU434" s="86" t="s">
        <v>720</v>
      </c>
      <c r="AV434" s="87" t="s">
        <v>726</v>
      </c>
      <c r="AW434" s="51"/>
      <c r="AX434" s="87" t="s">
        <v>73</v>
      </c>
      <c r="AY434" s="51"/>
      <c r="AZ434" s="51"/>
      <c r="BA434" s="51"/>
      <c r="BB434" s="51"/>
      <c r="BC434" s="51"/>
      <c r="BD434" s="85">
        <v>0</v>
      </c>
      <c r="BE434" s="101"/>
      <c r="BF434" s="101"/>
      <c r="BG434" s="86" t="s">
        <v>720</v>
      </c>
      <c r="BH434" s="87" t="s">
        <v>728</v>
      </c>
      <c r="BI434" s="87" t="s">
        <v>729</v>
      </c>
      <c r="BJ434" s="87" t="s">
        <v>73</v>
      </c>
      <c r="BK434" s="51"/>
      <c r="BL434" s="51"/>
      <c r="BM434" s="51"/>
      <c r="BN434" s="51"/>
      <c r="BO434" s="51"/>
      <c r="BP434" s="88">
        <v>0.29730000000000001</v>
      </c>
      <c r="BQ434" s="51"/>
      <c r="BR434" s="51"/>
      <c r="BS434" s="87" t="s">
        <v>720</v>
      </c>
      <c r="BT434" s="87" t="s">
        <v>725</v>
      </c>
      <c r="BU434" s="51"/>
      <c r="BV434" s="87" t="s">
        <v>73</v>
      </c>
      <c r="BW434" s="51"/>
      <c r="BX434" s="51"/>
      <c r="BY434" s="51"/>
      <c r="BZ434" s="51"/>
      <c r="CA434" s="51"/>
      <c r="CB434" s="88">
        <v>0</v>
      </c>
      <c r="CC434" s="51"/>
      <c r="CD434" s="51"/>
      <c r="CE434" s="87" t="s">
        <v>727</v>
      </c>
      <c r="CF434" s="87" t="s">
        <v>695</v>
      </c>
      <c r="CG434" s="51"/>
      <c r="CH434" s="87" t="s">
        <v>73</v>
      </c>
      <c r="CI434" s="51"/>
      <c r="CJ434" s="51"/>
      <c r="CK434" s="51"/>
      <c r="CL434" s="51"/>
      <c r="CM434" s="51"/>
      <c r="CN434" s="88">
        <v>0</v>
      </c>
    </row>
    <row r="435" spans="1:92" ht="16.5" customHeight="1">
      <c r="A435" s="100"/>
      <c r="B435" s="101"/>
      <c r="C435" s="210" t="s">
        <v>712</v>
      </c>
      <c r="D435" s="210" t="s">
        <v>721</v>
      </c>
      <c r="E435" s="210"/>
      <c r="F435" s="210"/>
      <c r="G435" s="210" t="s">
        <v>73</v>
      </c>
      <c r="H435" s="210">
        <v>25.359998999999998</v>
      </c>
      <c r="I435" s="210" t="s">
        <v>90</v>
      </c>
      <c r="J435" s="210"/>
      <c r="K435" s="210"/>
      <c r="L435" s="210">
        <v>0</v>
      </c>
      <c r="M435" s="101"/>
      <c r="N435" s="91" t="s">
        <v>730</v>
      </c>
      <c r="O435" s="91" t="s">
        <v>731</v>
      </c>
      <c r="P435" s="91" t="s">
        <v>732</v>
      </c>
      <c r="Q435" s="91" t="s">
        <v>73</v>
      </c>
      <c r="R435" s="78"/>
      <c r="S435" s="78"/>
      <c r="T435" s="78"/>
      <c r="U435" s="78"/>
      <c r="V435" s="78"/>
      <c r="W435" s="92">
        <v>4.6800000000000001E-2</v>
      </c>
      <c r="X435" s="78"/>
      <c r="Y435" s="86" t="s">
        <v>720</v>
      </c>
      <c r="Z435" s="51"/>
      <c r="AA435" s="51"/>
      <c r="AB435" s="51"/>
      <c r="AC435" s="51"/>
      <c r="AD435" s="51"/>
      <c r="AE435" s="51"/>
      <c r="AF435" s="51"/>
      <c r="AG435" s="51"/>
      <c r="AH435" s="85">
        <v>0.36199999999999999</v>
      </c>
      <c r="AI435" s="101"/>
      <c r="AJ435" s="86" t="s">
        <v>720</v>
      </c>
      <c r="AK435" s="87" t="s">
        <v>722</v>
      </c>
      <c r="AL435" s="87" t="s">
        <v>723</v>
      </c>
      <c r="AM435" s="87" t="s">
        <v>73</v>
      </c>
      <c r="AN435" s="51"/>
      <c r="AO435" s="51"/>
      <c r="AP435" s="51"/>
      <c r="AQ435" s="51"/>
      <c r="AR435" s="51"/>
      <c r="AS435" s="85">
        <v>5.9499999999999997E-2</v>
      </c>
      <c r="AT435" s="101"/>
      <c r="AU435" s="86" t="s">
        <v>720</v>
      </c>
      <c r="AV435" s="87" t="s">
        <v>728</v>
      </c>
      <c r="AW435" s="87" t="s">
        <v>729</v>
      </c>
      <c r="AX435" s="87" t="s">
        <v>73</v>
      </c>
      <c r="AY435" s="51"/>
      <c r="AZ435" s="51"/>
      <c r="BA435" s="51"/>
      <c r="BB435" s="51"/>
      <c r="BC435" s="51"/>
      <c r="BD435" s="85">
        <v>0.29830000000000001</v>
      </c>
      <c r="BE435" s="101"/>
      <c r="BF435" s="101"/>
      <c r="BG435" s="86" t="s">
        <v>730</v>
      </c>
      <c r="BH435" s="51"/>
      <c r="BI435" s="51"/>
      <c r="BJ435" s="51"/>
      <c r="BK435" s="51"/>
      <c r="BL435" s="51"/>
      <c r="BM435" s="51"/>
      <c r="BN435" s="51"/>
      <c r="BO435" s="51"/>
      <c r="BP435" s="88">
        <v>0.39090000000000003</v>
      </c>
      <c r="BQ435" s="51"/>
      <c r="BR435" s="51"/>
      <c r="BS435" s="87" t="s">
        <v>720</v>
      </c>
      <c r="BT435" s="87" t="s">
        <v>726</v>
      </c>
      <c r="BU435" s="51"/>
      <c r="BV435" s="87" t="s">
        <v>73</v>
      </c>
      <c r="BW435" s="51"/>
      <c r="BX435" s="51"/>
      <c r="BY435" s="51"/>
      <c r="BZ435" s="51"/>
      <c r="CA435" s="51"/>
      <c r="CB435" s="88">
        <v>0</v>
      </c>
      <c r="CC435" s="51"/>
      <c r="CD435" s="51"/>
      <c r="CE435" s="87" t="s">
        <v>727</v>
      </c>
      <c r="CF435" s="87" t="s">
        <v>697</v>
      </c>
      <c r="CG435" s="87" t="s">
        <v>694</v>
      </c>
      <c r="CH435" s="87" t="s">
        <v>73</v>
      </c>
      <c r="CI435" s="51"/>
      <c r="CJ435" s="51"/>
      <c r="CK435" s="51"/>
      <c r="CL435" s="51"/>
      <c r="CM435" s="51"/>
      <c r="CN435" s="88">
        <v>5.8700000000000002E-2</v>
      </c>
    </row>
    <row r="436" spans="1:92" ht="16.5" customHeight="1">
      <c r="A436" s="100"/>
      <c r="B436" s="101"/>
      <c r="C436" s="210" t="s">
        <v>720</v>
      </c>
      <c r="D436" s="210"/>
      <c r="E436" s="210"/>
      <c r="F436" s="210"/>
      <c r="G436" s="210"/>
      <c r="H436" s="210"/>
      <c r="I436" s="210"/>
      <c r="J436" s="210"/>
      <c r="K436" s="210"/>
      <c r="L436" s="210">
        <v>0.36070000000000002</v>
      </c>
      <c r="M436" s="101"/>
      <c r="N436" s="91" t="s">
        <v>730</v>
      </c>
      <c r="O436" s="91" t="s">
        <v>733</v>
      </c>
      <c r="P436" s="91" t="s">
        <v>734</v>
      </c>
      <c r="Q436" s="91" t="s">
        <v>73</v>
      </c>
      <c r="R436" s="78"/>
      <c r="S436" s="78"/>
      <c r="T436" s="78"/>
      <c r="U436" s="78"/>
      <c r="V436" s="78"/>
      <c r="W436" s="92">
        <v>0.80889999999999995</v>
      </c>
      <c r="X436" s="78"/>
      <c r="Y436" s="86" t="s">
        <v>720</v>
      </c>
      <c r="Z436" s="87" t="s">
        <v>722</v>
      </c>
      <c r="AA436" s="87" t="s">
        <v>723</v>
      </c>
      <c r="AB436" s="87" t="s">
        <v>73</v>
      </c>
      <c r="AC436" s="51"/>
      <c r="AD436" s="51"/>
      <c r="AE436" s="51"/>
      <c r="AF436" s="51"/>
      <c r="AG436" s="51"/>
      <c r="AH436" s="85">
        <v>0.06</v>
      </c>
      <c r="AI436" s="101"/>
      <c r="AJ436" s="86" t="s">
        <v>720</v>
      </c>
      <c r="AK436" s="87" t="s">
        <v>725</v>
      </c>
      <c r="AL436" s="51"/>
      <c r="AM436" s="87" t="s">
        <v>73</v>
      </c>
      <c r="AN436" s="51"/>
      <c r="AO436" s="51"/>
      <c r="AP436" s="51"/>
      <c r="AQ436" s="51"/>
      <c r="AR436" s="51"/>
      <c r="AS436" s="85">
        <v>0</v>
      </c>
      <c r="AT436" s="101"/>
      <c r="AU436" s="86" t="s">
        <v>730</v>
      </c>
      <c r="AV436" s="51"/>
      <c r="AW436" s="51"/>
      <c r="AX436" s="51"/>
      <c r="AY436" s="51"/>
      <c r="AZ436" s="51"/>
      <c r="BA436" s="51"/>
      <c r="BB436" s="51"/>
      <c r="BC436" s="51"/>
      <c r="BD436" s="85">
        <v>0.4194</v>
      </c>
      <c r="BE436" s="101"/>
      <c r="BF436" s="101"/>
      <c r="BG436" s="86" t="s">
        <v>730</v>
      </c>
      <c r="BH436" s="87" t="s">
        <v>731</v>
      </c>
      <c r="BI436" s="87" t="s">
        <v>732</v>
      </c>
      <c r="BJ436" s="87" t="s">
        <v>73</v>
      </c>
      <c r="BK436" s="51"/>
      <c r="BL436" s="51"/>
      <c r="BM436" s="51"/>
      <c r="BN436" s="51"/>
      <c r="BO436" s="51"/>
      <c r="BP436" s="88">
        <v>0.13789999999999999</v>
      </c>
      <c r="BQ436" s="51"/>
      <c r="BR436" s="51"/>
      <c r="BS436" s="87" t="s">
        <v>720</v>
      </c>
      <c r="BT436" s="87" t="s">
        <v>728</v>
      </c>
      <c r="BU436" s="87" t="s">
        <v>729</v>
      </c>
      <c r="BV436" s="87" t="s">
        <v>73</v>
      </c>
      <c r="BW436" s="51"/>
      <c r="BX436" s="51"/>
      <c r="BY436" s="51"/>
      <c r="BZ436" s="51"/>
      <c r="CA436" s="51"/>
      <c r="CB436" s="88">
        <v>0.29449999999999998</v>
      </c>
      <c r="CC436" s="51"/>
      <c r="CD436" s="51"/>
      <c r="CE436" s="87" t="s">
        <v>727</v>
      </c>
      <c r="CF436" s="87" t="s">
        <v>699</v>
      </c>
      <c r="CG436" s="51"/>
      <c r="CH436" s="87" t="s">
        <v>73</v>
      </c>
      <c r="CI436" s="51"/>
      <c r="CJ436" s="51"/>
      <c r="CK436" s="51"/>
      <c r="CL436" s="51"/>
      <c r="CM436" s="51"/>
      <c r="CN436" s="88">
        <v>0</v>
      </c>
    </row>
    <row r="437" spans="1:92" ht="16.5" customHeight="1">
      <c r="A437" s="100"/>
      <c r="B437" s="101"/>
      <c r="C437" s="210" t="s">
        <v>720</v>
      </c>
      <c r="D437" s="210" t="s">
        <v>722</v>
      </c>
      <c r="E437" s="210" t="s">
        <v>723</v>
      </c>
      <c r="F437" s="210"/>
      <c r="G437" s="210" t="s">
        <v>73</v>
      </c>
      <c r="H437" s="210"/>
      <c r="I437" s="210"/>
      <c r="J437" s="210"/>
      <c r="K437" s="210"/>
      <c r="L437" s="210">
        <v>5.7799999999999997E-2</v>
      </c>
      <c r="M437" s="101"/>
      <c r="N437" s="91" t="s">
        <v>730</v>
      </c>
      <c r="O437" s="91" t="s">
        <v>735</v>
      </c>
      <c r="P437" s="78"/>
      <c r="Q437" s="91" t="s">
        <v>73</v>
      </c>
      <c r="R437" s="78"/>
      <c r="S437" s="78"/>
      <c r="T437" s="78"/>
      <c r="U437" s="78"/>
      <c r="V437" s="78"/>
      <c r="W437" s="92">
        <v>0</v>
      </c>
      <c r="X437" s="78"/>
      <c r="Y437" s="86" t="s">
        <v>720</v>
      </c>
      <c r="Z437" s="87" t="s">
        <v>725</v>
      </c>
      <c r="AA437" s="51"/>
      <c r="AB437" s="87" t="s">
        <v>73</v>
      </c>
      <c r="AC437" s="51"/>
      <c r="AD437" s="51"/>
      <c r="AE437" s="51"/>
      <c r="AF437" s="51"/>
      <c r="AG437" s="51"/>
      <c r="AH437" s="85">
        <v>0</v>
      </c>
      <c r="AI437" s="101"/>
      <c r="AJ437" s="86" t="s">
        <v>720</v>
      </c>
      <c r="AK437" s="87" t="s">
        <v>726</v>
      </c>
      <c r="AL437" s="51"/>
      <c r="AM437" s="87" t="s">
        <v>73</v>
      </c>
      <c r="AN437" s="51"/>
      <c r="AO437" s="51"/>
      <c r="AP437" s="51"/>
      <c r="AQ437" s="51"/>
      <c r="AR437" s="51"/>
      <c r="AS437" s="85">
        <v>0</v>
      </c>
      <c r="AT437" s="101"/>
      <c r="AU437" s="86" t="s">
        <v>730</v>
      </c>
      <c r="AV437" s="87" t="s">
        <v>731</v>
      </c>
      <c r="AW437" s="87" t="s">
        <v>732</v>
      </c>
      <c r="AX437" s="87" t="s">
        <v>73</v>
      </c>
      <c r="AY437" s="51"/>
      <c r="AZ437" s="51"/>
      <c r="BA437" s="51"/>
      <c r="BB437" s="51"/>
      <c r="BC437" s="51"/>
      <c r="BD437" s="85">
        <v>0.15160000000000001</v>
      </c>
      <c r="BE437" s="101"/>
      <c r="BF437" s="101"/>
      <c r="BG437" s="86" t="s">
        <v>730</v>
      </c>
      <c r="BH437" s="87" t="s">
        <v>733</v>
      </c>
      <c r="BI437" s="87" t="s">
        <v>736</v>
      </c>
      <c r="BJ437" s="87" t="s">
        <v>73</v>
      </c>
      <c r="BK437" s="51"/>
      <c r="BL437" s="51"/>
      <c r="BM437" s="51"/>
      <c r="BN437" s="51"/>
      <c r="BO437" s="51"/>
      <c r="BP437" s="88">
        <v>0.2485</v>
      </c>
      <c r="BQ437" s="51"/>
      <c r="BR437" s="51"/>
      <c r="BS437" s="87" t="s">
        <v>730</v>
      </c>
      <c r="BT437" s="51"/>
      <c r="BU437" s="51"/>
      <c r="BV437" s="51"/>
      <c r="BW437" s="51"/>
      <c r="BX437" s="51"/>
      <c r="BY437" s="51"/>
      <c r="BZ437" s="51"/>
      <c r="CA437" s="51"/>
      <c r="CB437" s="88">
        <v>0.39169999999999999</v>
      </c>
      <c r="CC437" s="51"/>
      <c r="CD437" s="51"/>
      <c r="CE437" s="87" t="s">
        <v>727</v>
      </c>
      <c r="CF437" s="87" t="s">
        <v>701</v>
      </c>
      <c r="CG437" s="51"/>
      <c r="CH437" s="87" t="s">
        <v>73</v>
      </c>
      <c r="CI437" s="51"/>
      <c r="CJ437" s="51"/>
      <c r="CK437" s="51"/>
      <c r="CL437" s="51"/>
      <c r="CM437" s="51"/>
      <c r="CN437" s="88">
        <v>0</v>
      </c>
    </row>
    <row r="438" spans="1:92" ht="16.5" customHeight="1">
      <c r="A438" s="100"/>
      <c r="B438" s="101"/>
      <c r="C438" s="210" t="s">
        <v>720</v>
      </c>
      <c r="D438" s="210" t="s">
        <v>20830</v>
      </c>
      <c r="E438" s="210" t="s">
        <v>73</v>
      </c>
      <c r="F438" s="210"/>
      <c r="G438" s="210" t="s">
        <v>73</v>
      </c>
      <c r="H438" s="210"/>
      <c r="I438" s="210"/>
      <c r="J438" s="210"/>
      <c r="K438" s="210"/>
      <c r="L438" s="210">
        <v>0</v>
      </c>
      <c r="M438" s="101"/>
      <c r="N438" s="91" t="s">
        <v>737</v>
      </c>
      <c r="O438" s="78"/>
      <c r="P438" s="78"/>
      <c r="Q438" s="78"/>
      <c r="R438" s="78"/>
      <c r="S438" s="78"/>
      <c r="T438" s="78"/>
      <c r="U438" s="78"/>
      <c r="V438" s="78"/>
      <c r="W438" s="92">
        <v>1.3568</v>
      </c>
      <c r="X438" s="78"/>
      <c r="Y438" s="86" t="s">
        <v>720</v>
      </c>
      <c r="Z438" s="87" t="s">
        <v>726</v>
      </c>
      <c r="AA438" s="51"/>
      <c r="AB438" s="87" t="s">
        <v>73</v>
      </c>
      <c r="AC438" s="51"/>
      <c r="AD438" s="51"/>
      <c r="AE438" s="51"/>
      <c r="AF438" s="51"/>
      <c r="AG438" s="51"/>
      <c r="AH438" s="85">
        <v>0</v>
      </c>
      <c r="AI438" s="101"/>
      <c r="AJ438" s="86" t="s">
        <v>720</v>
      </c>
      <c r="AK438" s="87" t="s">
        <v>728</v>
      </c>
      <c r="AL438" s="87" t="s">
        <v>729</v>
      </c>
      <c r="AM438" s="87" t="s">
        <v>73</v>
      </c>
      <c r="AN438" s="51"/>
      <c r="AO438" s="51"/>
      <c r="AP438" s="51"/>
      <c r="AQ438" s="51"/>
      <c r="AR438" s="51"/>
      <c r="AS438" s="85">
        <v>0.29680000000000001</v>
      </c>
      <c r="AT438" s="101"/>
      <c r="AU438" s="86" t="s">
        <v>730</v>
      </c>
      <c r="AV438" s="87" t="s">
        <v>733</v>
      </c>
      <c r="AW438" s="87" t="s">
        <v>736</v>
      </c>
      <c r="AX438" s="87" t="s">
        <v>73</v>
      </c>
      <c r="AY438" s="51"/>
      <c r="AZ438" s="51"/>
      <c r="BA438" s="51"/>
      <c r="BB438" s="51"/>
      <c r="BC438" s="51"/>
      <c r="BD438" s="85">
        <v>0.26300000000000001</v>
      </c>
      <c r="BE438" s="101"/>
      <c r="BF438" s="101"/>
      <c r="BG438" s="86" t="s">
        <v>730</v>
      </c>
      <c r="BH438" s="87" t="s">
        <v>735</v>
      </c>
      <c r="BI438" s="51"/>
      <c r="BJ438" s="87" t="s">
        <v>73</v>
      </c>
      <c r="BK438" s="51"/>
      <c r="BL438" s="51"/>
      <c r="BM438" s="51"/>
      <c r="BN438" s="51"/>
      <c r="BO438" s="51"/>
      <c r="BP438" s="88">
        <v>0</v>
      </c>
      <c r="BQ438" s="51"/>
      <c r="BR438" s="51"/>
      <c r="BS438" s="87" t="s">
        <v>730</v>
      </c>
      <c r="BT438" s="87" t="s">
        <v>731</v>
      </c>
      <c r="BU438" s="87" t="s">
        <v>732</v>
      </c>
      <c r="BV438" s="87" t="s">
        <v>73</v>
      </c>
      <c r="BW438" s="51"/>
      <c r="BX438" s="51"/>
      <c r="BY438" s="51"/>
      <c r="BZ438" s="51"/>
      <c r="CA438" s="51"/>
      <c r="CB438" s="88">
        <v>0.13880000000000001</v>
      </c>
      <c r="CC438" s="51"/>
      <c r="CD438" s="51"/>
      <c r="CE438" s="87" t="s">
        <v>727</v>
      </c>
      <c r="CF438" s="87" t="s">
        <v>703</v>
      </c>
      <c r="CG438" s="51"/>
      <c r="CH438" s="87" t="s">
        <v>73</v>
      </c>
      <c r="CI438" s="51"/>
      <c r="CJ438" s="51"/>
      <c r="CK438" s="51"/>
      <c r="CL438" s="51"/>
      <c r="CM438" s="51"/>
      <c r="CN438" s="88">
        <v>0</v>
      </c>
    </row>
    <row r="439" spans="1:92" ht="16.5" customHeight="1">
      <c r="A439" s="100"/>
      <c r="B439" s="101"/>
      <c r="C439" s="210" t="s">
        <v>720</v>
      </c>
      <c r="D439" s="210" t="s">
        <v>20831</v>
      </c>
      <c r="E439" s="210" t="s">
        <v>73</v>
      </c>
      <c r="F439" s="210"/>
      <c r="G439" s="210" t="s">
        <v>73</v>
      </c>
      <c r="H439" s="210"/>
      <c r="I439" s="210"/>
      <c r="J439" s="210"/>
      <c r="K439" s="210"/>
      <c r="L439" s="210">
        <v>0</v>
      </c>
      <c r="M439" s="101"/>
      <c r="N439" s="91" t="s">
        <v>737</v>
      </c>
      <c r="O439" s="91" t="s">
        <v>738</v>
      </c>
      <c r="P439" s="91" t="s">
        <v>690</v>
      </c>
      <c r="Q439" s="91" t="s">
        <v>73</v>
      </c>
      <c r="R439" s="78"/>
      <c r="S439" s="78"/>
      <c r="T439" s="78"/>
      <c r="U439" s="78"/>
      <c r="V439" s="78"/>
      <c r="W439" s="92">
        <v>0.1023</v>
      </c>
      <c r="X439" s="78"/>
      <c r="Y439" s="86" t="s">
        <v>720</v>
      </c>
      <c r="Z439" s="87" t="s">
        <v>728</v>
      </c>
      <c r="AA439" s="87" t="s">
        <v>729</v>
      </c>
      <c r="AB439" s="87" t="s">
        <v>73</v>
      </c>
      <c r="AC439" s="51"/>
      <c r="AD439" s="51"/>
      <c r="AE439" s="51"/>
      <c r="AF439" s="51"/>
      <c r="AG439" s="51"/>
      <c r="AH439" s="85">
        <v>0.29599999999999999</v>
      </c>
      <c r="AI439" s="101"/>
      <c r="AJ439" s="86" t="s">
        <v>730</v>
      </c>
      <c r="AK439" s="51"/>
      <c r="AL439" s="51"/>
      <c r="AM439" s="51"/>
      <c r="AN439" s="51"/>
      <c r="AO439" s="51"/>
      <c r="AP439" s="51"/>
      <c r="AQ439" s="51"/>
      <c r="AR439" s="51"/>
      <c r="AS439" s="85">
        <v>0.39050000000000001</v>
      </c>
      <c r="AT439" s="101"/>
      <c r="AU439" s="86" t="s">
        <v>730</v>
      </c>
      <c r="AV439" s="87" t="s">
        <v>735</v>
      </c>
      <c r="AW439" s="51"/>
      <c r="AX439" s="87" t="s">
        <v>73</v>
      </c>
      <c r="AY439" s="51"/>
      <c r="AZ439" s="51"/>
      <c r="BA439" s="51"/>
      <c r="BB439" s="51"/>
      <c r="BC439" s="51"/>
      <c r="BD439" s="85">
        <v>0</v>
      </c>
      <c r="BE439" s="101"/>
      <c r="BF439" s="101"/>
      <c r="BG439" s="86" t="s">
        <v>737</v>
      </c>
      <c r="BH439" s="51"/>
      <c r="BI439" s="51"/>
      <c r="BJ439" s="51"/>
      <c r="BK439" s="51"/>
      <c r="BL439" s="51"/>
      <c r="BM439" s="51"/>
      <c r="BN439" s="51"/>
      <c r="BO439" s="51"/>
      <c r="BP439" s="88">
        <v>1.9983</v>
      </c>
      <c r="BQ439" s="51"/>
      <c r="BR439" s="51"/>
      <c r="BS439" s="87" t="s">
        <v>730</v>
      </c>
      <c r="BT439" s="87" t="s">
        <v>733</v>
      </c>
      <c r="BU439" s="87" t="s">
        <v>736</v>
      </c>
      <c r="BV439" s="87" t="s">
        <v>73</v>
      </c>
      <c r="BW439" s="51"/>
      <c r="BX439" s="51"/>
      <c r="BY439" s="51"/>
      <c r="BZ439" s="51"/>
      <c r="CA439" s="51"/>
      <c r="CB439" s="88">
        <v>0.2482</v>
      </c>
      <c r="CC439" s="51"/>
      <c r="CD439" s="51"/>
      <c r="CE439" s="87" t="s">
        <v>727</v>
      </c>
      <c r="CF439" s="87" t="s">
        <v>707</v>
      </c>
      <c r="CG439" s="51"/>
      <c r="CH439" s="87" t="s">
        <v>73</v>
      </c>
      <c r="CI439" s="51"/>
      <c r="CJ439" s="51"/>
      <c r="CK439" s="51"/>
      <c r="CL439" s="51"/>
      <c r="CM439" s="51"/>
      <c r="CN439" s="88">
        <v>0</v>
      </c>
    </row>
    <row r="440" spans="1:92" ht="16.5" customHeight="1">
      <c r="A440" s="100"/>
      <c r="B440" s="101"/>
      <c r="C440" s="210" t="s">
        <v>720</v>
      </c>
      <c r="D440" s="210" t="s">
        <v>728</v>
      </c>
      <c r="E440" s="210" t="s">
        <v>729</v>
      </c>
      <c r="F440" s="210"/>
      <c r="G440" s="210" t="s">
        <v>73</v>
      </c>
      <c r="H440" s="210"/>
      <c r="I440" s="210"/>
      <c r="J440" s="210"/>
      <c r="K440" s="210"/>
      <c r="L440" s="210">
        <v>0.29670000000000002</v>
      </c>
      <c r="M440" s="101"/>
      <c r="N440" s="91" t="s">
        <v>737</v>
      </c>
      <c r="O440" s="91" t="s">
        <v>739</v>
      </c>
      <c r="P440" s="91" t="s">
        <v>687</v>
      </c>
      <c r="Q440" s="91" t="s">
        <v>73</v>
      </c>
      <c r="R440" s="78"/>
      <c r="S440" s="78"/>
      <c r="T440" s="78"/>
      <c r="U440" s="78"/>
      <c r="V440" s="78"/>
      <c r="W440" s="92">
        <v>4.9700000000000001E-2</v>
      </c>
      <c r="X440" s="78"/>
      <c r="Y440" s="86" t="s">
        <v>730</v>
      </c>
      <c r="Z440" s="51"/>
      <c r="AA440" s="51"/>
      <c r="AB440" s="51"/>
      <c r="AC440" s="51"/>
      <c r="AD440" s="51"/>
      <c r="AE440" s="51"/>
      <c r="AF440" s="51"/>
      <c r="AG440" s="51"/>
      <c r="AH440" s="85">
        <v>0.41949999999999998</v>
      </c>
      <c r="AI440" s="101"/>
      <c r="AJ440" s="86" t="s">
        <v>730</v>
      </c>
      <c r="AK440" s="87" t="s">
        <v>731</v>
      </c>
      <c r="AL440" s="87" t="s">
        <v>732</v>
      </c>
      <c r="AM440" s="87" t="s">
        <v>73</v>
      </c>
      <c r="AN440" s="51"/>
      <c r="AO440" s="51"/>
      <c r="AP440" s="51"/>
      <c r="AQ440" s="51"/>
      <c r="AR440" s="51"/>
      <c r="AS440" s="85">
        <v>0.13750000000000001</v>
      </c>
      <c r="AT440" s="101"/>
      <c r="AU440" s="86" t="s">
        <v>737</v>
      </c>
      <c r="AV440" s="51"/>
      <c r="AW440" s="51"/>
      <c r="AX440" s="51"/>
      <c r="AY440" s="51"/>
      <c r="AZ440" s="51"/>
      <c r="BA440" s="51"/>
      <c r="BB440" s="51"/>
      <c r="BC440" s="51"/>
      <c r="BD440" s="85">
        <v>1.9333</v>
      </c>
      <c r="BE440" s="101"/>
      <c r="BF440" s="101"/>
      <c r="BG440" s="86" t="s">
        <v>737</v>
      </c>
      <c r="BH440" s="87" t="s">
        <v>738</v>
      </c>
      <c r="BI440" s="87" t="s">
        <v>690</v>
      </c>
      <c r="BJ440" s="87" t="s">
        <v>73</v>
      </c>
      <c r="BK440" s="51"/>
      <c r="BL440" s="51"/>
      <c r="BM440" s="51"/>
      <c r="BN440" s="51"/>
      <c r="BO440" s="51"/>
      <c r="BP440" s="88">
        <v>0.29899999999999999</v>
      </c>
      <c r="BQ440" s="51"/>
      <c r="BR440" s="51"/>
      <c r="BS440" s="87" t="s">
        <v>730</v>
      </c>
      <c r="BT440" s="87" t="s">
        <v>735</v>
      </c>
      <c r="BU440" s="51"/>
      <c r="BV440" s="87" t="s">
        <v>73</v>
      </c>
      <c r="BW440" s="51"/>
      <c r="BX440" s="51"/>
      <c r="BY440" s="51"/>
      <c r="BZ440" s="51"/>
      <c r="CA440" s="51"/>
      <c r="CB440" s="88">
        <v>0</v>
      </c>
      <c r="CC440" s="51"/>
      <c r="CD440" s="51"/>
      <c r="CE440" s="87" t="s">
        <v>740</v>
      </c>
      <c r="CF440" s="51"/>
      <c r="CG440" s="51"/>
      <c r="CH440" s="51"/>
      <c r="CI440" s="51"/>
      <c r="CJ440" s="51"/>
      <c r="CK440" s="51"/>
      <c r="CL440" s="51"/>
      <c r="CM440" s="51"/>
      <c r="CN440" s="88">
        <v>2.0000000000000001E-4</v>
      </c>
    </row>
    <row r="441" spans="1:92" ht="16.5" customHeight="1">
      <c r="A441" s="100"/>
      <c r="B441" s="101"/>
      <c r="C441" s="210" t="s">
        <v>730</v>
      </c>
      <c r="D441" s="210"/>
      <c r="E441" s="210"/>
      <c r="F441" s="210"/>
      <c r="G441" s="210"/>
      <c r="H441" s="210"/>
      <c r="I441" s="210"/>
      <c r="J441" s="210"/>
      <c r="K441" s="210"/>
      <c r="L441" s="210">
        <v>0.39069999999999999</v>
      </c>
      <c r="M441" s="101"/>
      <c r="N441" s="91" t="s">
        <v>737</v>
      </c>
      <c r="O441" s="91" t="s">
        <v>741</v>
      </c>
      <c r="P441" s="91" t="s">
        <v>742</v>
      </c>
      <c r="Q441" s="91" t="s">
        <v>73</v>
      </c>
      <c r="R441" s="78"/>
      <c r="S441" s="78"/>
      <c r="T441" s="78"/>
      <c r="U441" s="78"/>
      <c r="V441" s="78"/>
      <c r="W441" s="92">
        <v>4.9700000000000001E-2</v>
      </c>
      <c r="X441" s="78"/>
      <c r="Y441" s="86" t="s">
        <v>730</v>
      </c>
      <c r="Z441" s="87" t="s">
        <v>731</v>
      </c>
      <c r="AA441" s="87" t="s">
        <v>732</v>
      </c>
      <c r="AB441" s="87" t="s">
        <v>73</v>
      </c>
      <c r="AC441" s="51"/>
      <c r="AD441" s="51"/>
      <c r="AE441" s="51"/>
      <c r="AF441" s="51"/>
      <c r="AG441" s="51"/>
      <c r="AH441" s="85">
        <v>0.1502</v>
      </c>
      <c r="AI441" s="101"/>
      <c r="AJ441" s="86" t="s">
        <v>730</v>
      </c>
      <c r="AK441" s="87" t="s">
        <v>733</v>
      </c>
      <c r="AL441" s="87" t="s">
        <v>736</v>
      </c>
      <c r="AM441" s="87" t="s">
        <v>73</v>
      </c>
      <c r="AN441" s="51"/>
      <c r="AO441" s="51"/>
      <c r="AP441" s="51"/>
      <c r="AQ441" s="51"/>
      <c r="AR441" s="51"/>
      <c r="AS441" s="85">
        <v>0.24879999999999999</v>
      </c>
      <c r="AT441" s="101"/>
      <c r="AU441" s="86" t="s">
        <v>737</v>
      </c>
      <c r="AV441" s="87" t="s">
        <v>738</v>
      </c>
      <c r="AW441" s="87" t="s">
        <v>690</v>
      </c>
      <c r="AX441" s="87" t="s">
        <v>73</v>
      </c>
      <c r="AY441" s="51"/>
      <c r="AZ441" s="51"/>
      <c r="BA441" s="51"/>
      <c r="BB441" s="51"/>
      <c r="BC441" s="51"/>
      <c r="BD441" s="85">
        <v>0.29920000000000002</v>
      </c>
      <c r="BE441" s="101"/>
      <c r="BF441" s="101"/>
      <c r="BG441" s="86" t="s">
        <v>737</v>
      </c>
      <c r="BH441" s="87" t="s">
        <v>739</v>
      </c>
      <c r="BI441" s="87" t="s">
        <v>687</v>
      </c>
      <c r="BJ441" s="87" t="s">
        <v>73</v>
      </c>
      <c r="BK441" s="51"/>
      <c r="BL441" s="51"/>
      <c r="BM441" s="51"/>
      <c r="BN441" s="51"/>
      <c r="BO441" s="51"/>
      <c r="BP441" s="88">
        <v>4.9500000000000002E-2</v>
      </c>
      <c r="BQ441" s="51"/>
      <c r="BR441" s="51"/>
      <c r="BS441" s="87" t="s">
        <v>737</v>
      </c>
      <c r="BT441" s="51"/>
      <c r="BU441" s="51"/>
      <c r="BV441" s="51"/>
      <c r="BW441" s="51"/>
      <c r="BX441" s="51"/>
      <c r="BY441" s="51"/>
      <c r="BZ441" s="51"/>
      <c r="CA441" s="51"/>
      <c r="CB441" s="88">
        <v>1.8933</v>
      </c>
      <c r="CC441" s="51"/>
      <c r="CD441" s="51"/>
      <c r="CE441" s="87" t="s">
        <v>740</v>
      </c>
      <c r="CF441" s="87" t="s">
        <v>709</v>
      </c>
      <c r="CG441" s="87" t="s">
        <v>710</v>
      </c>
      <c r="CH441" s="87" t="s">
        <v>73</v>
      </c>
      <c r="CI441" s="51"/>
      <c r="CJ441" s="51"/>
      <c r="CK441" s="51"/>
      <c r="CL441" s="51"/>
      <c r="CM441" s="51"/>
      <c r="CN441" s="88">
        <v>0</v>
      </c>
    </row>
    <row r="442" spans="1:92" ht="16.5" customHeight="1">
      <c r="A442" s="100"/>
      <c r="B442" s="101"/>
      <c r="C442" s="210" t="s">
        <v>730</v>
      </c>
      <c r="D442" s="210" t="s">
        <v>731</v>
      </c>
      <c r="E442" s="210" t="s">
        <v>732</v>
      </c>
      <c r="F442" s="210"/>
      <c r="G442" s="210" t="s">
        <v>73</v>
      </c>
      <c r="H442" s="210"/>
      <c r="I442" s="210"/>
      <c r="J442" s="210"/>
      <c r="K442" s="210"/>
      <c r="L442" s="210">
        <v>0.1376</v>
      </c>
      <c r="M442" s="101"/>
      <c r="N442" s="91" t="s">
        <v>737</v>
      </c>
      <c r="O442" s="91" t="s">
        <v>743</v>
      </c>
      <c r="P442" s="91" t="s">
        <v>744</v>
      </c>
      <c r="Q442" s="91" t="s">
        <v>73</v>
      </c>
      <c r="R442" s="78"/>
      <c r="S442" s="78"/>
      <c r="T442" s="78"/>
      <c r="U442" s="78"/>
      <c r="V442" s="78"/>
      <c r="W442" s="92">
        <v>5.8099999999999999E-2</v>
      </c>
      <c r="X442" s="78"/>
      <c r="Y442" s="86" t="s">
        <v>730</v>
      </c>
      <c r="Z442" s="87" t="s">
        <v>733</v>
      </c>
      <c r="AA442" s="87" t="s">
        <v>736</v>
      </c>
      <c r="AB442" s="87" t="s">
        <v>73</v>
      </c>
      <c r="AC442" s="51"/>
      <c r="AD442" s="51"/>
      <c r="AE442" s="51"/>
      <c r="AF442" s="51"/>
      <c r="AG442" s="51"/>
      <c r="AH442" s="85">
        <v>0.26500000000000001</v>
      </c>
      <c r="AI442" s="101"/>
      <c r="AJ442" s="86" t="s">
        <v>730</v>
      </c>
      <c r="AK442" s="87" t="s">
        <v>735</v>
      </c>
      <c r="AL442" s="51"/>
      <c r="AM442" s="87" t="s">
        <v>73</v>
      </c>
      <c r="AN442" s="51"/>
      <c r="AO442" s="51"/>
      <c r="AP442" s="51"/>
      <c r="AQ442" s="51"/>
      <c r="AR442" s="51"/>
      <c r="AS442" s="85">
        <v>0</v>
      </c>
      <c r="AT442" s="101"/>
      <c r="AU442" s="86" t="s">
        <v>737</v>
      </c>
      <c r="AV442" s="87" t="s">
        <v>739</v>
      </c>
      <c r="AW442" s="87" t="s">
        <v>687</v>
      </c>
      <c r="AX442" s="87" t="s">
        <v>73</v>
      </c>
      <c r="AY442" s="51"/>
      <c r="AZ442" s="51"/>
      <c r="BA442" s="51"/>
      <c r="BB442" s="51"/>
      <c r="BC442" s="51"/>
      <c r="BD442" s="85">
        <v>4.8800000000000003E-2</v>
      </c>
      <c r="BE442" s="101"/>
      <c r="BF442" s="101"/>
      <c r="BG442" s="86" t="s">
        <v>737</v>
      </c>
      <c r="BH442" s="87" t="s">
        <v>739</v>
      </c>
      <c r="BI442" s="87" t="s">
        <v>745</v>
      </c>
      <c r="BJ442" s="87" t="s">
        <v>73</v>
      </c>
      <c r="BK442" s="51"/>
      <c r="BL442" s="51"/>
      <c r="BM442" s="51"/>
      <c r="BN442" s="51"/>
      <c r="BO442" s="51"/>
      <c r="BP442" s="88">
        <v>4.36E-2</v>
      </c>
      <c r="BQ442" s="51"/>
      <c r="BR442" s="51"/>
      <c r="BS442" s="87" t="s">
        <v>737</v>
      </c>
      <c r="BT442" s="87" t="s">
        <v>738</v>
      </c>
      <c r="BU442" s="87" t="s">
        <v>690</v>
      </c>
      <c r="BV442" s="87" t="s">
        <v>73</v>
      </c>
      <c r="BW442" s="51"/>
      <c r="BX442" s="51"/>
      <c r="BY442" s="51"/>
      <c r="BZ442" s="51"/>
      <c r="CA442" s="51"/>
      <c r="CB442" s="88">
        <v>0.29909999999999998</v>
      </c>
      <c r="CC442" s="51"/>
      <c r="CD442" s="51"/>
      <c r="CE442" s="87" t="s">
        <v>746</v>
      </c>
      <c r="CF442" s="51"/>
      <c r="CG442" s="51"/>
      <c r="CH442" s="51"/>
      <c r="CI442" s="51"/>
      <c r="CJ442" s="51"/>
      <c r="CK442" s="51"/>
      <c r="CL442" s="51"/>
      <c r="CM442" s="51"/>
      <c r="CN442" s="88">
        <v>0.25600000000000001</v>
      </c>
    </row>
    <row r="443" spans="1:92" ht="16.5" customHeight="1">
      <c r="A443" s="100"/>
      <c r="B443" s="101"/>
      <c r="C443" s="210" t="s">
        <v>730</v>
      </c>
      <c r="D443" s="210" t="s">
        <v>733</v>
      </c>
      <c r="E443" s="210" t="s">
        <v>736</v>
      </c>
      <c r="F443" s="210"/>
      <c r="G443" s="210" t="s">
        <v>73</v>
      </c>
      <c r="H443" s="210"/>
      <c r="I443" s="210"/>
      <c r="J443" s="210"/>
      <c r="K443" s="210"/>
      <c r="L443" s="210">
        <v>0.24809999999999999</v>
      </c>
      <c r="M443" s="101"/>
      <c r="N443" s="91" t="s">
        <v>737</v>
      </c>
      <c r="O443" s="91" t="s">
        <v>747</v>
      </c>
      <c r="P443" s="91" t="s">
        <v>748</v>
      </c>
      <c r="Q443" s="91" t="s">
        <v>73</v>
      </c>
      <c r="R443" s="78"/>
      <c r="S443" s="78"/>
      <c r="T443" s="78"/>
      <c r="U443" s="78"/>
      <c r="V443" s="78"/>
      <c r="W443" s="92">
        <v>6.4600000000000005E-2</v>
      </c>
      <c r="X443" s="78"/>
      <c r="Y443" s="86" t="s">
        <v>730</v>
      </c>
      <c r="Z443" s="87" t="s">
        <v>735</v>
      </c>
      <c r="AA443" s="51"/>
      <c r="AB443" s="87" t="s">
        <v>73</v>
      </c>
      <c r="AC443" s="51"/>
      <c r="AD443" s="51"/>
      <c r="AE443" s="51"/>
      <c r="AF443" s="51"/>
      <c r="AG443" s="51"/>
      <c r="AH443" s="85">
        <v>0</v>
      </c>
      <c r="AI443" s="101"/>
      <c r="AJ443" s="86" t="s">
        <v>737</v>
      </c>
      <c r="AK443" s="51"/>
      <c r="AL443" s="51"/>
      <c r="AM443" s="51"/>
      <c r="AN443" s="51"/>
      <c r="AO443" s="51"/>
      <c r="AP443" s="51"/>
      <c r="AQ443" s="51"/>
      <c r="AR443" s="51"/>
      <c r="AS443" s="85">
        <v>1.8978999999999999</v>
      </c>
      <c r="AT443" s="101"/>
      <c r="AU443" s="86" t="s">
        <v>737</v>
      </c>
      <c r="AV443" s="87" t="s">
        <v>739</v>
      </c>
      <c r="AW443" s="87" t="s">
        <v>745</v>
      </c>
      <c r="AX443" s="87" t="s">
        <v>73</v>
      </c>
      <c r="AY443" s="51"/>
      <c r="AZ443" s="51"/>
      <c r="BA443" s="51"/>
      <c r="BB443" s="51"/>
      <c r="BC443" s="51"/>
      <c r="BD443" s="85">
        <v>4.3499999999999997E-2</v>
      </c>
      <c r="BE443" s="101"/>
      <c r="BF443" s="101"/>
      <c r="BG443" s="86" t="s">
        <v>737</v>
      </c>
      <c r="BH443" s="87" t="s">
        <v>749</v>
      </c>
      <c r="BI443" s="87" t="s">
        <v>750</v>
      </c>
      <c r="BJ443" s="87" t="s">
        <v>73</v>
      </c>
      <c r="BK443" s="51"/>
      <c r="BL443" s="51"/>
      <c r="BM443" s="51"/>
      <c r="BN443" s="51"/>
      <c r="BO443" s="51"/>
      <c r="BP443" s="88">
        <v>4.2900000000000001E-2</v>
      </c>
      <c r="BQ443" s="51"/>
      <c r="BR443" s="51"/>
      <c r="BS443" s="87" t="s">
        <v>737</v>
      </c>
      <c r="BT443" s="87" t="s">
        <v>739</v>
      </c>
      <c r="BU443" s="87" t="s">
        <v>687</v>
      </c>
      <c r="BV443" s="87" t="s">
        <v>73</v>
      </c>
      <c r="BW443" s="51"/>
      <c r="BX443" s="51"/>
      <c r="BY443" s="51"/>
      <c r="BZ443" s="51"/>
      <c r="CA443" s="51"/>
      <c r="CB443" s="88">
        <v>4.7699999999999999E-2</v>
      </c>
      <c r="CC443" s="51"/>
      <c r="CD443" s="51"/>
      <c r="CE443" s="87" t="s">
        <v>746</v>
      </c>
      <c r="CF443" s="87" t="s">
        <v>714</v>
      </c>
      <c r="CG443" s="87" t="s">
        <v>715</v>
      </c>
      <c r="CH443" s="87" t="s">
        <v>73</v>
      </c>
      <c r="CI443" s="51"/>
      <c r="CJ443" s="51"/>
      <c r="CK443" s="51"/>
      <c r="CL443" s="51"/>
      <c r="CM443" s="51"/>
      <c r="CN443" s="88">
        <v>0.2535</v>
      </c>
    </row>
    <row r="444" spans="1:92" ht="16.5" customHeight="1">
      <c r="A444" s="100"/>
      <c r="B444" s="101"/>
      <c r="C444" s="210" t="s">
        <v>730</v>
      </c>
      <c r="D444" s="210" t="s">
        <v>20832</v>
      </c>
      <c r="E444" s="210" t="s">
        <v>73</v>
      </c>
      <c r="F444" s="210"/>
      <c r="G444" s="210" t="s">
        <v>73</v>
      </c>
      <c r="H444" s="210"/>
      <c r="I444" s="210"/>
      <c r="J444" s="210"/>
      <c r="K444" s="210"/>
      <c r="L444" s="210">
        <v>0</v>
      </c>
      <c r="M444" s="101"/>
      <c r="N444" s="91" t="s">
        <v>737</v>
      </c>
      <c r="O444" s="91" t="s">
        <v>751</v>
      </c>
      <c r="P444" s="91" t="s">
        <v>752</v>
      </c>
      <c r="Q444" s="91" t="s">
        <v>73</v>
      </c>
      <c r="R444" s="78"/>
      <c r="S444" s="78"/>
      <c r="T444" s="78"/>
      <c r="U444" s="78"/>
      <c r="V444" s="78"/>
      <c r="W444" s="92">
        <v>5.7000000000000002E-2</v>
      </c>
      <c r="X444" s="78"/>
      <c r="Y444" s="86" t="s">
        <v>737</v>
      </c>
      <c r="Z444" s="51"/>
      <c r="AA444" s="51"/>
      <c r="AB444" s="51"/>
      <c r="AC444" s="51"/>
      <c r="AD444" s="51"/>
      <c r="AE444" s="51"/>
      <c r="AF444" s="51"/>
      <c r="AG444" s="51"/>
      <c r="AH444" s="85">
        <v>1.9135</v>
      </c>
      <c r="AI444" s="101"/>
      <c r="AJ444" s="86" t="s">
        <v>737</v>
      </c>
      <c r="AK444" s="87" t="s">
        <v>738</v>
      </c>
      <c r="AL444" s="87" t="s">
        <v>690</v>
      </c>
      <c r="AM444" s="87" t="s">
        <v>73</v>
      </c>
      <c r="AN444" s="51"/>
      <c r="AO444" s="51"/>
      <c r="AP444" s="51"/>
      <c r="AQ444" s="51"/>
      <c r="AR444" s="51"/>
      <c r="AS444" s="85">
        <v>0.29949999999999999</v>
      </c>
      <c r="AT444" s="101"/>
      <c r="AU444" s="86" t="s">
        <v>737</v>
      </c>
      <c r="AV444" s="87" t="s">
        <v>749</v>
      </c>
      <c r="AW444" s="87" t="s">
        <v>750</v>
      </c>
      <c r="AX444" s="87" t="s">
        <v>73</v>
      </c>
      <c r="AY444" s="51"/>
      <c r="AZ444" s="51"/>
      <c r="BA444" s="51"/>
      <c r="BB444" s="51"/>
      <c r="BC444" s="51"/>
      <c r="BD444" s="85">
        <v>4.2999999999999997E-2</v>
      </c>
      <c r="BE444" s="101"/>
      <c r="BF444" s="101"/>
      <c r="BG444" s="86" t="s">
        <v>737</v>
      </c>
      <c r="BH444" s="87" t="s">
        <v>753</v>
      </c>
      <c r="BI444" s="87" t="s">
        <v>754</v>
      </c>
      <c r="BJ444" s="87" t="s">
        <v>73</v>
      </c>
      <c r="BK444" s="51"/>
      <c r="BL444" s="51"/>
      <c r="BM444" s="51"/>
      <c r="BN444" s="51"/>
      <c r="BO444" s="51"/>
      <c r="BP444" s="88">
        <v>0.1749</v>
      </c>
      <c r="BQ444" s="51"/>
      <c r="BR444" s="51"/>
      <c r="BS444" s="87" t="s">
        <v>737</v>
      </c>
      <c r="BT444" s="87" t="s">
        <v>739</v>
      </c>
      <c r="BU444" s="87" t="s">
        <v>745</v>
      </c>
      <c r="BV444" s="87" t="s">
        <v>73</v>
      </c>
      <c r="BW444" s="51"/>
      <c r="BX444" s="51"/>
      <c r="BY444" s="51"/>
      <c r="BZ444" s="51"/>
      <c r="CA444" s="51"/>
      <c r="CB444" s="88">
        <v>4.3700000000000003E-2</v>
      </c>
      <c r="CC444" s="51"/>
      <c r="CD444" s="51"/>
      <c r="CE444" s="87" t="s">
        <v>746</v>
      </c>
      <c r="CF444" s="87" t="s">
        <v>718</v>
      </c>
      <c r="CG444" s="51"/>
      <c r="CH444" s="87" t="s">
        <v>73</v>
      </c>
      <c r="CI444" s="88">
        <v>25.219999000000001</v>
      </c>
      <c r="CJ444" s="87" t="s">
        <v>90</v>
      </c>
      <c r="CK444" s="51"/>
      <c r="CL444" s="51"/>
      <c r="CM444" s="51"/>
      <c r="CN444" s="88">
        <v>0</v>
      </c>
    </row>
    <row r="445" spans="1:92" ht="16.5" customHeight="1">
      <c r="A445" s="100"/>
      <c r="B445" s="101"/>
      <c r="C445" s="210" t="s">
        <v>737</v>
      </c>
      <c r="D445" s="210"/>
      <c r="E445" s="210"/>
      <c r="F445" s="210"/>
      <c r="G445" s="210"/>
      <c r="H445" s="210"/>
      <c r="I445" s="210"/>
      <c r="J445" s="210"/>
      <c r="K445" s="210"/>
      <c r="L445" s="210">
        <v>1.9229000000000001</v>
      </c>
      <c r="M445" s="101"/>
      <c r="N445" s="91" t="s">
        <v>737</v>
      </c>
      <c r="O445" s="91" t="s">
        <v>755</v>
      </c>
      <c r="P445" s="91" t="s">
        <v>756</v>
      </c>
      <c r="Q445" s="91" t="s">
        <v>73</v>
      </c>
      <c r="R445" s="78"/>
      <c r="S445" s="78"/>
      <c r="T445" s="78"/>
      <c r="U445" s="78"/>
      <c r="V445" s="78"/>
      <c r="W445" s="92">
        <v>0.1419</v>
      </c>
      <c r="X445" s="78"/>
      <c r="Y445" s="86" t="s">
        <v>737</v>
      </c>
      <c r="Z445" s="87" t="s">
        <v>738</v>
      </c>
      <c r="AA445" s="87" t="s">
        <v>690</v>
      </c>
      <c r="AB445" s="87" t="s">
        <v>73</v>
      </c>
      <c r="AC445" s="51"/>
      <c r="AD445" s="51"/>
      <c r="AE445" s="51"/>
      <c r="AF445" s="51"/>
      <c r="AG445" s="51"/>
      <c r="AH445" s="85">
        <v>0.29649999999999999</v>
      </c>
      <c r="AI445" s="101"/>
      <c r="AJ445" s="86" t="s">
        <v>737</v>
      </c>
      <c r="AK445" s="87" t="s">
        <v>739</v>
      </c>
      <c r="AL445" s="87" t="s">
        <v>687</v>
      </c>
      <c r="AM445" s="87" t="s">
        <v>73</v>
      </c>
      <c r="AN445" s="51"/>
      <c r="AO445" s="51"/>
      <c r="AP445" s="51"/>
      <c r="AQ445" s="51"/>
      <c r="AR445" s="51"/>
      <c r="AS445" s="85">
        <v>5.0700000000000002E-2</v>
      </c>
      <c r="AT445" s="101"/>
      <c r="AU445" s="86" t="s">
        <v>737</v>
      </c>
      <c r="AV445" s="87" t="s">
        <v>753</v>
      </c>
      <c r="AW445" s="87" t="s">
        <v>754</v>
      </c>
      <c r="AX445" s="87" t="s">
        <v>73</v>
      </c>
      <c r="AY445" s="51"/>
      <c r="AZ445" s="51"/>
      <c r="BA445" s="51"/>
      <c r="BB445" s="51"/>
      <c r="BC445" s="51"/>
      <c r="BD445" s="85">
        <v>0.17499999999999999</v>
      </c>
      <c r="BE445" s="101"/>
      <c r="BF445" s="101"/>
      <c r="BG445" s="86" t="s">
        <v>737</v>
      </c>
      <c r="BH445" s="87" t="s">
        <v>757</v>
      </c>
      <c r="BI445" s="87" t="s">
        <v>758</v>
      </c>
      <c r="BJ445" s="87" t="s">
        <v>73</v>
      </c>
      <c r="BK445" s="51"/>
      <c r="BL445" s="51"/>
      <c r="BM445" s="51"/>
      <c r="BN445" s="51"/>
      <c r="BO445" s="51"/>
      <c r="BP445" s="88">
        <v>0.13650000000000001</v>
      </c>
      <c r="BQ445" s="51"/>
      <c r="BR445" s="51"/>
      <c r="BS445" s="87" t="s">
        <v>737</v>
      </c>
      <c r="BT445" s="87" t="s">
        <v>749</v>
      </c>
      <c r="BU445" s="87" t="s">
        <v>750</v>
      </c>
      <c r="BV445" s="87" t="s">
        <v>73</v>
      </c>
      <c r="BW445" s="51"/>
      <c r="BX445" s="51"/>
      <c r="BY445" s="51"/>
      <c r="BZ445" s="51"/>
      <c r="CA445" s="51"/>
      <c r="CB445" s="88">
        <v>4.1099999999999998E-2</v>
      </c>
      <c r="CC445" s="51"/>
      <c r="CD445" s="51"/>
      <c r="CE445" s="87" t="s">
        <v>746</v>
      </c>
      <c r="CF445" s="87" t="s">
        <v>721</v>
      </c>
      <c r="CG445" s="51"/>
      <c r="CH445" s="87" t="s">
        <v>73</v>
      </c>
      <c r="CI445" s="88">
        <v>25.219999000000001</v>
      </c>
      <c r="CJ445" s="87" t="s">
        <v>90</v>
      </c>
      <c r="CK445" s="51"/>
      <c r="CL445" s="51"/>
      <c r="CM445" s="51"/>
      <c r="CN445" s="88">
        <v>0</v>
      </c>
    </row>
    <row r="446" spans="1:92" ht="16.5" customHeight="1">
      <c r="A446" s="100"/>
      <c r="B446" s="101"/>
      <c r="C446" s="210" t="s">
        <v>737</v>
      </c>
      <c r="D446" s="210" t="s">
        <v>738</v>
      </c>
      <c r="E446" s="210" t="s">
        <v>690</v>
      </c>
      <c r="F446" s="210"/>
      <c r="G446" s="210" t="s">
        <v>73</v>
      </c>
      <c r="H446" s="210"/>
      <c r="I446" s="210"/>
      <c r="J446" s="210"/>
      <c r="K446" s="210"/>
      <c r="L446" s="210">
        <v>0.29849999999999999</v>
      </c>
      <c r="M446" s="101"/>
      <c r="N446" s="91" t="s">
        <v>737</v>
      </c>
      <c r="O446" s="91" t="s">
        <v>759</v>
      </c>
      <c r="P446" s="91" t="s">
        <v>760</v>
      </c>
      <c r="Q446" s="91" t="s">
        <v>73</v>
      </c>
      <c r="R446" s="78"/>
      <c r="S446" s="78"/>
      <c r="T446" s="78"/>
      <c r="U446" s="78"/>
      <c r="V446" s="78"/>
      <c r="W446" s="92">
        <v>0.65939999999999999</v>
      </c>
      <c r="X446" s="78"/>
      <c r="Y446" s="86" t="s">
        <v>737</v>
      </c>
      <c r="Z446" s="87" t="s">
        <v>739</v>
      </c>
      <c r="AA446" s="87" t="s">
        <v>687</v>
      </c>
      <c r="AB446" s="87" t="s">
        <v>73</v>
      </c>
      <c r="AC446" s="51"/>
      <c r="AD446" s="51"/>
      <c r="AE446" s="51"/>
      <c r="AF446" s="51"/>
      <c r="AG446" s="51"/>
      <c r="AH446" s="85">
        <v>5.04E-2</v>
      </c>
      <c r="AI446" s="101"/>
      <c r="AJ446" s="86" t="s">
        <v>737</v>
      </c>
      <c r="AK446" s="87" t="s">
        <v>739</v>
      </c>
      <c r="AL446" s="87" t="s">
        <v>745</v>
      </c>
      <c r="AM446" s="87" t="s">
        <v>73</v>
      </c>
      <c r="AN446" s="51"/>
      <c r="AO446" s="51"/>
      <c r="AP446" s="51"/>
      <c r="AQ446" s="51"/>
      <c r="AR446" s="51"/>
      <c r="AS446" s="85">
        <v>4.0500000000000001E-2</v>
      </c>
      <c r="AT446" s="101"/>
      <c r="AU446" s="86" t="s">
        <v>737</v>
      </c>
      <c r="AV446" s="87" t="s">
        <v>757</v>
      </c>
      <c r="AW446" s="87" t="s">
        <v>758</v>
      </c>
      <c r="AX446" s="87" t="s">
        <v>73</v>
      </c>
      <c r="AY446" s="51"/>
      <c r="AZ446" s="51"/>
      <c r="BA446" s="51"/>
      <c r="BB446" s="51"/>
      <c r="BC446" s="51"/>
      <c r="BD446" s="85">
        <v>0.13650000000000001</v>
      </c>
      <c r="BE446" s="101"/>
      <c r="BF446" s="101"/>
      <c r="BG446" s="86" t="s">
        <v>737</v>
      </c>
      <c r="BH446" s="87" t="s">
        <v>747</v>
      </c>
      <c r="BI446" s="87" t="s">
        <v>761</v>
      </c>
      <c r="BJ446" s="87" t="s">
        <v>73</v>
      </c>
      <c r="BK446" s="51"/>
      <c r="BL446" s="51"/>
      <c r="BM446" s="51"/>
      <c r="BN446" s="51"/>
      <c r="BO446" s="51"/>
      <c r="BP446" s="88">
        <v>0.13100000000000001</v>
      </c>
      <c r="BQ446" s="51"/>
      <c r="BR446" s="51"/>
      <c r="BS446" s="87" t="s">
        <v>737</v>
      </c>
      <c r="BT446" s="87" t="s">
        <v>753</v>
      </c>
      <c r="BU446" s="87" t="s">
        <v>754</v>
      </c>
      <c r="BV446" s="87" t="s">
        <v>73</v>
      </c>
      <c r="BW446" s="51"/>
      <c r="BX446" s="51"/>
      <c r="BY446" s="51"/>
      <c r="BZ446" s="51"/>
      <c r="CA446" s="51"/>
      <c r="CB446" s="88">
        <v>0.16769999999999999</v>
      </c>
      <c r="CC446" s="51"/>
      <c r="CD446" s="51"/>
      <c r="CE446" s="87" t="s">
        <v>762</v>
      </c>
      <c r="CF446" s="51"/>
      <c r="CG446" s="51"/>
      <c r="CH446" s="51"/>
      <c r="CI446" s="51"/>
      <c r="CJ446" s="51"/>
      <c r="CK446" s="51"/>
      <c r="CL446" s="51"/>
      <c r="CM446" s="51"/>
      <c r="CN446" s="88">
        <v>0.35949999999999999</v>
      </c>
    </row>
    <row r="447" spans="1:92" ht="16.5" customHeight="1">
      <c r="A447" s="100"/>
      <c r="B447" s="101"/>
      <c r="C447" s="210" t="s">
        <v>737</v>
      </c>
      <c r="D447" s="210" t="s">
        <v>739</v>
      </c>
      <c r="E447" s="210" t="s">
        <v>687</v>
      </c>
      <c r="F447" s="210"/>
      <c r="G447" s="210" t="s">
        <v>73</v>
      </c>
      <c r="H447" s="210"/>
      <c r="I447" s="210"/>
      <c r="J447" s="210"/>
      <c r="K447" s="210"/>
      <c r="L447" s="210">
        <v>4.9500000000000002E-2</v>
      </c>
      <c r="M447" s="101"/>
      <c r="N447" s="91" t="s">
        <v>737</v>
      </c>
      <c r="O447" s="91" t="s">
        <v>763</v>
      </c>
      <c r="P447" s="91" t="s">
        <v>764</v>
      </c>
      <c r="Q447" s="91" t="s">
        <v>73</v>
      </c>
      <c r="R447" s="78"/>
      <c r="S447" s="78"/>
      <c r="T447" s="78"/>
      <c r="U447" s="78"/>
      <c r="V447" s="78"/>
      <c r="W447" s="92">
        <v>2.93E-2</v>
      </c>
      <c r="X447" s="78"/>
      <c r="Y447" s="86" t="s">
        <v>737</v>
      </c>
      <c r="Z447" s="87" t="s">
        <v>739</v>
      </c>
      <c r="AA447" s="87" t="s">
        <v>745</v>
      </c>
      <c r="AB447" s="87" t="s">
        <v>73</v>
      </c>
      <c r="AC447" s="51"/>
      <c r="AD447" s="51"/>
      <c r="AE447" s="51"/>
      <c r="AF447" s="51"/>
      <c r="AG447" s="51"/>
      <c r="AH447" s="85">
        <v>4.3499999999999997E-2</v>
      </c>
      <c r="AI447" s="101"/>
      <c r="AJ447" s="86" t="s">
        <v>737</v>
      </c>
      <c r="AK447" s="87" t="s">
        <v>749</v>
      </c>
      <c r="AL447" s="87" t="s">
        <v>750</v>
      </c>
      <c r="AM447" s="87" t="s">
        <v>73</v>
      </c>
      <c r="AN447" s="51"/>
      <c r="AO447" s="51"/>
      <c r="AP447" s="51"/>
      <c r="AQ447" s="51"/>
      <c r="AR447" s="51"/>
      <c r="AS447" s="85">
        <v>4.5199999999999997E-2</v>
      </c>
      <c r="AT447" s="101"/>
      <c r="AU447" s="86" t="s">
        <v>737</v>
      </c>
      <c r="AV447" s="87" t="s">
        <v>747</v>
      </c>
      <c r="AW447" s="87" t="s">
        <v>761</v>
      </c>
      <c r="AX447" s="87" t="s">
        <v>73</v>
      </c>
      <c r="AY447" s="51"/>
      <c r="AZ447" s="51"/>
      <c r="BA447" s="51"/>
      <c r="BB447" s="51"/>
      <c r="BC447" s="51"/>
      <c r="BD447" s="85">
        <v>0.1321</v>
      </c>
      <c r="BE447" s="101"/>
      <c r="BF447" s="101"/>
      <c r="BG447" s="86" t="s">
        <v>737</v>
      </c>
      <c r="BH447" s="87" t="s">
        <v>751</v>
      </c>
      <c r="BI447" s="87" t="s">
        <v>765</v>
      </c>
      <c r="BJ447" s="87" t="s">
        <v>73</v>
      </c>
      <c r="BK447" s="51"/>
      <c r="BL447" s="51"/>
      <c r="BM447" s="51"/>
      <c r="BN447" s="51"/>
      <c r="BO447" s="51"/>
      <c r="BP447" s="88">
        <v>5.6800000000000003E-2</v>
      </c>
      <c r="BQ447" s="51"/>
      <c r="BR447" s="51"/>
      <c r="BS447" s="87" t="s">
        <v>737</v>
      </c>
      <c r="BT447" s="87" t="s">
        <v>757</v>
      </c>
      <c r="BU447" s="87" t="s">
        <v>758</v>
      </c>
      <c r="BV447" s="87" t="s">
        <v>73</v>
      </c>
      <c r="BW447" s="51"/>
      <c r="BX447" s="51"/>
      <c r="BY447" s="51"/>
      <c r="BZ447" s="51"/>
      <c r="CA447" s="51"/>
      <c r="CB447" s="88">
        <v>0.13569999999999999</v>
      </c>
      <c r="CC447" s="51"/>
      <c r="CD447" s="51"/>
      <c r="CE447" s="87" t="s">
        <v>762</v>
      </c>
      <c r="CF447" s="87" t="s">
        <v>722</v>
      </c>
      <c r="CG447" s="87" t="s">
        <v>723</v>
      </c>
      <c r="CH447" s="87" t="s">
        <v>73</v>
      </c>
      <c r="CI447" s="51"/>
      <c r="CJ447" s="51"/>
      <c r="CK447" s="51"/>
      <c r="CL447" s="51"/>
      <c r="CM447" s="51"/>
      <c r="CN447" s="88">
        <v>5.62E-2</v>
      </c>
    </row>
    <row r="448" spans="1:92" ht="16.5" customHeight="1">
      <c r="A448" s="100"/>
      <c r="B448" s="101"/>
      <c r="C448" s="210" t="s">
        <v>737</v>
      </c>
      <c r="D448" s="210" t="s">
        <v>739</v>
      </c>
      <c r="E448" s="210" t="s">
        <v>745</v>
      </c>
      <c r="F448" s="210"/>
      <c r="G448" s="210" t="s">
        <v>73</v>
      </c>
      <c r="H448" s="210"/>
      <c r="I448" s="210"/>
      <c r="J448" s="210"/>
      <c r="K448" s="210"/>
      <c r="L448" s="210">
        <v>4.3499999999999997E-2</v>
      </c>
      <c r="M448" s="101"/>
      <c r="N448" s="91" t="s">
        <v>737</v>
      </c>
      <c r="O448" s="91" t="s">
        <v>766</v>
      </c>
      <c r="P448" s="78"/>
      <c r="Q448" s="91" t="s">
        <v>73</v>
      </c>
      <c r="R448" s="92">
        <v>-0.17206399999999999</v>
      </c>
      <c r="S448" s="91" t="s">
        <v>767</v>
      </c>
      <c r="T448" s="92">
        <v>0.6</v>
      </c>
      <c r="U448" s="92">
        <v>-0.6</v>
      </c>
      <c r="V448" s="91" t="s">
        <v>767</v>
      </c>
      <c r="W448" s="92">
        <v>0</v>
      </c>
      <c r="X448" s="78"/>
      <c r="Y448" s="86" t="s">
        <v>737</v>
      </c>
      <c r="Z448" s="87" t="s">
        <v>749</v>
      </c>
      <c r="AA448" s="87" t="s">
        <v>750</v>
      </c>
      <c r="AB448" s="87" t="s">
        <v>73</v>
      </c>
      <c r="AC448" s="51"/>
      <c r="AD448" s="51"/>
      <c r="AE448" s="51"/>
      <c r="AF448" s="51"/>
      <c r="AG448" s="51"/>
      <c r="AH448" s="85">
        <v>4.0500000000000001E-2</v>
      </c>
      <c r="AI448" s="101"/>
      <c r="AJ448" s="86" t="s">
        <v>737</v>
      </c>
      <c r="AK448" s="87" t="s">
        <v>753</v>
      </c>
      <c r="AL448" s="87" t="s">
        <v>754</v>
      </c>
      <c r="AM448" s="87" t="s">
        <v>73</v>
      </c>
      <c r="AN448" s="51"/>
      <c r="AO448" s="51"/>
      <c r="AP448" s="51"/>
      <c r="AQ448" s="51"/>
      <c r="AR448" s="51"/>
      <c r="AS448" s="85">
        <v>0.16189999999999999</v>
      </c>
      <c r="AT448" s="101"/>
      <c r="AU448" s="86" t="s">
        <v>737</v>
      </c>
      <c r="AV448" s="87" t="s">
        <v>751</v>
      </c>
      <c r="AW448" s="87" t="s">
        <v>765</v>
      </c>
      <c r="AX448" s="87" t="s">
        <v>73</v>
      </c>
      <c r="AY448" s="51"/>
      <c r="AZ448" s="51"/>
      <c r="BA448" s="51"/>
      <c r="BB448" s="51"/>
      <c r="BC448" s="51"/>
      <c r="BD448" s="85">
        <v>5.4899999999999997E-2</v>
      </c>
      <c r="BE448" s="101"/>
      <c r="BF448" s="101"/>
      <c r="BG448" s="86" t="s">
        <v>737</v>
      </c>
      <c r="BH448" s="87" t="s">
        <v>755</v>
      </c>
      <c r="BI448" s="87" t="s">
        <v>756</v>
      </c>
      <c r="BJ448" s="87" t="s">
        <v>73</v>
      </c>
      <c r="BK448" s="51"/>
      <c r="BL448" s="51"/>
      <c r="BM448" s="51"/>
      <c r="BN448" s="51"/>
      <c r="BO448" s="51"/>
      <c r="BP448" s="88">
        <v>0.15740000000000001</v>
      </c>
      <c r="BQ448" s="51"/>
      <c r="BR448" s="51"/>
      <c r="BS448" s="87" t="s">
        <v>737</v>
      </c>
      <c r="BT448" s="87" t="s">
        <v>747</v>
      </c>
      <c r="BU448" s="87" t="s">
        <v>761</v>
      </c>
      <c r="BV448" s="87" t="s">
        <v>73</v>
      </c>
      <c r="BW448" s="51"/>
      <c r="BX448" s="51"/>
      <c r="BY448" s="51"/>
      <c r="BZ448" s="51"/>
      <c r="CA448" s="51"/>
      <c r="CB448" s="88">
        <v>0.13189999999999999</v>
      </c>
      <c r="CC448" s="51"/>
      <c r="CD448" s="51"/>
      <c r="CE448" s="87" t="s">
        <v>762</v>
      </c>
      <c r="CF448" s="87" t="s">
        <v>728</v>
      </c>
      <c r="CG448" s="87" t="s">
        <v>729</v>
      </c>
      <c r="CH448" s="87" t="s">
        <v>73</v>
      </c>
      <c r="CI448" s="51"/>
      <c r="CJ448" s="51"/>
      <c r="CK448" s="51"/>
      <c r="CL448" s="51"/>
      <c r="CM448" s="51"/>
      <c r="CN448" s="88">
        <v>0.29899999999999999</v>
      </c>
    </row>
    <row r="449" spans="1:92" ht="16.5" customHeight="1">
      <c r="A449" s="100"/>
      <c r="B449" s="101"/>
      <c r="C449" s="210" t="s">
        <v>737</v>
      </c>
      <c r="D449" s="210" t="s">
        <v>749</v>
      </c>
      <c r="E449" s="210" t="s">
        <v>750</v>
      </c>
      <c r="F449" s="210"/>
      <c r="G449" s="210" t="s">
        <v>73</v>
      </c>
      <c r="H449" s="210"/>
      <c r="I449" s="210"/>
      <c r="J449" s="210"/>
      <c r="K449" s="210"/>
      <c r="L449" s="210">
        <v>4.4999999999999998E-2</v>
      </c>
      <c r="M449" s="101"/>
      <c r="N449" s="91" t="s">
        <v>737</v>
      </c>
      <c r="O449" s="91" t="s">
        <v>768</v>
      </c>
      <c r="P449" s="78"/>
      <c r="Q449" s="91" t="s">
        <v>73</v>
      </c>
      <c r="R449" s="92">
        <v>0.12636500000000001</v>
      </c>
      <c r="S449" s="91" t="s">
        <v>767</v>
      </c>
      <c r="T449" s="92">
        <v>0.6</v>
      </c>
      <c r="U449" s="92">
        <v>-0.6</v>
      </c>
      <c r="V449" s="91" t="s">
        <v>767</v>
      </c>
      <c r="W449" s="92">
        <v>0</v>
      </c>
      <c r="X449" s="78"/>
      <c r="Y449" s="86" t="s">
        <v>737</v>
      </c>
      <c r="Z449" s="87" t="s">
        <v>753</v>
      </c>
      <c r="AA449" s="87" t="s">
        <v>754</v>
      </c>
      <c r="AB449" s="87" t="s">
        <v>73</v>
      </c>
      <c r="AC449" s="51"/>
      <c r="AD449" s="51"/>
      <c r="AE449" s="51"/>
      <c r="AF449" s="51"/>
      <c r="AG449" s="51"/>
      <c r="AH449" s="85">
        <v>0.17380000000000001</v>
      </c>
      <c r="AI449" s="101"/>
      <c r="AJ449" s="86" t="s">
        <v>737</v>
      </c>
      <c r="AK449" s="87" t="s">
        <v>757</v>
      </c>
      <c r="AL449" s="87" t="s">
        <v>758</v>
      </c>
      <c r="AM449" s="87" t="s">
        <v>73</v>
      </c>
      <c r="AN449" s="51"/>
      <c r="AO449" s="51"/>
      <c r="AP449" s="51"/>
      <c r="AQ449" s="51"/>
      <c r="AR449" s="51"/>
      <c r="AS449" s="85">
        <v>0.14180000000000001</v>
      </c>
      <c r="AT449" s="101"/>
      <c r="AU449" s="86" t="s">
        <v>737</v>
      </c>
      <c r="AV449" s="87" t="s">
        <v>755</v>
      </c>
      <c r="AW449" s="87" t="s">
        <v>756</v>
      </c>
      <c r="AX449" s="87" t="s">
        <v>73</v>
      </c>
      <c r="AY449" s="51"/>
      <c r="AZ449" s="51"/>
      <c r="BA449" s="51"/>
      <c r="BB449" s="51"/>
      <c r="BC449" s="51"/>
      <c r="BD449" s="85">
        <v>9.3700000000000006E-2</v>
      </c>
      <c r="BE449" s="101"/>
      <c r="BF449" s="101"/>
      <c r="BG449" s="86" t="s">
        <v>737</v>
      </c>
      <c r="BH449" s="87" t="s">
        <v>759</v>
      </c>
      <c r="BI449" s="87" t="s">
        <v>760</v>
      </c>
      <c r="BJ449" s="87" t="s">
        <v>73</v>
      </c>
      <c r="BK449" s="51"/>
      <c r="BL449" s="51"/>
      <c r="BM449" s="51"/>
      <c r="BN449" s="51"/>
      <c r="BO449" s="51"/>
      <c r="BP449" s="88">
        <v>0.65720000000000001</v>
      </c>
      <c r="BQ449" s="51"/>
      <c r="BR449" s="51"/>
      <c r="BS449" s="87" t="s">
        <v>737</v>
      </c>
      <c r="BT449" s="87" t="s">
        <v>751</v>
      </c>
      <c r="BU449" s="87" t="s">
        <v>765</v>
      </c>
      <c r="BV449" s="87" t="s">
        <v>73</v>
      </c>
      <c r="BW449" s="51"/>
      <c r="BX449" s="51"/>
      <c r="BY449" s="51"/>
      <c r="BZ449" s="51"/>
      <c r="CA449" s="51"/>
      <c r="CB449" s="88">
        <v>5.4100000000000002E-2</v>
      </c>
      <c r="CC449" s="51"/>
      <c r="CD449" s="51"/>
      <c r="CE449" s="87" t="s">
        <v>769</v>
      </c>
      <c r="CF449" s="51"/>
      <c r="CG449" s="51"/>
      <c r="CH449" s="51"/>
      <c r="CI449" s="51"/>
      <c r="CJ449" s="51"/>
      <c r="CK449" s="51"/>
      <c r="CL449" s="51"/>
      <c r="CM449" s="51"/>
      <c r="CN449" s="88">
        <v>0.39100000000000001</v>
      </c>
    </row>
    <row r="450" spans="1:92" ht="16.5" customHeight="1">
      <c r="A450" s="100"/>
      <c r="B450" s="101"/>
      <c r="C450" s="210" t="s">
        <v>737</v>
      </c>
      <c r="D450" s="210" t="s">
        <v>753</v>
      </c>
      <c r="E450" s="210" t="s">
        <v>754</v>
      </c>
      <c r="F450" s="210"/>
      <c r="G450" s="210" t="s">
        <v>73</v>
      </c>
      <c r="H450" s="210"/>
      <c r="I450" s="210"/>
      <c r="J450" s="210"/>
      <c r="K450" s="210"/>
      <c r="L450" s="210">
        <v>0.16120000000000001</v>
      </c>
      <c r="M450" s="101"/>
      <c r="N450" s="91" t="s">
        <v>737</v>
      </c>
      <c r="O450" s="91" t="s">
        <v>770</v>
      </c>
      <c r="P450" s="78"/>
      <c r="Q450" s="91" t="s">
        <v>73</v>
      </c>
      <c r="R450" s="92">
        <v>0.83587599999999995</v>
      </c>
      <c r="S450" s="91" t="s">
        <v>767</v>
      </c>
      <c r="T450" s="92">
        <v>1.6</v>
      </c>
      <c r="U450" s="92">
        <v>0.4</v>
      </c>
      <c r="V450" s="91" t="s">
        <v>767</v>
      </c>
      <c r="W450" s="92">
        <v>0</v>
      </c>
      <c r="X450" s="78"/>
      <c r="Y450" s="86" t="s">
        <v>737</v>
      </c>
      <c r="Z450" s="87" t="s">
        <v>757</v>
      </c>
      <c r="AA450" s="87" t="s">
        <v>758</v>
      </c>
      <c r="AB450" s="87" t="s">
        <v>73</v>
      </c>
      <c r="AC450" s="51"/>
      <c r="AD450" s="51"/>
      <c r="AE450" s="51"/>
      <c r="AF450" s="51"/>
      <c r="AG450" s="51"/>
      <c r="AH450" s="85">
        <v>0.1368</v>
      </c>
      <c r="AI450" s="101"/>
      <c r="AJ450" s="86" t="s">
        <v>737</v>
      </c>
      <c r="AK450" s="87" t="s">
        <v>747</v>
      </c>
      <c r="AL450" s="87" t="s">
        <v>761</v>
      </c>
      <c r="AM450" s="87" t="s">
        <v>73</v>
      </c>
      <c r="AN450" s="51"/>
      <c r="AO450" s="51"/>
      <c r="AP450" s="51"/>
      <c r="AQ450" s="51"/>
      <c r="AR450" s="51"/>
      <c r="AS450" s="85">
        <v>0.1341</v>
      </c>
      <c r="AT450" s="101"/>
      <c r="AU450" s="86" t="s">
        <v>737</v>
      </c>
      <c r="AV450" s="87" t="s">
        <v>759</v>
      </c>
      <c r="AW450" s="87" t="s">
        <v>760</v>
      </c>
      <c r="AX450" s="87" t="s">
        <v>73</v>
      </c>
      <c r="AY450" s="51"/>
      <c r="AZ450" s="51"/>
      <c r="BA450" s="51"/>
      <c r="BB450" s="51"/>
      <c r="BC450" s="51"/>
      <c r="BD450" s="85">
        <v>0.65969999999999995</v>
      </c>
      <c r="BE450" s="101"/>
      <c r="BF450" s="101"/>
      <c r="BG450" s="86" t="s">
        <v>737</v>
      </c>
      <c r="BH450" s="87" t="s">
        <v>763</v>
      </c>
      <c r="BI450" s="87" t="s">
        <v>764</v>
      </c>
      <c r="BJ450" s="87" t="s">
        <v>73</v>
      </c>
      <c r="BK450" s="51"/>
      <c r="BL450" s="51"/>
      <c r="BM450" s="51"/>
      <c r="BN450" s="51"/>
      <c r="BO450" s="51"/>
      <c r="BP450" s="88">
        <v>2.9600000000000001E-2</v>
      </c>
      <c r="BQ450" s="51"/>
      <c r="BR450" s="51"/>
      <c r="BS450" s="87" t="s">
        <v>737</v>
      </c>
      <c r="BT450" s="87" t="s">
        <v>755</v>
      </c>
      <c r="BU450" s="87" t="s">
        <v>756</v>
      </c>
      <c r="BV450" s="87" t="s">
        <v>73</v>
      </c>
      <c r="BW450" s="51"/>
      <c r="BX450" s="51"/>
      <c r="BY450" s="51"/>
      <c r="BZ450" s="51"/>
      <c r="CA450" s="51"/>
      <c r="CB450" s="88">
        <v>6.1600000000000002E-2</v>
      </c>
      <c r="CC450" s="51"/>
      <c r="CD450" s="51"/>
      <c r="CE450" s="87" t="s">
        <v>769</v>
      </c>
      <c r="CF450" s="87" t="s">
        <v>731</v>
      </c>
      <c r="CG450" s="87" t="s">
        <v>732</v>
      </c>
      <c r="CH450" s="87" t="s">
        <v>73</v>
      </c>
      <c r="CI450" s="51"/>
      <c r="CJ450" s="51"/>
      <c r="CK450" s="51"/>
      <c r="CL450" s="51"/>
      <c r="CM450" s="51"/>
      <c r="CN450" s="88">
        <v>0.1381</v>
      </c>
    </row>
    <row r="451" spans="1:92" ht="16.5" customHeight="1">
      <c r="A451" s="100"/>
      <c r="B451" s="101"/>
      <c r="C451" s="210" t="s">
        <v>737</v>
      </c>
      <c r="D451" s="210" t="s">
        <v>757</v>
      </c>
      <c r="E451" s="210" t="s">
        <v>758</v>
      </c>
      <c r="F451" s="210"/>
      <c r="G451" s="210" t="s">
        <v>73</v>
      </c>
      <c r="H451" s="210"/>
      <c r="I451" s="210"/>
      <c r="J451" s="210"/>
      <c r="K451" s="210"/>
      <c r="L451" s="210">
        <v>0.1419</v>
      </c>
      <c r="M451" s="101"/>
      <c r="N451" s="91" t="s">
        <v>737</v>
      </c>
      <c r="O451" s="91" t="s">
        <v>771</v>
      </c>
      <c r="P451" s="78"/>
      <c r="Q451" s="91" t="s">
        <v>73</v>
      </c>
      <c r="R451" s="92">
        <v>2.2690000000000002E-3</v>
      </c>
      <c r="S451" s="91" t="s">
        <v>772</v>
      </c>
      <c r="T451" s="92">
        <v>0.05</v>
      </c>
      <c r="U451" s="104">
        <v>1.0000000000000001E-5</v>
      </c>
      <c r="V451" s="91" t="s">
        <v>772</v>
      </c>
      <c r="W451" s="92">
        <v>0</v>
      </c>
      <c r="X451" s="78"/>
      <c r="Y451" s="86" t="s">
        <v>737</v>
      </c>
      <c r="Z451" s="87" t="s">
        <v>747</v>
      </c>
      <c r="AA451" s="87" t="s">
        <v>761</v>
      </c>
      <c r="AB451" s="87" t="s">
        <v>73</v>
      </c>
      <c r="AC451" s="51"/>
      <c r="AD451" s="51"/>
      <c r="AE451" s="51"/>
      <c r="AF451" s="51"/>
      <c r="AG451" s="51"/>
      <c r="AH451" s="85">
        <v>0.1318</v>
      </c>
      <c r="AI451" s="101"/>
      <c r="AJ451" s="86" t="s">
        <v>737</v>
      </c>
      <c r="AK451" s="87" t="s">
        <v>751</v>
      </c>
      <c r="AL451" s="87" t="s">
        <v>765</v>
      </c>
      <c r="AM451" s="87" t="s">
        <v>73</v>
      </c>
      <c r="AN451" s="51"/>
      <c r="AO451" s="51"/>
      <c r="AP451" s="51"/>
      <c r="AQ451" s="51"/>
      <c r="AR451" s="51"/>
      <c r="AS451" s="85">
        <v>5.2999999999999999E-2</v>
      </c>
      <c r="AT451" s="101"/>
      <c r="AU451" s="86" t="s">
        <v>737</v>
      </c>
      <c r="AV451" s="87" t="s">
        <v>763</v>
      </c>
      <c r="AW451" s="87" t="s">
        <v>764</v>
      </c>
      <c r="AX451" s="87" t="s">
        <v>73</v>
      </c>
      <c r="AY451" s="51"/>
      <c r="AZ451" s="51"/>
      <c r="BA451" s="51"/>
      <c r="BB451" s="51"/>
      <c r="BC451" s="51"/>
      <c r="BD451" s="85">
        <v>2.9399999999999999E-2</v>
      </c>
      <c r="BE451" s="101"/>
      <c r="BF451" s="101"/>
      <c r="BG451" s="86" t="s">
        <v>737</v>
      </c>
      <c r="BH451" s="87" t="s">
        <v>773</v>
      </c>
      <c r="BI451" s="87" t="s">
        <v>774</v>
      </c>
      <c r="BJ451" s="87" t="s">
        <v>73</v>
      </c>
      <c r="BK451" s="51"/>
      <c r="BL451" s="51"/>
      <c r="BM451" s="51"/>
      <c r="BN451" s="51"/>
      <c r="BO451" s="51"/>
      <c r="BP451" s="88">
        <v>3.7900000000000003E-2</v>
      </c>
      <c r="BQ451" s="51"/>
      <c r="BR451" s="51"/>
      <c r="BS451" s="87" t="s">
        <v>737</v>
      </c>
      <c r="BT451" s="87" t="s">
        <v>759</v>
      </c>
      <c r="BU451" s="87" t="s">
        <v>760</v>
      </c>
      <c r="BV451" s="87" t="s">
        <v>73</v>
      </c>
      <c r="BW451" s="51"/>
      <c r="BX451" s="51"/>
      <c r="BY451" s="51"/>
      <c r="BZ451" s="51"/>
      <c r="CA451" s="51"/>
      <c r="CB451" s="88">
        <v>0.66039999999999999</v>
      </c>
      <c r="CC451" s="51"/>
      <c r="CD451" s="51"/>
      <c r="CE451" s="87" t="s">
        <v>769</v>
      </c>
      <c r="CF451" s="87" t="s">
        <v>733</v>
      </c>
      <c r="CG451" s="87" t="s">
        <v>736</v>
      </c>
      <c r="CH451" s="87" t="s">
        <v>73</v>
      </c>
      <c r="CI451" s="51"/>
      <c r="CJ451" s="51"/>
      <c r="CK451" s="51"/>
      <c r="CL451" s="51"/>
      <c r="CM451" s="51"/>
      <c r="CN451" s="88">
        <v>0.24879999999999999</v>
      </c>
    </row>
    <row r="452" spans="1:92" ht="16.5" customHeight="1">
      <c r="A452" s="100"/>
      <c r="B452" s="101"/>
      <c r="C452" s="210" t="s">
        <v>737</v>
      </c>
      <c r="D452" s="210" t="s">
        <v>747</v>
      </c>
      <c r="E452" s="210" t="s">
        <v>761</v>
      </c>
      <c r="F452" s="210"/>
      <c r="G452" s="210" t="s">
        <v>73</v>
      </c>
      <c r="H452" s="210"/>
      <c r="I452" s="210"/>
      <c r="J452" s="210"/>
      <c r="K452" s="210"/>
      <c r="L452" s="210">
        <v>0.1338</v>
      </c>
      <c r="M452" s="101"/>
      <c r="N452" s="91" t="s">
        <v>737</v>
      </c>
      <c r="O452" s="91" t="s">
        <v>775</v>
      </c>
      <c r="P452" s="78"/>
      <c r="Q452" s="91" t="s">
        <v>73</v>
      </c>
      <c r="R452" s="92">
        <v>2.1570000000000001E-3</v>
      </c>
      <c r="S452" s="91" t="s">
        <v>772</v>
      </c>
      <c r="T452" s="92">
        <v>0.05</v>
      </c>
      <c r="U452" s="104">
        <v>1.0000000000000001E-5</v>
      </c>
      <c r="V452" s="91" t="s">
        <v>772</v>
      </c>
      <c r="W452" s="92">
        <v>0</v>
      </c>
      <c r="X452" s="78"/>
      <c r="Y452" s="86" t="s">
        <v>737</v>
      </c>
      <c r="Z452" s="87" t="s">
        <v>751</v>
      </c>
      <c r="AA452" s="87" t="s">
        <v>765</v>
      </c>
      <c r="AB452" s="87" t="s">
        <v>73</v>
      </c>
      <c r="AC452" s="51"/>
      <c r="AD452" s="51"/>
      <c r="AE452" s="51"/>
      <c r="AF452" s="51"/>
      <c r="AG452" s="51"/>
      <c r="AH452" s="85">
        <v>5.79E-2</v>
      </c>
      <c r="AI452" s="101"/>
      <c r="AJ452" s="86" t="s">
        <v>737</v>
      </c>
      <c r="AK452" s="87" t="s">
        <v>755</v>
      </c>
      <c r="AL452" s="87" t="s">
        <v>756</v>
      </c>
      <c r="AM452" s="87" t="s">
        <v>73</v>
      </c>
      <c r="AN452" s="51"/>
      <c r="AO452" s="51"/>
      <c r="AP452" s="51"/>
      <c r="AQ452" s="51"/>
      <c r="AR452" s="51"/>
      <c r="AS452" s="85">
        <v>6.1899999999999997E-2</v>
      </c>
      <c r="AT452" s="101"/>
      <c r="AU452" s="86" t="s">
        <v>737</v>
      </c>
      <c r="AV452" s="87" t="s">
        <v>773</v>
      </c>
      <c r="AW452" s="87" t="s">
        <v>774</v>
      </c>
      <c r="AX452" s="87" t="s">
        <v>73</v>
      </c>
      <c r="AY452" s="51"/>
      <c r="AZ452" s="51"/>
      <c r="BA452" s="51"/>
      <c r="BB452" s="51"/>
      <c r="BC452" s="51"/>
      <c r="BD452" s="85">
        <v>4.2900000000000001E-2</v>
      </c>
      <c r="BE452" s="101"/>
      <c r="BF452" s="101"/>
      <c r="BG452" s="86" t="s">
        <v>737</v>
      </c>
      <c r="BH452" s="87" t="s">
        <v>776</v>
      </c>
      <c r="BI452" s="87" t="s">
        <v>194</v>
      </c>
      <c r="BJ452" s="87" t="s">
        <v>73</v>
      </c>
      <c r="BK452" s="51"/>
      <c r="BL452" s="51"/>
      <c r="BM452" s="51"/>
      <c r="BN452" s="51"/>
      <c r="BO452" s="51"/>
      <c r="BP452" s="88">
        <v>0.10199999999999999</v>
      </c>
      <c r="BQ452" s="51"/>
      <c r="BR452" s="51"/>
      <c r="BS452" s="87" t="s">
        <v>737</v>
      </c>
      <c r="BT452" s="87" t="s">
        <v>763</v>
      </c>
      <c r="BU452" s="87" t="s">
        <v>764</v>
      </c>
      <c r="BV452" s="87" t="s">
        <v>73</v>
      </c>
      <c r="BW452" s="51"/>
      <c r="BX452" s="51"/>
      <c r="BY452" s="51"/>
      <c r="BZ452" s="51"/>
      <c r="CA452" s="51"/>
      <c r="CB452" s="88">
        <v>2.93E-2</v>
      </c>
      <c r="CC452" s="51"/>
      <c r="CD452" s="51"/>
      <c r="CE452" s="87" t="s">
        <v>777</v>
      </c>
      <c r="CF452" s="51"/>
      <c r="CG452" s="51"/>
      <c r="CH452" s="51"/>
      <c r="CI452" s="51"/>
      <c r="CJ452" s="51"/>
      <c r="CK452" s="51"/>
      <c r="CL452" s="51"/>
      <c r="CM452" s="51"/>
      <c r="CN452" s="88">
        <v>1.9003000000000001</v>
      </c>
    </row>
    <row r="453" spans="1:92" ht="16.5" customHeight="1">
      <c r="A453" s="100"/>
      <c r="B453" s="101"/>
      <c r="C453" s="210" t="s">
        <v>737</v>
      </c>
      <c r="D453" s="210" t="s">
        <v>751</v>
      </c>
      <c r="E453" s="210" t="s">
        <v>765</v>
      </c>
      <c r="F453" s="210"/>
      <c r="G453" s="210" t="s">
        <v>73</v>
      </c>
      <c r="H453" s="210"/>
      <c r="I453" s="210"/>
      <c r="J453" s="210"/>
      <c r="K453" s="210"/>
      <c r="L453" s="210">
        <v>5.2900000000000003E-2</v>
      </c>
      <c r="M453" s="101"/>
      <c r="N453" s="91" t="s">
        <v>737</v>
      </c>
      <c r="O453" s="91" t="s">
        <v>778</v>
      </c>
      <c r="P453" s="78"/>
      <c r="Q453" s="91" t="s">
        <v>73</v>
      </c>
      <c r="R453" s="92">
        <v>1.537E-3</v>
      </c>
      <c r="S453" s="91" t="s">
        <v>772</v>
      </c>
      <c r="T453" s="92">
        <v>0.05</v>
      </c>
      <c r="U453" s="104">
        <v>1.0000000000000001E-5</v>
      </c>
      <c r="V453" s="91" t="s">
        <v>772</v>
      </c>
      <c r="W453" s="92">
        <v>0</v>
      </c>
      <c r="X453" s="78"/>
      <c r="Y453" s="86" t="s">
        <v>737</v>
      </c>
      <c r="Z453" s="87" t="s">
        <v>755</v>
      </c>
      <c r="AA453" s="87" t="s">
        <v>756</v>
      </c>
      <c r="AB453" s="87" t="s">
        <v>73</v>
      </c>
      <c r="AC453" s="51"/>
      <c r="AD453" s="51"/>
      <c r="AE453" s="51"/>
      <c r="AF453" s="51"/>
      <c r="AG453" s="51"/>
      <c r="AH453" s="85">
        <v>6.1800000000000001E-2</v>
      </c>
      <c r="AI453" s="101"/>
      <c r="AJ453" s="86" t="s">
        <v>737</v>
      </c>
      <c r="AK453" s="87" t="s">
        <v>759</v>
      </c>
      <c r="AL453" s="87" t="s">
        <v>760</v>
      </c>
      <c r="AM453" s="87" t="s">
        <v>73</v>
      </c>
      <c r="AN453" s="51"/>
      <c r="AO453" s="51"/>
      <c r="AP453" s="51"/>
      <c r="AQ453" s="51"/>
      <c r="AR453" s="51"/>
      <c r="AS453" s="85">
        <v>0.65959999999999996</v>
      </c>
      <c r="AT453" s="101"/>
      <c r="AU453" s="86" t="s">
        <v>737</v>
      </c>
      <c r="AV453" s="87" t="s">
        <v>776</v>
      </c>
      <c r="AW453" s="87" t="s">
        <v>194</v>
      </c>
      <c r="AX453" s="87" t="s">
        <v>73</v>
      </c>
      <c r="AY453" s="51"/>
      <c r="AZ453" s="51"/>
      <c r="BA453" s="51"/>
      <c r="BB453" s="51"/>
      <c r="BC453" s="51"/>
      <c r="BD453" s="85">
        <v>9.4E-2</v>
      </c>
      <c r="BE453" s="101"/>
      <c r="BF453" s="101"/>
      <c r="BG453" s="86" t="s">
        <v>737</v>
      </c>
      <c r="BH453" s="87" t="s">
        <v>779</v>
      </c>
      <c r="BI453" s="87" t="s">
        <v>780</v>
      </c>
      <c r="BJ453" s="87" t="s">
        <v>73</v>
      </c>
      <c r="BK453" s="51"/>
      <c r="BL453" s="51"/>
      <c r="BM453" s="51"/>
      <c r="BN453" s="51"/>
      <c r="BO453" s="51"/>
      <c r="BP453" s="88">
        <v>7.1999999999999998E-3</v>
      </c>
      <c r="BQ453" s="51"/>
      <c r="BR453" s="51"/>
      <c r="BS453" s="87" t="s">
        <v>737</v>
      </c>
      <c r="BT453" s="87" t="s">
        <v>773</v>
      </c>
      <c r="BU453" s="87" t="s">
        <v>774</v>
      </c>
      <c r="BV453" s="87" t="s">
        <v>73</v>
      </c>
      <c r="BW453" s="51"/>
      <c r="BX453" s="51"/>
      <c r="BY453" s="51"/>
      <c r="BZ453" s="51"/>
      <c r="CA453" s="51"/>
      <c r="CB453" s="88">
        <v>4.2999999999999997E-2</v>
      </c>
      <c r="CC453" s="51"/>
      <c r="CD453" s="51"/>
      <c r="CE453" s="87" t="s">
        <v>777</v>
      </c>
      <c r="CF453" s="87" t="s">
        <v>738</v>
      </c>
      <c r="CG453" s="87" t="s">
        <v>690</v>
      </c>
      <c r="CH453" s="87" t="s">
        <v>73</v>
      </c>
      <c r="CI453" s="51"/>
      <c r="CJ453" s="51"/>
      <c r="CK453" s="51"/>
      <c r="CL453" s="51"/>
      <c r="CM453" s="51"/>
      <c r="CN453" s="88">
        <v>0.29980000000000001</v>
      </c>
    </row>
    <row r="454" spans="1:92" ht="16.5" customHeight="1">
      <c r="A454" s="100"/>
      <c r="B454" s="101"/>
      <c r="C454" s="210" t="s">
        <v>737</v>
      </c>
      <c r="D454" s="210" t="s">
        <v>755</v>
      </c>
      <c r="E454" s="210" t="s">
        <v>756</v>
      </c>
      <c r="F454" s="210"/>
      <c r="G454" s="210" t="s">
        <v>73</v>
      </c>
      <c r="H454" s="210"/>
      <c r="I454" s="210"/>
      <c r="J454" s="210"/>
      <c r="K454" s="210"/>
      <c r="L454" s="210">
        <v>7.7799999999999994E-2</v>
      </c>
      <c r="M454" s="101"/>
      <c r="N454" s="91" t="s">
        <v>737</v>
      </c>
      <c r="O454" s="91" t="s">
        <v>781</v>
      </c>
      <c r="P454" s="78"/>
      <c r="Q454" s="91" t="s">
        <v>73</v>
      </c>
      <c r="R454" s="92">
        <v>-0.36147000000000001</v>
      </c>
      <c r="S454" s="91" t="s">
        <v>782</v>
      </c>
      <c r="T454" s="92">
        <v>25</v>
      </c>
      <c r="U454" s="92">
        <v>-25</v>
      </c>
      <c r="V454" s="91" t="s">
        <v>782</v>
      </c>
      <c r="W454" s="92">
        <v>0</v>
      </c>
      <c r="X454" s="78"/>
      <c r="Y454" s="86" t="s">
        <v>737</v>
      </c>
      <c r="Z454" s="87" t="s">
        <v>759</v>
      </c>
      <c r="AA454" s="87" t="s">
        <v>760</v>
      </c>
      <c r="AB454" s="87" t="s">
        <v>73</v>
      </c>
      <c r="AC454" s="51"/>
      <c r="AD454" s="51"/>
      <c r="AE454" s="51"/>
      <c r="AF454" s="51"/>
      <c r="AG454" s="51"/>
      <c r="AH454" s="85">
        <v>0.6633</v>
      </c>
      <c r="AI454" s="101"/>
      <c r="AJ454" s="86" t="s">
        <v>737</v>
      </c>
      <c r="AK454" s="87" t="s">
        <v>763</v>
      </c>
      <c r="AL454" s="87" t="s">
        <v>764</v>
      </c>
      <c r="AM454" s="87" t="s">
        <v>73</v>
      </c>
      <c r="AN454" s="51"/>
      <c r="AO454" s="51"/>
      <c r="AP454" s="51"/>
      <c r="AQ454" s="51"/>
      <c r="AR454" s="51"/>
      <c r="AS454" s="85">
        <v>2.93E-2</v>
      </c>
      <c r="AT454" s="101"/>
      <c r="AU454" s="86" t="s">
        <v>737</v>
      </c>
      <c r="AV454" s="87" t="s">
        <v>779</v>
      </c>
      <c r="AW454" s="87" t="s">
        <v>780</v>
      </c>
      <c r="AX454" s="87" t="s">
        <v>73</v>
      </c>
      <c r="AY454" s="51"/>
      <c r="AZ454" s="51"/>
      <c r="BA454" s="51"/>
      <c r="BB454" s="51"/>
      <c r="BC454" s="51"/>
      <c r="BD454" s="85">
        <v>8.0999999999999996E-3</v>
      </c>
      <c r="BE454" s="101"/>
      <c r="BF454" s="101"/>
      <c r="BG454" s="86" t="s">
        <v>737</v>
      </c>
      <c r="BH454" s="87" t="s">
        <v>783</v>
      </c>
      <c r="BI454" s="51"/>
      <c r="BJ454" s="87" t="s">
        <v>73</v>
      </c>
      <c r="BK454" s="88">
        <v>2.3419999999999999E-3</v>
      </c>
      <c r="BL454" s="87" t="s">
        <v>767</v>
      </c>
      <c r="BM454" s="88">
        <v>0.11799999999999999</v>
      </c>
      <c r="BN454" s="88">
        <v>-0.11799999999999999</v>
      </c>
      <c r="BO454" s="87" t="s">
        <v>767</v>
      </c>
      <c r="BP454" s="88">
        <v>0</v>
      </c>
      <c r="BQ454" s="51"/>
      <c r="BR454" s="51"/>
      <c r="BS454" s="87" t="s">
        <v>737</v>
      </c>
      <c r="BT454" s="87" t="s">
        <v>776</v>
      </c>
      <c r="BU454" s="87" t="s">
        <v>194</v>
      </c>
      <c r="BV454" s="87" t="s">
        <v>73</v>
      </c>
      <c r="BW454" s="51"/>
      <c r="BX454" s="51"/>
      <c r="BY454" s="51"/>
      <c r="BZ454" s="51"/>
      <c r="CA454" s="51"/>
      <c r="CB454" s="88">
        <v>9.4100000000000003E-2</v>
      </c>
      <c r="CC454" s="51"/>
      <c r="CD454" s="51"/>
      <c r="CE454" s="87" t="s">
        <v>777</v>
      </c>
      <c r="CF454" s="87" t="s">
        <v>739</v>
      </c>
      <c r="CG454" s="87" t="s">
        <v>687</v>
      </c>
      <c r="CH454" s="87" t="s">
        <v>73</v>
      </c>
      <c r="CI454" s="51"/>
      <c r="CJ454" s="51"/>
      <c r="CK454" s="51"/>
      <c r="CL454" s="51"/>
      <c r="CM454" s="51"/>
      <c r="CN454" s="88">
        <v>5.04E-2</v>
      </c>
    </row>
    <row r="455" spans="1:92" ht="16.5" customHeight="1">
      <c r="A455" s="100"/>
      <c r="B455" s="101"/>
      <c r="C455" s="210" t="s">
        <v>737</v>
      </c>
      <c r="D455" s="210" t="s">
        <v>759</v>
      </c>
      <c r="E455" s="210" t="s">
        <v>760</v>
      </c>
      <c r="F455" s="210"/>
      <c r="G455" s="210" t="s">
        <v>73</v>
      </c>
      <c r="H455" s="210"/>
      <c r="I455" s="210"/>
      <c r="J455" s="210"/>
      <c r="K455" s="210"/>
      <c r="L455" s="210">
        <v>0.6593</v>
      </c>
      <c r="M455" s="101"/>
      <c r="N455" s="91" t="s">
        <v>737</v>
      </c>
      <c r="O455" s="91" t="s">
        <v>784</v>
      </c>
      <c r="P455" s="78"/>
      <c r="Q455" s="91" t="s">
        <v>73</v>
      </c>
      <c r="R455" s="92">
        <v>-0.25184400000000001</v>
      </c>
      <c r="S455" s="91" t="s">
        <v>782</v>
      </c>
      <c r="T455" s="92">
        <v>25</v>
      </c>
      <c r="U455" s="92">
        <v>-25</v>
      </c>
      <c r="V455" s="91" t="s">
        <v>782</v>
      </c>
      <c r="W455" s="92">
        <v>0</v>
      </c>
      <c r="X455" s="78"/>
      <c r="Y455" s="86" t="s">
        <v>737</v>
      </c>
      <c r="Z455" s="87" t="s">
        <v>763</v>
      </c>
      <c r="AA455" s="87" t="s">
        <v>764</v>
      </c>
      <c r="AB455" s="87" t="s">
        <v>73</v>
      </c>
      <c r="AC455" s="51"/>
      <c r="AD455" s="51"/>
      <c r="AE455" s="51"/>
      <c r="AF455" s="51"/>
      <c r="AG455" s="51"/>
      <c r="AH455" s="85">
        <v>2.9399999999999999E-2</v>
      </c>
      <c r="AI455" s="101"/>
      <c r="AJ455" s="86" t="s">
        <v>737</v>
      </c>
      <c r="AK455" s="87" t="s">
        <v>773</v>
      </c>
      <c r="AL455" s="87" t="s">
        <v>774</v>
      </c>
      <c r="AM455" s="87" t="s">
        <v>73</v>
      </c>
      <c r="AN455" s="51"/>
      <c r="AO455" s="51"/>
      <c r="AP455" s="51"/>
      <c r="AQ455" s="51"/>
      <c r="AR455" s="51"/>
      <c r="AS455" s="85">
        <v>3.7699999999999997E-2</v>
      </c>
      <c r="AT455" s="101"/>
      <c r="AU455" s="86" t="s">
        <v>737</v>
      </c>
      <c r="AV455" s="87" t="s">
        <v>783</v>
      </c>
      <c r="AW455" s="51"/>
      <c r="AX455" s="87" t="s">
        <v>73</v>
      </c>
      <c r="AY455" s="88">
        <v>-3.7499999999999999E-3</v>
      </c>
      <c r="AZ455" s="87" t="s">
        <v>767</v>
      </c>
      <c r="BA455" s="88">
        <v>0.11799999999999999</v>
      </c>
      <c r="BB455" s="88">
        <v>-0.11799999999999999</v>
      </c>
      <c r="BC455" s="87" t="s">
        <v>767</v>
      </c>
      <c r="BD455" s="85">
        <v>0</v>
      </c>
      <c r="BE455" s="101"/>
      <c r="BF455" s="101"/>
      <c r="BG455" s="86" t="s">
        <v>737</v>
      </c>
      <c r="BH455" s="87" t="s">
        <v>785</v>
      </c>
      <c r="BI455" s="51"/>
      <c r="BJ455" s="87" t="s">
        <v>73</v>
      </c>
      <c r="BK455" s="88">
        <v>1.4527999999999999E-2</v>
      </c>
      <c r="BL455" s="87" t="s">
        <v>767</v>
      </c>
      <c r="BM455" s="88">
        <v>0.11799999999999999</v>
      </c>
      <c r="BN455" s="88">
        <v>-0.11799999999999999</v>
      </c>
      <c r="BO455" s="87" t="s">
        <v>767</v>
      </c>
      <c r="BP455" s="88">
        <v>0</v>
      </c>
      <c r="BQ455" s="51"/>
      <c r="BR455" s="51"/>
      <c r="BS455" s="87" t="s">
        <v>737</v>
      </c>
      <c r="BT455" s="87" t="s">
        <v>779</v>
      </c>
      <c r="BU455" s="87" t="s">
        <v>780</v>
      </c>
      <c r="BV455" s="87" t="s">
        <v>73</v>
      </c>
      <c r="BW455" s="51"/>
      <c r="BX455" s="51"/>
      <c r="BY455" s="51"/>
      <c r="BZ455" s="51"/>
      <c r="CA455" s="51"/>
      <c r="CB455" s="88">
        <v>1.15E-2</v>
      </c>
      <c r="CC455" s="51"/>
      <c r="CD455" s="51"/>
      <c r="CE455" s="87" t="s">
        <v>777</v>
      </c>
      <c r="CF455" s="87" t="s">
        <v>739</v>
      </c>
      <c r="CG455" s="87" t="s">
        <v>745</v>
      </c>
      <c r="CH455" s="87" t="s">
        <v>73</v>
      </c>
      <c r="CI455" s="51"/>
      <c r="CJ455" s="51"/>
      <c r="CK455" s="51"/>
      <c r="CL455" s="51"/>
      <c r="CM455" s="51"/>
      <c r="CN455" s="88">
        <v>4.2700000000000002E-2</v>
      </c>
    </row>
    <row r="456" spans="1:92" ht="16.5" customHeight="1">
      <c r="A456" s="100"/>
      <c r="B456" s="101"/>
      <c r="C456" s="210" t="s">
        <v>737</v>
      </c>
      <c r="D456" s="210" t="s">
        <v>763</v>
      </c>
      <c r="E456" s="210" t="s">
        <v>764</v>
      </c>
      <c r="F456" s="210"/>
      <c r="G456" s="210" t="s">
        <v>73</v>
      </c>
      <c r="H456" s="210"/>
      <c r="I456" s="210"/>
      <c r="J456" s="210"/>
      <c r="K456" s="210"/>
      <c r="L456" s="210">
        <v>2.93E-2</v>
      </c>
      <c r="M456" s="101"/>
      <c r="N456" s="91" t="s">
        <v>737</v>
      </c>
      <c r="O456" s="91" t="s">
        <v>786</v>
      </c>
      <c r="P456" s="78"/>
      <c r="Q456" s="91" t="s">
        <v>73</v>
      </c>
      <c r="R456" s="92">
        <v>-0.11258899999999999</v>
      </c>
      <c r="S456" s="91" t="s">
        <v>782</v>
      </c>
      <c r="T456" s="92">
        <v>25</v>
      </c>
      <c r="U456" s="92">
        <v>-25</v>
      </c>
      <c r="V456" s="91" t="s">
        <v>782</v>
      </c>
      <c r="W456" s="92">
        <v>0</v>
      </c>
      <c r="X456" s="78"/>
      <c r="Y456" s="86" t="s">
        <v>737</v>
      </c>
      <c r="Z456" s="87" t="s">
        <v>773</v>
      </c>
      <c r="AA456" s="87" t="s">
        <v>774</v>
      </c>
      <c r="AB456" s="87" t="s">
        <v>73</v>
      </c>
      <c r="AC456" s="51"/>
      <c r="AD456" s="51"/>
      <c r="AE456" s="51"/>
      <c r="AF456" s="51"/>
      <c r="AG456" s="51"/>
      <c r="AH456" s="85">
        <v>4.3099999999999999E-2</v>
      </c>
      <c r="AI456" s="101"/>
      <c r="AJ456" s="86" t="s">
        <v>737</v>
      </c>
      <c r="AK456" s="87" t="s">
        <v>776</v>
      </c>
      <c r="AL456" s="87" t="s">
        <v>194</v>
      </c>
      <c r="AM456" s="87" t="s">
        <v>73</v>
      </c>
      <c r="AN456" s="51"/>
      <c r="AO456" s="51"/>
      <c r="AP456" s="51"/>
      <c r="AQ456" s="51"/>
      <c r="AR456" s="51"/>
      <c r="AS456" s="85">
        <v>0.1018</v>
      </c>
      <c r="AT456" s="101"/>
      <c r="AU456" s="86" t="s">
        <v>737</v>
      </c>
      <c r="AV456" s="87" t="s">
        <v>785</v>
      </c>
      <c r="AW456" s="51"/>
      <c r="AX456" s="87" t="s">
        <v>73</v>
      </c>
      <c r="AY456" s="88">
        <v>1.0200000000000001E-3</v>
      </c>
      <c r="AZ456" s="87" t="s">
        <v>767</v>
      </c>
      <c r="BA456" s="88">
        <v>0.11799999999999999</v>
      </c>
      <c r="BB456" s="88">
        <v>-0.11799999999999999</v>
      </c>
      <c r="BC456" s="87" t="s">
        <v>767</v>
      </c>
      <c r="BD456" s="85">
        <v>0</v>
      </c>
      <c r="BE456" s="101"/>
      <c r="BF456" s="101"/>
      <c r="BG456" s="86" t="s">
        <v>737</v>
      </c>
      <c r="BH456" s="87" t="s">
        <v>787</v>
      </c>
      <c r="BI456" s="51"/>
      <c r="BJ456" s="87" t="s">
        <v>73</v>
      </c>
      <c r="BK456" s="88">
        <v>0.98204999999999998</v>
      </c>
      <c r="BL456" s="87" t="s">
        <v>767</v>
      </c>
      <c r="BM456" s="88">
        <v>1.1180000000000001</v>
      </c>
      <c r="BN456" s="88">
        <v>0.88200000000000001</v>
      </c>
      <c r="BO456" s="87" t="s">
        <v>767</v>
      </c>
      <c r="BP456" s="88">
        <v>0</v>
      </c>
      <c r="BQ456" s="51"/>
      <c r="BR456" s="51"/>
      <c r="BS456" s="87" t="s">
        <v>737</v>
      </c>
      <c r="BT456" s="87" t="s">
        <v>783</v>
      </c>
      <c r="BU456" s="51"/>
      <c r="BV456" s="87" t="s">
        <v>73</v>
      </c>
      <c r="BW456" s="88">
        <v>1.25E-3</v>
      </c>
      <c r="BX456" s="87" t="s">
        <v>767</v>
      </c>
      <c r="BY456" s="51"/>
      <c r="BZ456" s="51"/>
      <c r="CA456" s="87" t="s">
        <v>767</v>
      </c>
      <c r="CB456" s="88">
        <v>0</v>
      </c>
      <c r="CC456" s="51"/>
      <c r="CD456" s="51"/>
      <c r="CE456" s="87" t="s">
        <v>777</v>
      </c>
      <c r="CF456" s="87" t="s">
        <v>749</v>
      </c>
      <c r="CG456" s="87" t="s">
        <v>750</v>
      </c>
      <c r="CH456" s="87" t="s">
        <v>73</v>
      </c>
      <c r="CI456" s="51"/>
      <c r="CJ456" s="51"/>
      <c r="CK456" s="51"/>
      <c r="CL456" s="51"/>
      <c r="CM456" s="51"/>
      <c r="CN456" s="88">
        <v>4.41E-2</v>
      </c>
    </row>
    <row r="457" spans="1:92" ht="16.5" customHeight="1">
      <c r="A457" s="100"/>
      <c r="B457" s="101"/>
      <c r="C457" s="210" t="s">
        <v>737</v>
      </c>
      <c r="D457" s="210" t="s">
        <v>773</v>
      </c>
      <c r="E457" s="210" t="s">
        <v>774</v>
      </c>
      <c r="F457" s="210"/>
      <c r="G457" s="210" t="s">
        <v>73</v>
      </c>
      <c r="H457" s="210"/>
      <c r="I457" s="210"/>
      <c r="J457" s="210"/>
      <c r="K457" s="210"/>
      <c r="L457" s="210">
        <v>4.3099999999999999E-2</v>
      </c>
      <c r="M457" s="101"/>
      <c r="N457" s="91" t="s">
        <v>737</v>
      </c>
      <c r="O457" s="91" t="s">
        <v>788</v>
      </c>
      <c r="P457" s="78"/>
      <c r="Q457" s="91" t="s">
        <v>73</v>
      </c>
      <c r="R457" s="92">
        <v>3.8684999999999997E-2</v>
      </c>
      <c r="S457" s="91" t="s">
        <v>789</v>
      </c>
      <c r="T457" s="92">
        <v>0.5</v>
      </c>
      <c r="U457" s="104">
        <v>1.0000000000000001E-5</v>
      </c>
      <c r="V457" s="91" t="s">
        <v>789</v>
      </c>
      <c r="W457" s="92">
        <v>0</v>
      </c>
      <c r="X457" s="78"/>
      <c r="Y457" s="86" t="s">
        <v>737</v>
      </c>
      <c r="Z457" s="87" t="s">
        <v>783</v>
      </c>
      <c r="AA457" s="51"/>
      <c r="AB457" s="87" t="s">
        <v>73</v>
      </c>
      <c r="AC457" s="88">
        <v>5.8950000000000001E-3</v>
      </c>
      <c r="AD457" s="87" t="s">
        <v>767</v>
      </c>
      <c r="AE457" s="88">
        <v>0.11799999999999999</v>
      </c>
      <c r="AF457" s="88">
        <v>-0.11799999999999999</v>
      </c>
      <c r="AG457" s="87" t="s">
        <v>767</v>
      </c>
      <c r="AH457" s="85">
        <v>0</v>
      </c>
      <c r="AI457" s="101"/>
      <c r="AJ457" s="86" t="s">
        <v>737</v>
      </c>
      <c r="AK457" s="87" t="s">
        <v>779</v>
      </c>
      <c r="AL457" s="87" t="s">
        <v>780</v>
      </c>
      <c r="AM457" s="87" t="s">
        <v>73</v>
      </c>
      <c r="AN457" s="51"/>
      <c r="AO457" s="51"/>
      <c r="AP457" s="51"/>
      <c r="AQ457" s="51"/>
      <c r="AR457" s="51"/>
      <c r="AS457" s="85">
        <v>2.8999999999999998E-3</v>
      </c>
      <c r="AT457" s="101"/>
      <c r="AU457" s="86" t="s">
        <v>737</v>
      </c>
      <c r="AV457" s="87" t="s">
        <v>787</v>
      </c>
      <c r="AW457" s="51"/>
      <c r="AX457" s="87" t="s">
        <v>73</v>
      </c>
      <c r="AY457" s="88">
        <v>0.99549799999999999</v>
      </c>
      <c r="AZ457" s="87" t="s">
        <v>767</v>
      </c>
      <c r="BA457" s="88">
        <v>1.1180000000000001</v>
      </c>
      <c r="BB457" s="88">
        <v>0.88200000000000001</v>
      </c>
      <c r="BC457" s="87" t="s">
        <v>767</v>
      </c>
      <c r="BD457" s="85">
        <v>0</v>
      </c>
      <c r="BE457" s="101"/>
      <c r="BF457" s="101"/>
      <c r="BG457" s="86" t="s">
        <v>737</v>
      </c>
      <c r="BH457" s="87" t="s">
        <v>771</v>
      </c>
      <c r="BI457" s="51"/>
      <c r="BJ457" s="87" t="s">
        <v>73</v>
      </c>
      <c r="BK457" s="88">
        <v>1.011E-3</v>
      </c>
      <c r="BL457" s="87" t="s">
        <v>772</v>
      </c>
      <c r="BM457" s="88">
        <v>0.05</v>
      </c>
      <c r="BN457" s="105">
        <v>1.0000000000000001E-5</v>
      </c>
      <c r="BO457" s="87" t="s">
        <v>772</v>
      </c>
      <c r="BP457" s="88">
        <v>0</v>
      </c>
      <c r="BQ457" s="51"/>
      <c r="BR457" s="51"/>
      <c r="BS457" s="87" t="s">
        <v>737</v>
      </c>
      <c r="BT457" s="87" t="s">
        <v>785</v>
      </c>
      <c r="BU457" s="51"/>
      <c r="BV457" s="87" t="s">
        <v>73</v>
      </c>
      <c r="BW457" s="88">
        <v>1.6424999999999999E-2</v>
      </c>
      <c r="BX457" s="87" t="s">
        <v>767</v>
      </c>
      <c r="BY457" s="51"/>
      <c r="BZ457" s="51"/>
      <c r="CA457" s="87" t="s">
        <v>767</v>
      </c>
      <c r="CB457" s="88">
        <v>0</v>
      </c>
      <c r="CC457" s="51"/>
      <c r="CD457" s="51"/>
      <c r="CE457" s="87" t="s">
        <v>777</v>
      </c>
      <c r="CF457" s="87" t="s">
        <v>753</v>
      </c>
      <c r="CG457" s="87" t="s">
        <v>754</v>
      </c>
      <c r="CH457" s="87" t="s">
        <v>73</v>
      </c>
      <c r="CI457" s="51"/>
      <c r="CJ457" s="51"/>
      <c r="CK457" s="51"/>
      <c r="CL457" s="51"/>
      <c r="CM457" s="51"/>
      <c r="CN457" s="88">
        <v>0.1638</v>
      </c>
    </row>
    <row r="458" spans="1:92" ht="16.5" customHeight="1">
      <c r="A458" s="100"/>
      <c r="B458" s="101"/>
      <c r="C458" s="210" t="s">
        <v>737</v>
      </c>
      <c r="D458" s="210" t="s">
        <v>783</v>
      </c>
      <c r="E458" s="210"/>
      <c r="F458" s="210"/>
      <c r="G458" s="210" t="s">
        <v>73</v>
      </c>
      <c r="H458" s="210">
        <v>4.9259999999999998E-3</v>
      </c>
      <c r="I458" s="210" t="s">
        <v>767</v>
      </c>
      <c r="J458" s="210">
        <v>0.11799999999999999</v>
      </c>
      <c r="K458" s="210">
        <v>-0.11799999999999999</v>
      </c>
      <c r="L458" s="210">
        <v>0</v>
      </c>
      <c r="M458" s="101"/>
      <c r="N458" s="91" t="s">
        <v>737</v>
      </c>
      <c r="O458" s="91" t="s">
        <v>790</v>
      </c>
      <c r="P458" s="78"/>
      <c r="Q458" s="91" t="s">
        <v>73</v>
      </c>
      <c r="R458" s="92">
        <v>3.7728999999999999E-2</v>
      </c>
      <c r="S458" s="91" t="s">
        <v>789</v>
      </c>
      <c r="T458" s="92">
        <v>0.5</v>
      </c>
      <c r="U458" s="104">
        <v>1.0000000000000001E-5</v>
      </c>
      <c r="V458" s="91" t="s">
        <v>789</v>
      </c>
      <c r="W458" s="92">
        <v>0</v>
      </c>
      <c r="X458" s="78"/>
      <c r="Y458" s="86" t="s">
        <v>737</v>
      </c>
      <c r="Z458" s="87" t="s">
        <v>785</v>
      </c>
      <c r="AA458" s="51"/>
      <c r="AB458" s="87" t="s">
        <v>73</v>
      </c>
      <c r="AC458" s="88">
        <v>2.5209999999999998E-3</v>
      </c>
      <c r="AD458" s="87" t="s">
        <v>767</v>
      </c>
      <c r="AE458" s="88">
        <v>0.11799999999999999</v>
      </c>
      <c r="AF458" s="88">
        <v>-0.11799999999999999</v>
      </c>
      <c r="AG458" s="87" t="s">
        <v>767</v>
      </c>
      <c r="AH458" s="85">
        <v>0</v>
      </c>
      <c r="AI458" s="101"/>
      <c r="AJ458" s="86" t="s">
        <v>737</v>
      </c>
      <c r="AK458" s="87" t="s">
        <v>783</v>
      </c>
      <c r="AL458" s="51"/>
      <c r="AM458" s="87" t="s">
        <v>73</v>
      </c>
      <c r="AN458" s="88">
        <v>3.2009999999999999E-3</v>
      </c>
      <c r="AO458" s="87" t="s">
        <v>767</v>
      </c>
      <c r="AP458" s="88">
        <v>0.11799999999999999</v>
      </c>
      <c r="AQ458" s="88">
        <v>-0.11799999999999999</v>
      </c>
      <c r="AR458" s="87" t="s">
        <v>767</v>
      </c>
      <c r="AS458" s="85">
        <v>0</v>
      </c>
      <c r="AT458" s="101"/>
      <c r="AU458" s="86" t="s">
        <v>737</v>
      </c>
      <c r="AV458" s="87" t="s">
        <v>771</v>
      </c>
      <c r="AW458" s="51"/>
      <c r="AX458" s="87" t="s">
        <v>73</v>
      </c>
      <c r="AY458" s="88">
        <v>2.3449999999999999E-3</v>
      </c>
      <c r="AZ458" s="87" t="s">
        <v>772</v>
      </c>
      <c r="BA458" s="88">
        <v>0.05</v>
      </c>
      <c r="BB458" s="105">
        <v>1.0000000000000001E-5</v>
      </c>
      <c r="BC458" s="87" t="s">
        <v>772</v>
      </c>
      <c r="BD458" s="85">
        <v>0</v>
      </c>
      <c r="BE458" s="101"/>
      <c r="BF458" s="101"/>
      <c r="BG458" s="86" t="s">
        <v>737</v>
      </c>
      <c r="BH458" s="87" t="s">
        <v>775</v>
      </c>
      <c r="BI458" s="51"/>
      <c r="BJ458" s="87" t="s">
        <v>73</v>
      </c>
      <c r="BK458" s="88">
        <v>1.694E-3</v>
      </c>
      <c r="BL458" s="87" t="s">
        <v>772</v>
      </c>
      <c r="BM458" s="88">
        <v>0.05</v>
      </c>
      <c r="BN458" s="105">
        <v>1.0000000000000001E-5</v>
      </c>
      <c r="BO458" s="87" t="s">
        <v>772</v>
      </c>
      <c r="BP458" s="88">
        <v>0</v>
      </c>
      <c r="BQ458" s="51"/>
      <c r="BR458" s="51"/>
      <c r="BS458" s="87" t="s">
        <v>737</v>
      </c>
      <c r="BT458" s="87" t="s">
        <v>787</v>
      </c>
      <c r="BU458" s="51"/>
      <c r="BV458" s="87" t="s">
        <v>73</v>
      </c>
      <c r="BW458" s="88">
        <v>0.98055899999999996</v>
      </c>
      <c r="BX458" s="87" t="s">
        <v>767</v>
      </c>
      <c r="BY458" s="51"/>
      <c r="BZ458" s="51"/>
      <c r="CA458" s="87" t="s">
        <v>767</v>
      </c>
      <c r="CB458" s="88">
        <v>0</v>
      </c>
      <c r="CC458" s="51"/>
      <c r="CD458" s="51"/>
      <c r="CE458" s="87" t="s">
        <v>777</v>
      </c>
      <c r="CF458" s="87" t="s">
        <v>757</v>
      </c>
      <c r="CG458" s="87" t="s">
        <v>758</v>
      </c>
      <c r="CH458" s="87" t="s">
        <v>73</v>
      </c>
      <c r="CI458" s="51"/>
      <c r="CJ458" s="51"/>
      <c r="CK458" s="51"/>
      <c r="CL458" s="51"/>
      <c r="CM458" s="51"/>
      <c r="CN458" s="88">
        <v>0.13250000000000001</v>
      </c>
    </row>
    <row r="459" spans="1:92" ht="16.5" customHeight="1">
      <c r="A459" s="100"/>
      <c r="B459" s="101"/>
      <c r="C459" s="210" t="s">
        <v>737</v>
      </c>
      <c r="D459" s="210" t="s">
        <v>785</v>
      </c>
      <c r="E459" s="210"/>
      <c r="F459" s="210"/>
      <c r="G459" s="210" t="s">
        <v>73</v>
      </c>
      <c r="H459" s="210">
        <v>1.5871E-2</v>
      </c>
      <c r="I459" s="210" t="s">
        <v>767</v>
      </c>
      <c r="J459" s="210">
        <v>0.11799999999999999</v>
      </c>
      <c r="K459" s="210">
        <v>-0.11799999999999999</v>
      </c>
      <c r="L459" s="210">
        <v>0</v>
      </c>
      <c r="M459" s="101"/>
      <c r="N459" s="91" t="s">
        <v>737</v>
      </c>
      <c r="O459" s="91" t="s">
        <v>791</v>
      </c>
      <c r="P459" s="78"/>
      <c r="Q459" s="91" t="s">
        <v>73</v>
      </c>
      <c r="R459" s="92">
        <v>5.9387000000000002E-2</v>
      </c>
      <c r="S459" s="91" t="s">
        <v>789</v>
      </c>
      <c r="T459" s="92">
        <v>0.5</v>
      </c>
      <c r="U459" s="104">
        <v>1.0000000000000001E-5</v>
      </c>
      <c r="V459" s="91" t="s">
        <v>789</v>
      </c>
      <c r="W459" s="92">
        <v>0</v>
      </c>
      <c r="X459" s="78"/>
      <c r="Y459" s="86" t="s">
        <v>737</v>
      </c>
      <c r="Z459" s="87" t="s">
        <v>787</v>
      </c>
      <c r="AA459" s="51"/>
      <c r="AB459" s="87" t="s">
        <v>73</v>
      </c>
      <c r="AC459" s="88">
        <v>0.99030499999999999</v>
      </c>
      <c r="AD459" s="87" t="s">
        <v>767</v>
      </c>
      <c r="AE459" s="88">
        <v>1.1180000000000001</v>
      </c>
      <c r="AF459" s="88">
        <v>0.88200000000000001</v>
      </c>
      <c r="AG459" s="87" t="s">
        <v>767</v>
      </c>
      <c r="AH459" s="85">
        <v>0</v>
      </c>
      <c r="AI459" s="101"/>
      <c r="AJ459" s="86" t="s">
        <v>737</v>
      </c>
      <c r="AK459" s="87" t="s">
        <v>785</v>
      </c>
      <c r="AL459" s="51"/>
      <c r="AM459" s="87" t="s">
        <v>73</v>
      </c>
      <c r="AN459" s="88">
        <v>3.8960000000000002E-3</v>
      </c>
      <c r="AO459" s="87" t="s">
        <v>767</v>
      </c>
      <c r="AP459" s="88">
        <v>0.11799999999999999</v>
      </c>
      <c r="AQ459" s="88">
        <v>-0.11799999999999999</v>
      </c>
      <c r="AR459" s="87" t="s">
        <v>767</v>
      </c>
      <c r="AS459" s="85">
        <v>0</v>
      </c>
      <c r="AT459" s="101"/>
      <c r="AU459" s="86" t="s">
        <v>737</v>
      </c>
      <c r="AV459" s="87" t="s">
        <v>775</v>
      </c>
      <c r="AW459" s="51"/>
      <c r="AX459" s="87" t="s">
        <v>73</v>
      </c>
      <c r="AY459" s="88">
        <v>7.5100000000000004E-4</v>
      </c>
      <c r="AZ459" s="87" t="s">
        <v>772</v>
      </c>
      <c r="BA459" s="88">
        <v>0.05</v>
      </c>
      <c r="BB459" s="105">
        <v>1.0000000000000001E-5</v>
      </c>
      <c r="BC459" s="87" t="s">
        <v>772</v>
      </c>
      <c r="BD459" s="85">
        <v>0</v>
      </c>
      <c r="BE459" s="101"/>
      <c r="BF459" s="101"/>
      <c r="BG459" s="86" t="s">
        <v>737</v>
      </c>
      <c r="BH459" s="87" t="s">
        <v>778</v>
      </c>
      <c r="BI459" s="51"/>
      <c r="BJ459" s="87" t="s">
        <v>73</v>
      </c>
      <c r="BK459" s="88">
        <v>1.4090000000000001E-3</v>
      </c>
      <c r="BL459" s="87" t="s">
        <v>772</v>
      </c>
      <c r="BM459" s="88">
        <v>0.05</v>
      </c>
      <c r="BN459" s="105">
        <v>1.0000000000000001E-5</v>
      </c>
      <c r="BO459" s="87" t="s">
        <v>772</v>
      </c>
      <c r="BP459" s="88">
        <v>0</v>
      </c>
      <c r="BQ459" s="51"/>
      <c r="BR459" s="51"/>
      <c r="BS459" s="87" t="s">
        <v>737</v>
      </c>
      <c r="BT459" s="87" t="s">
        <v>771</v>
      </c>
      <c r="BU459" s="51"/>
      <c r="BV459" s="87" t="s">
        <v>73</v>
      </c>
      <c r="BW459" s="88">
        <v>1.1670000000000001E-3</v>
      </c>
      <c r="BX459" s="87" t="s">
        <v>772</v>
      </c>
      <c r="BY459" s="51"/>
      <c r="BZ459" s="51"/>
      <c r="CA459" s="87" t="s">
        <v>772</v>
      </c>
      <c r="CB459" s="88">
        <v>0</v>
      </c>
      <c r="CC459" s="51"/>
      <c r="CD459" s="51"/>
      <c r="CE459" s="87" t="s">
        <v>777</v>
      </c>
      <c r="CF459" s="87" t="s">
        <v>747</v>
      </c>
      <c r="CG459" s="87" t="s">
        <v>761</v>
      </c>
      <c r="CH459" s="87" t="s">
        <v>73</v>
      </c>
      <c r="CI459" s="51"/>
      <c r="CJ459" s="51"/>
      <c r="CK459" s="51"/>
      <c r="CL459" s="51"/>
      <c r="CM459" s="51"/>
      <c r="CN459" s="88">
        <v>0.13569999999999999</v>
      </c>
    </row>
    <row r="460" spans="1:92" ht="16.5" customHeight="1">
      <c r="A460" s="100"/>
      <c r="B460" s="101"/>
      <c r="C460" s="210" t="s">
        <v>737</v>
      </c>
      <c r="D460" s="210" t="s">
        <v>787</v>
      </c>
      <c r="E460" s="210"/>
      <c r="F460" s="210"/>
      <c r="G460" s="210" t="s">
        <v>73</v>
      </c>
      <c r="H460" s="210">
        <v>0.988236</v>
      </c>
      <c r="I460" s="210" t="s">
        <v>767</v>
      </c>
      <c r="J460" s="210">
        <v>1.1180000000000001</v>
      </c>
      <c r="K460" s="210">
        <v>0.88200000000000001</v>
      </c>
      <c r="L460" s="210">
        <v>0</v>
      </c>
      <c r="M460" s="101"/>
      <c r="N460" s="91" t="s">
        <v>737</v>
      </c>
      <c r="O460" s="91" t="s">
        <v>792</v>
      </c>
      <c r="P460" s="78"/>
      <c r="Q460" s="91" t="s">
        <v>73</v>
      </c>
      <c r="R460" s="92">
        <v>205.60256799999999</v>
      </c>
      <c r="S460" s="91" t="s">
        <v>793</v>
      </c>
      <c r="T460" s="92">
        <v>220</v>
      </c>
      <c r="U460" s="92">
        <v>180</v>
      </c>
      <c r="V460" s="91" t="s">
        <v>793</v>
      </c>
      <c r="W460" s="92">
        <v>0</v>
      </c>
      <c r="X460" s="78"/>
      <c r="Y460" s="86" t="s">
        <v>737</v>
      </c>
      <c r="Z460" s="87" t="s">
        <v>771</v>
      </c>
      <c r="AA460" s="51"/>
      <c r="AB460" s="87" t="s">
        <v>73</v>
      </c>
      <c r="AC460" s="88">
        <v>1.042E-3</v>
      </c>
      <c r="AD460" s="87" t="s">
        <v>772</v>
      </c>
      <c r="AE460" s="88">
        <v>0.05</v>
      </c>
      <c r="AF460" s="105">
        <v>1.0000000000000001E-5</v>
      </c>
      <c r="AG460" s="87" t="s">
        <v>772</v>
      </c>
      <c r="AH460" s="85">
        <v>0</v>
      </c>
      <c r="AI460" s="101"/>
      <c r="AJ460" s="86" t="s">
        <v>737</v>
      </c>
      <c r="AK460" s="87" t="s">
        <v>787</v>
      </c>
      <c r="AL460" s="51"/>
      <c r="AM460" s="87" t="s">
        <v>73</v>
      </c>
      <c r="AN460" s="88">
        <v>0.98878900000000003</v>
      </c>
      <c r="AO460" s="87" t="s">
        <v>767</v>
      </c>
      <c r="AP460" s="88">
        <v>1.1180000000000001</v>
      </c>
      <c r="AQ460" s="88">
        <v>0.88200000000000001</v>
      </c>
      <c r="AR460" s="87" t="s">
        <v>767</v>
      </c>
      <c r="AS460" s="85">
        <v>0</v>
      </c>
      <c r="AT460" s="101"/>
      <c r="AU460" s="86" t="s">
        <v>737</v>
      </c>
      <c r="AV460" s="87" t="s">
        <v>778</v>
      </c>
      <c r="AW460" s="51"/>
      <c r="AX460" s="87" t="s">
        <v>73</v>
      </c>
      <c r="AY460" s="88">
        <v>2.215E-3</v>
      </c>
      <c r="AZ460" s="87" t="s">
        <v>772</v>
      </c>
      <c r="BA460" s="88">
        <v>0.05</v>
      </c>
      <c r="BB460" s="105">
        <v>1.0000000000000001E-5</v>
      </c>
      <c r="BC460" s="87" t="s">
        <v>772</v>
      </c>
      <c r="BD460" s="85">
        <v>0</v>
      </c>
      <c r="BE460" s="101"/>
      <c r="BF460" s="101"/>
      <c r="BG460" s="86" t="s">
        <v>737</v>
      </c>
      <c r="BH460" s="87" t="s">
        <v>781</v>
      </c>
      <c r="BI460" s="51"/>
      <c r="BJ460" s="87" t="s">
        <v>73</v>
      </c>
      <c r="BK460" s="88">
        <v>0.81121699999999997</v>
      </c>
      <c r="BL460" s="87" t="s">
        <v>782</v>
      </c>
      <c r="BM460" s="88">
        <v>25</v>
      </c>
      <c r="BN460" s="88">
        <v>-25</v>
      </c>
      <c r="BO460" s="87" t="s">
        <v>782</v>
      </c>
      <c r="BP460" s="88">
        <v>0</v>
      </c>
      <c r="BQ460" s="51"/>
      <c r="BR460" s="51"/>
      <c r="BS460" s="87" t="s">
        <v>737</v>
      </c>
      <c r="BT460" s="87" t="s">
        <v>775</v>
      </c>
      <c r="BU460" s="51"/>
      <c r="BV460" s="87" t="s">
        <v>73</v>
      </c>
      <c r="BW460" s="88">
        <v>1.1069999999999999E-3</v>
      </c>
      <c r="BX460" s="87" t="s">
        <v>772</v>
      </c>
      <c r="BY460" s="51"/>
      <c r="BZ460" s="51"/>
      <c r="CA460" s="87" t="s">
        <v>772</v>
      </c>
      <c r="CB460" s="88">
        <v>0</v>
      </c>
      <c r="CC460" s="51"/>
      <c r="CD460" s="51"/>
      <c r="CE460" s="87" t="s">
        <v>777</v>
      </c>
      <c r="CF460" s="87" t="s">
        <v>751</v>
      </c>
      <c r="CG460" s="87" t="s">
        <v>765</v>
      </c>
      <c r="CH460" s="87" t="s">
        <v>73</v>
      </c>
      <c r="CI460" s="51"/>
      <c r="CJ460" s="51"/>
      <c r="CK460" s="51"/>
      <c r="CL460" s="51"/>
      <c r="CM460" s="51"/>
      <c r="CN460" s="88">
        <v>5.2400000000000002E-2</v>
      </c>
    </row>
    <row r="461" spans="1:92" ht="16.5" customHeight="1">
      <c r="A461" s="100"/>
      <c r="B461" s="101"/>
      <c r="C461" s="210" t="s">
        <v>737</v>
      </c>
      <c r="D461" s="210" t="s">
        <v>771</v>
      </c>
      <c r="E461" s="210"/>
      <c r="F461" s="210"/>
      <c r="G461" s="210" t="s">
        <v>73</v>
      </c>
      <c r="H461" s="210">
        <v>1.304E-3</v>
      </c>
      <c r="I461" s="210" t="s">
        <v>772</v>
      </c>
      <c r="J461" s="210">
        <v>0.05</v>
      </c>
      <c r="K461" s="211">
        <v>1.0000000000000001E-5</v>
      </c>
      <c r="L461" s="210">
        <v>0</v>
      </c>
      <c r="M461" s="101"/>
      <c r="N461" s="91" t="s">
        <v>737</v>
      </c>
      <c r="O461" s="91" t="s">
        <v>794</v>
      </c>
      <c r="P461" s="78"/>
      <c r="Q461" s="91" t="s">
        <v>73</v>
      </c>
      <c r="R461" s="92">
        <v>20.772932999999998</v>
      </c>
      <c r="S461" s="91" t="s">
        <v>446</v>
      </c>
      <c r="T461" s="78"/>
      <c r="U461" s="92">
        <v>5</v>
      </c>
      <c r="V461" s="91" t="s">
        <v>446</v>
      </c>
      <c r="W461" s="92">
        <v>0</v>
      </c>
      <c r="X461" s="78"/>
      <c r="Y461" s="86" t="s">
        <v>737</v>
      </c>
      <c r="Z461" s="87" t="s">
        <v>775</v>
      </c>
      <c r="AA461" s="51"/>
      <c r="AB461" s="87" t="s">
        <v>73</v>
      </c>
      <c r="AC461" s="88">
        <v>8.2899999999999998E-4</v>
      </c>
      <c r="AD461" s="87" t="s">
        <v>772</v>
      </c>
      <c r="AE461" s="88">
        <v>0.05</v>
      </c>
      <c r="AF461" s="105">
        <v>1.0000000000000001E-5</v>
      </c>
      <c r="AG461" s="87" t="s">
        <v>772</v>
      </c>
      <c r="AH461" s="85">
        <v>0</v>
      </c>
      <c r="AI461" s="101"/>
      <c r="AJ461" s="86" t="s">
        <v>737</v>
      </c>
      <c r="AK461" s="87" t="s">
        <v>771</v>
      </c>
      <c r="AL461" s="51"/>
      <c r="AM461" s="87" t="s">
        <v>73</v>
      </c>
      <c r="AN461" s="88">
        <v>1.4679999999999999E-3</v>
      </c>
      <c r="AO461" s="87" t="s">
        <v>772</v>
      </c>
      <c r="AP461" s="88">
        <v>0.05</v>
      </c>
      <c r="AQ461" s="105">
        <v>1.0000000000000001E-5</v>
      </c>
      <c r="AR461" s="87" t="s">
        <v>772</v>
      </c>
      <c r="AS461" s="85">
        <v>0</v>
      </c>
      <c r="AT461" s="101"/>
      <c r="AU461" s="86" t="s">
        <v>737</v>
      </c>
      <c r="AV461" s="87" t="s">
        <v>781</v>
      </c>
      <c r="AW461" s="51"/>
      <c r="AX461" s="87" t="s">
        <v>73</v>
      </c>
      <c r="AY461" s="88">
        <v>0.39528600000000003</v>
      </c>
      <c r="AZ461" s="87" t="s">
        <v>782</v>
      </c>
      <c r="BA461" s="88">
        <v>25</v>
      </c>
      <c r="BB461" s="88">
        <v>-25</v>
      </c>
      <c r="BC461" s="87" t="s">
        <v>782</v>
      </c>
      <c r="BD461" s="85">
        <v>0</v>
      </c>
      <c r="BE461" s="101"/>
      <c r="BF461" s="101"/>
      <c r="BG461" s="86" t="s">
        <v>737</v>
      </c>
      <c r="BH461" s="87" t="s">
        <v>784</v>
      </c>
      <c r="BI461" s="51"/>
      <c r="BJ461" s="87" t="s">
        <v>73</v>
      </c>
      <c r="BK461" s="88">
        <v>-0.47099999999999997</v>
      </c>
      <c r="BL461" s="87" t="s">
        <v>782</v>
      </c>
      <c r="BM461" s="88">
        <v>25</v>
      </c>
      <c r="BN461" s="88">
        <v>-25</v>
      </c>
      <c r="BO461" s="87" t="s">
        <v>782</v>
      </c>
      <c r="BP461" s="88">
        <v>0</v>
      </c>
      <c r="BQ461" s="51"/>
      <c r="BR461" s="51"/>
      <c r="BS461" s="87" t="s">
        <v>737</v>
      </c>
      <c r="BT461" s="87" t="s">
        <v>778</v>
      </c>
      <c r="BU461" s="51"/>
      <c r="BV461" s="87" t="s">
        <v>73</v>
      </c>
      <c r="BW461" s="88">
        <v>1.2639999999999999E-3</v>
      </c>
      <c r="BX461" s="87" t="s">
        <v>772</v>
      </c>
      <c r="BY461" s="51"/>
      <c r="BZ461" s="51"/>
      <c r="CA461" s="87" t="s">
        <v>772</v>
      </c>
      <c r="CB461" s="88">
        <v>0</v>
      </c>
      <c r="CC461" s="51"/>
      <c r="CD461" s="51"/>
      <c r="CE461" s="87" t="s">
        <v>777</v>
      </c>
      <c r="CF461" s="87" t="s">
        <v>755</v>
      </c>
      <c r="CG461" s="87" t="s">
        <v>756</v>
      </c>
      <c r="CH461" s="87" t="s">
        <v>73</v>
      </c>
      <c r="CI461" s="51"/>
      <c r="CJ461" s="51"/>
      <c r="CK461" s="51"/>
      <c r="CL461" s="51"/>
      <c r="CM461" s="51"/>
      <c r="CN461" s="88">
        <v>6.1600000000000002E-2</v>
      </c>
    </row>
    <row r="462" spans="1:92" ht="16.5" customHeight="1">
      <c r="A462" s="100"/>
      <c r="B462" s="101"/>
      <c r="C462" s="210" t="s">
        <v>737</v>
      </c>
      <c r="D462" s="210" t="s">
        <v>775</v>
      </c>
      <c r="E462" s="210"/>
      <c r="F462" s="210"/>
      <c r="G462" s="210" t="s">
        <v>73</v>
      </c>
      <c r="H462" s="210">
        <v>7.3399999999999995E-4</v>
      </c>
      <c r="I462" s="210" t="s">
        <v>772</v>
      </c>
      <c r="J462" s="210">
        <v>0.05</v>
      </c>
      <c r="K462" s="211">
        <v>1.0000000000000001E-5</v>
      </c>
      <c r="L462" s="210">
        <v>0</v>
      </c>
      <c r="M462" s="101"/>
      <c r="N462" s="91" t="s">
        <v>737</v>
      </c>
      <c r="O462" s="91" t="s">
        <v>776</v>
      </c>
      <c r="P462" s="91" t="s">
        <v>194</v>
      </c>
      <c r="Q462" s="91" t="s">
        <v>73</v>
      </c>
      <c r="R462" s="78"/>
      <c r="S462" s="78"/>
      <c r="T462" s="78"/>
      <c r="U462" s="78"/>
      <c r="V462" s="78"/>
      <c r="W462" s="92">
        <v>4.48E-2</v>
      </c>
      <c r="X462" s="78"/>
      <c r="Y462" s="86" t="s">
        <v>737</v>
      </c>
      <c r="Z462" s="87" t="s">
        <v>778</v>
      </c>
      <c r="AA462" s="51"/>
      <c r="AB462" s="87" t="s">
        <v>73</v>
      </c>
      <c r="AC462" s="88">
        <v>1.0460000000000001E-3</v>
      </c>
      <c r="AD462" s="87" t="s">
        <v>772</v>
      </c>
      <c r="AE462" s="88">
        <v>0.05</v>
      </c>
      <c r="AF462" s="105">
        <v>1.0000000000000001E-5</v>
      </c>
      <c r="AG462" s="87" t="s">
        <v>772</v>
      </c>
      <c r="AH462" s="85">
        <v>0</v>
      </c>
      <c r="AI462" s="101"/>
      <c r="AJ462" s="86" t="s">
        <v>737</v>
      </c>
      <c r="AK462" s="87" t="s">
        <v>775</v>
      </c>
      <c r="AL462" s="51"/>
      <c r="AM462" s="87" t="s">
        <v>73</v>
      </c>
      <c r="AN462" s="88">
        <v>7.54E-4</v>
      </c>
      <c r="AO462" s="87" t="s">
        <v>772</v>
      </c>
      <c r="AP462" s="88">
        <v>0.05</v>
      </c>
      <c r="AQ462" s="105">
        <v>1.0000000000000001E-5</v>
      </c>
      <c r="AR462" s="87" t="s">
        <v>772</v>
      </c>
      <c r="AS462" s="85">
        <v>0</v>
      </c>
      <c r="AT462" s="101"/>
      <c r="AU462" s="86" t="s">
        <v>737</v>
      </c>
      <c r="AV462" s="87" t="s">
        <v>784</v>
      </c>
      <c r="AW462" s="51"/>
      <c r="AX462" s="87" t="s">
        <v>73</v>
      </c>
      <c r="AY462" s="88">
        <v>-0.45388800000000001</v>
      </c>
      <c r="AZ462" s="87" t="s">
        <v>782</v>
      </c>
      <c r="BA462" s="88">
        <v>25</v>
      </c>
      <c r="BB462" s="88">
        <v>-25</v>
      </c>
      <c r="BC462" s="87" t="s">
        <v>782</v>
      </c>
      <c r="BD462" s="85">
        <v>0</v>
      </c>
      <c r="BE462" s="101"/>
      <c r="BF462" s="101"/>
      <c r="BG462" s="86" t="s">
        <v>737</v>
      </c>
      <c r="BH462" s="87" t="s">
        <v>786</v>
      </c>
      <c r="BI462" s="51"/>
      <c r="BJ462" s="87" t="s">
        <v>73</v>
      </c>
      <c r="BK462" s="88">
        <v>0.39344099999999999</v>
      </c>
      <c r="BL462" s="87" t="s">
        <v>782</v>
      </c>
      <c r="BM462" s="88">
        <v>25</v>
      </c>
      <c r="BN462" s="88">
        <v>-25</v>
      </c>
      <c r="BO462" s="87" t="s">
        <v>782</v>
      </c>
      <c r="BP462" s="88">
        <v>0</v>
      </c>
      <c r="BQ462" s="51"/>
      <c r="BR462" s="51"/>
      <c r="BS462" s="87" t="s">
        <v>737</v>
      </c>
      <c r="BT462" s="87" t="s">
        <v>781</v>
      </c>
      <c r="BU462" s="51"/>
      <c r="BV462" s="87" t="s">
        <v>73</v>
      </c>
      <c r="BW462" s="88">
        <v>0.82559700000000003</v>
      </c>
      <c r="BX462" s="87" t="s">
        <v>782</v>
      </c>
      <c r="BY462" s="51"/>
      <c r="BZ462" s="51"/>
      <c r="CA462" s="87" t="s">
        <v>782</v>
      </c>
      <c r="CB462" s="88">
        <v>0</v>
      </c>
      <c r="CC462" s="51"/>
      <c r="CD462" s="51"/>
      <c r="CE462" s="87" t="s">
        <v>777</v>
      </c>
      <c r="CF462" s="87" t="s">
        <v>759</v>
      </c>
      <c r="CG462" s="87" t="s">
        <v>760</v>
      </c>
      <c r="CH462" s="87" t="s">
        <v>73</v>
      </c>
      <c r="CI462" s="51"/>
      <c r="CJ462" s="51"/>
      <c r="CK462" s="51"/>
      <c r="CL462" s="51"/>
      <c r="CM462" s="51"/>
      <c r="CN462" s="88">
        <v>0.66520000000000001</v>
      </c>
    </row>
    <row r="463" spans="1:92" ht="16.5" customHeight="1">
      <c r="A463" s="100"/>
      <c r="B463" s="101"/>
      <c r="C463" s="210" t="s">
        <v>737</v>
      </c>
      <c r="D463" s="210" t="s">
        <v>778</v>
      </c>
      <c r="E463" s="210"/>
      <c r="F463" s="210"/>
      <c r="G463" s="210" t="s">
        <v>73</v>
      </c>
      <c r="H463" s="210">
        <v>1.1130000000000001E-3</v>
      </c>
      <c r="I463" s="210" t="s">
        <v>772</v>
      </c>
      <c r="J463" s="210">
        <v>0.05</v>
      </c>
      <c r="K463" s="211">
        <v>1.0000000000000001E-5</v>
      </c>
      <c r="L463" s="210">
        <v>0</v>
      </c>
      <c r="M463" s="101"/>
      <c r="N463" s="91" t="s">
        <v>737</v>
      </c>
      <c r="O463" s="91" t="s">
        <v>779</v>
      </c>
      <c r="P463" s="91" t="s">
        <v>780</v>
      </c>
      <c r="Q463" s="91" t="s">
        <v>73</v>
      </c>
      <c r="R463" s="78"/>
      <c r="S463" s="78"/>
      <c r="T463" s="78"/>
      <c r="U463" s="78"/>
      <c r="V463" s="78"/>
      <c r="W463" s="92">
        <v>3.1399999999999997E-2</v>
      </c>
      <c r="X463" s="78"/>
      <c r="Y463" s="86" t="s">
        <v>737</v>
      </c>
      <c r="Z463" s="87" t="s">
        <v>781</v>
      </c>
      <c r="AA463" s="51"/>
      <c r="AB463" s="87" t="s">
        <v>73</v>
      </c>
      <c r="AC463" s="88">
        <v>0.84630899999999998</v>
      </c>
      <c r="AD463" s="87" t="s">
        <v>782</v>
      </c>
      <c r="AE463" s="88">
        <v>25</v>
      </c>
      <c r="AF463" s="88">
        <v>-25</v>
      </c>
      <c r="AG463" s="87" t="s">
        <v>782</v>
      </c>
      <c r="AH463" s="85">
        <v>0</v>
      </c>
      <c r="AI463" s="101"/>
      <c r="AJ463" s="86" t="s">
        <v>737</v>
      </c>
      <c r="AK463" s="87" t="s">
        <v>778</v>
      </c>
      <c r="AL463" s="51"/>
      <c r="AM463" s="87" t="s">
        <v>73</v>
      </c>
      <c r="AN463" s="88">
        <v>1.289E-3</v>
      </c>
      <c r="AO463" s="87" t="s">
        <v>772</v>
      </c>
      <c r="AP463" s="88">
        <v>0.05</v>
      </c>
      <c r="AQ463" s="105">
        <v>1.0000000000000001E-5</v>
      </c>
      <c r="AR463" s="87" t="s">
        <v>772</v>
      </c>
      <c r="AS463" s="85">
        <v>0</v>
      </c>
      <c r="AT463" s="101"/>
      <c r="AU463" s="86" t="s">
        <v>737</v>
      </c>
      <c r="AV463" s="87" t="s">
        <v>786</v>
      </c>
      <c r="AW463" s="51"/>
      <c r="AX463" s="87" t="s">
        <v>73</v>
      </c>
      <c r="AY463" s="88">
        <v>-0.20274</v>
      </c>
      <c r="AZ463" s="87" t="s">
        <v>782</v>
      </c>
      <c r="BA463" s="88">
        <v>25</v>
      </c>
      <c r="BB463" s="88">
        <v>-25</v>
      </c>
      <c r="BC463" s="87" t="s">
        <v>782</v>
      </c>
      <c r="BD463" s="85">
        <v>0</v>
      </c>
      <c r="BE463" s="101"/>
      <c r="BF463" s="101"/>
      <c r="BG463" s="86" t="s">
        <v>737</v>
      </c>
      <c r="BH463" s="87" t="s">
        <v>788</v>
      </c>
      <c r="BI463" s="51"/>
      <c r="BJ463" s="87" t="s">
        <v>73</v>
      </c>
      <c r="BK463" s="88">
        <v>0.128637</v>
      </c>
      <c r="BL463" s="87" t="s">
        <v>789</v>
      </c>
      <c r="BM463" s="88">
        <v>1</v>
      </c>
      <c r="BN463" s="105">
        <v>1.0000000000000001E-5</v>
      </c>
      <c r="BO463" s="87" t="s">
        <v>789</v>
      </c>
      <c r="BP463" s="88">
        <v>0</v>
      </c>
      <c r="BQ463" s="51"/>
      <c r="BR463" s="51"/>
      <c r="BS463" s="87" t="s">
        <v>737</v>
      </c>
      <c r="BT463" s="87" t="s">
        <v>784</v>
      </c>
      <c r="BU463" s="51"/>
      <c r="BV463" s="87" t="s">
        <v>73</v>
      </c>
      <c r="BW463" s="88">
        <v>-0.51062200000000002</v>
      </c>
      <c r="BX463" s="87" t="s">
        <v>782</v>
      </c>
      <c r="BY463" s="51"/>
      <c r="BZ463" s="51"/>
      <c r="CA463" s="87" t="s">
        <v>782</v>
      </c>
      <c r="CB463" s="88">
        <v>0</v>
      </c>
      <c r="CC463" s="51"/>
      <c r="CD463" s="51"/>
      <c r="CE463" s="87" t="s">
        <v>777</v>
      </c>
      <c r="CF463" s="87" t="s">
        <v>763</v>
      </c>
      <c r="CG463" s="87" t="s">
        <v>764</v>
      </c>
      <c r="CH463" s="87" t="s">
        <v>73</v>
      </c>
      <c r="CI463" s="51"/>
      <c r="CJ463" s="51"/>
      <c r="CK463" s="51"/>
      <c r="CL463" s="51"/>
      <c r="CM463" s="51"/>
      <c r="CN463" s="88">
        <v>2.9499999999999998E-2</v>
      </c>
    </row>
    <row r="464" spans="1:92" ht="16.5" customHeight="1">
      <c r="A464" s="100"/>
      <c r="B464" s="101"/>
      <c r="C464" s="210" t="s">
        <v>737</v>
      </c>
      <c r="D464" s="210" t="s">
        <v>781</v>
      </c>
      <c r="E464" s="210"/>
      <c r="F464" s="210"/>
      <c r="G464" s="210" t="s">
        <v>73</v>
      </c>
      <c r="H464" s="210">
        <v>0.62864399999999998</v>
      </c>
      <c r="I464" s="210" t="s">
        <v>782</v>
      </c>
      <c r="J464" s="210">
        <v>25</v>
      </c>
      <c r="K464" s="210">
        <v>-25</v>
      </c>
      <c r="L464" s="210">
        <v>0</v>
      </c>
      <c r="M464" s="101"/>
      <c r="N464" s="91" t="s">
        <v>795</v>
      </c>
      <c r="O464" s="78"/>
      <c r="P464" s="78"/>
      <c r="Q464" s="78"/>
      <c r="R464" s="78"/>
      <c r="S464" s="78"/>
      <c r="T464" s="78"/>
      <c r="U464" s="78"/>
      <c r="V464" s="78"/>
      <c r="W464" s="92">
        <v>2.3026</v>
      </c>
      <c r="X464" s="78"/>
      <c r="Y464" s="86" t="s">
        <v>737</v>
      </c>
      <c r="Z464" s="87" t="s">
        <v>784</v>
      </c>
      <c r="AA464" s="51"/>
      <c r="AB464" s="87" t="s">
        <v>73</v>
      </c>
      <c r="AC464" s="88">
        <v>0.32400499999999999</v>
      </c>
      <c r="AD464" s="87" t="s">
        <v>782</v>
      </c>
      <c r="AE464" s="88">
        <v>25</v>
      </c>
      <c r="AF464" s="88">
        <v>-25</v>
      </c>
      <c r="AG464" s="87" t="s">
        <v>782</v>
      </c>
      <c r="AH464" s="85">
        <v>0</v>
      </c>
      <c r="AI464" s="101"/>
      <c r="AJ464" s="86" t="s">
        <v>737</v>
      </c>
      <c r="AK464" s="87" t="s">
        <v>781</v>
      </c>
      <c r="AL464" s="51"/>
      <c r="AM464" s="87" t="s">
        <v>73</v>
      </c>
      <c r="AN464" s="88">
        <v>0.82474899999999995</v>
      </c>
      <c r="AO464" s="87" t="s">
        <v>782</v>
      </c>
      <c r="AP464" s="88">
        <v>25</v>
      </c>
      <c r="AQ464" s="88">
        <v>-25</v>
      </c>
      <c r="AR464" s="87" t="s">
        <v>782</v>
      </c>
      <c r="AS464" s="85">
        <v>0</v>
      </c>
      <c r="AT464" s="101"/>
      <c r="AU464" s="86" t="s">
        <v>737</v>
      </c>
      <c r="AV464" s="87" t="s">
        <v>788</v>
      </c>
      <c r="AW464" s="51"/>
      <c r="AX464" s="87" t="s">
        <v>73</v>
      </c>
      <c r="AY464" s="88">
        <v>0.16644700000000001</v>
      </c>
      <c r="AZ464" s="87" t="s">
        <v>789</v>
      </c>
      <c r="BA464" s="88">
        <v>1</v>
      </c>
      <c r="BB464" s="105">
        <v>1.0000000000000001E-5</v>
      </c>
      <c r="BC464" s="87" t="s">
        <v>789</v>
      </c>
      <c r="BD464" s="85">
        <v>0</v>
      </c>
      <c r="BE464" s="101"/>
      <c r="BF464" s="101"/>
      <c r="BG464" s="86" t="s">
        <v>737</v>
      </c>
      <c r="BH464" s="87" t="s">
        <v>790</v>
      </c>
      <c r="BI464" s="51"/>
      <c r="BJ464" s="87" t="s">
        <v>73</v>
      </c>
      <c r="BK464" s="88">
        <v>0.12103800000000001</v>
      </c>
      <c r="BL464" s="87" t="s">
        <v>789</v>
      </c>
      <c r="BM464" s="88">
        <v>1</v>
      </c>
      <c r="BN464" s="105">
        <v>1.0000000000000001E-5</v>
      </c>
      <c r="BO464" s="87" t="s">
        <v>789</v>
      </c>
      <c r="BP464" s="88">
        <v>0</v>
      </c>
      <c r="BQ464" s="51"/>
      <c r="BR464" s="51"/>
      <c r="BS464" s="87" t="s">
        <v>737</v>
      </c>
      <c r="BT464" s="87" t="s">
        <v>786</v>
      </c>
      <c r="BU464" s="51"/>
      <c r="BV464" s="87" t="s">
        <v>73</v>
      </c>
      <c r="BW464" s="88">
        <v>0.41944700000000001</v>
      </c>
      <c r="BX464" s="87" t="s">
        <v>782</v>
      </c>
      <c r="BY464" s="51"/>
      <c r="BZ464" s="51"/>
      <c r="CA464" s="87" t="s">
        <v>782</v>
      </c>
      <c r="CB464" s="88">
        <v>0</v>
      </c>
      <c r="CC464" s="51"/>
      <c r="CD464" s="51"/>
      <c r="CE464" s="87" t="s">
        <v>777</v>
      </c>
      <c r="CF464" s="87" t="s">
        <v>773</v>
      </c>
      <c r="CG464" s="87" t="s">
        <v>774</v>
      </c>
      <c r="CH464" s="87" t="s">
        <v>73</v>
      </c>
      <c r="CI464" s="51"/>
      <c r="CJ464" s="51"/>
      <c r="CK464" s="51"/>
      <c r="CL464" s="51"/>
      <c r="CM464" s="51"/>
      <c r="CN464" s="88">
        <v>4.3799999999999999E-2</v>
      </c>
    </row>
    <row r="465" spans="1:92" ht="16.5" customHeight="1">
      <c r="A465" s="100"/>
      <c r="B465" s="101"/>
      <c r="C465" s="210" t="s">
        <v>737</v>
      </c>
      <c r="D465" s="210" t="s">
        <v>784</v>
      </c>
      <c r="E465" s="210"/>
      <c r="F465" s="210"/>
      <c r="G465" s="210" t="s">
        <v>73</v>
      </c>
      <c r="H465" s="210">
        <v>-0.36711899999999997</v>
      </c>
      <c r="I465" s="210" t="s">
        <v>782</v>
      </c>
      <c r="J465" s="210">
        <v>25</v>
      </c>
      <c r="K465" s="210">
        <v>-25</v>
      </c>
      <c r="L465" s="210">
        <v>0</v>
      </c>
      <c r="M465" s="101"/>
      <c r="N465" s="91" t="s">
        <v>795</v>
      </c>
      <c r="O465" s="91" t="s">
        <v>796</v>
      </c>
      <c r="P465" s="91" t="s">
        <v>797</v>
      </c>
      <c r="Q465" s="91" t="s">
        <v>73</v>
      </c>
      <c r="R465" s="78"/>
      <c r="S465" s="78"/>
      <c r="T465" s="78"/>
      <c r="U465" s="78"/>
      <c r="V465" s="78"/>
      <c r="W465" s="92">
        <v>4.9599999999999998E-2</v>
      </c>
      <c r="X465" s="78"/>
      <c r="Y465" s="86" t="s">
        <v>737</v>
      </c>
      <c r="Z465" s="87" t="s">
        <v>786</v>
      </c>
      <c r="AA465" s="51"/>
      <c r="AB465" s="87" t="s">
        <v>73</v>
      </c>
      <c r="AC465" s="88">
        <v>-6.4679E-2</v>
      </c>
      <c r="AD465" s="87" t="s">
        <v>782</v>
      </c>
      <c r="AE465" s="88">
        <v>25</v>
      </c>
      <c r="AF465" s="88">
        <v>-25</v>
      </c>
      <c r="AG465" s="87" t="s">
        <v>782</v>
      </c>
      <c r="AH465" s="85">
        <v>0</v>
      </c>
      <c r="AI465" s="101"/>
      <c r="AJ465" s="86" t="s">
        <v>737</v>
      </c>
      <c r="AK465" s="87" t="s">
        <v>784</v>
      </c>
      <c r="AL465" s="51"/>
      <c r="AM465" s="87" t="s">
        <v>73</v>
      </c>
      <c r="AN465" s="88">
        <v>0.36621300000000001</v>
      </c>
      <c r="AO465" s="87" t="s">
        <v>782</v>
      </c>
      <c r="AP465" s="88">
        <v>25</v>
      </c>
      <c r="AQ465" s="88">
        <v>-25</v>
      </c>
      <c r="AR465" s="87" t="s">
        <v>782</v>
      </c>
      <c r="AS465" s="85">
        <v>0</v>
      </c>
      <c r="AT465" s="101"/>
      <c r="AU465" s="86" t="s">
        <v>737</v>
      </c>
      <c r="AV465" s="87" t="s">
        <v>790</v>
      </c>
      <c r="AW465" s="51"/>
      <c r="AX465" s="87" t="s">
        <v>73</v>
      </c>
      <c r="AY465" s="88">
        <v>0.248196</v>
      </c>
      <c r="AZ465" s="87" t="s">
        <v>789</v>
      </c>
      <c r="BA465" s="88">
        <v>1</v>
      </c>
      <c r="BB465" s="105">
        <v>1.0000000000000001E-5</v>
      </c>
      <c r="BC465" s="87" t="s">
        <v>789</v>
      </c>
      <c r="BD465" s="85">
        <v>0</v>
      </c>
      <c r="BE465" s="101"/>
      <c r="BF465" s="101"/>
      <c r="BG465" s="86" t="s">
        <v>737</v>
      </c>
      <c r="BH465" s="87" t="s">
        <v>791</v>
      </c>
      <c r="BI465" s="51"/>
      <c r="BJ465" s="87" t="s">
        <v>73</v>
      </c>
      <c r="BK465" s="88">
        <v>0.10127899999999999</v>
      </c>
      <c r="BL465" s="87" t="s">
        <v>789</v>
      </c>
      <c r="BM465" s="88">
        <v>1</v>
      </c>
      <c r="BN465" s="105">
        <v>1.0000000000000001E-5</v>
      </c>
      <c r="BO465" s="87" t="s">
        <v>789</v>
      </c>
      <c r="BP465" s="88">
        <v>0</v>
      </c>
      <c r="BQ465" s="51"/>
      <c r="BR465" s="51"/>
      <c r="BS465" s="87" t="s">
        <v>737</v>
      </c>
      <c r="BT465" s="87" t="s">
        <v>788</v>
      </c>
      <c r="BU465" s="51"/>
      <c r="BV465" s="87" t="s">
        <v>73</v>
      </c>
      <c r="BW465" s="88">
        <v>0.13947499999999999</v>
      </c>
      <c r="BX465" s="87" t="s">
        <v>789</v>
      </c>
      <c r="BY465" s="51"/>
      <c r="BZ465" s="51"/>
      <c r="CA465" s="87" t="s">
        <v>789</v>
      </c>
      <c r="CB465" s="88">
        <v>0</v>
      </c>
      <c r="CC465" s="51"/>
      <c r="CD465" s="51"/>
      <c r="CE465" s="87" t="s">
        <v>777</v>
      </c>
      <c r="CF465" s="87" t="s">
        <v>776</v>
      </c>
      <c r="CG465" s="87" t="s">
        <v>194</v>
      </c>
      <c r="CH465" s="87" t="s">
        <v>73</v>
      </c>
      <c r="CI465" s="51"/>
      <c r="CJ465" s="51"/>
      <c r="CK465" s="51"/>
      <c r="CL465" s="51"/>
      <c r="CM465" s="51"/>
      <c r="CN465" s="88">
        <v>9.2999999999999999E-2</v>
      </c>
    </row>
    <row r="466" spans="1:92" ht="16.5" customHeight="1">
      <c r="A466" s="100"/>
      <c r="B466" s="101"/>
      <c r="C466" s="210" t="s">
        <v>737</v>
      </c>
      <c r="D466" s="210" t="s">
        <v>786</v>
      </c>
      <c r="E466" s="210"/>
      <c r="F466" s="210"/>
      <c r="G466" s="210" t="s">
        <v>73</v>
      </c>
      <c r="H466" s="210">
        <v>-0.64617000000000002</v>
      </c>
      <c r="I466" s="210" t="s">
        <v>782</v>
      </c>
      <c r="J466" s="210">
        <v>25</v>
      </c>
      <c r="K466" s="210">
        <v>-25</v>
      </c>
      <c r="L466" s="210">
        <v>0</v>
      </c>
      <c r="M466" s="101"/>
      <c r="N466" s="91" t="s">
        <v>795</v>
      </c>
      <c r="O466" s="91" t="s">
        <v>798</v>
      </c>
      <c r="P466" s="78"/>
      <c r="Q466" s="91" t="s">
        <v>73</v>
      </c>
      <c r="R466" s="78"/>
      <c r="S466" s="78"/>
      <c r="T466" s="78"/>
      <c r="U466" s="78"/>
      <c r="V466" s="78"/>
      <c r="W466" s="92">
        <v>0</v>
      </c>
      <c r="X466" s="78"/>
      <c r="Y466" s="86" t="s">
        <v>737</v>
      </c>
      <c r="Z466" s="87" t="s">
        <v>788</v>
      </c>
      <c r="AA466" s="51"/>
      <c r="AB466" s="87" t="s">
        <v>73</v>
      </c>
      <c r="AC466" s="88">
        <v>0.111882</v>
      </c>
      <c r="AD466" s="87" t="s">
        <v>789</v>
      </c>
      <c r="AE466" s="88">
        <v>1</v>
      </c>
      <c r="AF466" s="105">
        <v>1.0000000000000001E-5</v>
      </c>
      <c r="AG466" s="87" t="s">
        <v>789</v>
      </c>
      <c r="AH466" s="85">
        <v>0</v>
      </c>
      <c r="AI466" s="101"/>
      <c r="AJ466" s="86" t="s">
        <v>737</v>
      </c>
      <c r="AK466" s="87" t="s">
        <v>786</v>
      </c>
      <c r="AL466" s="51"/>
      <c r="AM466" s="87" t="s">
        <v>73</v>
      </c>
      <c r="AN466" s="88">
        <v>-0.11265600000000001</v>
      </c>
      <c r="AO466" s="87" t="s">
        <v>782</v>
      </c>
      <c r="AP466" s="88">
        <v>25</v>
      </c>
      <c r="AQ466" s="88">
        <v>-25</v>
      </c>
      <c r="AR466" s="87" t="s">
        <v>782</v>
      </c>
      <c r="AS466" s="85">
        <v>0</v>
      </c>
      <c r="AT466" s="101"/>
      <c r="AU466" s="86" t="s">
        <v>737</v>
      </c>
      <c r="AV466" s="87" t="s">
        <v>791</v>
      </c>
      <c r="AW466" s="51"/>
      <c r="AX466" s="87" t="s">
        <v>73</v>
      </c>
      <c r="AY466" s="88">
        <v>0.118811</v>
      </c>
      <c r="AZ466" s="87" t="s">
        <v>789</v>
      </c>
      <c r="BA466" s="88">
        <v>1</v>
      </c>
      <c r="BB466" s="105">
        <v>1.0000000000000001E-5</v>
      </c>
      <c r="BC466" s="87" t="s">
        <v>789</v>
      </c>
      <c r="BD466" s="85">
        <v>0</v>
      </c>
      <c r="BE466" s="101"/>
      <c r="BF466" s="101"/>
      <c r="BG466" s="86" t="s">
        <v>737</v>
      </c>
      <c r="BH466" s="87" t="s">
        <v>799</v>
      </c>
      <c r="BI466" s="51"/>
      <c r="BJ466" s="87" t="s">
        <v>73</v>
      </c>
      <c r="BK466" s="88">
        <v>795.70120899999904</v>
      </c>
      <c r="BL466" s="87" t="s">
        <v>793</v>
      </c>
      <c r="BM466" s="88">
        <v>880</v>
      </c>
      <c r="BN466" s="88">
        <v>720</v>
      </c>
      <c r="BO466" s="87" t="s">
        <v>793</v>
      </c>
      <c r="BP466" s="88">
        <v>0</v>
      </c>
      <c r="BQ466" s="51"/>
      <c r="BR466" s="51"/>
      <c r="BS466" s="87" t="s">
        <v>737</v>
      </c>
      <c r="BT466" s="87" t="s">
        <v>790</v>
      </c>
      <c r="BU466" s="51"/>
      <c r="BV466" s="87" t="s">
        <v>73</v>
      </c>
      <c r="BW466" s="88">
        <v>0.140648</v>
      </c>
      <c r="BX466" s="87" t="s">
        <v>789</v>
      </c>
      <c r="BY466" s="51"/>
      <c r="BZ466" s="51"/>
      <c r="CA466" s="87" t="s">
        <v>789</v>
      </c>
      <c r="CB466" s="88">
        <v>0</v>
      </c>
      <c r="CC466" s="51"/>
      <c r="CD466" s="51"/>
      <c r="CE466" s="87" t="s">
        <v>777</v>
      </c>
      <c r="CF466" s="87" t="s">
        <v>779</v>
      </c>
      <c r="CG466" s="87" t="s">
        <v>780</v>
      </c>
      <c r="CH466" s="87" t="s">
        <v>73</v>
      </c>
      <c r="CI466" s="51"/>
      <c r="CJ466" s="51"/>
      <c r="CK466" s="51"/>
      <c r="CL466" s="51"/>
      <c r="CM466" s="51"/>
      <c r="CN466" s="88">
        <v>1.38E-2</v>
      </c>
    </row>
    <row r="467" spans="1:92" ht="16.5" customHeight="1">
      <c r="A467" s="100"/>
      <c r="B467" s="101"/>
      <c r="C467" s="210" t="s">
        <v>737</v>
      </c>
      <c r="D467" s="210" t="s">
        <v>788</v>
      </c>
      <c r="E467" s="210"/>
      <c r="F467" s="210"/>
      <c r="G467" s="210" t="s">
        <v>73</v>
      </c>
      <c r="H467" s="210">
        <v>0.12538199999999999</v>
      </c>
      <c r="I467" s="210" t="s">
        <v>789</v>
      </c>
      <c r="J467" s="210">
        <v>0.5</v>
      </c>
      <c r="K467" s="211">
        <v>1.0000000000000001E-5</v>
      </c>
      <c r="L467" s="210">
        <v>0</v>
      </c>
      <c r="M467" s="101"/>
      <c r="N467" s="91" t="s">
        <v>795</v>
      </c>
      <c r="O467" s="91" t="s">
        <v>800</v>
      </c>
      <c r="P467" s="91" t="s">
        <v>801</v>
      </c>
      <c r="Q467" s="91" t="s">
        <v>73</v>
      </c>
      <c r="R467" s="78"/>
      <c r="S467" s="78"/>
      <c r="T467" s="78"/>
      <c r="U467" s="78"/>
      <c r="V467" s="78"/>
      <c r="W467" s="92">
        <v>4.4699999999999997E-2</v>
      </c>
      <c r="X467" s="78"/>
      <c r="Y467" s="86" t="s">
        <v>737</v>
      </c>
      <c r="Z467" s="87" t="s">
        <v>790</v>
      </c>
      <c r="AA467" s="51"/>
      <c r="AB467" s="87" t="s">
        <v>73</v>
      </c>
      <c r="AC467" s="88">
        <v>0.19034799999999999</v>
      </c>
      <c r="AD467" s="87" t="s">
        <v>789</v>
      </c>
      <c r="AE467" s="88">
        <v>1</v>
      </c>
      <c r="AF467" s="105">
        <v>1.0000000000000001E-5</v>
      </c>
      <c r="AG467" s="87" t="s">
        <v>789</v>
      </c>
      <c r="AH467" s="85">
        <v>0</v>
      </c>
      <c r="AI467" s="101"/>
      <c r="AJ467" s="86" t="s">
        <v>737</v>
      </c>
      <c r="AK467" s="87" t="s">
        <v>788</v>
      </c>
      <c r="AL467" s="51"/>
      <c r="AM467" s="87" t="s">
        <v>73</v>
      </c>
      <c r="AN467" s="88">
        <v>8.3724999999999897E-2</v>
      </c>
      <c r="AO467" s="87" t="s">
        <v>789</v>
      </c>
      <c r="AP467" s="88">
        <v>1</v>
      </c>
      <c r="AQ467" s="105">
        <v>1.0000000000000001E-5</v>
      </c>
      <c r="AR467" s="87" t="s">
        <v>789</v>
      </c>
      <c r="AS467" s="85">
        <v>0</v>
      </c>
      <c r="AT467" s="101"/>
      <c r="AU467" s="86" t="s">
        <v>737</v>
      </c>
      <c r="AV467" s="87" t="s">
        <v>799</v>
      </c>
      <c r="AW467" s="51"/>
      <c r="AX467" s="87" t="s">
        <v>73</v>
      </c>
      <c r="AY467" s="88">
        <v>800.38354200000003</v>
      </c>
      <c r="AZ467" s="87" t="s">
        <v>793</v>
      </c>
      <c r="BA467" s="88">
        <v>880</v>
      </c>
      <c r="BB467" s="88">
        <v>720</v>
      </c>
      <c r="BC467" s="87" t="s">
        <v>793</v>
      </c>
      <c r="BD467" s="85">
        <v>0</v>
      </c>
      <c r="BE467" s="101"/>
      <c r="BF467" s="101"/>
      <c r="BG467" s="86" t="s">
        <v>737</v>
      </c>
      <c r="BH467" s="87" t="s">
        <v>794</v>
      </c>
      <c r="BI467" s="51"/>
      <c r="BJ467" s="87" t="s">
        <v>73</v>
      </c>
      <c r="BK467" s="88">
        <v>37.637695000000001</v>
      </c>
      <c r="BL467" s="87" t="s">
        <v>446</v>
      </c>
      <c r="BM467" s="51"/>
      <c r="BN467" s="88">
        <v>5</v>
      </c>
      <c r="BO467" s="87" t="s">
        <v>446</v>
      </c>
      <c r="BP467" s="88">
        <v>0</v>
      </c>
      <c r="BQ467" s="51"/>
      <c r="BR467" s="51"/>
      <c r="BS467" s="87" t="s">
        <v>737</v>
      </c>
      <c r="BT467" s="87" t="s">
        <v>791</v>
      </c>
      <c r="BU467" s="51"/>
      <c r="BV467" s="87" t="s">
        <v>73</v>
      </c>
      <c r="BW467" s="88">
        <v>9.9976999999999996E-2</v>
      </c>
      <c r="BX467" s="87" t="s">
        <v>789</v>
      </c>
      <c r="BY467" s="51"/>
      <c r="BZ467" s="51"/>
      <c r="CA467" s="87" t="s">
        <v>789</v>
      </c>
      <c r="CB467" s="88">
        <v>0</v>
      </c>
      <c r="CC467" s="51"/>
      <c r="CD467" s="51"/>
      <c r="CE467" s="87" t="s">
        <v>777</v>
      </c>
      <c r="CF467" s="87" t="s">
        <v>783</v>
      </c>
      <c r="CG467" s="51"/>
      <c r="CH467" s="87" t="s">
        <v>73</v>
      </c>
      <c r="CI467" s="88">
        <v>8.2380000000000005E-3</v>
      </c>
      <c r="CJ467" s="87" t="s">
        <v>767</v>
      </c>
      <c r="CK467" s="88">
        <v>0.11799999999999999</v>
      </c>
      <c r="CL467" s="88">
        <v>-0.11799999999999999</v>
      </c>
      <c r="CM467" s="87" t="s">
        <v>767</v>
      </c>
      <c r="CN467" s="88">
        <v>0</v>
      </c>
    </row>
    <row r="468" spans="1:92" ht="16.5" customHeight="1">
      <c r="A468" s="100"/>
      <c r="B468" s="101"/>
      <c r="C468" s="210" t="s">
        <v>737</v>
      </c>
      <c r="D468" s="210" t="s">
        <v>790</v>
      </c>
      <c r="E468" s="210"/>
      <c r="F468" s="210"/>
      <c r="G468" s="210" t="s">
        <v>73</v>
      </c>
      <c r="H468" s="210">
        <v>0.141129</v>
      </c>
      <c r="I468" s="210" t="s">
        <v>789</v>
      </c>
      <c r="J468" s="210">
        <v>0.5</v>
      </c>
      <c r="K468" s="211">
        <v>1.0000000000000001E-5</v>
      </c>
      <c r="L468" s="210">
        <v>0</v>
      </c>
      <c r="M468" s="101"/>
      <c r="N468" s="91" t="s">
        <v>795</v>
      </c>
      <c r="O468" s="91" t="s">
        <v>802</v>
      </c>
      <c r="P468" s="91" t="s">
        <v>803</v>
      </c>
      <c r="Q468" s="91" t="s">
        <v>73</v>
      </c>
      <c r="R468" s="78"/>
      <c r="S468" s="78"/>
      <c r="T468" s="78"/>
      <c r="U468" s="78"/>
      <c r="V468" s="78"/>
      <c r="W468" s="92">
        <v>7.17E-2</v>
      </c>
      <c r="X468" s="78"/>
      <c r="Y468" s="86" t="s">
        <v>737</v>
      </c>
      <c r="Z468" s="87" t="s">
        <v>791</v>
      </c>
      <c r="AA468" s="51"/>
      <c r="AB468" s="87" t="s">
        <v>73</v>
      </c>
      <c r="AC468" s="88">
        <v>0.121711</v>
      </c>
      <c r="AD468" s="87" t="s">
        <v>789</v>
      </c>
      <c r="AE468" s="88">
        <v>1</v>
      </c>
      <c r="AF468" s="105">
        <v>1.0000000000000001E-5</v>
      </c>
      <c r="AG468" s="87" t="s">
        <v>789</v>
      </c>
      <c r="AH468" s="85">
        <v>0</v>
      </c>
      <c r="AI468" s="101"/>
      <c r="AJ468" s="86" t="s">
        <v>737</v>
      </c>
      <c r="AK468" s="87" t="s">
        <v>790</v>
      </c>
      <c r="AL468" s="51"/>
      <c r="AM468" s="87" t="s">
        <v>73</v>
      </c>
      <c r="AN468" s="88">
        <v>0.174453</v>
      </c>
      <c r="AO468" s="87" t="s">
        <v>789</v>
      </c>
      <c r="AP468" s="88">
        <v>1</v>
      </c>
      <c r="AQ468" s="105">
        <v>1.0000000000000001E-5</v>
      </c>
      <c r="AR468" s="87" t="s">
        <v>789</v>
      </c>
      <c r="AS468" s="85">
        <v>0</v>
      </c>
      <c r="AT468" s="101"/>
      <c r="AU468" s="86" t="s">
        <v>737</v>
      </c>
      <c r="AV468" s="87" t="s">
        <v>794</v>
      </c>
      <c r="AW468" s="51"/>
      <c r="AX468" s="87" t="s">
        <v>73</v>
      </c>
      <c r="AY468" s="88">
        <v>32.545898000000001</v>
      </c>
      <c r="AZ468" s="87" t="s">
        <v>446</v>
      </c>
      <c r="BA468" s="51"/>
      <c r="BB468" s="88">
        <v>5</v>
      </c>
      <c r="BC468" s="87" t="s">
        <v>446</v>
      </c>
      <c r="BD468" s="85">
        <v>0</v>
      </c>
      <c r="BE468" s="101"/>
      <c r="BF468" s="101"/>
      <c r="BG468" s="86" t="s">
        <v>795</v>
      </c>
      <c r="BH468" s="51"/>
      <c r="BI468" s="51"/>
      <c r="BJ468" s="51"/>
      <c r="BK468" s="51"/>
      <c r="BL468" s="51"/>
      <c r="BM468" s="51"/>
      <c r="BN468" s="51"/>
      <c r="BO468" s="51"/>
      <c r="BP468" s="88">
        <v>2.6114999999999999</v>
      </c>
      <c r="BQ468" s="51"/>
      <c r="BR468" s="51"/>
      <c r="BS468" s="87" t="s">
        <v>737</v>
      </c>
      <c r="BT468" s="87" t="s">
        <v>799</v>
      </c>
      <c r="BU468" s="51"/>
      <c r="BV468" s="87" t="s">
        <v>73</v>
      </c>
      <c r="BW468" s="88">
        <v>795.78255200000001</v>
      </c>
      <c r="BX468" s="87" t="s">
        <v>793</v>
      </c>
      <c r="BY468" s="51"/>
      <c r="BZ468" s="51"/>
      <c r="CA468" s="87" t="s">
        <v>793</v>
      </c>
      <c r="CB468" s="88">
        <v>0</v>
      </c>
      <c r="CC468" s="51"/>
      <c r="CD468" s="51"/>
      <c r="CE468" s="87" t="s">
        <v>777</v>
      </c>
      <c r="CF468" s="87" t="s">
        <v>785</v>
      </c>
      <c r="CG468" s="51"/>
      <c r="CH468" s="87" t="s">
        <v>73</v>
      </c>
      <c r="CI468" s="88">
        <v>-2.1982999999999999E-2</v>
      </c>
      <c r="CJ468" s="87" t="s">
        <v>767</v>
      </c>
      <c r="CK468" s="88">
        <v>0.11799999999999999</v>
      </c>
      <c r="CL468" s="88">
        <v>-0.11799999999999999</v>
      </c>
      <c r="CM468" s="87" t="s">
        <v>767</v>
      </c>
      <c r="CN468" s="88">
        <v>0</v>
      </c>
    </row>
    <row r="469" spans="1:92" ht="16.5" customHeight="1">
      <c r="A469" s="100"/>
      <c r="B469" s="101"/>
      <c r="C469" s="210" t="s">
        <v>737</v>
      </c>
      <c r="D469" s="210" t="s">
        <v>791</v>
      </c>
      <c r="E469" s="210"/>
      <c r="F469" s="210"/>
      <c r="G469" s="210" t="s">
        <v>73</v>
      </c>
      <c r="H469" s="210">
        <v>0.107276</v>
      </c>
      <c r="I469" s="210" t="s">
        <v>789</v>
      </c>
      <c r="J469" s="210">
        <v>0.5</v>
      </c>
      <c r="K469" s="211">
        <v>1.0000000000000001E-5</v>
      </c>
      <c r="L469" s="210">
        <v>0</v>
      </c>
      <c r="M469" s="101"/>
      <c r="N469" s="91" t="s">
        <v>795</v>
      </c>
      <c r="O469" s="91" t="s">
        <v>804</v>
      </c>
      <c r="P469" s="91" t="s">
        <v>805</v>
      </c>
      <c r="Q469" s="91" t="s">
        <v>73</v>
      </c>
      <c r="R469" s="78"/>
      <c r="S469" s="78"/>
      <c r="T469" s="78"/>
      <c r="U469" s="78"/>
      <c r="V469" s="78"/>
      <c r="W469" s="92">
        <v>5.0099999999999999E-2</v>
      </c>
      <c r="X469" s="78"/>
      <c r="Y469" s="86" t="s">
        <v>737</v>
      </c>
      <c r="Z469" s="87" t="s">
        <v>799</v>
      </c>
      <c r="AA469" s="51"/>
      <c r="AB469" s="87" t="s">
        <v>73</v>
      </c>
      <c r="AC469" s="88">
        <v>801.55983500000002</v>
      </c>
      <c r="AD469" s="87" t="s">
        <v>793</v>
      </c>
      <c r="AE469" s="88">
        <v>880</v>
      </c>
      <c r="AF469" s="88">
        <v>720</v>
      </c>
      <c r="AG469" s="87" t="s">
        <v>793</v>
      </c>
      <c r="AH469" s="85">
        <v>0</v>
      </c>
      <c r="AI469" s="101"/>
      <c r="AJ469" s="86" t="s">
        <v>737</v>
      </c>
      <c r="AK469" s="87" t="s">
        <v>791</v>
      </c>
      <c r="AL469" s="51"/>
      <c r="AM469" s="87" t="s">
        <v>73</v>
      </c>
      <c r="AN469" s="88">
        <v>0.13172500000000001</v>
      </c>
      <c r="AO469" s="87" t="s">
        <v>789</v>
      </c>
      <c r="AP469" s="88">
        <v>1</v>
      </c>
      <c r="AQ469" s="105">
        <v>1.0000000000000001E-5</v>
      </c>
      <c r="AR469" s="87" t="s">
        <v>789</v>
      </c>
      <c r="AS469" s="85">
        <v>0</v>
      </c>
      <c r="AT469" s="101"/>
      <c r="AU469" s="86" t="s">
        <v>795</v>
      </c>
      <c r="AV469" s="51"/>
      <c r="AW469" s="51"/>
      <c r="AX469" s="51"/>
      <c r="AY469" s="51"/>
      <c r="AZ469" s="51"/>
      <c r="BA469" s="51"/>
      <c r="BB469" s="51"/>
      <c r="BC469" s="51"/>
      <c r="BD469" s="85">
        <v>2.6343999999999999</v>
      </c>
      <c r="BE469" s="101"/>
      <c r="BF469" s="101"/>
      <c r="BG469" s="86" t="s">
        <v>795</v>
      </c>
      <c r="BH469" s="87" t="s">
        <v>796</v>
      </c>
      <c r="BI469" s="87" t="s">
        <v>797</v>
      </c>
      <c r="BJ469" s="87" t="s">
        <v>73</v>
      </c>
      <c r="BK469" s="51"/>
      <c r="BL469" s="51"/>
      <c r="BM469" s="51"/>
      <c r="BN469" s="51"/>
      <c r="BO469" s="51"/>
      <c r="BP469" s="88">
        <v>5.1299999999999998E-2</v>
      </c>
      <c r="BQ469" s="51"/>
      <c r="BR469" s="51"/>
      <c r="BS469" s="87" t="s">
        <v>737</v>
      </c>
      <c r="BT469" s="87" t="s">
        <v>794</v>
      </c>
      <c r="BU469" s="51"/>
      <c r="BV469" s="87" t="s">
        <v>73</v>
      </c>
      <c r="BW469" s="88">
        <v>32.123610999999997</v>
      </c>
      <c r="BX469" s="87" t="s">
        <v>446</v>
      </c>
      <c r="BY469" s="51"/>
      <c r="BZ469" s="51"/>
      <c r="CA469" s="87" t="s">
        <v>446</v>
      </c>
      <c r="CB469" s="88">
        <v>0</v>
      </c>
      <c r="CC469" s="51"/>
      <c r="CD469" s="51"/>
      <c r="CE469" s="87" t="s">
        <v>777</v>
      </c>
      <c r="CF469" s="87" t="s">
        <v>787</v>
      </c>
      <c r="CG469" s="51"/>
      <c r="CH469" s="87" t="s">
        <v>73</v>
      </c>
      <c r="CI469" s="88">
        <v>0.99463999999999997</v>
      </c>
      <c r="CJ469" s="87" t="s">
        <v>767</v>
      </c>
      <c r="CK469" s="88">
        <v>1.1180000000000001</v>
      </c>
      <c r="CL469" s="88">
        <v>0.88200000000000001</v>
      </c>
      <c r="CM469" s="87" t="s">
        <v>767</v>
      </c>
      <c r="CN469" s="88">
        <v>0</v>
      </c>
    </row>
    <row r="470" spans="1:92" ht="16.5" customHeight="1">
      <c r="A470" s="100"/>
      <c r="B470" s="101"/>
      <c r="C470" s="210" t="s">
        <v>737</v>
      </c>
      <c r="D470" s="210" t="s">
        <v>799</v>
      </c>
      <c r="E470" s="210"/>
      <c r="F470" s="210"/>
      <c r="G470" s="210" t="s">
        <v>73</v>
      </c>
      <c r="H470" s="210">
        <v>805.12878999999998</v>
      </c>
      <c r="I470" s="210" t="s">
        <v>793</v>
      </c>
      <c r="J470" s="210">
        <v>880</v>
      </c>
      <c r="K470" s="210">
        <v>720</v>
      </c>
      <c r="L470" s="210">
        <v>0</v>
      </c>
      <c r="M470" s="101"/>
      <c r="N470" s="91" t="s">
        <v>795</v>
      </c>
      <c r="O470" s="91" t="s">
        <v>806</v>
      </c>
      <c r="P470" s="78"/>
      <c r="Q470" s="91" t="s">
        <v>73</v>
      </c>
      <c r="R470" s="78"/>
      <c r="S470" s="78"/>
      <c r="T470" s="78"/>
      <c r="U470" s="78"/>
      <c r="V470" s="78"/>
      <c r="W470" s="92">
        <v>0</v>
      </c>
      <c r="X470" s="78"/>
      <c r="Y470" s="86" t="s">
        <v>737</v>
      </c>
      <c r="Z470" s="87" t="s">
        <v>794</v>
      </c>
      <c r="AA470" s="51"/>
      <c r="AB470" s="87" t="s">
        <v>73</v>
      </c>
      <c r="AC470" s="88">
        <v>42.197051999999999</v>
      </c>
      <c r="AD470" s="87" t="s">
        <v>446</v>
      </c>
      <c r="AE470" s="51"/>
      <c r="AF470" s="88">
        <v>5</v>
      </c>
      <c r="AG470" s="87" t="s">
        <v>446</v>
      </c>
      <c r="AH470" s="85">
        <v>0</v>
      </c>
      <c r="AI470" s="101"/>
      <c r="AJ470" s="86" t="s">
        <v>737</v>
      </c>
      <c r="AK470" s="87" t="s">
        <v>799</v>
      </c>
      <c r="AL470" s="51"/>
      <c r="AM470" s="87" t="s">
        <v>73</v>
      </c>
      <c r="AN470" s="88">
        <v>801.72209899999996</v>
      </c>
      <c r="AO470" s="87" t="s">
        <v>793</v>
      </c>
      <c r="AP470" s="88">
        <v>880</v>
      </c>
      <c r="AQ470" s="88">
        <v>720</v>
      </c>
      <c r="AR470" s="87" t="s">
        <v>793</v>
      </c>
      <c r="AS470" s="85">
        <v>0</v>
      </c>
      <c r="AT470" s="101"/>
      <c r="AU470" s="86" t="s">
        <v>795</v>
      </c>
      <c r="AV470" s="87" t="s">
        <v>796</v>
      </c>
      <c r="AW470" s="87" t="s">
        <v>797</v>
      </c>
      <c r="AX470" s="87" t="s">
        <v>73</v>
      </c>
      <c r="AY470" s="51"/>
      <c r="AZ470" s="51"/>
      <c r="BA470" s="51"/>
      <c r="BB470" s="51"/>
      <c r="BC470" s="51"/>
      <c r="BD470" s="85">
        <v>5.1299999999999998E-2</v>
      </c>
      <c r="BE470" s="101"/>
      <c r="BF470" s="101"/>
      <c r="BG470" s="86" t="s">
        <v>795</v>
      </c>
      <c r="BH470" s="87" t="s">
        <v>798</v>
      </c>
      <c r="BI470" s="51"/>
      <c r="BJ470" s="87" t="s">
        <v>73</v>
      </c>
      <c r="BK470" s="51"/>
      <c r="BL470" s="51"/>
      <c r="BM470" s="51"/>
      <c r="BN470" s="51"/>
      <c r="BO470" s="51"/>
      <c r="BP470" s="88">
        <v>0</v>
      </c>
      <c r="BQ470" s="51"/>
      <c r="BR470" s="51"/>
      <c r="BS470" s="87" t="s">
        <v>795</v>
      </c>
      <c r="BT470" s="51"/>
      <c r="BU470" s="51"/>
      <c r="BV470" s="51"/>
      <c r="BW470" s="51"/>
      <c r="BX470" s="51"/>
      <c r="BY470" s="51"/>
      <c r="BZ470" s="51"/>
      <c r="CA470" s="51"/>
      <c r="CB470" s="88">
        <v>2.6244999999999998</v>
      </c>
      <c r="CC470" s="51"/>
      <c r="CD470" s="51"/>
      <c r="CE470" s="87" t="s">
        <v>777</v>
      </c>
      <c r="CF470" s="87" t="s">
        <v>771</v>
      </c>
      <c r="CG470" s="51"/>
      <c r="CH470" s="87" t="s">
        <v>73</v>
      </c>
      <c r="CI470" s="88">
        <v>1.0139999999999999E-3</v>
      </c>
      <c r="CJ470" s="87" t="s">
        <v>772</v>
      </c>
      <c r="CK470" s="88">
        <v>0.05</v>
      </c>
      <c r="CL470" s="105">
        <v>1.0000000000000001E-5</v>
      </c>
      <c r="CM470" s="87" t="s">
        <v>772</v>
      </c>
      <c r="CN470" s="88">
        <v>0</v>
      </c>
    </row>
    <row r="471" spans="1:92" ht="16.5" customHeight="1">
      <c r="A471" s="100"/>
      <c r="B471" s="101"/>
      <c r="C471" s="210" t="s">
        <v>737</v>
      </c>
      <c r="D471" s="210" t="s">
        <v>794</v>
      </c>
      <c r="E471" s="210"/>
      <c r="F471" s="210"/>
      <c r="G471" s="210" t="s">
        <v>73</v>
      </c>
      <c r="H471" s="210">
        <v>26.309660999999998</v>
      </c>
      <c r="I471" s="210" t="s">
        <v>446</v>
      </c>
      <c r="J471" s="210"/>
      <c r="K471" s="210">
        <v>5</v>
      </c>
      <c r="L471" s="210">
        <v>0</v>
      </c>
      <c r="M471" s="101"/>
      <c r="N471" s="91" t="s">
        <v>795</v>
      </c>
      <c r="O471" s="91" t="s">
        <v>807</v>
      </c>
      <c r="P471" s="91" t="s">
        <v>808</v>
      </c>
      <c r="Q471" s="91" t="s">
        <v>73</v>
      </c>
      <c r="R471" s="78"/>
      <c r="S471" s="78"/>
      <c r="T471" s="78"/>
      <c r="U471" s="78"/>
      <c r="V471" s="78"/>
      <c r="W471" s="92">
        <v>2.0314999999999999</v>
      </c>
      <c r="X471" s="78"/>
      <c r="Y471" s="86" t="s">
        <v>737</v>
      </c>
      <c r="Z471" s="87" t="s">
        <v>776</v>
      </c>
      <c r="AA471" s="87" t="s">
        <v>194</v>
      </c>
      <c r="AB471" s="87" t="s">
        <v>73</v>
      </c>
      <c r="AC471" s="51"/>
      <c r="AD471" s="51"/>
      <c r="AE471" s="51"/>
      <c r="AF471" s="51"/>
      <c r="AG471" s="51"/>
      <c r="AH471" s="85">
        <v>9.69E-2</v>
      </c>
      <c r="AI471" s="101"/>
      <c r="AJ471" s="86" t="s">
        <v>737</v>
      </c>
      <c r="AK471" s="87" t="s">
        <v>794</v>
      </c>
      <c r="AL471" s="51"/>
      <c r="AM471" s="87" t="s">
        <v>73</v>
      </c>
      <c r="AN471" s="88">
        <v>26.560576999999999</v>
      </c>
      <c r="AO471" s="87" t="s">
        <v>446</v>
      </c>
      <c r="AP471" s="51"/>
      <c r="AQ471" s="88">
        <v>5</v>
      </c>
      <c r="AR471" s="87" t="s">
        <v>446</v>
      </c>
      <c r="AS471" s="85">
        <v>0</v>
      </c>
      <c r="AT471" s="101"/>
      <c r="AU471" s="86" t="s">
        <v>795</v>
      </c>
      <c r="AV471" s="87" t="s">
        <v>798</v>
      </c>
      <c r="AW471" s="51"/>
      <c r="AX471" s="87" t="s">
        <v>73</v>
      </c>
      <c r="AY471" s="51"/>
      <c r="AZ471" s="51"/>
      <c r="BA471" s="51"/>
      <c r="BB471" s="51"/>
      <c r="BC471" s="51"/>
      <c r="BD471" s="85">
        <v>0</v>
      </c>
      <c r="BE471" s="101"/>
      <c r="BF471" s="101"/>
      <c r="BG471" s="86" t="s">
        <v>795</v>
      </c>
      <c r="BH471" s="87" t="s">
        <v>800</v>
      </c>
      <c r="BI471" s="87" t="s">
        <v>801</v>
      </c>
      <c r="BJ471" s="87" t="s">
        <v>73</v>
      </c>
      <c r="BK471" s="51"/>
      <c r="BL471" s="51"/>
      <c r="BM471" s="51"/>
      <c r="BN471" s="51"/>
      <c r="BO471" s="51"/>
      <c r="BP471" s="88">
        <v>3.0300000000000001E-2</v>
      </c>
      <c r="BQ471" s="51"/>
      <c r="BR471" s="51"/>
      <c r="BS471" s="87" t="s">
        <v>795</v>
      </c>
      <c r="BT471" s="87" t="s">
        <v>796</v>
      </c>
      <c r="BU471" s="87" t="s">
        <v>797</v>
      </c>
      <c r="BV471" s="87" t="s">
        <v>73</v>
      </c>
      <c r="BW471" s="51"/>
      <c r="BX471" s="51"/>
      <c r="BY471" s="51"/>
      <c r="BZ471" s="51"/>
      <c r="CA471" s="51"/>
      <c r="CB471" s="88">
        <v>4.9799999999999997E-2</v>
      </c>
      <c r="CC471" s="51"/>
      <c r="CD471" s="51"/>
      <c r="CE471" s="87" t="s">
        <v>777</v>
      </c>
      <c r="CF471" s="87" t="s">
        <v>775</v>
      </c>
      <c r="CG471" s="51"/>
      <c r="CH471" s="87" t="s">
        <v>73</v>
      </c>
      <c r="CI471" s="88">
        <v>1.0020000000000001E-3</v>
      </c>
      <c r="CJ471" s="87" t="s">
        <v>772</v>
      </c>
      <c r="CK471" s="88">
        <v>0.05</v>
      </c>
      <c r="CL471" s="105">
        <v>1.0000000000000001E-5</v>
      </c>
      <c r="CM471" s="87" t="s">
        <v>772</v>
      </c>
      <c r="CN471" s="88">
        <v>0</v>
      </c>
    </row>
    <row r="472" spans="1:92" ht="16.5" customHeight="1">
      <c r="A472" s="100"/>
      <c r="B472" s="101"/>
      <c r="C472" s="210" t="s">
        <v>737</v>
      </c>
      <c r="D472" s="210" t="s">
        <v>776</v>
      </c>
      <c r="E472" s="210" t="s">
        <v>194</v>
      </c>
      <c r="F472" s="210"/>
      <c r="G472" s="210" t="s">
        <v>73</v>
      </c>
      <c r="H472" s="210"/>
      <c r="I472" s="210"/>
      <c r="J472" s="210"/>
      <c r="K472" s="210"/>
      <c r="L472" s="210">
        <v>9.5699999999999993E-2</v>
      </c>
      <c r="M472" s="101"/>
      <c r="N472" s="91" t="s">
        <v>795</v>
      </c>
      <c r="O472" s="91" t="s">
        <v>809</v>
      </c>
      <c r="P472" s="78"/>
      <c r="Q472" s="91" t="s">
        <v>73</v>
      </c>
      <c r="R472" s="92">
        <v>2.0739999999999999E-3</v>
      </c>
      <c r="S472" s="91" t="s">
        <v>90</v>
      </c>
      <c r="T472" s="78"/>
      <c r="U472" s="78"/>
      <c r="V472" s="91" t="s">
        <v>90</v>
      </c>
      <c r="W472" s="92">
        <v>0</v>
      </c>
      <c r="X472" s="78"/>
      <c r="Y472" s="86" t="s">
        <v>737</v>
      </c>
      <c r="Z472" s="87" t="s">
        <v>779</v>
      </c>
      <c r="AA472" s="87" t="s">
        <v>780</v>
      </c>
      <c r="AB472" s="87" t="s">
        <v>73</v>
      </c>
      <c r="AC472" s="51"/>
      <c r="AD472" s="51"/>
      <c r="AE472" s="51"/>
      <c r="AF472" s="51"/>
      <c r="AG472" s="51"/>
      <c r="AH472" s="85">
        <v>1.49E-2</v>
      </c>
      <c r="AI472" s="101"/>
      <c r="AJ472" s="86" t="s">
        <v>795</v>
      </c>
      <c r="AK472" s="51"/>
      <c r="AL472" s="51"/>
      <c r="AM472" s="51"/>
      <c r="AN472" s="51"/>
      <c r="AO472" s="51"/>
      <c r="AP472" s="51"/>
      <c r="AQ472" s="51"/>
      <c r="AR472" s="51"/>
      <c r="AS472" s="85">
        <v>2.5882000000000001</v>
      </c>
      <c r="AT472" s="101"/>
      <c r="AU472" s="86" t="s">
        <v>795</v>
      </c>
      <c r="AV472" s="87" t="s">
        <v>800</v>
      </c>
      <c r="AW472" s="87" t="s">
        <v>801</v>
      </c>
      <c r="AX472" s="87" t="s">
        <v>73</v>
      </c>
      <c r="AY472" s="51"/>
      <c r="AZ472" s="51"/>
      <c r="BA472" s="51"/>
      <c r="BB472" s="51"/>
      <c r="BC472" s="51"/>
      <c r="BD472" s="85">
        <v>4.3900000000000002E-2</v>
      </c>
      <c r="BE472" s="101"/>
      <c r="BF472" s="101"/>
      <c r="BG472" s="86" t="s">
        <v>795</v>
      </c>
      <c r="BH472" s="87" t="s">
        <v>802</v>
      </c>
      <c r="BI472" s="87" t="s">
        <v>810</v>
      </c>
      <c r="BJ472" s="87" t="s">
        <v>73</v>
      </c>
      <c r="BK472" s="51"/>
      <c r="BL472" s="51"/>
      <c r="BM472" s="51"/>
      <c r="BN472" s="51"/>
      <c r="BO472" s="51"/>
      <c r="BP472" s="88">
        <v>6.6400000000000001E-2</v>
      </c>
      <c r="BQ472" s="51"/>
      <c r="BR472" s="51"/>
      <c r="BS472" s="87" t="s">
        <v>795</v>
      </c>
      <c r="BT472" s="87" t="s">
        <v>798</v>
      </c>
      <c r="BU472" s="51"/>
      <c r="BV472" s="87" t="s">
        <v>73</v>
      </c>
      <c r="BW472" s="51"/>
      <c r="BX472" s="51"/>
      <c r="BY472" s="51"/>
      <c r="BZ472" s="51"/>
      <c r="CA472" s="51"/>
      <c r="CB472" s="88">
        <v>0</v>
      </c>
      <c r="CC472" s="51"/>
      <c r="CD472" s="51"/>
      <c r="CE472" s="87" t="s">
        <v>777</v>
      </c>
      <c r="CF472" s="87" t="s">
        <v>778</v>
      </c>
      <c r="CG472" s="51"/>
      <c r="CH472" s="87" t="s">
        <v>73</v>
      </c>
      <c r="CI472" s="88">
        <v>1.206E-3</v>
      </c>
      <c r="CJ472" s="87" t="s">
        <v>772</v>
      </c>
      <c r="CK472" s="88">
        <v>0.05</v>
      </c>
      <c r="CL472" s="105">
        <v>1.0000000000000001E-5</v>
      </c>
      <c r="CM472" s="87" t="s">
        <v>772</v>
      </c>
      <c r="CN472" s="88">
        <v>0</v>
      </c>
    </row>
    <row r="473" spans="1:92" ht="16.5" customHeight="1">
      <c r="A473" s="100"/>
      <c r="B473" s="101"/>
      <c r="C473" s="210" t="s">
        <v>737</v>
      </c>
      <c r="D473" s="210" t="s">
        <v>779</v>
      </c>
      <c r="E473" s="210" t="s">
        <v>780</v>
      </c>
      <c r="F473" s="210"/>
      <c r="G473" s="210" t="s">
        <v>73</v>
      </c>
      <c r="H473" s="210"/>
      <c r="I473" s="210"/>
      <c r="J473" s="210"/>
      <c r="K473" s="210"/>
      <c r="L473" s="210">
        <v>1.6E-2</v>
      </c>
      <c r="M473" s="101"/>
      <c r="N473" s="91" t="s">
        <v>795</v>
      </c>
      <c r="O473" s="91" t="s">
        <v>811</v>
      </c>
      <c r="P473" s="78"/>
      <c r="Q473" s="91" t="s">
        <v>73</v>
      </c>
      <c r="R473" s="92">
        <v>0</v>
      </c>
      <c r="S473" s="91" t="s">
        <v>90</v>
      </c>
      <c r="T473" s="92">
        <v>0</v>
      </c>
      <c r="U473" s="92">
        <v>0</v>
      </c>
      <c r="V473" s="91" t="s">
        <v>90</v>
      </c>
      <c r="W473" s="92">
        <v>0</v>
      </c>
      <c r="X473" s="78"/>
      <c r="Y473" s="86" t="s">
        <v>795</v>
      </c>
      <c r="Z473" s="51"/>
      <c r="AA473" s="51"/>
      <c r="AB473" s="51"/>
      <c r="AC473" s="51"/>
      <c r="AD473" s="51"/>
      <c r="AE473" s="51"/>
      <c r="AF473" s="51"/>
      <c r="AG473" s="51"/>
      <c r="AH473" s="85">
        <v>2.6063999999999998</v>
      </c>
      <c r="AI473" s="101"/>
      <c r="AJ473" s="86" t="s">
        <v>795</v>
      </c>
      <c r="AK473" s="87" t="s">
        <v>796</v>
      </c>
      <c r="AL473" s="87" t="s">
        <v>797</v>
      </c>
      <c r="AM473" s="87" t="s">
        <v>73</v>
      </c>
      <c r="AN473" s="51"/>
      <c r="AO473" s="51"/>
      <c r="AP473" s="51"/>
      <c r="AQ473" s="51"/>
      <c r="AR473" s="51"/>
      <c r="AS473" s="85">
        <v>4.9599999999999998E-2</v>
      </c>
      <c r="AT473" s="101"/>
      <c r="AU473" s="86" t="s">
        <v>795</v>
      </c>
      <c r="AV473" s="87" t="s">
        <v>802</v>
      </c>
      <c r="AW473" s="87" t="s">
        <v>810</v>
      </c>
      <c r="AX473" s="87" t="s">
        <v>73</v>
      </c>
      <c r="AY473" s="51"/>
      <c r="AZ473" s="51"/>
      <c r="BA473" s="51"/>
      <c r="BB473" s="51"/>
      <c r="BC473" s="51"/>
      <c r="BD473" s="85">
        <v>6.8699999999999997E-2</v>
      </c>
      <c r="BE473" s="101"/>
      <c r="BF473" s="101"/>
      <c r="BG473" s="86" t="s">
        <v>795</v>
      </c>
      <c r="BH473" s="87" t="s">
        <v>804</v>
      </c>
      <c r="BI473" s="87" t="s">
        <v>805</v>
      </c>
      <c r="BJ473" s="87" t="s">
        <v>73</v>
      </c>
      <c r="BK473" s="51"/>
      <c r="BL473" s="51"/>
      <c r="BM473" s="51"/>
      <c r="BN473" s="51"/>
      <c r="BO473" s="51"/>
      <c r="BP473" s="88">
        <v>4.9200000000000001E-2</v>
      </c>
      <c r="BQ473" s="51"/>
      <c r="BR473" s="51"/>
      <c r="BS473" s="87" t="s">
        <v>795</v>
      </c>
      <c r="BT473" s="87" t="s">
        <v>800</v>
      </c>
      <c r="BU473" s="87" t="s">
        <v>801</v>
      </c>
      <c r="BV473" s="87" t="s">
        <v>73</v>
      </c>
      <c r="BW473" s="51"/>
      <c r="BX473" s="51"/>
      <c r="BY473" s="51"/>
      <c r="BZ473" s="51"/>
      <c r="CA473" s="51"/>
      <c r="CB473" s="88">
        <v>4.2799999999999998E-2</v>
      </c>
      <c r="CC473" s="51"/>
      <c r="CD473" s="51"/>
      <c r="CE473" s="87" t="s">
        <v>777</v>
      </c>
      <c r="CF473" s="87" t="s">
        <v>781</v>
      </c>
      <c r="CG473" s="51"/>
      <c r="CH473" s="87" t="s">
        <v>73</v>
      </c>
      <c r="CI473" s="88">
        <v>0.43729499999999999</v>
      </c>
      <c r="CJ473" s="87" t="s">
        <v>782</v>
      </c>
      <c r="CK473" s="88">
        <v>25</v>
      </c>
      <c r="CL473" s="88">
        <v>-25</v>
      </c>
      <c r="CM473" s="87" t="s">
        <v>782</v>
      </c>
      <c r="CN473" s="88">
        <v>0</v>
      </c>
    </row>
    <row r="474" spans="1:92" ht="16.5" customHeight="1">
      <c r="A474" s="100"/>
      <c r="B474" s="101"/>
      <c r="C474" s="210" t="s">
        <v>795</v>
      </c>
      <c r="D474" s="210"/>
      <c r="E474" s="210"/>
      <c r="F474" s="210"/>
      <c r="G474" s="210"/>
      <c r="H474" s="210"/>
      <c r="I474" s="210"/>
      <c r="J474" s="210"/>
      <c r="K474" s="210"/>
      <c r="L474" s="210">
        <v>2.5983000000000001</v>
      </c>
      <c r="M474" s="101"/>
      <c r="N474" s="91" t="s">
        <v>795</v>
      </c>
      <c r="O474" s="91" t="s">
        <v>812</v>
      </c>
      <c r="P474" s="78"/>
      <c r="Q474" s="91" t="s">
        <v>73</v>
      </c>
      <c r="R474" s="92">
        <v>8.9259999999999999E-3</v>
      </c>
      <c r="S474" s="91" t="s">
        <v>90</v>
      </c>
      <c r="T474" s="78"/>
      <c r="U474" s="78"/>
      <c r="V474" s="91" t="s">
        <v>90</v>
      </c>
      <c r="W474" s="92">
        <v>0</v>
      </c>
      <c r="X474" s="78"/>
      <c r="Y474" s="86" t="s">
        <v>795</v>
      </c>
      <c r="Z474" s="87" t="s">
        <v>796</v>
      </c>
      <c r="AA474" s="87" t="s">
        <v>797</v>
      </c>
      <c r="AB474" s="87" t="s">
        <v>73</v>
      </c>
      <c r="AC474" s="51"/>
      <c r="AD474" s="51"/>
      <c r="AE474" s="51"/>
      <c r="AF474" s="51"/>
      <c r="AG474" s="51"/>
      <c r="AH474" s="85">
        <v>5.1200000000000002E-2</v>
      </c>
      <c r="AI474" s="101"/>
      <c r="AJ474" s="86" t="s">
        <v>795</v>
      </c>
      <c r="AK474" s="87" t="s">
        <v>798</v>
      </c>
      <c r="AL474" s="51"/>
      <c r="AM474" s="87" t="s">
        <v>73</v>
      </c>
      <c r="AN474" s="51"/>
      <c r="AO474" s="51"/>
      <c r="AP474" s="51"/>
      <c r="AQ474" s="51"/>
      <c r="AR474" s="51"/>
      <c r="AS474" s="85">
        <v>0</v>
      </c>
      <c r="AT474" s="101"/>
      <c r="AU474" s="86" t="s">
        <v>795</v>
      </c>
      <c r="AV474" s="87" t="s">
        <v>804</v>
      </c>
      <c r="AW474" s="87" t="s">
        <v>805</v>
      </c>
      <c r="AX474" s="87" t="s">
        <v>73</v>
      </c>
      <c r="AY474" s="51"/>
      <c r="AZ474" s="51"/>
      <c r="BA474" s="51"/>
      <c r="BB474" s="51"/>
      <c r="BC474" s="51"/>
      <c r="BD474" s="85">
        <v>5.0200000000000002E-2</v>
      </c>
      <c r="BE474" s="101"/>
      <c r="BF474" s="101"/>
      <c r="BG474" s="86" t="s">
        <v>795</v>
      </c>
      <c r="BH474" s="87" t="s">
        <v>806</v>
      </c>
      <c r="BI474" s="51"/>
      <c r="BJ474" s="87" t="s">
        <v>73</v>
      </c>
      <c r="BK474" s="51"/>
      <c r="BL474" s="51"/>
      <c r="BM474" s="51"/>
      <c r="BN474" s="51"/>
      <c r="BO474" s="51"/>
      <c r="BP474" s="88">
        <v>0</v>
      </c>
      <c r="BQ474" s="51"/>
      <c r="BR474" s="51"/>
      <c r="BS474" s="87" t="s">
        <v>795</v>
      </c>
      <c r="BT474" s="87" t="s">
        <v>802</v>
      </c>
      <c r="BU474" s="87" t="s">
        <v>810</v>
      </c>
      <c r="BV474" s="87" t="s">
        <v>73</v>
      </c>
      <c r="BW474" s="51"/>
      <c r="BX474" s="51"/>
      <c r="BY474" s="51"/>
      <c r="BZ474" s="51"/>
      <c r="CA474" s="51"/>
      <c r="CB474" s="88">
        <v>6.8000000000000005E-2</v>
      </c>
      <c r="CC474" s="51"/>
      <c r="CD474" s="51"/>
      <c r="CE474" s="87" t="s">
        <v>777</v>
      </c>
      <c r="CF474" s="87" t="s">
        <v>784</v>
      </c>
      <c r="CG474" s="51"/>
      <c r="CH474" s="87" t="s">
        <v>73</v>
      </c>
      <c r="CI474" s="88">
        <v>-0.47245599999999999</v>
      </c>
      <c r="CJ474" s="87" t="s">
        <v>782</v>
      </c>
      <c r="CK474" s="88">
        <v>25</v>
      </c>
      <c r="CL474" s="88">
        <v>-25</v>
      </c>
      <c r="CM474" s="87" t="s">
        <v>782</v>
      </c>
      <c r="CN474" s="88">
        <v>0</v>
      </c>
    </row>
    <row r="475" spans="1:92" ht="16.5" customHeight="1">
      <c r="A475" s="100"/>
      <c r="B475" s="101"/>
      <c r="C475" s="210" t="s">
        <v>795</v>
      </c>
      <c r="D475" s="210" t="s">
        <v>796</v>
      </c>
      <c r="E475" s="210" t="s">
        <v>797</v>
      </c>
      <c r="F475" s="210"/>
      <c r="G475" s="210" t="s">
        <v>73</v>
      </c>
      <c r="H475" s="210"/>
      <c r="I475" s="210"/>
      <c r="J475" s="210"/>
      <c r="K475" s="210"/>
      <c r="L475" s="210">
        <v>4.9200000000000001E-2</v>
      </c>
      <c r="M475" s="101"/>
      <c r="N475" s="91" t="s">
        <v>795</v>
      </c>
      <c r="O475" s="91" t="s">
        <v>813</v>
      </c>
      <c r="P475" s="78"/>
      <c r="Q475" s="91" t="s">
        <v>73</v>
      </c>
      <c r="R475" s="92">
        <v>30.196579</v>
      </c>
      <c r="S475" s="91" t="s">
        <v>90</v>
      </c>
      <c r="T475" s="92">
        <v>32.5</v>
      </c>
      <c r="U475" s="92">
        <v>22.5</v>
      </c>
      <c r="V475" s="91" t="s">
        <v>90</v>
      </c>
      <c r="W475" s="92">
        <v>0</v>
      </c>
      <c r="X475" s="78"/>
      <c r="Y475" s="86" t="s">
        <v>795</v>
      </c>
      <c r="Z475" s="87" t="s">
        <v>798</v>
      </c>
      <c r="AA475" s="51"/>
      <c r="AB475" s="87" t="s">
        <v>73</v>
      </c>
      <c r="AC475" s="51"/>
      <c r="AD475" s="51"/>
      <c r="AE475" s="51"/>
      <c r="AF475" s="51"/>
      <c r="AG475" s="51"/>
      <c r="AH475" s="85">
        <v>0</v>
      </c>
      <c r="AI475" s="101"/>
      <c r="AJ475" s="86" t="s">
        <v>795</v>
      </c>
      <c r="AK475" s="87" t="s">
        <v>800</v>
      </c>
      <c r="AL475" s="87" t="s">
        <v>801</v>
      </c>
      <c r="AM475" s="87" t="s">
        <v>73</v>
      </c>
      <c r="AN475" s="51"/>
      <c r="AO475" s="51"/>
      <c r="AP475" s="51"/>
      <c r="AQ475" s="51"/>
      <c r="AR475" s="51"/>
      <c r="AS475" s="85">
        <v>2.98E-2</v>
      </c>
      <c r="AT475" s="101"/>
      <c r="AU475" s="86" t="s">
        <v>795</v>
      </c>
      <c r="AV475" s="87" t="s">
        <v>806</v>
      </c>
      <c r="AW475" s="51"/>
      <c r="AX475" s="87" t="s">
        <v>73</v>
      </c>
      <c r="AY475" s="51"/>
      <c r="AZ475" s="51"/>
      <c r="BA475" s="51"/>
      <c r="BB475" s="51"/>
      <c r="BC475" s="51"/>
      <c r="BD475" s="85">
        <v>0</v>
      </c>
      <c r="BE475" s="101"/>
      <c r="BF475" s="101"/>
      <c r="BG475" s="86" t="s">
        <v>795</v>
      </c>
      <c r="BH475" s="87" t="s">
        <v>807</v>
      </c>
      <c r="BI475" s="87" t="s">
        <v>808</v>
      </c>
      <c r="BJ475" s="87" t="s">
        <v>73</v>
      </c>
      <c r="BK475" s="51"/>
      <c r="BL475" s="51"/>
      <c r="BM475" s="51"/>
      <c r="BN475" s="51"/>
      <c r="BO475" s="51"/>
      <c r="BP475" s="88">
        <v>2.3611</v>
      </c>
      <c r="BQ475" s="51"/>
      <c r="BR475" s="51"/>
      <c r="BS475" s="87" t="s">
        <v>795</v>
      </c>
      <c r="BT475" s="87" t="s">
        <v>804</v>
      </c>
      <c r="BU475" s="87" t="s">
        <v>805</v>
      </c>
      <c r="BV475" s="87" t="s">
        <v>73</v>
      </c>
      <c r="BW475" s="51"/>
      <c r="BX475" s="51"/>
      <c r="BY475" s="51"/>
      <c r="BZ475" s="51"/>
      <c r="CA475" s="51"/>
      <c r="CB475" s="88">
        <v>4.36E-2</v>
      </c>
      <c r="CC475" s="51"/>
      <c r="CD475" s="51"/>
      <c r="CE475" s="87" t="s">
        <v>777</v>
      </c>
      <c r="CF475" s="87" t="s">
        <v>786</v>
      </c>
      <c r="CG475" s="51"/>
      <c r="CH475" s="87" t="s">
        <v>73</v>
      </c>
      <c r="CI475" s="88">
        <v>-0.19908699999999999</v>
      </c>
      <c r="CJ475" s="87" t="s">
        <v>782</v>
      </c>
      <c r="CK475" s="88">
        <v>25</v>
      </c>
      <c r="CL475" s="88">
        <v>-25</v>
      </c>
      <c r="CM475" s="87" t="s">
        <v>782</v>
      </c>
      <c r="CN475" s="88">
        <v>0</v>
      </c>
    </row>
    <row r="476" spans="1:92" ht="16.5" customHeight="1">
      <c r="A476" s="100"/>
      <c r="B476" s="101"/>
      <c r="C476" s="210" t="s">
        <v>795</v>
      </c>
      <c r="D476" s="210" t="s">
        <v>20833</v>
      </c>
      <c r="E476" s="210"/>
      <c r="F476" s="210"/>
      <c r="G476" s="210" t="s">
        <v>73</v>
      </c>
      <c r="H476" s="210"/>
      <c r="I476" s="210"/>
      <c r="J476" s="210"/>
      <c r="K476" s="210"/>
      <c r="L476" s="210">
        <v>0</v>
      </c>
      <c r="M476" s="101"/>
      <c r="N476" s="91" t="s">
        <v>795</v>
      </c>
      <c r="O476" s="91" t="s">
        <v>814</v>
      </c>
      <c r="P476" s="78"/>
      <c r="Q476" s="91" t="s">
        <v>73</v>
      </c>
      <c r="R476" s="92">
        <v>96.049006000000006</v>
      </c>
      <c r="S476" s="91" t="s">
        <v>815</v>
      </c>
      <c r="T476" s="92">
        <v>110</v>
      </c>
      <c r="U476" s="92">
        <v>90</v>
      </c>
      <c r="V476" s="91" t="s">
        <v>815</v>
      </c>
      <c r="W476" s="92">
        <v>0</v>
      </c>
      <c r="X476" s="78"/>
      <c r="Y476" s="86" t="s">
        <v>795</v>
      </c>
      <c r="Z476" s="87" t="s">
        <v>800</v>
      </c>
      <c r="AA476" s="87" t="s">
        <v>801</v>
      </c>
      <c r="AB476" s="87" t="s">
        <v>73</v>
      </c>
      <c r="AC476" s="51"/>
      <c r="AD476" s="51"/>
      <c r="AE476" s="51"/>
      <c r="AF476" s="51"/>
      <c r="AG476" s="51"/>
      <c r="AH476" s="85">
        <v>4.1000000000000002E-2</v>
      </c>
      <c r="AI476" s="101"/>
      <c r="AJ476" s="86" t="s">
        <v>795</v>
      </c>
      <c r="AK476" s="87" t="s">
        <v>802</v>
      </c>
      <c r="AL476" s="87" t="s">
        <v>810</v>
      </c>
      <c r="AM476" s="87" t="s">
        <v>73</v>
      </c>
      <c r="AN476" s="51"/>
      <c r="AO476" s="51"/>
      <c r="AP476" s="51"/>
      <c r="AQ476" s="51"/>
      <c r="AR476" s="51"/>
      <c r="AS476" s="85">
        <v>6.8000000000000005E-2</v>
      </c>
      <c r="AT476" s="101"/>
      <c r="AU476" s="86" t="s">
        <v>795</v>
      </c>
      <c r="AV476" s="87" t="s">
        <v>807</v>
      </c>
      <c r="AW476" s="87" t="s">
        <v>808</v>
      </c>
      <c r="AX476" s="87" t="s">
        <v>73</v>
      </c>
      <c r="AY476" s="51"/>
      <c r="AZ476" s="51"/>
      <c r="BA476" s="51"/>
      <c r="BB476" s="51"/>
      <c r="BC476" s="51"/>
      <c r="BD476" s="85">
        <v>2.3580999999999999</v>
      </c>
      <c r="BE476" s="101"/>
      <c r="BF476" s="101"/>
      <c r="BG476" s="86" t="s">
        <v>795</v>
      </c>
      <c r="BH476" s="87" t="s">
        <v>809</v>
      </c>
      <c r="BI476" s="51"/>
      <c r="BJ476" s="87" t="s">
        <v>73</v>
      </c>
      <c r="BK476" s="88">
        <v>2.2650000000000001E-3</v>
      </c>
      <c r="BL476" s="87" t="s">
        <v>90</v>
      </c>
      <c r="BM476" s="51"/>
      <c r="BN476" s="51"/>
      <c r="BO476" s="87" t="s">
        <v>90</v>
      </c>
      <c r="BP476" s="88">
        <v>0</v>
      </c>
      <c r="BQ476" s="51"/>
      <c r="BR476" s="51"/>
      <c r="BS476" s="87" t="s">
        <v>795</v>
      </c>
      <c r="BT476" s="87" t="s">
        <v>806</v>
      </c>
      <c r="BU476" s="51"/>
      <c r="BV476" s="87" t="s">
        <v>73</v>
      </c>
      <c r="BW476" s="51"/>
      <c r="BX476" s="51"/>
      <c r="BY476" s="51"/>
      <c r="BZ476" s="51"/>
      <c r="CA476" s="51"/>
      <c r="CB476" s="88">
        <v>0</v>
      </c>
      <c r="CC476" s="51"/>
      <c r="CD476" s="51"/>
      <c r="CE476" s="87" t="s">
        <v>777</v>
      </c>
      <c r="CF476" s="87" t="s">
        <v>788</v>
      </c>
      <c r="CG476" s="51"/>
      <c r="CH476" s="87" t="s">
        <v>73</v>
      </c>
      <c r="CI476" s="88">
        <v>0.136488</v>
      </c>
      <c r="CJ476" s="87" t="s">
        <v>789</v>
      </c>
      <c r="CK476" s="88">
        <v>1</v>
      </c>
      <c r="CL476" s="105">
        <v>1.0000000000000001E-5</v>
      </c>
      <c r="CM476" s="87" t="s">
        <v>789</v>
      </c>
      <c r="CN476" s="88">
        <v>0</v>
      </c>
    </row>
    <row r="477" spans="1:92" ht="16.5" customHeight="1">
      <c r="A477" s="100"/>
      <c r="B477" s="101"/>
      <c r="C477" s="210" t="s">
        <v>795</v>
      </c>
      <c r="D477" s="210" t="s">
        <v>800</v>
      </c>
      <c r="E477" s="210" t="s">
        <v>801</v>
      </c>
      <c r="F477" s="210"/>
      <c r="G477" s="210" t="s">
        <v>73</v>
      </c>
      <c r="H477" s="210"/>
      <c r="I477" s="210"/>
      <c r="J477" s="210"/>
      <c r="K477" s="210"/>
      <c r="L477" s="210">
        <v>4.1099999999999998E-2</v>
      </c>
      <c r="M477" s="101"/>
      <c r="N477" s="91" t="s">
        <v>795</v>
      </c>
      <c r="O477" s="91" t="s">
        <v>816</v>
      </c>
      <c r="P477" s="78"/>
      <c r="Q477" s="91" t="s">
        <v>73</v>
      </c>
      <c r="R477" s="92">
        <v>96.053421</v>
      </c>
      <c r="S477" s="91" t="s">
        <v>815</v>
      </c>
      <c r="T477" s="92">
        <v>110</v>
      </c>
      <c r="U477" s="92">
        <v>90</v>
      </c>
      <c r="V477" s="91" t="s">
        <v>815</v>
      </c>
      <c r="W477" s="92">
        <v>0</v>
      </c>
      <c r="X477" s="78"/>
      <c r="Y477" s="86" t="s">
        <v>795</v>
      </c>
      <c r="Z477" s="87" t="s">
        <v>802</v>
      </c>
      <c r="AA477" s="87" t="s">
        <v>810</v>
      </c>
      <c r="AB477" s="87" t="s">
        <v>73</v>
      </c>
      <c r="AC477" s="51"/>
      <c r="AD477" s="51"/>
      <c r="AE477" s="51"/>
      <c r="AF477" s="51"/>
      <c r="AG477" s="51"/>
      <c r="AH477" s="85">
        <v>6.54E-2</v>
      </c>
      <c r="AI477" s="101"/>
      <c r="AJ477" s="86" t="s">
        <v>795</v>
      </c>
      <c r="AK477" s="87" t="s">
        <v>804</v>
      </c>
      <c r="AL477" s="87" t="s">
        <v>805</v>
      </c>
      <c r="AM477" s="87" t="s">
        <v>73</v>
      </c>
      <c r="AN477" s="51"/>
      <c r="AO477" s="51"/>
      <c r="AP477" s="51"/>
      <c r="AQ477" s="51"/>
      <c r="AR477" s="51"/>
      <c r="AS477" s="85">
        <v>4.4299999999999999E-2</v>
      </c>
      <c r="AT477" s="101"/>
      <c r="AU477" s="86" t="s">
        <v>795</v>
      </c>
      <c r="AV477" s="87" t="s">
        <v>809</v>
      </c>
      <c r="AW477" s="51"/>
      <c r="AX477" s="87" t="s">
        <v>73</v>
      </c>
      <c r="AY477" s="88">
        <v>1.8190000000000001E-3</v>
      </c>
      <c r="AZ477" s="87" t="s">
        <v>90</v>
      </c>
      <c r="BA477" s="51"/>
      <c r="BB477" s="51"/>
      <c r="BC477" s="87" t="s">
        <v>90</v>
      </c>
      <c r="BD477" s="85">
        <v>0</v>
      </c>
      <c r="BE477" s="101"/>
      <c r="BF477" s="101"/>
      <c r="BG477" s="86" t="s">
        <v>795</v>
      </c>
      <c r="BH477" s="87" t="s">
        <v>811</v>
      </c>
      <c r="BI477" s="51"/>
      <c r="BJ477" s="87" t="s">
        <v>73</v>
      </c>
      <c r="BK477" s="88">
        <v>0</v>
      </c>
      <c r="BL477" s="87" t="s">
        <v>90</v>
      </c>
      <c r="BM477" s="88">
        <v>0</v>
      </c>
      <c r="BN477" s="88">
        <v>0</v>
      </c>
      <c r="BO477" s="87" t="s">
        <v>90</v>
      </c>
      <c r="BP477" s="88">
        <v>0</v>
      </c>
      <c r="BQ477" s="51"/>
      <c r="BR477" s="51"/>
      <c r="BS477" s="87" t="s">
        <v>795</v>
      </c>
      <c r="BT477" s="87" t="s">
        <v>807</v>
      </c>
      <c r="BU477" s="87" t="s">
        <v>808</v>
      </c>
      <c r="BV477" s="87" t="s">
        <v>73</v>
      </c>
      <c r="BW477" s="51"/>
      <c r="BX477" s="51"/>
      <c r="BY477" s="51"/>
      <c r="BZ477" s="51"/>
      <c r="CA477" s="51"/>
      <c r="CB477" s="88">
        <v>2.3595000000000002</v>
      </c>
      <c r="CC477" s="51"/>
      <c r="CD477" s="51"/>
      <c r="CE477" s="87" t="s">
        <v>777</v>
      </c>
      <c r="CF477" s="87" t="s">
        <v>790</v>
      </c>
      <c r="CG477" s="51"/>
      <c r="CH477" s="87" t="s">
        <v>73</v>
      </c>
      <c r="CI477" s="88">
        <v>0.114578</v>
      </c>
      <c r="CJ477" s="87" t="s">
        <v>789</v>
      </c>
      <c r="CK477" s="88">
        <v>1</v>
      </c>
      <c r="CL477" s="105">
        <v>1.0000000000000001E-5</v>
      </c>
      <c r="CM477" s="87" t="s">
        <v>789</v>
      </c>
      <c r="CN477" s="88">
        <v>0</v>
      </c>
    </row>
    <row r="478" spans="1:92" ht="16.5" customHeight="1">
      <c r="A478" s="100"/>
      <c r="B478" s="101"/>
      <c r="C478" s="210" t="s">
        <v>795</v>
      </c>
      <c r="D478" s="210" t="s">
        <v>802</v>
      </c>
      <c r="E478" s="210" t="s">
        <v>810</v>
      </c>
      <c r="F478" s="210"/>
      <c r="G478" s="210" t="s">
        <v>73</v>
      </c>
      <c r="H478" s="210"/>
      <c r="I478" s="210"/>
      <c r="J478" s="210"/>
      <c r="K478" s="210"/>
      <c r="L478" s="210">
        <v>6.5299999999999997E-2</v>
      </c>
      <c r="M478" s="101"/>
      <c r="N478" s="91" t="s">
        <v>795</v>
      </c>
      <c r="O478" s="91" t="s">
        <v>817</v>
      </c>
      <c r="P478" s="78"/>
      <c r="Q478" s="91" t="s">
        <v>73</v>
      </c>
      <c r="R478" s="92">
        <v>96.044494</v>
      </c>
      <c r="S478" s="91" t="s">
        <v>446</v>
      </c>
      <c r="T478" s="92">
        <v>110</v>
      </c>
      <c r="U478" s="92">
        <v>90</v>
      </c>
      <c r="V478" s="91" t="s">
        <v>446</v>
      </c>
      <c r="W478" s="92">
        <v>0</v>
      </c>
      <c r="X478" s="78"/>
      <c r="Y478" s="86" t="s">
        <v>795</v>
      </c>
      <c r="Z478" s="87" t="s">
        <v>804</v>
      </c>
      <c r="AA478" s="87" t="s">
        <v>805</v>
      </c>
      <c r="AB478" s="87" t="s">
        <v>73</v>
      </c>
      <c r="AC478" s="51"/>
      <c r="AD478" s="51"/>
      <c r="AE478" s="51"/>
      <c r="AF478" s="51"/>
      <c r="AG478" s="51"/>
      <c r="AH478" s="85">
        <v>5.1200000000000002E-2</v>
      </c>
      <c r="AI478" s="101"/>
      <c r="AJ478" s="86" t="s">
        <v>795</v>
      </c>
      <c r="AK478" s="87" t="s">
        <v>806</v>
      </c>
      <c r="AL478" s="51"/>
      <c r="AM478" s="87" t="s">
        <v>73</v>
      </c>
      <c r="AN478" s="51"/>
      <c r="AO478" s="51"/>
      <c r="AP478" s="51"/>
      <c r="AQ478" s="51"/>
      <c r="AR478" s="51"/>
      <c r="AS478" s="85">
        <v>0</v>
      </c>
      <c r="AT478" s="101"/>
      <c r="AU478" s="86" t="s">
        <v>795</v>
      </c>
      <c r="AV478" s="87" t="s">
        <v>811</v>
      </c>
      <c r="AW478" s="51"/>
      <c r="AX478" s="87" t="s">
        <v>73</v>
      </c>
      <c r="AY478" s="88">
        <v>0</v>
      </c>
      <c r="AZ478" s="87" t="s">
        <v>90</v>
      </c>
      <c r="BA478" s="88">
        <v>0</v>
      </c>
      <c r="BB478" s="88">
        <v>0</v>
      </c>
      <c r="BC478" s="87" t="s">
        <v>90</v>
      </c>
      <c r="BD478" s="85">
        <v>0</v>
      </c>
      <c r="BE478" s="101"/>
      <c r="BF478" s="101"/>
      <c r="BG478" s="86" t="s">
        <v>795</v>
      </c>
      <c r="BH478" s="87" t="s">
        <v>812</v>
      </c>
      <c r="BI478" s="51"/>
      <c r="BJ478" s="87" t="s">
        <v>73</v>
      </c>
      <c r="BK478" s="88">
        <v>1.2069E-2</v>
      </c>
      <c r="BL478" s="87" t="s">
        <v>90</v>
      </c>
      <c r="BM478" s="51"/>
      <c r="BN478" s="51"/>
      <c r="BO478" s="87" t="s">
        <v>90</v>
      </c>
      <c r="BP478" s="88">
        <v>0</v>
      </c>
      <c r="BQ478" s="51"/>
      <c r="BR478" s="51"/>
      <c r="BS478" s="87" t="s">
        <v>795</v>
      </c>
      <c r="BT478" s="87" t="s">
        <v>809</v>
      </c>
      <c r="BU478" s="51"/>
      <c r="BV478" s="87" t="s">
        <v>73</v>
      </c>
      <c r="BW478" s="88">
        <v>2.2139999999999998E-3</v>
      </c>
      <c r="BX478" s="87" t="s">
        <v>90</v>
      </c>
      <c r="BY478" s="51"/>
      <c r="BZ478" s="51"/>
      <c r="CA478" s="87" t="s">
        <v>90</v>
      </c>
      <c r="CB478" s="88">
        <v>0</v>
      </c>
      <c r="CC478" s="51"/>
      <c r="CD478" s="51"/>
      <c r="CE478" s="87" t="s">
        <v>777</v>
      </c>
      <c r="CF478" s="87" t="s">
        <v>791</v>
      </c>
      <c r="CG478" s="51"/>
      <c r="CH478" s="87" t="s">
        <v>73</v>
      </c>
      <c r="CI478" s="88">
        <v>0.10748099999999999</v>
      </c>
      <c r="CJ478" s="87" t="s">
        <v>789</v>
      </c>
      <c r="CK478" s="88">
        <v>1</v>
      </c>
      <c r="CL478" s="105">
        <v>1.0000000000000001E-5</v>
      </c>
      <c r="CM478" s="87" t="s">
        <v>789</v>
      </c>
      <c r="CN478" s="88">
        <v>0</v>
      </c>
    </row>
    <row r="479" spans="1:92" ht="16.5" customHeight="1">
      <c r="A479" s="100"/>
      <c r="B479" s="101"/>
      <c r="C479" s="210" t="s">
        <v>795</v>
      </c>
      <c r="D479" s="210" t="s">
        <v>804</v>
      </c>
      <c r="E479" s="210" t="s">
        <v>805</v>
      </c>
      <c r="F479" s="210"/>
      <c r="G479" s="210" t="s">
        <v>73</v>
      </c>
      <c r="H479" s="210"/>
      <c r="I479" s="210"/>
      <c r="J479" s="210"/>
      <c r="K479" s="210"/>
      <c r="L479" s="210">
        <v>4.9099999999999998E-2</v>
      </c>
      <c r="M479" s="101"/>
      <c r="N479" s="91" t="s">
        <v>795</v>
      </c>
      <c r="O479" s="91" t="s">
        <v>818</v>
      </c>
      <c r="P479" s="78"/>
      <c r="Q479" s="91" t="s">
        <v>73</v>
      </c>
      <c r="R479" s="92">
        <v>23.945253000000001</v>
      </c>
      <c r="S479" s="91" t="s">
        <v>446</v>
      </c>
      <c r="T479" s="92">
        <v>45</v>
      </c>
      <c r="U479" s="92">
        <v>15</v>
      </c>
      <c r="V479" s="91" t="s">
        <v>446</v>
      </c>
      <c r="W479" s="92">
        <v>0</v>
      </c>
      <c r="X479" s="78"/>
      <c r="Y479" s="86" t="s">
        <v>795</v>
      </c>
      <c r="Z479" s="87" t="s">
        <v>806</v>
      </c>
      <c r="AA479" s="51"/>
      <c r="AB479" s="87" t="s">
        <v>73</v>
      </c>
      <c r="AC479" s="51"/>
      <c r="AD479" s="51"/>
      <c r="AE479" s="51"/>
      <c r="AF479" s="51"/>
      <c r="AG479" s="51"/>
      <c r="AH479" s="85">
        <v>0</v>
      </c>
      <c r="AI479" s="101"/>
      <c r="AJ479" s="86" t="s">
        <v>795</v>
      </c>
      <c r="AK479" s="87" t="s">
        <v>807</v>
      </c>
      <c r="AL479" s="87" t="s">
        <v>808</v>
      </c>
      <c r="AM479" s="87" t="s">
        <v>73</v>
      </c>
      <c r="AN479" s="51"/>
      <c r="AO479" s="51"/>
      <c r="AP479" s="51"/>
      <c r="AQ479" s="51"/>
      <c r="AR479" s="51"/>
      <c r="AS479" s="85">
        <v>2.3403999999999998</v>
      </c>
      <c r="AT479" s="101"/>
      <c r="AU479" s="86" t="s">
        <v>795</v>
      </c>
      <c r="AV479" s="87" t="s">
        <v>812</v>
      </c>
      <c r="AW479" s="51"/>
      <c r="AX479" s="87" t="s">
        <v>73</v>
      </c>
      <c r="AY479" s="88">
        <v>7.9340000000000001E-3</v>
      </c>
      <c r="AZ479" s="87" t="s">
        <v>90</v>
      </c>
      <c r="BA479" s="51"/>
      <c r="BB479" s="51"/>
      <c r="BC479" s="87" t="s">
        <v>90</v>
      </c>
      <c r="BD479" s="85">
        <v>0</v>
      </c>
      <c r="BE479" s="101"/>
      <c r="BF479" s="101"/>
      <c r="BG479" s="86" t="s">
        <v>795</v>
      </c>
      <c r="BH479" s="87" t="s">
        <v>813</v>
      </c>
      <c r="BI479" s="51"/>
      <c r="BJ479" s="87" t="s">
        <v>73</v>
      </c>
      <c r="BK479" s="88">
        <v>24.827513</v>
      </c>
      <c r="BL479" s="87" t="s">
        <v>90</v>
      </c>
      <c r="BM479" s="88">
        <v>32.5</v>
      </c>
      <c r="BN479" s="88">
        <v>22.5</v>
      </c>
      <c r="BO479" s="87" t="s">
        <v>90</v>
      </c>
      <c r="BP479" s="88">
        <v>0</v>
      </c>
      <c r="BQ479" s="51"/>
      <c r="BR479" s="51"/>
      <c r="BS479" s="87" t="s">
        <v>795</v>
      </c>
      <c r="BT479" s="87" t="s">
        <v>811</v>
      </c>
      <c r="BU479" s="51"/>
      <c r="BV479" s="87" t="s">
        <v>73</v>
      </c>
      <c r="BW479" s="88">
        <v>0</v>
      </c>
      <c r="BX479" s="87" t="s">
        <v>90</v>
      </c>
      <c r="BY479" s="51"/>
      <c r="BZ479" s="51"/>
      <c r="CA479" s="87" t="s">
        <v>90</v>
      </c>
      <c r="CB479" s="88">
        <v>0</v>
      </c>
      <c r="CC479" s="51"/>
      <c r="CD479" s="51"/>
      <c r="CE479" s="87" t="s">
        <v>777</v>
      </c>
      <c r="CF479" s="87" t="s">
        <v>799</v>
      </c>
      <c r="CG479" s="51"/>
      <c r="CH479" s="87" t="s">
        <v>73</v>
      </c>
      <c r="CI479" s="88">
        <v>800.49915799999997</v>
      </c>
      <c r="CJ479" s="87" t="s">
        <v>793</v>
      </c>
      <c r="CK479" s="88">
        <v>880</v>
      </c>
      <c r="CL479" s="88">
        <v>720</v>
      </c>
      <c r="CM479" s="87" t="s">
        <v>793</v>
      </c>
      <c r="CN479" s="88">
        <v>0</v>
      </c>
    </row>
    <row r="480" spans="1:92" ht="16.5" customHeight="1">
      <c r="A480" s="100"/>
      <c r="B480" s="101"/>
      <c r="C480" s="210" t="s">
        <v>795</v>
      </c>
      <c r="D480" s="210" t="s">
        <v>804</v>
      </c>
      <c r="E480" s="210" t="s">
        <v>73</v>
      </c>
      <c r="F480" s="210"/>
      <c r="G480" s="210" t="s">
        <v>73</v>
      </c>
      <c r="H480" s="210"/>
      <c r="I480" s="210"/>
      <c r="J480" s="210"/>
      <c r="K480" s="210"/>
      <c r="L480" s="210">
        <v>0</v>
      </c>
      <c r="M480" s="101"/>
      <c r="N480" s="91" t="s">
        <v>795</v>
      </c>
      <c r="O480" s="91" t="s">
        <v>819</v>
      </c>
      <c r="P480" s="78"/>
      <c r="Q480" s="91" t="s">
        <v>73</v>
      </c>
      <c r="R480" s="92">
        <v>1.0158E-2</v>
      </c>
      <c r="S480" s="91" t="s">
        <v>820</v>
      </c>
      <c r="T480" s="92">
        <v>0.17499999999999999</v>
      </c>
      <c r="U480" s="92">
        <v>0</v>
      </c>
      <c r="V480" s="91" t="s">
        <v>820</v>
      </c>
      <c r="W480" s="92">
        <v>0</v>
      </c>
      <c r="X480" s="78"/>
      <c r="Y480" s="86" t="s">
        <v>795</v>
      </c>
      <c r="Z480" s="87" t="s">
        <v>807</v>
      </c>
      <c r="AA480" s="87" t="s">
        <v>808</v>
      </c>
      <c r="AB480" s="87" t="s">
        <v>73</v>
      </c>
      <c r="AC480" s="51"/>
      <c r="AD480" s="51"/>
      <c r="AE480" s="51"/>
      <c r="AF480" s="51"/>
      <c r="AG480" s="51"/>
      <c r="AH480" s="85">
        <v>2.3433000000000002</v>
      </c>
      <c r="AI480" s="101"/>
      <c r="AJ480" s="86" t="s">
        <v>795</v>
      </c>
      <c r="AK480" s="87" t="s">
        <v>809</v>
      </c>
      <c r="AL480" s="51"/>
      <c r="AM480" s="87" t="s">
        <v>73</v>
      </c>
      <c r="AN480" s="88">
        <v>1.815E-3</v>
      </c>
      <c r="AO480" s="87" t="s">
        <v>90</v>
      </c>
      <c r="AP480" s="51"/>
      <c r="AQ480" s="51"/>
      <c r="AR480" s="87" t="s">
        <v>90</v>
      </c>
      <c r="AS480" s="85">
        <v>0</v>
      </c>
      <c r="AT480" s="101"/>
      <c r="AU480" s="86" t="s">
        <v>795</v>
      </c>
      <c r="AV480" s="87" t="s">
        <v>813</v>
      </c>
      <c r="AW480" s="51"/>
      <c r="AX480" s="87" t="s">
        <v>73</v>
      </c>
      <c r="AY480" s="88">
        <v>24.967009000000001</v>
      </c>
      <c r="AZ480" s="87" t="s">
        <v>90</v>
      </c>
      <c r="BA480" s="88">
        <v>32.5</v>
      </c>
      <c r="BB480" s="88">
        <v>22.5</v>
      </c>
      <c r="BC480" s="87" t="s">
        <v>90</v>
      </c>
      <c r="BD480" s="85">
        <v>0</v>
      </c>
      <c r="BE480" s="101"/>
      <c r="BF480" s="101"/>
      <c r="BG480" s="86" t="s">
        <v>795</v>
      </c>
      <c r="BH480" s="87" t="s">
        <v>814</v>
      </c>
      <c r="BI480" s="51"/>
      <c r="BJ480" s="87" t="s">
        <v>73</v>
      </c>
      <c r="BK480" s="88">
        <v>95.655182999999894</v>
      </c>
      <c r="BL480" s="87" t="s">
        <v>815</v>
      </c>
      <c r="BM480" s="88">
        <v>110</v>
      </c>
      <c r="BN480" s="88">
        <v>90</v>
      </c>
      <c r="BO480" s="87" t="s">
        <v>815</v>
      </c>
      <c r="BP480" s="88">
        <v>0</v>
      </c>
      <c r="BQ480" s="51"/>
      <c r="BR480" s="51"/>
      <c r="BS480" s="87" t="s">
        <v>795</v>
      </c>
      <c r="BT480" s="87" t="s">
        <v>812</v>
      </c>
      <c r="BU480" s="51"/>
      <c r="BV480" s="87" t="s">
        <v>73</v>
      </c>
      <c r="BW480" s="88">
        <v>9.0170000000000007E-3</v>
      </c>
      <c r="BX480" s="87" t="s">
        <v>90</v>
      </c>
      <c r="BY480" s="51"/>
      <c r="BZ480" s="51"/>
      <c r="CA480" s="87" t="s">
        <v>90</v>
      </c>
      <c r="CB480" s="88">
        <v>0</v>
      </c>
      <c r="CC480" s="51"/>
      <c r="CD480" s="51"/>
      <c r="CE480" s="87" t="s">
        <v>777</v>
      </c>
      <c r="CF480" s="87" t="s">
        <v>794</v>
      </c>
      <c r="CG480" s="51"/>
      <c r="CH480" s="87" t="s">
        <v>73</v>
      </c>
      <c r="CI480" s="88">
        <v>24.155441</v>
      </c>
      <c r="CJ480" s="87" t="s">
        <v>446</v>
      </c>
      <c r="CK480" s="51"/>
      <c r="CL480" s="88">
        <v>5</v>
      </c>
      <c r="CM480" s="87" t="s">
        <v>446</v>
      </c>
      <c r="CN480" s="88">
        <v>0</v>
      </c>
    </row>
    <row r="481" spans="1:92" ht="16.5" customHeight="1">
      <c r="A481" s="100"/>
      <c r="B481" s="101"/>
      <c r="C481" s="210" t="s">
        <v>795</v>
      </c>
      <c r="D481" s="210" t="s">
        <v>807</v>
      </c>
      <c r="E481" s="210" t="s">
        <v>808</v>
      </c>
      <c r="F481" s="210"/>
      <c r="G481" s="210" t="s">
        <v>73</v>
      </c>
      <c r="H481" s="210"/>
      <c r="I481" s="210"/>
      <c r="J481" s="210"/>
      <c r="K481" s="210"/>
      <c r="L481" s="210">
        <v>2.3384999999999998</v>
      </c>
      <c r="M481" s="101"/>
      <c r="N481" s="91" t="s">
        <v>795</v>
      </c>
      <c r="O481" s="91" t="s">
        <v>821</v>
      </c>
      <c r="P481" s="78"/>
      <c r="Q481" s="91" t="s">
        <v>73</v>
      </c>
      <c r="R481" s="92">
        <v>228</v>
      </c>
      <c r="S481" s="91" t="s">
        <v>90</v>
      </c>
      <c r="T481" s="78"/>
      <c r="U481" s="78"/>
      <c r="V481" s="91" t="s">
        <v>90</v>
      </c>
      <c r="W481" s="92">
        <v>0</v>
      </c>
      <c r="X481" s="78"/>
      <c r="Y481" s="86" t="s">
        <v>795</v>
      </c>
      <c r="Z481" s="87" t="s">
        <v>809</v>
      </c>
      <c r="AA481" s="51"/>
      <c r="AB481" s="87" t="s">
        <v>73</v>
      </c>
      <c r="AC481" s="88">
        <v>1.647E-3</v>
      </c>
      <c r="AD481" s="87" t="s">
        <v>90</v>
      </c>
      <c r="AE481" s="51"/>
      <c r="AF481" s="51"/>
      <c r="AG481" s="87" t="s">
        <v>90</v>
      </c>
      <c r="AH481" s="85">
        <v>0</v>
      </c>
      <c r="AI481" s="101"/>
      <c r="AJ481" s="86" t="s">
        <v>795</v>
      </c>
      <c r="AK481" s="87" t="s">
        <v>811</v>
      </c>
      <c r="AL481" s="51"/>
      <c r="AM481" s="87" t="s">
        <v>73</v>
      </c>
      <c r="AN481" s="88">
        <v>0</v>
      </c>
      <c r="AO481" s="87" t="s">
        <v>90</v>
      </c>
      <c r="AP481" s="88">
        <v>0</v>
      </c>
      <c r="AQ481" s="88">
        <v>0</v>
      </c>
      <c r="AR481" s="87" t="s">
        <v>90</v>
      </c>
      <c r="AS481" s="85">
        <v>0</v>
      </c>
      <c r="AT481" s="101"/>
      <c r="AU481" s="86" t="s">
        <v>795</v>
      </c>
      <c r="AV481" s="87" t="s">
        <v>814</v>
      </c>
      <c r="AW481" s="51"/>
      <c r="AX481" s="87" t="s">
        <v>73</v>
      </c>
      <c r="AY481" s="88">
        <v>95.399012999999997</v>
      </c>
      <c r="AZ481" s="87" t="s">
        <v>815</v>
      </c>
      <c r="BA481" s="88">
        <v>110</v>
      </c>
      <c r="BB481" s="88">
        <v>90</v>
      </c>
      <c r="BC481" s="87" t="s">
        <v>815</v>
      </c>
      <c r="BD481" s="85">
        <v>0</v>
      </c>
      <c r="BE481" s="101"/>
      <c r="BF481" s="101"/>
      <c r="BG481" s="86" t="s">
        <v>795</v>
      </c>
      <c r="BH481" s="87" t="s">
        <v>816</v>
      </c>
      <c r="BI481" s="51"/>
      <c r="BJ481" s="87" t="s">
        <v>73</v>
      </c>
      <c r="BK481" s="88">
        <v>95.659666999999999</v>
      </c>
      <c r="BL481" s="87" t="s">
        <v>815</v>
      </c>
      <c r="BM481" s="88">
        <v>110</v>
      </c>
      <c r="BN481" s="88">
        <v>90</v>
      </c>
      <c r="BO481" s="87" t="s">
        <v>815</v>
      </c>
      <c r="BP481" s="88">
        <v>0</v>
      </c>
      <c r="BQ481" s="51"/>
      <c r="BR481" s="51"/>
      <c r="BS481" s="87" t="s">
        <v>795</v>
      </c>
      <c r="BT481" s="87" t="s">
        <v>813</v>
      </c>
      <c r="BU481" s="51"/>
      <c r="BV481" s="87" t="s">
        <v>73</v>
      </c>
      <c r="BW481" s="88">
        <v>24.838381999999999</v>
      </c>
      <c r="BX481" s="87" t="s">
        <v>90</v>
      </c>
      <c r="BY481" s="51"/>
      <c r="BZ481" s="51"/>
      <c r="CA481" s="87" t="s">
        <v>90</v>
      </c>
      <c r="CB481" s="88">
        <v>0</v>
      </c>
      <c r="CC481" s="51"/>
      <c r="CD481" s="51"/>
      <c r="CE481" s="87" t="s">
        <v>822</v>
      </c>
      <c r="CF481" s="51"/>
      <c r="CG481" s="51"/>
      <c r="CH481" s="51"/>
      <c r="CI481" s="51"/>
      <c r="CJ481" s="51"/>
      <c r="CK481" s="51"/>
      <c r="CL481" s="51"/>
      <c r="CM481" s="51"/>
      <c r="CN481" s="88">
        <v>2.6065999999999998</v>
      </c>
    </row>
    <row r="482" spans="1:92" ht="16.5" customHeight="1">
      <c r="A482" s="100"/>
      <c r="B482" s="101"/>
      <c r="C482" s="210" t="s">
        <v>795</v>
      </c>
      <c r="D482" s="210" t="s">
        <v>809</v>
      </c>
      <c r="E482" s="210"/>
      <c r="F482" s="210"/>
      <c r="G482" s="210" t="s">
        <v>73</v>
      </c>
      <c r="H482" s="210">
        <v>2.1649999999999998E-3</v>
      </c>
      <c r="I482" s="210" t="s">
        <v>90</v>
      </c>
      <c r="J482" s="210"/>
      <c r="K482" s="210"/>
      <c r="L482" s="210">
        <v>0</v>
      </c>
      <c r="M482" s="101"/>
      <c r="N482" s="91" t="s">
        <v>795</v>
      </c>
      <c r="O482" s="91" t="s">
        <v>823</v>
      </c>
      <c r="P482" s="78"/>
      <c r="Q482" s="91" t="s">
        <v>73</v>
      </c>
      <c r="R482" s="92">
        <v>48</v>
      </c>
      <c r="S482" s="91" t="s">
        <v>90</v>
      </c>
      <c r="T482" s="78"/>
      <c r="U482" s="78"/>
      <c r="V482" s="91" t="s">
        <v>90</v>
      </c>
      <c r="W482" s="92">
        <v>0</v>
      </c>
      <c r="X482" s="78"/>
      <c r="Y482" s="86" t="s">
        <v>795</v>
      </c>
      <c r="Z482" s="87" t="s">
        <v>811</v>
      </c>
      <c r="AA482" s="51"/>
      <c r="AB482" s="87" t="s">
        <v>73</v>
      </c>
      <c r="AC482" s="88">
        <v>0</v>
      </c>
      <c r="AD482" s="87" t="s">
        <v>90</v>
      </c>
      <c r="AE482" s="88">
        <v>0</v>
      </c>
      <c r="AF482" s="88">
        <v>0</v>
      </c>
      <c r="AG482" s="87" t="s">
        <v>90</v>
      </c>
      <c r="AH482" s="85">
        <v>0</v>
      </c>
      <c r="AI482" s="101"/>
      <c r="AJ482" s="86" t="s">
        <v>795</v>
      </c>
      <c r="AK482" s="87" t="s">
        <v>812</v>
      </c>
      <c r="AL482" s="51"/>
      <c r="AM482" s="87" t="s">
        <v>73</v>
      </c>
      <c r="AN482" s="88">
        <v>9.1400000000000006E-3</v>
      </c>
      <c r="AO482" s="87" t="s">
        <v>90</v>
      </c>
      <c r="AP482" s="51"/>
      <c r="AQ482" s="51"/>
      <c r="AR482" s="87" t="s">
        <v>90</v>
      </c>
      <c r="AS482" s="85">
        <v>0</v>
      </c>
      <c r="AT482" s="101"/>
      <c r="AU482" s="86" t="s">
        <v>795</v>
      </c>
      <c r="AV482" s="87" t="s">
        <v>816</v>
      </c>
      <c r="AW482" s="51"/>
      <c r="AX482" s="87" t="s">
        <v>73</v>
      </c>
      <c r="AY482" s="88">
        <v>95.402541999999997</v>
      </c>
      <c r="AZ482" s="87" t="s">
        <v>815</v>
      </c>
      <c r="BA482" s="88">
        <v>110</v>
      </c>
      <c r="BB482" s="88">
        <v>90</v>
      </c>
      <c r="BC482" s="87" t="s">
        <v>815</v>
      </c>
      <c r="BD482" s="85">
        <v>0</v>
      </c>
      <c r="BE482" s="101"/>
      <c r="BF482" s="101"/>
      <c r="BG482" s="86" t="s">
        <v>795</v>
      </c>
      <c r="BH482" s="87" t="s">
        <v>817</v>
      </c>
      <c r="BI482" s="51"/>
      <c r="BJ482" s="87" t="s">
        <v>73</v>
      </c>
      <c r="BK482" s="88">
        <v>95.647598000000002</v>
      </c>
      <c r="BL482" s="87" t="s">
        <v>446</v>
      </c>
      <c r="BM482" s="88">
        <v>110</v>
      </c>
      <c r="BN482" s="88">
        <v>90</v>
      </c>
      <c r="BO482" s="87" t="s">
        <v>446</v>
      </c>
      <c r="BP482" s="88">
        <v>0</v>
      </c>
      <c r="BQ482" s="51"/>
      <c r="BR482" s="51"/>
      <c r="BS482" s="87" t="s">
        <v>795</v>
      </c>
      <c r="BT482" s="87" t="s">
        <v>814</v>
      </c>
      <c r="BU482" s="51"/>
      <c r="BV482" s="87" t="s">
        <v>73</v>
      </c>
      <c r="BW482" s="88">
        <v>95.480877000000007</v>
      </c>
      <c r="BX482" s="87" t="s">
        <v>815</v>
      </c>
      <c r="BY482" s="51"/>
      <c r="BZ482" s="51"/>
      <c r="CA482" s="87" t="s">
        <v>815</v>
      </c>
      <c r="CB482" s="88">
        <v>0</v>
      </c>
      <c r="CC482" s="51"/>
      <c r="CD482" s="51"/>
      <c r="CE482" s="87" t="s">
        <v>822</v>
      </c>
      <c r="CF482" s="87" t="s">
        <v>796</v>
      </c>
      <c r="CG482" s="87" t="s">
        <v>797</v>
      </c>
      <c r="CH482" s="87" t="s">
        <v>73</v>
      </c>
      <c r="CI482" s="51"/>
      <c r="CJ482" s="51"/>
      <c r="CK482" s="51"/>
      <c r="CL482" s="51"/>
      <c r="CM482" s="51"/>
      <c r="CN482" s="88">
        <v>5.33E-2</v>
      </c>
    </row>
    <row r="483" spans="1:92" ht="16.5" customHeight="1">
      <c r="A483" s="100"/>
      <c r="B483" s="101"/>
      <c r="C483" s="210" t="s">
        <v>795</v>
      </c>
      <c r="D483" s="210" t="s">
        <v>811</v>
      </c>
      <c r="E483" s="210"/>
      <c r="F483" s="210"/>
      <c r="G483" s="210" t="s">
        <v>73</v>
      </c>
      <c r="H483" s="210">
        <v>0</v>
      </c>
      <c r="I483" s="210" t="s">
        <v>90</v>
      </c>
      <c r="J483" s="210">
        <v>0</v>
      </c>
      <c r="K483" s="210">
        <v>0</v>
      </c>
      <c r="L483" s="210">
        <v>0</v>
      </c>
      <c r="M483" s="101"/>
      <c r="N483" s="91" t="s">
        <v>795</v>
      </c>
      <c r="O483" s="91" t="s">
        <v>824</v>
      </c>
      <c r="P483" s="78"/>
      <c r="Q483" s="91" t="s">
        <v>73</v>
      </c>
      <c r="R483" s="92">
        <v>0</v>
      </c>
      <c r="S483" s="91" t="s">
        <v>90</v>
      </c>
      <c r="T483" s="78"/>
      <c r="U483" s="78"/>
      <c r="V483" s="91" t="s">
        <v>90</v>
      </c>
      <c r="W483" s="92">
        <v>0</v>
      </c>
      <c r="X483" s="78"/>
      <c r="Y483" s="86" t="s">
        <v>795</v>
      </c>
      <c r="Z483" s="87" t="s">
        <v>812</v>
      </c>
      <c r="AA483" s="51"/>
      <c r="AB483" s="87" t="s">
        <v>73</v>
      </c>
      <c r="AC483" s="88">
        <v>8.4989999999999996E-3</v>
      </c>
      <c r="AD483" s="87" t="s">
        <v>90</v>
      </c>
      <c r="AE483" s="51"/>
      <c r="AF483" s="51"/>
      <c r="AG483" s="87" t="s">
        <v>90</v>
      </c>
      <c r="AH483" s="85">
        <v>0</v>
      </c>
      <c r="AI483" s="101"/>
      <c r="AJ483" s="86" t="s">
        <v>795</v>
      </c>
      <c r="AK483" s="87" t="s">
        <v>813</v>
      </c>
      <c r="AL483" s="51"/>
      <c r="AM483" s="87" t="s">
        <v>73</v>
      </c>
      <c r="AN483" s="88">
        <v>25.093288999999999</v>
      </c>
      <c r="AO483" s="87" t="s">
        <v>90</v>
      </c>
      <c r="AP483" s="88">
        <v>32.5</v>
      </c>
      <c r="AQ483" s="88">
        <v>22.5</v>
      </c>
      <c r="AR483" s="87" t="s">
        <v>90</v>
      </c>
      <c r="AS483" s="85">
        <v>0</v>
      </c>
      <c r="AT483" s="101"/>
      <c r="AU483" s="86" t="s">
        <v>795</v>
      </c>
      <c r="AV483" s="87" t="s">
        <v>817</v>
      </c>
      <c r="AW483" s="51"/>
      <c r="AX483" s="87" t="s">
        <v>73</v>
      </c>
      <c r="AY483" s="88">
        <v>95.394606999999894</v>
      </c>
      <c r="AZ483" s="87" t="s">
        <v>446</v>
      </c>
      <c r="BA483" s="88">
        <v>110</v>
      </c>
      <c r="BB483" s="88">
        <v>90</v>
      </c>
      <c r="BC483" s="87" t="s">
        <v>446</v>
      </c>
      <c r="BD483" s="85">
        <v>0</v>
      </c>
      <c r="BE483" s="101"/>
      <c r="BF483" s="101"/>
      <c r="BG483" s="86" t="s">
        <v>795</v>
      </c>
      <c r="BH483" s="87" t="s">
        <v>818</v>
      </c>
      <c r="BI483" s="51"/>
      <c r="BJ483" s="87" t="s">
        <v>73</v>
      </c>
      <c r="BK483" s="88">
        <v>31.335467999999999</v>
      </c>
      <c r="BL483" s="87" t="s">
        <v>446</v>
      </c>
      <c r="BM483" s="88">
        <v>45</v>
      </c>
      <c r="BN483" s="88">
        <v>15</v>
      </c>
      <c r="BO483" s="87" t="s">
        <v>446</v>
      </c>
      <c r="BP483" s="88">
        <v>0</v>
      </c>
      <c r="BQ483" s="51"/>
      <c r="BR483" s="51"/>
      <c r="BS483" s="87" t="s">
        <v>795</v>
      </c>
      <c r="BT483" s="87" t="s">
        <v>816</v>
      </c>
      <c r="BU483" s="51"/>
      <c r="BV483" s="87" t="s">
        <v>73</v>
      </c>
      <c r="BW483" s="88">
        <v>95.485991999999996</v>
      </c>
      <c r="BX483" s="87" t="s">
        <v>815</v>
      </c>
      <c r="BY483" s="51"/>
      <c r="BZ483" s="51"/>
      <c r="CA483" s="87" t="s">
        <v>815</v>
      </c>
      <c r="CB483" s="88">
        <v>0</v>
      </c>
      <c r="CC483" s="51"/>
      <c r="CD483" s="51"/>
      <c r="CE483" s="87" t="s">
        <v>822</v>
      </c>
      <c r="CF483" s="87" t="s">
        <v>798</v>
      </c>
      <c r="CG483" s="51"/>
      <c r="CH483" s="87" t="s">
        <v>160</v>
      </c>
      <c r="CI483" s="51"/>
      <c r="CJ483" s="51"/>
      <c r="CK483" s="51"/>
      <c r="CL483" s="51"/>
      <c r="CM483" s="51"/>
      <c r="CN483" s="88">
        <v>0</v>
      </c>
    </row>
    <row r="484" spans="1:92" ht="16.5" customHeight="1">
      <c r="A484" s="100"/>
      <c r="B484" s="101"/>
      <c r="C484" s="210" t="s">
        <v>795</v>
      </c>
      <c r="D484" s="210" t="s">
        <v>812</v>
      </c>
      <c r="E484" s="210"/>
      <c r="F484" s="210"/>
      <c r="G484" s="210" t="s">
        <v>73</v>
      </c>
      <c r="H484" s="210">
        <v>1.1383000000000001E-2</v>
      </c>
      <c r="I484" s="210" t="s">
        <v>90</v>
      </c>
      <c r="J484" s="210"/>
      <c r="K484" s="210"/>
      <c r="L484" s="210">
        <v>0</v>
      </c>
      <c r="M484" s="101"/>
      <c r="N484" s="91" t="s">
        <v>795</v>
      </c>
      <c r="O484" s="91" t="s">
        <v>825</v>
      </c>
      <c r="P484" s="78"/>
      <c r="Q484" s="91" t="s">
        <v>73</v>
      </c>
      <c r="R484" s="92">
        <v>2.0739999999999998</v>
      </c>
      <c r="S484" s="91" t="s">
        <v>826</v>
      </c>
      <c r="T484" s="92">
        <v>4.5</v>
      </c>
      <c r="U484" s="92">
        <v>1E-3</v>
      </c>
      <c r="V484" s="91" t="s">
        <v>826</v>
      </c>
      <c r="W484" s="92">
        <v>0</v>
      </c>
      <c r="X484" s="78"/>
      <c r="Y484" s="86" t="s">
        <v>795</v>
      </c>
      <c r="Z484" s="87" t="s">
        <v>813</v>
      </c>
      <c r="AA484" s="51"/>
      <c r="AB484" s="87" t="s">
        <v>73</v>
      </c>
      <c r="AC484" s="88">
        <v>25.051590000000001</v>
      </c>
      <c r="AD484" s="87" t="s">
        <v>90</v>
      </c>
      <c r="AE484" s="88">
        <v>32.5</v>
      </c>
      <c r="AF484" s="88">
        <v>22.5</v>
      </c>
      <c r="AG484" s="87" t="s">
        <v>90</v>
      </c>
      <c r="AH484" s="85">
        <v>0</v>
      </c>
      <c r="AI484" s="101"/>
      <c r="AJ484" s="86" t="s">
        <v>795</v>
      </c>
      <c r="AK484" s="87" t="s">
        <v>814</v>
      </c>
      <c r="AL484" s="51"/>
      <c r="AM484" s="87" t="s">
        <v>73</v>
      </c>
      <c r="AN484" s="88">
        <v>96.504491999999999</v>
      </c>
      <c r="AO484" s="87" t="s">
        <v>815</v>
      </c>
      <c r="AP484" s="88">
        <v>110</v>
      </c>
      <c r="AQ484" s="88">
        <v>90</v>
      </c>
      <c r="AR484" s="87" t="s">
        <v>815</v>
      </c>
      <c r="AS484" s="85">
        <v>0</v>
      </c>
      <c r="AT484" s="101"/>
      <c r="AU484" s="86" t="s">
        <v>795</v>
      </c>
      <c r="AV484" s="87" t="s">
        <v>818</v>
      </c>
      <c r="AW484" s="51"/>
      <c r="AX484" s="87" t="s">
        <v>73</v>
      </c>
      <c r="AY484" s="88">
        <v>28.696249999999999</v>
      </c>
      <c r="AZ484" s="87" t="s">
        <v>446</v>
      </c>
      <c r="BA484" s="88">
        <v>45</v>
      </c>
      <c r="BB484" s="88">
        <v>15</v>
      </c>
      <c r="BC484" s="87" t="s">
        <v>446</v>
      </c>
      <c r="BD484" s="85">
        <v>0</v>
      </c>
      <c r="BE484" s="101"/>
      <c r="BF484" s="101"/>
      <c r="BG484" s="86" t="s">
        <v>795</v>
      </c>
      <c r="BH484" s="87" t="s">
        <v>819</v>
      </c>
      <c r="BI484" s="51"/>
      <c r="BJ484" s="87" t="s">
        <v>73</v>
      </c>
      <c r="BK484" s="88">
        <v>2.885E-3</v>
      </c>
      <c r="BL484" s="87" t="s">
        <v>820</v>
      </c>
      <c r="BM484" s="88">
        <v>0.17499999999999999</v>
      </c>
      <c r="BN484" s="88">
        <v>0</v>
      </c>
      <c r="BO484" s="87" t="s">
        <v>820</v>
      </c>
      <c r="BP484" s="88">
        <v>0</v>
      </c>
      <c r="BQ484" s="51"/>
      <c r="BR484" s="51"/>
      <c r="BS484" s="87" t="s">
        <v>795</v>
      </c>
      <c r="BT484" s="87" t="s">
        <v>817</v>
      </c>
      <c r="BU484" s="51"/>
      <c r="BV484" s="87" t="s">
        <v>73</v>
      </c>
      <c r="BW484" s="88">
        <v>95.476973999999998</v>
      </c>
      <c r="BX484" s="87" t="s">
        <v>446</v>
      </c>
      <c r="BY484" s="51"/>
      <c r="BZ484" s="51"/>
      <c r="CA484" s="87" t="s">
        <v>446</v>
      </c>
      <c r="CB484" s="88">
        <v>0</v>
      </c>
      <c r="CC484" s="51"/>
      <c r="CD484" s="51"/>
      <c r="CE484" s="87" t="s">
        <v>822</v>
      </c>
      <c r="CF484" s="87" t="s">
        <v>800</v>
      </c>
      <c r="CG484" s="87" t="s">
        <v>801</v>
      </c>
      <c r="CH484" s="87" t="s">
        <v>73</v>
      </c>
      <c r="CI484" s="51"/>
      <c r="CJ484" s="51"/>
      <c r="CK484" s="51"/>
      <c r="CL484" s="51"/>
      <c r="CM484" s="51"/>
      <c r="CN484" s="88">
        <v>4.0800000000000003E-2</v>
      </c>
    </row>
    <row r="485" spans="1:92" ht="16.5" customHeight="1">
      <c r="A485" s="100"/>
      <c r="B485" s="101"/>
      <c r="C485" s="210" t="s">
        <v>795</v>
      </c>
      <c r="D485" s="210" t="s">
        <v>813</v>
      </c>
      <c r="E485" s="210"/>
      <c r="F485" s="210"/>
      <c r="G485" s="210" t="s">
        <v>73</v>
      </c>
      <c r="H485" s="210">
        <v>25.054938</v>
      </c>
      <c r="I485" s="210" t="s">
        <v>90</v>
      </c>
      <c r="J485" s="210">
        <v>32.5</v>
      </c>
      <c r="K485" s="210">
        <v>22.5</v>
      </c>
      <c r="L485" s="210">
        <v>0</v>
      </c>
      <c r="M485" s="101"/>
      <c r="N485" s="91" t="s">
        <v>795</v>
      </c>
      <c r="O485" s="91" t="s">
        <v>827</v>
      </c>
      <c r="P485" s="78"/>
      <c r="Q485" s="91" t="s">
        <v>73</v>
      </c>
      <c r="R485" s="92">
        <v>8.9260000000000002</v>
      </c>
      <c r="S485" s="91" t="s">
        <v>828</v>
      </c>
      <c r="T485" s="92">
        <v>200</v>
      </c>
      <c r="U485" s="92">
        <v>1E-3</v>
      </c>
      <c r="V485" s="91" t="s">
        <v>828</v>
      </c>
      <c r="W485" s="92">
        <v>0</v>
      </c>
      <c r="X485" s="78"/>
      <c r="Y485" s="86" t="s">
        <v>795</v>
      </c>
      <c r="Z485" s="87" t="s">
        <v>814</v>
      </c>
      <c r="AA485" s="51"/>
      <c r="AB485" s="87" t="s">
        <v>73</v>
      </c>
      <c r="AC485" s="88">
        <v>95.024153999999996</v>
      </c>
      <c r="AD485" s="87" t="s">
        <v>815</v>
      </c>
      <c r="AE485" s="88">
        <v>110</v>
      </c>
      <c r="AF485" s="88">
        <v>90</v>
      </c>
      <c r="AG485" s="87" t="s">
        <v>815</v>
      </c>
      <c r="AH485" s="85">
        <v>0</v>
      </c>
      <c r="AI485" s="101"/>
      <c r="AJ485" s="86" t="s">
        <v>795</v>
      </c>
      <c r="AK485" s="87" t="s">
        <v>816</v>
      </c>
      <c r="AL485" s="51"/>
      <c r="AM485" s="87" t="s">
        <v>73</v>
      </c>
      <c r="AN485" s="88">
        <v>96.508742999999996</v>
      </c>
      <c r="AO485" s="87" t="s">
        <v>815</v>
      </c>
      <c r="AP485" s="88">
        <v>110</v>
      </c>
      <c r="AQ485" s="88">
        <v>90</v>
      </c>
      <c r="AR485" s="87" t="s">
        <v>815</v>
      </c>
      <c r="AS485" s="85">
        <v>0</v>
      </c>
      <c r="AT485" s="101"/>
      <c r="AU485" s="86" t="s">
        <v>795</v>
      </c>
      <c r="AV485" s="87" t="s">
        <v>819</v>
      </c>
      <c r="AW485" s="51"/>
      <c r="AX485" s="87" t="s">
        <v>73</v>
      </c>
      <c r="AY485" s="88">
        <v>5.2729999999999999E-3</v>
      </c>
      <c r="AZ485" s="87" t="s">
        <v>820</v>
      </c>
      <c r="BA485" s="88">
        <v>0.17499999999999999</v>
      </c>
      <c r="BB485" s="88">
        <v>0</v>
      </c>
      <c r="BC485" s="87" t="s">
        <v>820</v>
      </c>
      <c r="BD485" s="85">
        <v>0</v>
      </c>
      <c r="BE485" s="101"/>
      <c r="BF485" s="101"/>
      <c r="BG485" s="86" t="s">
        <v>795</v>
      </c>
      <c r="BH485" s="87" t="s">
        <v>823</v>
      </c>
      <c r="BI485" s="51"/>
      <c r="BJ485" s="87" t="s">
        <v>73</v>
      </c>
      <c r="BK485" s="88">
        <v>93</v>
      </c>
      <c r="BL485" s="87" t="s">
        <v>90</v>
      </c>
      <c r="BM485" s="51"/>
      <c r="BN485" s="51"/>
      <c r="BO485" s="87" t="s">
        <v>90</v>
      </c>
      <c r="BP485" s="88">
        <v>0</v>
      </c>
      <c r="BQ485" s="51"/>
      <c r="BR485" s="51"/>
      <c r="BS485" s="87" t="s">
        <v>795</v>
      </c>
      <c r="BT485" s="87" t="s">
        <v>818</v>
      </c>
      <c r="BU485" s="51"/>
      <c r="BV485" s="87" t="s">
        <v>73</v>
      </c>
      <c r="BW485" s="88">
        <v>28.028670999999999</v>
      </c>
      <c r="BX485" s="87" t="s">
        <v>446</v>
      </c>
      <c r="BY485" s="51"/>
      <c r="BZ485" s="51"/>
      <c r="CA485" s="87" t="s">
        <v>446</v>
      </c>
      <c r="CB485" s="88">
        <v>0</v>
      </c>
      <c r="CC485" s="51"/>
      <c r="CD485" s="51"/>
      <c r="CE485" s="87" t="s">
        <v>822</v>
      </c>
      <c r="CF485" s="87" t="s">
        <v>802</v>
      </c>
      <c r="CG485" s="87" t="s">
        <v>810</v>
      </c>
      <c r="CH485" s="87" t="s">
        <v>73</v>
      </c>
      <c r="CI485" s="51"/>
      <c r="CJ485" s="51"/>
      <c r="CK485" s="51"/>
      <c r="CL485" s="51"/>
      <c r="CM485" s="51"/>
      <c r="CN485" s="88">
        <v>6.3899999999999998E-2</v>
      </c>
    </row>
    <row r="486" spans="1:92" ht="16.5" customHeight="1">
      <c r="A486" s="100"/>
      <c r="B486" s="101"/>
      <c r="C486" s="210" t="s">
        <v>795</v>
      </c>
      <c r="D486" s="210" t="s">
        <v>814</v>
      </c>
      <c r="E486" s="210"/>
      <c r="F486" s="210"/>
      <c r="G486" s="210" t="s">
        <v>73</v>
      </c>
      <c r="H486" s="210">
        <v>95.659981000000002</v>
      </c>
      <c r="I486" s="210" t="s">
        <v>815</v>
      </c>
      <c r="J486" s="210">
        <v>110</v>
      </c>
      <c r="K486" s="210">
        <v>90</v>
      </c>
      <c r="L486" s="210">
        <v>0</v>
      </c>
      <c r="M486" s="101"/>
      <c r="N486" s="91" t="s">
        <v>795</v>
      </c>
      <c r="O486" s="91" t="s">
        <v>271</v>
      </c>
      <c r="P486" s="91" t="s">
        <v>829</v>
      </c>
      <c r="Q486" s="91" t="s">
        <v>73</v>
      </c>
      <c r="R486" s="78"/>
      <c r="S486" s="78"/>
      <c r="T486" s="78"/>
      <c r="U486" s="78"/>
      <c r="V486" s="78"/>
      <c r="W486" s="92">
        <v>4.07E-2</v>
      </c>
      <c r="X486" s="78"/>
      <c r="Y486" s="86" t="s">
        <v>795</v>
      </c>
      <c r="Z486" s="87" t="s">
        <v>816</v>
      </c>
      <c r="AA486" s="51"/>
      <c r="AB486" s="87" t="s">
        <v>73</v>
      </c>
      <c r="AC486" s="88">
        <v>95.027800999999997</v>
      </c>
      <c r="AD486" s="87" t="s">
        <v>815</v>
      </c>
      <c r="AE486" s="88">
        <v>110</v>
      </c>
      <c r="AF486" s="88">
        <v>90</v>
      </c>
      <c r="AG486" s="87" t="s">
        <v>815</v>
      </c>
      <c r="AH486" s="85">
        <v>0</v>
      </c>
      <c r="AI486" s="101"/>
      <c r="AJ486" s="86" t="s">
        <v>795</v>
      </c>
      <c r="AK486" s="87" t="s">
        <v>817</v>
      </c>
      <c r="AL486" s="51"/>
      <c r="AM486" s="87" t="s">
        <v>73</v>
      </c>
      <c r="AN486" s="88">
        <v>96.499602999999894</v>
      </c>
      <c r="AO486" s="87" t="s">
        <v>446</v>
      </c>
      <c r="AP486" s="88">
        <v>110</v>
      </c>
      <c r="AQ486" s="88">
        <v>90</v>
      </c>
      <c r="AR486" s="87" t="s">
        <v>446</v>
      </c>
      <c r="AS486" s="85">
        <v>0</v>
      </c>
      <c r="AT486" s="101"/>
      <c r="AU486" s="86" t="s">
        <v>795</v>
      </c>
      <c r="AV486" s="87" t="s">
        <v>823</v>
      </c>
      <c r="AW486" s="51"/>
      <c r="AX486" s="87" t="s">
        <v>73</v>
      </c>
      <c r="AY486" s="88">
        <v>93</v>
      </c>
      <c r="AZ486" s="87" t="s">
        <v>90</v>
      </c>
      <c r="BA486" s="51"/>
      <c r="BB486" s="51"/>
      <c r="BC486" s="87" t="s">
        <v>90</v>
      </c>
      <c r="BD486" s="85">
        <v>0</v>
      </c>
      <c r="BE486" s="101"/>
      <c r="BF486" s="101"/>
      <c r="BG486" s="86" t="s">
        <v>795</v>
      </c>
      <c r="BH486" s="87" t="s">
        <v>824</v>
      </c>
      <c r="BI486" s="51"/>
      <c r="BJ486" s="87" t="s">
        <v>73</v>
      </c>
      <c r="BK486" s="88">
        <v>0</v>
      </c>
      <c r="BL486" s="87" t="s">
        <v>90</v>
      </c>
      <c r="BM486" s="51"/>
      <c r="BN486" s="51"/>
      <c r="BO486" s="87" t="s">
        <v>90</v>
      </c>
      <c r="BP486" s="88">
        <v>0</v>
      </c>
      <c r="BQ486" s="51"/>
      <c r="BR486" s="51"/>
      <c r="BS486" s="87" t="s">
        <v>795</v>
      </c>
      <c r="BT486" s="87" t="s">
        <v>819</v>
      </c>
      <c r="BU486" s="51"/>
      <c r="BV486" s="87" t="s">
        <v>73</v>
      </c>
      <c r="BW486" s="88">
        <v>4.9779999999999998E-3</v>
      </c>
      <c r="BX486" s="87" t="s">
        <v>820</v>
      </c>
      <c r="BY486" s="51"/>
      <c r="BZ486" s="51"/>
      <c r="CA486" s="87" t="s">
        <v>820</v>
      </c>
      <c r="CB486" s="88">
        <v>0</v>
      </c>
      <c r="CC486" s="51"/>
      <c r="CD486" s="51"/>
      <c r="CE486" s="87" t="s">
        <v>822</v>
      </c>
      <c r="CF486" s="87" t="s">
        <v>804</v>
      </c>
      <c r="CG486" s="87" t="s">
        <v>805</v>
      </c>
      <c r="CH486" s="87" t="s">
        <v>73</v>
      </c>
      <c r="CI486" s="51"/>
      <c r="CJ486" s="51"/>
      <c r="CK486" s="51"/>
      <c r="CL486" s="51"/>
      <c r="CM486" s="51"/>
      <c r="CN486" s="88">
        <v>4.3900000000000002E-2</v>
      </c>
    </row>
    <row r="487" spans="1:92" ht="16.5" customHeight="1">
      <c r="A487" s="100"/>
      <c r="B487" s="101"/>
      <c r="C487" s="210" t="s">
        <v>795</v>
      </c>
      <c r="D487" s="210" t="s">
        <v>816</v>
      </c>
      <c r="E487" s="210"/>
      <c r="F487" s="210"/>
      <c r="G487" s="210" t="s">
        <v>73</v>
      </c>
      <c r="H487" s="210">
        <v>95.665144999999995</v>
      </c>
      <c r="I487" s="210" t="s">
        <v>815</v>
      </c>
      <c r="J487" s="210">
        <v>110</v>
      </c>
      <c r="K487" s="210">
        <v>90</v>
      </c>
      <c r="L487" s="210">
        <v>0</v>
      </c>
      <c r="M487" s="101"/>
      <c r="N487" s="91" t="s">
        <v>830</v>
      </c>
      <c r="O487" s="78"/>
      <c r="P487" s="78"/>
      <c r="Q487" s="78"/>
      <c r="R487" s="78"/>
      <c r="S487" s="78"/>
      <c r="T487" s="78"/>
      <c r="U487" s="78"/>
      <c r="V487" s="78"/>
      <c r="W487" s="92">
        <v>2.9169999999999998</v>
      </c>
      <c r="X487" s="78"/>
      <c r="Y487" s="86" t="s">
        <v>795</v>
      </c>
      <c r="Z487" s="87" t="s">
        <v>817</v>
      </c>
      <c r="AA487" s="51"/>
      <c r="AB487" s="87" t="s">
        <v>73</v>
      </c>
      <c r="AC487" s="88">
        <v>95.019301999999996</v>
      </c>
      <c r="AD487" s="87" t="s">
        <v>446</v>
      </c>
      <c r="AE487" s="88">
        <v>110</v>
      </c>
      <c r="AF487" s="88">
        <v>90</v>
      </c>
      <c r="AG487" s="87" t="s">
        <v>446</v>
      </c>
      <c r="AH487" s="85">
        <v>0</v>
      </c>
      <c r="AI487" s="101"/>
      <c r="AJ487" s="86" t="s">
        <v>795</v>
      </c>
      <c r="AK487" s="87" t="s">
        <v>818</v>
      </c>
      <c r="AL487" s="51"/>
      <c r="AM487" s="87" t="s">
        <v>73</v>
      </c>
      <c r="AN487" s="88">
        <v>24.825780999999999</v>
      </c>
      <c r="AO487" s="87" t="s">
        <v>446</v>
      </c>
      <c r="AP487" s="88">
        <v>45</v>
      </c>
      <c r="AQ487" s="88">
        <v>15</v>
      </c>
      <c r="AR487" s="87" t="s">
        <v>446</v>
      </c>
      <c r="AS487" s="85">
        <v>0</v>
      </c>
      <c r="AT487" s="101"/>
      <c r="AU487" s="86" t="s">
        <v>795</v>
      </c>
      <c r="AV487" s="87" t="s">
        <v>824</v>
      </c>
      <c r="AW487" s="51"/>
      <c r="AX487" s="87" t="s">
        <v>73</v>
      </c>
      <c r="AY487" s="88">
        <v>0</v>
      </c>
      <c r="AZ487" s="87" t="s">
        <v>90</v>
      </c>
      <c r="BA487" s="51"/>
      <c r="BB487" s="51"/>
      <c r="BC487" s="87" t="s">
        <v>90</v>
      </c>
      <c r="BD487" s="85">
        <v>0</v>
      </c>
      <c r="BE487" s="101"/>
      <c r="BF487" s="101"/>
      <c r="BG487" s="86" t="s">
        <v>795</v>
      </c>
      <c r="BH487" s="87" t="s">
        <v>825</v>
      </c>
      <c r="BI487" s="51"/>
      <c r="BJ487" s="87" t="s">
        <v>73</v>
      </c>
      <c r="BK487" s="88">
        <v>2.2650000000000001</v>
      </c>
      <c r="BL487" s="87" t="s">
        <v>826</v>
      </c>
      <c r="BM487" s="88">
        <v>4.5</v>
      </c>
      <c r="BN487" s="88">
        <v>1E-3</v>
      </c>
      <c r="BO487" s="87" t="s">
        <v>826</v>
      </c>
      <c r="BP487" s="88">
        <v>0</v>
      </c>
      <c r="BQ487" s="51"/>
      <c r="BR487" s="51"/>
      <c r="BS487" s="87" t="s">
        <v>795</v>
      </c>
      <c r="BT487" s="87" t="s">
        <v>823</v>
      </c>
      <c r="BU487" s="51"/>
      <c r="BV487" s="87" t="s">
        <v>73</v>
      </c>
      <c r="BW487" s="88">
        <v>93</v>
      </c>
      <c r="BX487" s="87" t="s">
        <v>90</v>
      </c>
      <c r="BY487" s="51"/>
      <c r="BZ487" s="51"/>
      <c r="CA487" s="87" t="s">
        <v>90</v>
      </c>
      <c r="CB487" s="88">
        <v>0</v>
      </c>
      <c r="CC487" s="51"/>
      <c r="CD487" s="51"/>
      <c r="CE487" s="87" t="s">
        <v>822</v>
      </c>
      <c r="CF487" s="87" t="s">
        <v>806</v>
      </c>
      <c r="CG487" s="51"/>
      <c r="CH487" s="87" t="s">
        <v>73</v>
      </c>
      <c r="CI487" s="51"/>
      <c r="CJ487" s="51"/>
      <c r="CK487" s="51"/>
      <c r="CL487" s="51"/>
      <c r="CM487" s="51"/>
      <c r="CN487" s="88">
        <v>0</v>
      </c>
    </row>
    <row r="488" spans="1:92" ht="16.5" customHeight="1">
      <c r="A488" s="100"/>
      <c r="B488" s="101"/>
      <c r="C488" s="210" t="s">
        <v>795</v>
      </c>
      <c r="D488" s="210" t="s">
        <v>817</v>
      </c>
      <c r="E488" s="210"/>
      <c r="F488" s="210"/>
      <c r="G488" s="210" t="s">
        <v>73</v>
      </c>
      <c r="H488" s="210">
        <v>95.653762</v>
      </c>
      <c r="I488" s="210" t="s">
        <v>446</v>
      </c>
      <c r="J488" s="210">
        <v>110</v>
      </c>
      <c r="K488" s="210">
        <v>90</v>
      </c>
      <c r="L488" s="210">
        <v>0</v>
      </c>
      <c r="M488" s="101"/>
      <c r="N488" s="91" t="s">
        <v>830</v>
      </c>
      <c r="O488" s="91" t="s">
        <v>831</v>
      </c>
      <c r="P488" s="91" t="s">
        <v>832</v>
      </c>
      <c r="Q488" s="91" t="s">
        <v>73</v>
      </c>
      <c r="R488" s="78"/>
      <c r="S488" s="78"/>
      <c r="T488" s="78"/>
      <c r="U488" s="78"/>
      <c r="V488" s="78"/>
      <c r="W488" s="92">
        <v>4.7100000000000003E-2</v>
      </c>
      <c r="X488" s="78"/>
      <c r="Y488" s="86" t="s">
        <v>795</v>
      </c>
      <c r="Z488" s="87" t="s">
        <v>818</v>
      </c>
      <c r="AA488" s="51"/>
      <c r="AB488" s="87" t="s">
        <v>73</v>
      </c>
      <c r="AC488" s="88">
        <v>33.845078000000001</v>
      </c>
      <c r="AD488" s="87" t="s">
        <v>446</v>
      </c>
      <c r="AE488" s="88">
        <v>45</v>
      </c>
      <c r="AF488" s="88">
        <v>15</v>
      </c>
      <c r="AG488" s="87" t="s">
        <v>446</v>
      </c>
      <c r="AH488" s="85">
        <v>0</v>
      </c>
      <c r="AI488" s="101"/>
      <c r="AJ488" s="86" t="s">
        <v>795</v>
      </c>
      <c r="AK488" s="87" t="s">
        <v>819</v>
      </c>
      <c r="AL488" s="51"/>
      <c r="AM488" s="87" t="s">
        <v>73</v>
      </c>
      <c r="AN488" s="88">
        <v>1.1348E-2</v>
      </c>
      <c r="AO488" s="87" t="s">
        <v>820</v>
      </c>
      <c r="AP488" s="88">
        <v>0.17499999999999999</v>
      </c>
      <c r="AQ488" s="88">
        <v>0</v>
      </c>
      <c r="AR488" s="87" t="s">
        <v>820</v>
      </c>
      <c r="AS488" s="85">
        <v>0</v>
      </c>
      <c r="AT488" s="101"/>
      <c r="AU488" s="86" t="s">
        <v>795</v>
      </c>
      <c r="AV488" s="87" t="s">
        <v>825</v>
      </c>
      <c r="AW488" s="51"/>
      <c r="AX488" s="87" t="s">
        <v>73</v>
      </c>
      <c r="AY488" s="88">
        <v>1.819</v>
      </c>
      <c r="AZ488" s="87" t="s">
        <v>826</v>
      </c>
      <c r="BA488" s="88">
        <v>4.5</v>
      </c>
      <c r="BB488" s="88">
        <v>1E-3</v>
      </c>
      <c r="BC488" s="87" t="s">
        <v>826</v>
      </c>
      <c r="BD488" s="85">
        <v>0</v>
      </c>
      <c r="BE488" s="101"/>
      <c r="BF488" s="101"/>
      <c r="BG488" s="86" t="s">
        <v>795</v>
      </c>
      <c r="BH488" s="87" t="s">
        <v>827</v>
      </c>
      <c r="BI488" s="51"/>
      <c r="BJ488" s="87" t="s">
        <v>73</v>
      </c>
      <c r="BK488" s="88">
        <v>12.069000000000001</v>
      </c>
      <c r="BL488" s="87" t="s">
        <v>828</v>
      </c>
      <c r="BM488" s="88">
        <v>200</v>
      </c>
      <c r="BN488" s="88">
        <v>1E-3</v>
      </c>
      <c r="BO488" s="87" t="s">
        <v>828</v>
      </c>
      <c r="BP488" s="88">
        <v>0</v>
      </c>
      <c r="BQ488" s="51"/>
      <c r="BR488" s="51"/>
      <c r="BS488" s="87" t="s">
        <v>795</v>
      </c>
      <c r="BT488" s="87" t="s">
        <v>824</v>
      </c>
      <c r="BU488" s="51"/>
      <c r="BV488" s="87" t="s">
        <v>73</v>
      </c>
      <c r="BW488" s="88">
        <v>0</v>
      </c>
      <c r="BX488" s="87" t="s">
        <v>90</v>
      </c>
      <c r="BY488" s="51"/>
      <c r="BZ488" s="51"/>
      <c r="CA488" s="87" t="s">
        <v>90</v>
      </c>
      <c r="CB488" s="88">
        <v>0</v>
      </c>
      <c r="CC488" s="51"/>
      <c r="CD488" s="51"/>
      <c r="CE488" s="87" t="s">
        <v>822</v>
      </c>
      <c r="CF488" s="87" t="s">
        <v>807</v>
      </c>
      <c r="CG488" s="87" t="s">
        <v>808</v>
      </c>
      <c r="CH488" s="87" t="s">
        <v>73</v>
      </c>
      <c r="CI488" s="51"/>
      <c r="CJ488" s="51"/>
      <c r="CK488" s="51"/>
      <c r="CL488" s="51"/>
      <c r="CM488" s="51"/>
      <c r="CN488" s="88">
        <v>2.3494999999999999</v>
      </c>
    </row>
    <row r="489" spans="1:92" ht="16.5" customHeight="1">
      <c r="A489" s="100"/>
      <c r="B489" s="101"/>
      <c r="C489" s="210" t="s">
        <v>795</v>
      </c>
      <c r="D489" s="210" t="s">
        <v>818</v>
      </c>
      <c r="E489" s="210"/>
      <c r="F489" s="210"/>
      <c r="G489" s="210" t="s">
        <v>73</v>
      </c>
      <c r="H489" s="210">
        <v>25.496796</v>
      </c>
      <c r="I489" s="210" t="s">
        <v>446</v>
      </c>
      <c r="J489" s="210">
        <v>45</v>
      </c>
      <c r="K489" s="210">
        <v>15</v>
      </c>
      <c r="L489" s="210">
        <v>0</v>
      </c>
      <c r="M489" s="101"/>
      <c r="N489" s="91" t="s">
        <v>830</v>
      </c>
      <c r="O489" s="91" t="s">
        <v>833</v>
      </c>
      <c r="P489" s="78"/>
      <c r="Q489" s="91" t="s">
        <v>73</v>
      </c>
      <c r="R489" s="78"/>
      <c r="S489" s="78"/>
      <c r="T489" s="78"/>
      <c r="U489" s="78"/>
      <c r="V489" s="78"/>
      <c r="W489" s="92">
        <v>0</v>
      </c>
      <c r="X489" s="78"/>
      <c r="Y489" s="86" t="s">
        <v>795</v>
      </c>
      <c r="Z489" s="87" t="s">
        <v>819</v>
      </c>
      <c r="AA489" s="51"/>
      <c r="AB489" s="87" t="s">
        <v>73</v>
      </c>
      <c r="AC489" s="88">
        <v>3.7959999999999999E-3</v>
      </c>
      <c r="AD489" s="87" t="s">
        <v>820</v>
      </c>
      <c r="AE489" s="88">
        <v>0.17499999999999999</v>
      </c>
      <c r="AF489" s="88">
        <v>0</v>
      </c>
      <c r="AG489" s="87" t="s">
        <v>820</v>
      </c>
      <c r="AH489" s="85">
        <v>0</v>
      </c>
      <c r="AI489" s="101"/>
      <c r="AJ489" s="86" t="s">
        <v>795</v>
      </c>
      <c r="AK489" s="87" t="s">
        <v>823</v>
      </c>
      <c r="AL489" s="51"/>
      <c r="AM489" s="87" t="s">
        <v>73</v>
      </c>
      <c r="AN489" s="88">
        <v>93</v>
      </c>
      <c r="AO489" s="87" t="s">
        <v>90</v>
      </c>
      <c r="AP489" s="51"/>
      <c r="AQ489" s="51"/>
      <c r="AR489" s="87" t="s">
        <v>90</v>
      </c>
      <c r="AS489" s="85">
        <v>0</v>
      </c>
      <c r="AT489" s="101"/>
      <c r="AU489" s="86" t="s">
        <v>795</v>
      </c>
      <c r="AV489" s="87" t="s">
        <v>827</v>
      </c>
      <c r="AW489" s="51"/>
      <c r="AX489" s="87" t="s">
        <v>73</v>
      </c>
      <c r="AY489" s="88">
        <v>7.9340000000000002</v>
      </c>
      <c r="AZ489" s="87" t="s">
        <v>828</v>
      </c>
      <c r="BA489" s="88">
        <v>200</v>
      </c>
      <c r="BB489" s="88">
        <v>1E-3</v>
      </c>
      <c r="BC489" s="87" t="s">
        <v>828</v>
      </c>
      <c r="BD489" s="85">
        <v>0</v>
      </c>
      <c r="BE489" s="101"/>
      <c r="BF489" s="101"/>
      <c r="BG489" s="86" t="s">
        <v>795</v>
      </c>
      <c r="BH489" s="87" t="s">
        <v>271</v>
      </c>
      <c r="BI489" s="87" t="s">
        <v>829</v>
      </c>
      <c r="BJ489" s="87" t="s">
        <v>73</v>
      </c>
      <c r="BK489" s="51"/>
      <c r="BL489" s="51"/>
      <c r="BM489" s="51"/>
      <c r="BN489" s="51"/>
      <c r="BO489" s="51"/>
      <c r="BP489" s="88">
        <v>3.9100000000000003E-2</v>
      </c>
      <c r="BQ489" s="51"/>
      <c r="BR489" s="51"/>
      <c r="BS489" s="87" t="s">
        <v>795</v>
      </c>
      <c r="BT489" s="87" t="s">
        <v>825</v>
      </c>
      <c r="BU489" s="51"/>
      <c r="BV489" s="87" t="s">
        <v>73</v>
      </c>
      <c r="BW489" s="88">
        <v>2.214</v>
      </c>
      <c r="BX489" s="87" t="s">
        <v>826</v>
      </c>
      <c r="BY489" s="51"/>
      <c r="BZ489" s="51"/>
      <c r="CA489" s="87" t="s">
        <v>826</v>
      </c>
      <c r="CB489" s="88">
        <v>0</v>
      </c>
      <c r="CC489" s="51"/>
      <c r="CD489" s="51"/>
      <c r="CE489" s="87" t="s">
        <v>822</v>
      </c>
      <c r="CF489" s="87" t="s">
        <v>809</v>
      </c>
      <c r="CG489" s="51"/>
      <c r="CH489" s="87" t="s">
        <v>73</v>
      </c>
      <c r="CI489" s="88">
        <v>1.9070000000000001E-3</v>
      </c>
      <c r="CJ489" s="87" t="s">
        <v>90</v>
      </c>
      <c r="CK489" s="51"/>
      <c r="CL489" s="51"/>
      <c r="CM489" s="87" t="s">
        <v>90</v>
      </c>
      <c r="CN489" s="88">
        <v>0</v>
      </c>
    </row>
    <row r="490" spans="1:92" ht="16.5" customHeight="1">
      <c r="A490" s="100"/>
      <c r="B490" s="101"/>
      <c r="C490" s="210" t="s">
        <v>795</v>
      </c>
      <c r="D490" s="210" t="s">
        <v>819</v>
      </c>
      <c r="E490" s="210"/>
      <c r="F490" s="210"/>
      <c r="G490" s="210" t="s">
        <v>73</v>
      </c>
      <c r="H490" s="210">
        <v>8.4749999999999999E-3</v>
      </c>
      <c r="I490" s="210" t="s">
        <v>820</v>
      </c>
      <c r="J490" s="210">
        <v>0.17499999999999999</v>
      </c>
      <c r="K490" s="210">
        <v>0</v>
      </c>
      <c r="L490" s="210">
        <v>0</v>
      </c>
      <c r="M490" s="101"/>
      <c r="N490" s="91" t="s">
        <v>830</v>
      </c>
      <c r="O490" s="91" t="s">
        <v>834</v>
      </c>
      <c r="P490" s="91" t="s">
        <v>835</v>
      </c>
      <c r="Q490" s="91" t="s">
        <v>73</v>
      </c>
      <c r="R490" s="78"/>
      <c r="S490" s="78"/>
      <c r="T490" s="78"/>
      <c r="U490" s="78"/>
      <c r="V490" s="78"/>
      <c r="W490" s="92">
        <v>4.3099999999999999E-2</v>
      </c>
      <c r="X490" s="78"/>
      <c r="Y490" s="86" t="s">
        <v>795</v>
      </c>
      <c r="Z490" s="87" t="s">
        <v>823</v>
      </c>
      <c r="AA490" s="51"/>
      <c r="AB490" s="87" t="s">
        <v>73</v>
      </c>
      <c r="AC490" s="88">
        <v>93</v>
      </c>
      <c r="AD490" s="87" t="s">
        <v>90</v>
      </c>
      <c r="AE490" s="51"/>
      <c r="AF490" s="51"/>
      <c r="AG490" s="87" t="s">
        <v>90</v>
      </c>
      <c r="AH490" s="85">
        <v>0</v>
      </c>
      <c r="AI490" s="101"/>
      <c r="AJ490" s="86" t="s">
        <v>795</v>
      </c>
      <c r="AK490" s="87" t="s">
        <v>824</v>
      </c>
      <c r="AL490" s="51"/>
      <c r="AM490" s="87" t="s">
        <v>73</v>
      </c>
      <c r="AN490" s="88">
        <v>0</v>
      </c>
      <c r="AO490" s="87" t="s">
        <v>90</v>
      </c>
      <c r="AP490" s="51"/>
      <c r="AQ490" s="51"/>
      <c r="AR490" s="87" t="s">
        <v>90</v>
      </c>
      <c r="AS490" s="85">
        <v>0</v>
      </c>
      <c r="AT490" s="101"/>
      <c r="AU490" s="86" t="s">
        <v>795</v>
      </c>
      <c r="AV490" s="87" t="s">
        <v>271</v>
      </c>
      <c r="AW490" s="87" t="s">
        <v>829</v>
      </c>
      <c r="AX490" s="87" t="s">
        <v>73</v>
      </c>
      <c r="AY490" s="51"/>
      <c r="AZ490" s="51"/>
      <c r="BA490" s="51"/>
      <c r="BB490" s="51"/>
      <c r="BC490" s="51"/>
      <c r="BD490" s="85">
        <v>4.5600000000000002E-2</v>
      </c>
      <c r="BE490" s="101"/>
      <c r="BF490" s="101"/>
      <c r="BG490" s="86" t="s">
        <v>830</v>
      </c>
      <c r="BH490" s="51"/>
      <c r="BI490" s="51"/>
      <c r="BJ490" s="51"/>
      <c r="BK490" s="51"/>
      <c r="BL490" s="51"/>
      <c r="BM490" s="51"/>
      <c r="BN490" s="51"/>
      <c r="BO490" s="51"/>
      <c r="BP490" s="88">
        <v>2.9045999999999998</v>
      </c>
      <c r="BQ490" s="51"/>
      <c r="BR490" s="51"/>
      <c r="BS490" s="87" t="s">
        <v>795</v>
      </c>
      <c r="BT490" s="87" t="s">
        <v>827</v>
      </c>
      <c r="BU490" s="51"/>
      <c r="BV490" s="87" t="s">
        <v>73</v>
      </c>
      <c r="BW490" s="88">
        <v>9.0169999999999906</v>
      </c>
      <c r="BX490" s="87" t="s">
        <v>828</v>
      </c>
      <c r="BY490" s="51"/>
      <c r="BZ490" s="51"/>
      <c r="CA490" s="87" t="s">
        <v>828</v>
      </c>
      <c r="CB490" s="88">
        <v>0</v>
      </c>
      <c r="CC490" s="51"/>
      <c r="CD490" s="51"/>
      <c r="CE490" s="87" t="s">
        <v>822</v>
      </c>
      <c r="CF490" s="87" t="s">
        <v>811</v>
      </c>
      <c r="CG490" s="51"/>
      <c r="CH490" s="87" t="s">
        <v>73</v>
      </c>
      <c r="CI490" s="88">
        <v>0</v>
      </c>
      <c r="CJ490" s="87" t="s">
        <v>90</v>
      </c>
      <c r="CK490" s="88">
        <v>0</v>
      </c>
      <c r="CL490" s="88">
        <v>0</v>
      </c>
      <c r="CM490" s="87" t="s">
        <v>90</v>
      </c>
      <c r="CN490" s="88">
        <v>0</v>
      </c>
    </row>
    <row r="491" spans="1:92" ht="16.5" customHeight="1">
      <c r="A491" s="100"/>
      <c r="B491" s="101"/>
      <c r="C491" s="210" t="s">
        <v>795</v>
      </c>
      <c r="D491" s="210" t="s">
        <v>823</v>
      </c>
      <c r="E491" s="210"/>
      <c r="F491" s="210"/>
      <c r="G491" s="210" t="s">
        <v>73</v>
      </c>
      <c r="H491" s="210">
        <v>93</v>
      </c>
      <c r="I491" s="210" t="s">
        <v>90</v>
      </c>
      <c r="J491" s="210"/>
      <c r="K491" s="210"/>
      <c r="L491" s="210">
        <v>0</v>
      </c>
      <c r="M491" s="101"/>
      <c r="N491" s="91" t="s">
        <v>830</v>
      </c>
      <c r="O491" s="91" t="s">
        <v>836</v>
      </c>
      <c r="P491" s="91" t="s">
        <v>837</v>
      </c>
      <c r="Q491" s="91" t="s">
        <v>73</v>
      </c>
      <c r="R491" s="78"/>
      <c r="S491" s="78"/>
      <c r="T491" s="78"/>
      <c r="U491" s="78"/>
      <c r="V491" s="78"/>
      <c r="W491" s="92">
        <v>0.1016</v>
      </c>
      <c r="X491" s="78"/>
      <c r="Y491" s="86" t="s">
        <v>795</v>
      </c>
      <c r="Z491" s="87" t="s">
        <v>824</v>
      </c>
      <c r="AA491" s="51"/>
      <c r="AB491" s="87" t="s">
        <v>73</v>
      </c>
      <c r="AC491" s="88">
        <v>0</v>
      </c>
      <c r="AD491" s="87" t="s">
        <v>90</v>
      </c>
      <c r="AE491" s="51"/>
      <c r="AF491" s="51"/>
      <c r="AG491" s="87" t="s">
        <v>90</v>
      </c>
      <c r="AH491" s="85">
        <v>0</v>
      </c>
      <c r="AI491" s="101"/>
      <c r="AJ491" s="86" t="s">
        <v>795</v>
      </c>
      <c r="AK491" s="87" t="s">
        <v>825</v>
      </c>
      <c r="AL491" s="51"/>
      <c r="AM491" s="87" t="s">
        <v>73</v>
      </c>
      <c r="AN491" s="88">
        <v>1.8149999999999999</v>
      </c>
      <c r="AO491" s="87" t="s">
        <v>826</v>
      </c>
      <c r="AP491" s="88">
        <v>4.5</v>
      </c>
      <c r="AQ491" s="88">
        <v>1E-3</v>
      </c>
      <c r="AR491" s="87" t="s">
        <v>826</v>
      </c>
      <c r="AS491" s="85">
        <v>0</v>
      </c>
      <c r="AT491" s="101"/>
      <c r="AU491" s="86" t="s">
        <v>830</v>
      </c>
      <c r="AV491" s="51"/>
      <c r="AW491" s="51"/>
      <c r="AX491" s="51"/>
      <c r="AY491" s="51"/>
      <c r="AZ491" s="51"/>
      <c r="BA491" s="51"/>
      <c r="BB491" s="51"/>
      <c r="BC491" s="51"/>
      <c r="BD491" s="85">
        <v>2.8675999999999999</v>
      </c>
      <c r="BE491" s="101"/>
      <c r="BF491" s="101"/>
      <c r="BG491" s="86" t="s">
        <v>830</v>
      </c>
      <c r="BH491" s="87" t="s">
        <v>831</v>
      </c>
      <c r="BI491" s="87" t="s">
        <v>832</v>
      </c>
      <c r="BJ491" s="87" t="s">
        <v>73</v>
      </c>
      <c r="BK491" s="51"/>
      <c r="BL491" s="51"/>
      <c r="BM491" s="51"/>
      <c r="BN491" s="51"/>
      <c r="BO491" s="51"/>
      <c r="BP491" s="88">
        <v>4.8399999999999999E-2</v>
      </c>
      <c r="BQ491" s="51"/>
      <c r="BR491" s="51"/>
      <c r="BS491" s="87" t="s">
        <v>795</v>
      </c>
      <c r="BT491" s="87" t="s">
        <v>271</v>
      </c>
      <c r="BU491" s="87" t="s">
        <v>829</v>
      </c>
      <c r="BV491" s="87" t="s">
        <v>73</v>
      </c>
      <c r="BW491" s="51"/>
      <c r="BX491" s="51"/>
      <c r="BY491" s="51"/>
      <c r="BZ491" s="51"/>
      <c r="CA491" s="51"/>
      <c r="CB491" s="88">
        <v>4.6199999999999998E-2</v>
      </c>
      <c r="CC491" s="51"/>
      <c r="CD491" s="51"/>
      <c r="CE491" s="87" t="s">
        <v>822</v>
      </c>
      <c r="CF491" s="87" t="s">
        <v>812</v>
      </c>
      <c r="CG491" s="51"/>
      <c r="CH491" s="87" t="s">
        <v>73</v>
      </c>
      <c r="CI491" s="88">
        <v>1.0177E-2</v>
      </c>
      <c r="CJ491" s="87" t="s">
        <v>90</v>
      </c>
      <c r="CK491" s="51"/>
      <c r="CL491" s="51"/>
      <c r="CM491" s="87" t="s">
        <v>90</v>
      </c>
      <c r="CN491" s="88">
        <v>0</v>
      </c>
    </row>
    <row r="492" spans="1:92" ht="16.5" customHeight="1">
      <c r="A492" s="100"/>
      <c r="B492" s="101"/>
      <c r="C492" s="210" t="s">
        <v>795</v>
      </c>
      <c r="D492" s="210" t="s">
        <v>824</v>
      </c>
      <c r="E492" s="210"/>
      <c r="F492" s="210"/>
      <c r="G492" s="210" t="s">
        <v>73</v>
      </c>
      <c r="H492" s="210">
        <v>0</v>
      </c>
      <c r="I492" s="210" t="s">
        <v>90</v>
      </c>
      <c r="J492" s="210"/>
      <c r="K492" s="210"/>
      <c r="L492" s="210">
        <v>0</v>
      </c>
      <c r="M492" s="101"/>
      <c r="N492" s="91" t="s">
        <v>830</v>
      </c>
      <c r="O492" s="91" t="s">
        <v>838</v>
      </c>
      <c r="P492" s="78"/>
      <c r="Q492" s="91" t="s">
        <v>73</v>
      </c>
      <c r="R492" s="78"/>
      <c r="S492" s="78"/>
      <c r="T492" s="78"/>
      <c r="U492" s="78"/>
      <c r="V492" s="78"/>
      <c r="W492" s="92">
        <v>0</v>
      </c>
      <c r="X492" s="78"/>
      <c r="Y492" s="86" t="s">
        <v>795</v>
      </c>
      <c r="Z492" s="87" t="s">
        <v>825</v>
      </c>
      <c r="AA492" s="51"/>
      <c r="AB492" s="87" t="s">
        <v>73</v>
      </c>
      <c r="AC492" s="88">
        <v>1.647</v>
      </c>
      <c r="AD492" s="87" t="s">
        <v>826</v>
      </c>
      <c r="AE492" s="88">
        <v>4.5</v>
      </c>
      <c r="AF492" s="88">
        <v>1E-3</v>
      </c>
      <c r="AG492" s="87" t="s">
        <v>826</v>
      </c>
      <c r="AH492" s="85">
        <v>0</v>
      </c>
      <c r="AI492" s="101"/>
      <c r="AJ492" s="86" t="s">
        <v>795</v>
      </c>
      <c r="AK492" s="87" t="s">
        <v>827</v>
      </c>
      <c r="AL492" s="51"/>
      <c r="AM492" s="87" t="s">
        <v>73</v>
      </c>
      <c r="AN492" s="88">
        <v>9.14</v>
      </c>
      <c r="AO492" s="87" t="s">
        <v>828</v>
      </c>
      <c r="AP492" s="88">
        <v>200</v>
      </c>
      <c r="AQ492" s="88">
        <v>1E-3</v>
      </c>
      <c r="AR492" s="87" t="s">
        <v>828</v>
      </c>
      <c r="AS492" s="85">
        <v>0</v>
      </c>
      <c r="AT492" s="101"/>
      <c r="AU492" s="86" t="s">
        <v>830</v>
      </c>
      <c r="AV492" s="87" t="s">
        <v>831</v>
      </c>
      <c r="AW492" s="87" t="s">
        <v>832</v>
      </c>
      <c r="AX492" s="87" t="s">
        <v>73</v>
      </c>
      <c r="AY492" s="51"/>
      <c r="AZ492" s="51"/>
      <c r="BA492" s="51"/>
      <c r="BB492" s="51"/>
      <c r="BC492" s="51"/>
      <c r="BD492" s="85">
        <v>5.1200000000000002E-2</v>
      </c>
      <c r="BE492" s="101"/>
      <c r="BF492" s="101"/>
      <c r="BG492" s="86" t="s">
        <v>830</v>
      </c>
      <c r="BH492" s="87" t="s">
        <v>833</v>
      </c>
      <c r="BI492" s="51"/>
      <c r="BJ492" s="87" t="s">
        <v>73</v>
      </c>
      <c r="BK492" s="51"/>
      <c r="BL492" s="51"/>
      <c r="BM492" s="51"/>
      <c r="BN492" s="51"/>
      <c r="BO492" s="51"/>
      <c r="BP492" s="88">
        <v>0</v>
      </c>
      <c r="BQ492" s="51"/>
      <c r="BR492" s="51"/>
      <c r="BS492" s="87" t="s">
        <v>830</v>
      </c>
      <c r="BT492" s="51"/>
      <c r="BU492" s="51"/>
      <c r="BV492" s="51"/>
      <c r="BW492" s="51"/>
      <c r="BX492" s="51"/>
      <c r="BY492" s="51"/>
      <c r="BZ492" s="51"/>
      <c r="CA492" s="51"/>
      <c r="CB492" s="88">
        <v>2.8862000000000001</v>
      </c>
      <c r="CC492" s="51"/>
      <c r="CD492" s="51"/>
      <c r="CE492" s="87" t="s">
        <v>822</v>
      </c>
      <c r="CF492" s="87" t="s">
        <v>813</v>
      </c>
      <c r="CG492" s="51"/>
      <c r="CH492" s="87" t="s">
        <v>73</v>
      </c>
      <c r="CI492" s="88">
        <v>24.970438000000001</v>
      </c>
      <c r="CJ492" s="87" t="s">
        <v>90</v>
      </c>
      <c r="CK492" s="88">
        <v>32.5</v>
      </c>
      <c r="CL492" s="88">
        <v>22.5</v>
      </c>
      <c r="CM492" s="87" t="s">
        <v>90</v>
      </c>
      <c r="CN492" s="88">
        <v>0</v>
      </c>
    </row>
    <row r="493" spans="1:92" ht="16.5" customHeight="1">
      <c r="A493" s="100"/>
      <c r="B493" s="101"/>
      <c r="C493" s="210" t="s">
        <v>795</v>
      </c>
      <c r="D493" s="210" t="s">
        <v>825</v>
      </c>
      <c r="E493" s="210"/>
      <c r="F493" s="210"/>
      <c r="G493" s="210" t="s">
        <v>73</v>
      </c>
      <c r="H493" s="210">
        <v>2.165</v>
      </c>
      <c r="I493" s="210" t="s">
        <v>826</v>
      </c>
      <c r="J493" s="210">
        <v>4.5</v>
      </c>
      <c r="K493" s="210">
        <v>1E-3</v>
      </c>
      <c r="L493" s="210">
        <v>0</v>
      </c>
      <c r="M493" s="101"/>
      <c r="N493" s="91" t="s">
        <v>830</v>
      </c>
      <c r="O493" s="91" t="s">
        <v>839</v>
      </c>
      <c r="P493" s="91" t="s">
        <v>840</v>
      </c>
      <c r="Q493" s="91" t="s">
        <v>73</v>
      </c>
      <c r="R493" s="78"/>
      <c r="S493" s="78"/>
      <c r="T493" s="78"/>
      <c r="U493" s="78"/>
      <c r="V493" s="78"/>
      <c r="W493" s="92">
        <v>2.6259999999999999</v>
      </c>
      <c r="X493" s="78"/>
      <c r="Y493" s="86" t="s">
        <v>795</v>
      </c>
      <c r="Z493" s="87" t="s">
        <v>827</v>
      </c>
      <c r="AA493" s="51"/>
      <c r="AB493" s="87" t="s">
        <v>73</v>
      </c>
      <c r="AC493" s="88">
        <v>8.4990000000000006</v>
      </c>
      <c r="AD493" s="87" t="s">
        <v>828</v>
      </c>
      <c r="AE493" s="88">
        <v>200</v>
      </c>
      <c r="AF493" s="88">
        <v>1E-3</v>
      </c>
      <c r="AG493" s="87" t="s">
        <v>828</v>
      </c>
      <c r="AH493" s="85">
        <v>0</v>
      </c>
      <c r="AI493" s="101"/>
      <c r="AJ493" s="86" t="s">
        <v>795</v>
      </c>
      <c r="AK493" s="87" t="s">
        <v>271</v>
      </c>
      <c r="AL493" s="87" t="s">
        <v>829</v>
      </c>
      <c r="AM493" s="87" t="s">
        <v>73</v>
      </c>
      <c r="AN493" s="51"/>
      <c r="AO493" s="51"/>
      <c r="AP493" s="51"/>
      <c r="AQ493" s="51"/>
      <c r="AR493" s="51"/>
      <c r="AS493" s="85">
        <v>4.1300000000000003E-2</v>
      </c>
      <c r="AT493" s="101"/>
      <c r="AU493" s="86" t="s">
        <v>830</v>
      </c>
      <c r="AV493" s="87" t="s">
        <v>833</v>
      </c>
      <c r="AW493" s="51"/>
      <c r="AX493" s="87" t="s">
        <v>73</v>
      </c>
      <c r="AY493" s="51"/>
      <c r="AZ493" s="51"/>
      <c r="BA493" s="51"/>
      <c r="BB493" s="51"/>
      <c r="BC493" s="51"/>
      <c r="BD493" s="85">
        <v>0</v>
      </c>
      <c r="BE493" s="101"/>
      <c r="BF493" s="101"/>
      <c r="BG493" s="86" t="s">
        <v>830</v>
      </c>
      <c r="BH493" s="87" t="s">
        <v>834</v>
      </c>
      <c r="BI493" s="87" t="s">
        <v>835</v>
      </c>
      <c r="BJ493" s="87" t="s">
        <v>73</v>
      </c>
      <c r="BK493" s="51"/>
      <c r="BL493" s="51"/>
      <c r="BM493" s="51"/>
      <c r="BN493" s="51"/>
      <c r="BO493" s="51"/>
      <c r="BP493" s="88">
        <v>4.65E-2</v>
      </c>
      <c r="BQ493" s="51"/>
      <c r="BR493" s="51"/>
      <c r="BS493" s="87" t="s">
        <v>830</v>
      </c>
      <c r="BT493" s="87" t="s">
        <v>831</v>
      </c>
      <c r="BU493" s="87" t="s">
        <v>832</v>
      </c>
      <c r="BV493" s="87" t="s">
        <v>73</v>
      </c>
      <c r="BW493" s="51"/>
      <c r="BX493" s="51"/>
      <c r="BY493" s="51"/>
      <c r="BZ493" s="51"/>
      <c r="CA493" s="51"/>
      <c r="CB493" s="88">
        <v>4.6300000000000001E-2</v>
      </c>
      <c r="CC493" s="51"/>
      <c r="CD493" s="51"/>
      <c r="CE493" s="87" t="s">
        <v>822</v>
      </c>
      <c r="CF493" s="87" t="s">
        <v>814</v>
      </c>
      <c r="CG493" s="51"/>
      <c r="CH493" s="87" t="s">
        <v>73</v>
      </c>
      <c r="CI493" s="88">
        <v>95.617221999999998</v>
      </c>
      <c r="CJ493" s="87" t="s">
        <v>815</v>
      </c>
      <c r="CK493" s="88">
        <v>110</v>
      </c>
      <c r="CL493" s="88">
        <v>90</v>
      </c>
      <c r="CM493" s="87" t="s">
        <v>815</v>
      </c>
      <c r="CN493" s="88">
        <v>0</v>
      </c>
    </row>
    <row r="494" spans="1:92" ht="16.5" customHeight="1">
      <c r="A494" s="100"/>
      <c r="B494" s="101"/>
      <c r="C494" s="210" t="s">
        <v>795</v>
      </c>
      <c r="D494" s="210" t="s">
        <v>827</v>
      </c>
      <c r="E494" s="210"/>
      <c r="F494" s="210"/>
      <c r="G494" s="210" t="s">
        <v>73</v>
      </c>
      <c r="H494" s="210">
        <v>11.382999999999999</v>
      </c>
      <c r="I494" s="210" t="s">
        <v>828</v>
      </c>
      <c r="J494" s="210">
        <v>200</v>
      </c>
      <c r="K494" s="210">
        <v>1E-3</v>
      </c>
      <c r="L494" s="210">
        <v>0</v>
      </c>
      <c r="M494" s="101"/>
      <c r="N494" s="91" t="s">
        <v>830</v>
      </c>
      <c r="O494" s="91" t="s">
        <v>841</v>
      </c>
      <c r="P494" s="78"/>
      <c r="Q494" s="91" t="s">
        <v>73</v>
      </c>
      <c r="R494" s="92">
        <v>0</v>
      </c>
      <c r="S494" s="91" t="s">
        <v>90</v>
      </c>
      <c r="T494" s="78"/>
      <c r="U494" s="78"/>
      <c r="V494" s="78"/>
      <c r="W494" s="92">
        <v>0</v>
      </c>
      <c r="X494" s="78"/>
      <c r="Y494" s="86" t="s">
        <v>795</v>
      </c>
      <c r="Z494" s="87" t="s">
        <v>271</v>
      </c>
      <c r="AA494" s="87" t="s">
        <v>829</v>
      </c>
      <c r="AB494" s="87" t="s">
        <v>73</v>
      </c>
      <c r="AC494" s="51"/>
      <c r="AD494" s="51"/>
      <c r="AE494" s="51"/>
      <c r="AF494" s="51"/>
      <c r="AG494" s="51"/>
      <c r="AH494" s="85">
        <v>3.8800000000000001E-2</v>
      </c>
      <c r="AI494" s="101"/>
      <c r="AJ494" s="86" t="s">
        <v>830</v>
      </c>
      <c r="AK494" s="51"/>
      <c r="AL494" s="51"/>
      <c r="AM494" s="51"/>
      <c r="AN494" s="51"/>
      <c r="AO494" s="51"/>
      <c r="AP494" s="51"/>
      <c r="AQ494" s="51"/>
      <c r="AR494" s="51"/>
      <c r="AS494" s="85">
        <v>2.9156</v>
      </c>
      <c r="AT494" s="101"/>
      <c r="AU494" s="86" t="s">
        <v>830</v>
      </c>
      <c r="AV494" s="87" t="s">
        <v>834</v>
      </c>
      <c r="AW494" s="87" t="s">
        <v>835</v>
      </c>
      <c r="AX494" s="87" t="s">
        <v>73</v>
      </c>
      <c r="AY494" s="51"/>
      <c r="AZ494" s="51"/>
      <c r="BA494" s="51"/>
      <c r="BB494" s="51"/>
      <c r="BC494" s="51"/>
      <c r="BD494" s="85">
        <v>4.1799999999999997E-2</v>
      </c>
      <c r="BE494" s="101"/>
      <c r="BF494" s="101"/>
      <c r="BG494" s="86" t="s">
        <v>830</v>
      </c>
      <c r="BH494" s="87" t="s">
        <v>836</v>
      </c>
      <c r="BI494" s="87" t="s">
        <v>837</v>
      </c>
      <c r="BJ494" s="87" t="s">
        <v>73</v>
      </c>
      <c r="BK494" s="51"/>
      <c r="BL494" s="51"/>
      <c r="BM494" s="51"/>
      <c r="BN494" s="51"/>
      <c r="BO494" s="51"/>
      <c r="BP494" s="88">
        <v>0.10150000000000001</v>
      </c>
      <c r="BQ494" s="51"/>
      <c r="BR494" s="51"/>
      <c r="BS494" s="87" t="s">
        <v>830</v>
      </c>
      <c r="BT494" s="87" t="s">
        <v>833</v>
      </c>
      <c r="BU494" s="51"/>
      <c r="BV494" s="87" t="s">
        <v>73</v>
      </c>
      <c r="BW494" s="51"/>
      <c r="BX494" s="51"/>
      <c r="BY494" s="51"/>
      <c r="BZ494" s="51"/>
      <c r="CA494" s="51"/>
      <c r="CB494" s="88">
        <v>0</v>
      </c>
      <c r="CC494" s="51"/>
      <c r="CD494" s="51"/>
      <c r="CE494" s="87" t="s">
        <v>822</v>
      </c>
      <c r="CF494" s="87" t="s">
        <v>816</v>
      </c>
      <c r="CG494" s="51"/>
      <c r="CH494" s="87" t="s">
        <v>73</v>
      </c>
      <c r="CI494" s="88">
        <v>95.621780000000001</v>
      </c>
      <c r="CJ494" s="87" t="s">
        <v>815</v>
      </c>
      <c r="CK494" s="88">
        <v>110</v>
      </c>
      <c r="CL494" s="88">
        <v>90</v>
      </c>
      <c r="CM494" s="87" t="s">
        <v>815</v>
      </c>
      <c r="CN494" s="88">
        <v>0</v>
      </c>
    </row>
    <row r="495" spans="1:92" ht="16.5" customHeight="1">
      <c r="A495" s="100"/>
      <c r="B495" s="101"/>
      <c r="C495" s="210" t="s">
        <v>795</v>
      </c>
      <c r="D495" s="210" t="s">
        <v>271</v>
      </c>
      <c r="E495" s="210" t="s">
        <v>829</v>
      </c>
      <c r="F495" s="210"/>
      <c r="G495" s="210" t="s">
        <v>73</v>
      </c>
      <c r="H495" s="210"/>
      <c r="I495" s="210"/>
      <c r="J495" s="210"/>
      <c r="K495" s="210"/>
      <c r="L495" s="210">
        <v>4.0599999999999997E-2</v>
      </c>
      <c r="M495" s="101"/>
      <c r="N495" s="91" t="s">
        <v>830</v>
      </c>
      <c r="O495" s="91" t="s">
        <v>842</v>
      </c>
      <c r="P495" s="78"/>
      <c r="Q495" s="91" t="s">
        <v>73</v>
      </c>
      <c r="R495" s="92">
        <v>92.039900000000003</v>
      </c>
      <c r="S495" s="91" t="s">
        <v>90</v>
      </c>
      <c r="T495" s="78"/>
      <c r="U495" s="78"/>
      <c r="V495" s="78"/>
      <c r="W495" s="92">
        <v>0</v>
      </c>
      <c r="X495" s="78"/>
      <c r="Y495" s="86" t="s">
        <v>830</v>
      </c>
      <c r="Z495" s="51"/>
      <c r="AA495" s="51"/>
      <c r="AB495" s="51"/>
      <c r="AC495" s="51"/>
      <c r="AD495" s="51"/>
      <c r="AE495" s="51"/>
      <c r="AF495" s="51"/>
      <c r="AG495" s="51"/>
      <c r="AH495" s="85">
        <v>2.9083999999999999</v>
      </c>
      <c r="AI495" s="101"/>
      <c r="AJ495" s="86" t="s">
        <v>830</v>
      </c>
      <c r="AK495" s="87" t="s">
        <v>831</v>
      </c>
      <c r="AL495" s="87" t="s">
        <v>832</v>
      </c>
      <c r="AM495" s="87" t="s">
        <v>73</v>
      </c>
      <c r="AN495" s="51"/>
      <c r="AO495" s="51"/>
      <c r="AP495" s="51"/>
      <c r="AQ495" s="51"/>
      <c r="AR495" s="51"/>
      <c r="AS495" s="85">
        <v>5.04E-2</v>
      </c>
      <c r="AT495" s="101"/>
      <c r="AU495" s="86" t="s">
        <v>830</v>
      </c>
      <c r="AV495" s="87" t="s">
        <v>836</v>
      </c>
      <c r="AW495" s="87" t="s">
        <v>837</v>
      </c>
      <c r="AX495" s="87" t="s">
        <v>73</v>
      </c>
      <c r="AY495" s="51"/>
      <c r="AZ495" s="51"/>
      <c r="BA495" s="51"/>
      <c r="BB495" s="51"/>
      <c r="BC495" s="51"/>
      <c r="BD495" s="85">
        <v>9.98E-2</v>
      </c>
      <c r="BE495" s="101"/>
      <c r="BF495" s="101"/>
      <c r="BG495" s="86" t="s">
        <v>830</v>
      </c>
      <c r="BH495" s="87" t="s">
        <v>838</v>
      </c>
      <c r="BI495" s="51"/>
      <c r="BJ495" s="87" t="s">
        <v>73</v>
      </c>
      <c r="BK495" s="51"/>
      <c r="BL495" s="51"/>
      <c r="BM495" s="51"/>
      <c r="BN495" s="51"/>
      <c r="BO495" s="51"/>
      <c r="BP495" s="88">
        <v>0</v>
      </c>
      <c r="BQ495" s="51"/>
      <c r="BR495" s="51"/>
      <c r="BS495" s="87" t="s">
        <v>830</v>
      </c>
      <c r="BT495" s="87" t="s">
        <v>834</v>
      </c>
      <c r="BU495" s="87" t="s">
        <v>835</v>
      </c>
      <c r="BV495" s="87" t="s">
        <v>73</v>
      </c>
      <c r="BW495" s="51"/>
      <c r="BX495" s="51"/>
      <c r="BY495" s="51"/>
      <c r="BZ495" s="51"/>
      <c r="CA495" s="51"/>
      <c r="CB495" s="88">
        <v>4.2700000000000002E-2</v>
      </c>
      <c r="CC495" s="51"/>
      <c r="CD495" s="51"/>
      <c r="CE495" s="87" t="s">
        <v>822</v>
      </c>
      <c r="CF495" s="87" t="s">
        <v>817</v>
      </c>
      <c r="CG495" s="51"/>
      <c r="CH495" s="87" t="s">
        <v>73</v>
      </c>
      <c r="CI495" s="88">
        <v>95.611602000000005</v>
      </c>
      <c r="CJ495" s="87" t="s">
        <v>446</v>
      </c>
      <c r="CK495" s="88">
        <v>110</v>
      </c>
      <c r="CL495" s="88">
        <v>90</v>
      </c>
      <c r="CM495" s="87" t="s">
        <v>446</v>
      </c>
      <c r="CN495" s="88">
        <v>0</v>
      </c>
    </row>
    <row r="496" spans="1:92" ht="16.5" customHeight="1">
      <c r="A496" s="100"/>
      <c r="B496" s="101"/>
      <c r="C496" s="210" t="s">
        <v>830</v>
      </c>
      <c r="D496" s="210"/>
      <c r="E496" s="210"/>
      <c r="F496" s="210"/>
      <c r="G496" s="210"/>
      <c r="H496" s="210"/>
      <c r="I496" s="210"/>
      <c r="J496" s="210"/>
      <c r="K496" s="210"/>
      <c r="L496" s="210">
        <v>2.9058000000000002</v>
      </c>
      <c r="M496" s="101"/>
      <c r="N496" s="91" t="s">
        <v>830</v>
      </c>
      <c r="O496" s="91" t="s">
        <v>843</v>
      </c>
      <c r="P496" s="78"/>
      <c r="Q496" s="91" t="s">
        <v>73</v>
      </c>
      <c r="R496" s="92">
        <v>130.66489999999999</v>
      </c>
      <c r="S496" s="91" t="s">
        <v>90</v>
      </c>
      <c r="T496" s="78"/>
      <c r="U496" s="78"/>
      <c r="V496" s="78"/>
      <c r="W496" s="92">
        <v>0</v>
      </c>
      <c r="X496" s="78"/>
      <c r="Y496" s="86" t="s">
        <v>830</v>
      </c>
      <c r="Z496" s="87" t="s">
        <v>831</v>
      </c>
      <c r="AA496" s="87" t="s">
        <v>832</v>
      </c>
      <c r="AB496" s="87" t="s">
        <v>73</v>
      </c>
      <c r="AC496" s="51"/>
      <c r="AD496" s="51"/>
      <c r="AE496" s="51"/>
      <c r="AF496" s="51"/>
      <c r="AG496" s="51"/>
      <c r="AH496" s="85">
        <v>4.7399999999999998E-2</v>
      </c>
      <c r="AI496" s="101"/>
      <c r="AJ496" s="86" t="s">
        <v>830</v>
      </c>
      <c r="AK496" s="87" t="s">
        <v>833</v>
      </c>
      <c r="AL496" s="51"/>
      <c r="AM496" s="87" t="s">
        <v>73</v>
      </c>
      <c r="AN496" s="51"/>
      <c r="AO496" s="51"/>
      <c r="AP496" s="51"/>
      <c r="AQ496" s="51"/>
      <c r="AR496" s="51"/>
      <c r="AS496" s="85">
        <v>0</v>
      </c>
      <c r="AT496" s="101"/>
      <c r="AU496" s="86" t="s">
        <v>830</v>
      </c>
      <c r="AV496" s="87" t="s">
        <v>838</v>
      </c>
      <c r="AW496" s="51"/>
      <c r="AX496" s="87" t="s">
        <v>73</v>
      </c>
      <c r="AY496" s="51"/>
      <c r="AZ496" s="51"/>
      <c r="BA496" s="51"/>
      <c r="BB496" s="51"/>
      <c r="BC496" s="51"/>
      <c r="BD496" s="85">
        <v>0</v>
      </c>
      <c r="BE496" s="101"/>
      <c r="BF496" s="101"/>
      <c r="BG496" s="86" t="s">
        <v>830</v>
      </c>
      <c r="BH496" s="87" t="s">
        <v>839</v>
      </c>
      <c r="BI496" s="87" t="s">
        <v>840</v>
      </c>
      <c r="BJ496" s="87" t="s">
        <v>73</v>
      </c>
      <c r="BK496" s="51"/>
      <c r="BL496" s="51"/>
      <c r="BM496" s="51"/>
      <c r="BN496" s="51"/>
      <c r="BO496" s="51"/>
      <c r="BP496" s="88">
        <v>2.6114000000000002</v>
      </c>
      <c r="BQ496" s="51"/>
      <c r="BR496" s="51"/>
      <c r="BS496" s="87" t="s">
        <v>830</v>
      </c>
      <c r="BT496" s="87" t="s">
        <v>836</v>
      </c>
      <c r="BU496" s="87" t="s">
        <v>837</v>
      </c>
      <c r="BV496" s="87" t="s">
        <v>73</v>
      </c>
      <c r="BW496" s="51"/>
      <c r="BX496" s="51"/>
      <c r="BY496" s="51"/>
      <c r="BZ496" s="51"/>
      <c r="CA496" s="51"/>
      <c r="CB496" s="88">
        <v>9.7699999999999995E-2</v>
      </c>
      <c r="CC496" s="51"/>
      <c r="CD496" s="51"/>
      <c r="CE496" s="87" t="s">
        <v>822</v>
      </c>
      <c r="CF496" s="87" t="s">
        <v>818</v>
      </c>
      <c r="CG496" s="51"/>
      <c r="CH496" s="87" t="s">
        <v>73</v>
      </c>
      <c r="CI496" s="88">
        <v>23.69539</v>
      </c>
      <c r="CJ496" s="87" t="s">
        <v>446</v>
      </c>
      <c r="CK496" s="88">
        <v>45</v>
      </c>
      <c r="CL496" s="88">
        <v>15</v>
      </c>
      <c r="CM496" s="87" t="s">
        <v>446</v>
      </c>
      <c r="CN496" s="88">
        <v>0</v>
      </c>
    </row>
    <row r="497" spans="1:92" ht="16.5" customHeight="1">
      <c r="A497" s="100"/>
      <c r="B497" s="101"/>
      <c r="C497" s="210" t="s">
        <v>830</v>
      </c>
      <c r="D497" s="210" t="s">
        <v>831</v>
      </c>
      <c r="E497" s="210" t="s">
        <v>832</v>
      </c>
      <c r="F497" s="210"/>
      <c r="G497" s="210" t="s">
        <v>73</v>
      </c>
      <c r="H497" s="210"/>
      <c r="I497" s="210"/>
      <c r="J497" s="210"/>
      <c r="K497" s="210"/>
      <c r="L497" s="210">
        <v>4.9599999999999998E-2</v>
      </c>
      <c r="M497" s="101"/>
      <c r="N497" s="91" t="s">
        <v>830</v>
      </c>
      <c r="O497" s="91" t="s">
        <v>844</v>
      </c>
      <c r="P497" s="78"/>
      <c r="Q497" s="91" t="s">
        <v>73</v>
      </c>
      <c r="R497" s="78"/>
      <c r="S497" s="78"/>
      <c r="T497" s="78"/>
      <c r="U497" s="78"/>
      <c r="V497" s="78"/>
      <c r="W497" s="92">
        <v>0</v>
      </c>
      <c r="X497" s="78"/>
      <c r="Y497" s="86" t="s">
        <v>830</v>
      </c>
      <c r="Z497" s="87" t="s">
        <v>833</v>
      </c>
      <c r="AA497" s="51"/>
      <c r="AB497" s="87" t="s">
        <v>73</v>
      </c>
      <c r="AC497" s="51"/>
      <c r="AD497" s="51"/>
      <c r="AE497" s="51"/>
      <c r="AF497" s="51"/>
      <c r="AG497" s="51"/>
      <c r="AH497" s="85">
        <v>0</v>
      </c>
      <c r="AI497" s="101"/>
      <c r="AJ497" s="86" t="s">
        <v>830</v>
      </c>
      <c r="AK497" s="87" t="s">
        <v>834</v>
      </c>
      <c r="AL497" s="87" t="s">
        <v>835</v>
      </c>
      <c r="AM497" s="87" t="s">
        <v>73</v>
      </c>
      <c r="AN497" s="51"/>
      <c r="AO497" s="51"/>
      <c r="AP497" s="51"/>
      <c r="AQ497" s="51"/>
      <c r="AR497" s="51"/>
      <c r="AS497" s="85">
        <v>4.6699999999999998E-2</v>
      </c>
      <c r="AT497" s="101"/>
      <c r="AU497" s="86" t="s">
        <v>830</v>
      </c>
      <c r="AV497" s="87" t="s">
        <v>839</v>
      </c>
      <c r="AW497" s="87" t="s">
        <v>840</v>
      </c>
      <c r="AX497" s="87" t="s">
        <v>73</v>
      </c>
      <c r="AY497" s="51"/>
      <c r="AZ497" s="51"/>
      <c r="BA497" s="51"/>
      <c r="BB497" s="51"/>
      <c r="BC497" s="51"/>
      <c r="BD497" s="85">
        <v>2.5766</v>
      </c>
      <c r="BE497" s="101"/>
      <c r="BF497" s="101"/>
      <c r="BG497" s="86" t="s">
        <v>830</v>
      </c>
      <c r="BH497" s="87" t="s">
        <v>841</v>
      </c>
      <c r="BI497" s="51"/>
      <c r="BJ497" s="87" t="s">
        <v>73</v>
      </c>
      <c r="BK497" s="88">
        <v>0</v>
      </c>
      <c r="BL497" s="87" t="s">
        <v>90</v>
      </c>
      <c r="BM497" s="51"/>
      <c r="BN497" s="51"/>
      <c r="BO497" s="51"/>
      <c r="BP497" s="88">
        <v>0</v>
      </c>
      <c r="BQ497" s="51"/>
      <c r="BR497" s="51"/>
      <c r="BS497" s="87" t="s">
        <v>830</v>
      </c>
      <c r="BT497" s="87" t="s">
        <v>838</v>
      </c>
      <c r="BU497" s="51"/>
      <c r="BV497" s="87" t="s">
        <v>73</v>
      </c>
      <c r="BW497" s="51"/>
      <c r="BX497" s="51"/>
      <c r="BY497" s="51"/>
      <c r="BZ497" s="51"/>
      <c r="CA497" s="51"/>
      <c r="CB497" s="88">
        <v>0</v>
      </c>
      <c r="CC497" s="51"/>
      <c r="CD497" s="51"/>
      <c r="CE497" s="87" t="s">
        <v>822</v>
      </c>
      <c r="CF497" s="87" t="s">
        <v>819</v>
      </c>
      <c r="CG497" s="51"/>
      <c r="CH497" s="87" t="s">
        <v>73</v>
      </c>
      <c r="CI497" s="88">
        <v>1.1547E-2</v>
      </c>
      <c r="CJ497" s="87" t="s">
        <v>820</v>
      </c>
      <c r="CK497" s="88">
        <v>0.17499999999999999</v>
      </c>
      <c r="CL497" s="88">
        <v>0</v>
      </c>
      <c r="CM497" s="87" t="s">
        <v>820</v>
      </c>
      <c r="CN497" s="88">
        <v>0</v>
      </c>
    </row>
    <row r="498" spans="1:92" ht="16.5" customHeight="1">
      <c r="A498" s="100"/>
      <c r="B498" s="101"/>
      <c r="C498" s="210" t="s">
        <v>830</v>
      </c>
      <c r="D498" s="210" t="s">
        <v>20834</v>
      </c>
      <c r="E498" s="210" t="s">
        <v>50</v>
      </c>
      <c r="F498" s="210"/>
      <c r="G498" s="210" t="s">
        <v>73</v>
      </c>
      <c r="H498" s="210"/>
      <c r="I498" s="210"/>
      <c r="J498" s="210"/>
      <c r="K498" s="210"/>
      <c r="L498" s="210">
        <v>0</v>
      </c>
      <c r="M498" s="101"/>
      <c r="N498" s="91" t="s">
        <v>830</v>
      </c>
      <c r="O498" s="91" t="s">
        <v>845</v>
      </c>
      <c r="P498" s="91" t="s">
        <v>846</v>
      </c>
      <c r="Q498" s="91" t="s">
        <v>73</v>
      </c>
      <c r="R498" s="78"/>
      <c r="S498" s="78"/>
      <c r="T498" s="78"/>
      <c r="U498" s="78"/>
      <c r="V498" s="78"/>
      <c r="W498" s="92">
        <v>4.3200000000000002E-2</v>
      </c>
      <c r="X498" s="78"/>
      <c r="Y498" s="86" t="s">
        <v>830</v>
      </c>
      <c r="Z498" s="87" t="s">
        <v>834</v>
      </c>
      <c r="AA498" s="87" t="s">
        <v>835</v>
      </c>
      <c r="AB498" s="87" t="s">
        <v>73</v>
      </c>
      <c r="AC498" s="51"/>
      <c r="AD498" s="51"/>
      <c r="AE498" s="51"/>
      <c r="AF498" s="51"/>
      <c r="AG498" s="51"/>
      <c r="AH498" s="85">
        <v>4.0899999999999999E-2</v>
      </c>
      <c r="AI498" s="101"/>
      <c r="AJ498" s="86" t="s">
        <v>830</v>
      </c>
      <c r="AK498" s="87" t="s">
        <v>836</v>
      </c>
      <c r="AL498" s="87" t="s">
        <v>837</v>
      </c>
      <c r="AM498" s="87" t="s">
        <v>73</v>
      </c>
      <c r="AN498" s="51"/>
      <c r="AO498" s="51"/>
      <c r="AP498" s="51"/>
      <c r="AQ498" s="51"/>
      <c r="AR498" s="51"/>
      <c r="AS498" s="85">
        <v>0.1014</v>
      </c>
      <c r="AT498" s="101"/>
      <c r="AU498" s="86" t="s">
        <v>830</v>
      </c>
      <c r="AV498" s="87" t="s">
        <v>841</v>
      </c>
      <c r="AW498" s="51"/>
      <c r="AX498" s="87" t="s">
        <v>73</v>
      </c>
      <c r="AY498" s="88">
        <v>0</v>
      </c>
      <c r="AZ498" s="87" t="s">
        <v>90</v>
      </c>
      <c r="BA498" s="51"/>
      <c r="BB498" s="51"/>
      <c r="BC498" s="51"/>
      <c r="BD498" s="85">
        <v>0</v>
      </c>
      <c r="BE498" s="101"/>
      <c r="BF498" s="101"/>
      <c r="BG498" s="86" t="s">
        <v>830</v>
      </c>
      <c r="BH498" s="87" t="s">
        <v>842</v>
      </c>
      <c r="BI498" s="51"/>
      <c r="BJ498" s="87" t="s">
        <v>73</v>
      </c>
      <c r="BK498" s="88">
        <v>91.484999999999999</v>
      </c>
      <c r="BL498" s="87" t="s">
        <v>90</v>
      </c>
      <c r="BM498" s="51"/>
      <c r="BN498" s="51"/>
      <c r="BO498" s="51"/>
      <c r="BP498" s="88">
        <v>0</v>
      </c>
      <c r="BQ498" s="51"/>
      <c r="BR498" s="51"/>
      <c r="BS498" s="87" t="s">
        <v>830</v>
      </c>
      <c r="BT498" s="87" t="s">
        <v>839</v>
      </c>
      <c r="BU498" s="87" t="s">
        <v>840</v>
      </c>
      <c r="BV498" s="87" t="s">
        <v>73</v>
      </c>
      <c r="BW498" s="51"/>
      <c r="BX498" s="51"/>
      <c r="BY498" s="51"/>
      <c r="BZ498" s="51"/>
      <c r="CA498" s="51"/>
      <c r="CB498" s="88">
        <v>2.6076000000000001</v>
      </c>
      <c r="CC498" s="51"/>
      <c r="CD498" s="51"/>
      <c r="CE498" s="87" t="s">
        <v>822</v>
      </c>
      <c r="CF498" s="87" t="s">
        <v>823</v>
      </c>
      <c r="CG498" s="51"/>
      <c r="CH498" s="87" t="s">
        <v>73</v>
      </c>
      <c r="CI498" s="88">
        <v>93</v>
      </c>
      <c r="CJ498" s="87" t="s">
        <v>90</v>
      </c>
      <c r="CK498" s="51"/>
      <c r="CL498" s="51"/>
      <c r="CM498" s="87" t="s">
        <v>90</v>
      </c>
      <c r="CN498" s="88">
        <v>0</v>
      </c>
    </row>
    <row r="499" spans="1:92" ht="16.5" customHeight="1">
      <c r="A499" s="100"/>
      <c r="B499" s="101"/>
      <c r="C499" s="210" t="s">
        <v>830</v>
      </c>
      <c r="D499" s="210" t="s">
        <v>834</v>
      </c>
      <c r="E499" s="210" t="s">
        <v>835</v>
      </c>
      <c r="F499" s="210"/>
      <c r="G499" s="210" t="s">
        <v>73</v>
      </c>
      <c r="H499" s="210"/>
      <c r="I499" s="210"/>
      <c r="J499" s="210"/>
      <c r="K499" s="210"/>
      <c r="L499" s="210">
        <v>4.4200000000000003E-2</v>
      </c>
      <c r="M499" s="101"/>
      <c r="N499" s="91" t="s">
        <v>830</v>
      </c>
      <c r="O499" s="91" t="s">
        <v>195</v>
      </c>
      <c r="P499" s="91" t="s">
        <v>847</v>
      </c>
      <c r="Q499" s="91" t="s">
        <v>73</v>
      </c>
      <c r="R499" s="78"/>
      <c r="S499" s="78"/>
      <c r="T499" s="78"/>
      <c r="U499" s="78"/>
      <c r="V499" s="78"/>
      <c r="W499" s="92">
        <v>4.2900000000000001E-2</v>
      </c>
      <c r="X499" s="78"/>
      <c r="Y499" s="86" t="s">
        <v>830</v>
      </c>
      <c r="Z499" s="87" t="s">
        <v>836</v>
      </c>
      <c r="AA499" s="87" t="s">
        <v>837</v>
      </c>
      <c r="AB499" s="87" t="s">
        <v>73</v>
      </c>
      <c r="AC499" s="51"/>
      <c r="AD499" s="51"/>
      <c r="AE499" s="51"/>
      <c r="AF499" s="51"/>
      <c r="AG499" s="51"/>
      <c r="AH499" s="85">
        <v>9.9400000000000002E-2</v>
      </c>
      <c r="AI499" s="101"/>
      <c r="AJ499" s="86" t="s">
        <v>830</v>
      </c>
      <c r="AK499" s="87" t="s">
        <v>838</v>
      </c>
      <c r="AL499" s="51"/>
      <c r="AM499" s="87" t="s">
        <v>73</v>
      </c>
      <c r="AN499" s="51"/>
      <c r="AO499" s="51"/>
      <c r="AP499" s="51"/>
      <c r="AQ499" s="51"/>
      <c r="AR499" s="51"/>
      <c r="AS499" s="85">
        <v>0</v>
      </c>
      <c r="AT499" s="101"/>
      <c r="AU499" s="86" t="s">
        <v>830</v>
      </c>
      <c r="AV499" s="87" t="s">
        <v>842</v>
      </c>
      <c r="AW499" s="51"/>
      <c r="AX499" s="87" t="s">
        <v>73</v>
      </c>
      <c r="AY499" s="88">
        <v>92.024900000000002</v>
      </c>
      <c r="AZ499" s="87" t="s">
        <v>90</v>
      </c>
      <c r="BA499" s="51"/>
      <c r="BB499" s="51"/>
      <c r="BC499" s="51"/>
      <c r="BD499" s="85">
        <v>0</v>
      </c>
      <c r="BE499" s="101"/>
      <c r="BF499" s="101"/>
      <c r="BG499" s="86" t="s">
        <v>830</v>
      </c>
      <c r="BH499" s="87" t="s">
        <v>843</v>
      </c>
      <c r="BI499" s="51"/>
      <c r="BJ499" s="87" t="s">
        <v>73</v>
      </c>
      <c r="BK499" s="88">
        <v>129.32990000000001</v>
      </c>
      <c r="BL499" s="87" t="s">
        <v>90</v>
      </c>
      <c r="BM499" s="51"/>
      <c r="BN499" s="51"/>
      <c r="BO499" s="51"/>
      <c r="BP499" s="88">
        <v>0</v>
      </c>
      <c r="BQ499" s="51"/>
      <c r="BR499" s="51"/>
      <c r="BS499" s="87" t="s">
        <v>830</v>
      </c>
      <c r="BT499" s="87" t="s">
        <v>841</v>
      </c>
      <c r="BU499" s="51"/>
      <c r="BV499" s="87" t="s">
        <v>73</v>
      </c>
      <c r="BW499" s="88">
        <v>0</v>
      </c>
      <c r="BX499" s="87" t="s">
        <v>90</v>
      </c>
      <c r="BY499" s="51"/>
      <c r="BZ499" s="51"/>
      <c r="CA499" s="51"/>
      <c r="CB499" s="88">
        <v>0</v>
      </c>
      <c r="CC499" s="51"/>
      <c r="CD499" s="51"/>
      <c r="CE499" s="87" t="s">
        <v>822</v>
      </c>
      <c r="CF499" s="87" t="s">
        <v>824</v>
      </c>
      <c r="CG499" s="51"/>
      <c r="CH499" s="87" t="s">
        <v>73</v>
      </c>
      <c r="CI499" s="88">
        <v>0</v>
      </c>
      <c r="CJ499" s="87" t="s">
        <v>90</v>
      </c>
      <c r="CK499" s="51"/>
      <c r="CL499" s="51"/>
      <c r="CM499" s="87" t="s">
        <v>90</v>
      </c>
      <c r="CN499" s="88">
        <v>0</v>
      </c>
    </row>
    <row r="500" spans="1:92" ht="16.5" customHeight="1">
      <c r="A500" s="100"/>
      <c r="B500" s="101"/>
      <c r="C500" s="210" t="s">
        <v>830</v>
      </c>
      <c r="D500" s="210" t="s">
        <v>836</v>
      </c>
      <c r="E500" s="210" t="s">
        <v>837</v>
      </c>
      <c r="F500" s="210"/>
      <c r="G500" s="210" t="s">
        <v>73</v>
      </c>
      <c r="H500" s="210"/>
      <c r="I500" s="210"/>
      <c r="J500" s="210"/>
      <c r="K500" s="210"/>
      <c r="L500" s="210">
        <v>9.64E-2</v>
      </c>
      <c r="M500" s="101"/>
      <c r="N500" s="91" t="s">
        <v>848</v>
      </c>
      <c r="O500" s="78"/>
      <c r="P500" s="78"/>
      <c r="Q500" s="78"/>
      <c r="R500" s="78"/>
      <c r="S500" s="78"/>
      <c r="T500" s="78"/>
      <c r="U500" s="78"/>
      <c r="V500" s="78"/>
      <c r="W500" s="92">
        <v>0.48980000000000001</v>
      </c>
      <c r="X500" s="78"/>
      <c r="Y500" s="86" t="s">
        <v>830</v>
      </c>
      <c r="Z500" s="87" t="s">
        <v>838</v>
      </c>
      <c r="AA500" s="51"/>
      <c r="AB500" s="87" t="s">
        <v>73</v>
      </c>
      <c r="AC500" s="51"/>
      <c r="AD500" s="51"/>
      <c r="AE500" s="51"/>
      <c r="AF500" s="51"/>
      <c r="AG500" s="51"/>
      <c r="AH500" s="85">
        <v>0</v>
      </c>
      <c r="AI500" s="101"/>
      <c r="AJ500" s="86" t="s">
        <v>830</v>
      </c>
      <c r="AK500" s="87" t="s">
        <v>839</v>
      </c>
      <c r="AL500" s="87" t="s">
        <v>840</v>
      </c>
      <c r="AM500" s="87" t="s">
        <v>73</v>
      </c>
      <c r="AN500" s="51"/>
      <c r="AO500" s="51"/>
      <c r="AP500" s="51"/>
      <c r="AQ500" s="51"/>
      <c r="AR500" s="51"/>
      <c r="AS500" s="85">
        <v>2.6183999999999998</v>
      </c>
      <c r="AT500" s="101"/>
      <c r="AU500" s="86" t="s">
        <v>830</v>
      </c>
      <c r="AV500" s="87" t="s">
        <v>843</v>
      </c>
      <c r="AW500" s="51"/>
      <c r="AX500" s="87" t="s">
        <v>73</v>
      </c>
      <c r="AY500" s="88">
        <v>131.88</v>
      </c>
      <c r="AZ500" s="87" t="s">
        <v>90</v>
      </c>
      <c r="BA500" s="51"/>
      <c r="BB500" s="51"/>
      <c r="BC500" s="51"/>
      <c r="BD500" s="85">
        <v>0</v>
      </c>
      <c r="BE500" s="101"/>
      <c r="BF500" s="101"/>
      <c r="BG500" s="86" t="s">
        <v>830</v>
      </c>
      <c r="BH500" s="87" t="s">
        <v>845</v>
      </c>
      <c r="BI500" s="87" t="s">
        <v>846</v>
      </c>
      <c r="BJ500" s="87" t="s">
        <v>73</v>
      </c>
      <c r="BK500" s="51"/>
      <c r="BL500" s="51"/>
      <c r="BM500" s="51"/>
      <c r="BN500" s="51"/>
      <c r="BO500" s="51"/>
      <c r="BP500" s="88">
        <v>4.1399999999999999E-2</v>
      </c>
      <c r="BQ500" s="51"/>
      <c r="BR500" s="51"/>
      <c r="BS500" s="87" t="s">
        <v>830</v>
      </c>
      <c r="BT500" s="87" t="s">
        <v>842</v>
      </c>
      <c r="BU500" s="51"/>
      <c r="BV500" s="87" t="s">
        <v>73</v>
      </c>
      <c r="BW500" s="88">
        <v>91.275000000000006</v>
      </c>
      <c r="BX500" s="87" t="s">
        <v>90</v>
      </c>
      <c r="BY500" s="51"/>
      <c r="BZ500" s="51"/>
      <c r="CA500" s="51"/>
      <c r="CB500" s="88">
        <v>0</v>
      </c>
      <c r="CC500" s="51"/>
      <c r="CD500" s="51"/>
      <c r="CE500" s="87" t="s">
        <v>822</v>
      </c>
      <c r="CF500" s="87" t="s">
        <v>825</v>
      </c>
      <c r="CG500" s="51"/>
      <c r="CH500" s="87" t="s">
        <v>73</v>
      </c>
      <c r="CI500" s="88">
        <v>1.907</v>
      </c>
      <c r="CJ500" s="87" t="s">
        <v>826</v>
      </c>
      <c r="CK500" s="88">
        <v>4.5</v>
      </c>
      <c r="CL500" s="88">
        <v>1E-3</v>
      </c>
      <c r="CM500" s="87" t="s">
        <v>826</v>
      </c>
      <c r="CN500" s="88">
        <v>0</v>
      </c>
    </row>
    <row r="501" spans="1:92" ht="16.5" customHeight="1">
      <c r="A501" s="100"/>
      <c r="B501" s="101"/>
      <c r="C501" s="210" t="s">
        <v>830</v>
      </c>
      <c r="D501" s="210" t="s">
        <v>20835</v>
      </c>
      <c r="E501" s="210" t="s">
        <v>73</v>
      </c>
      <c r="F501" s="210"/>
      <c r="G501" s="210" t="s">
        <v>73</v>
      </c>
      <c r="H501" s="210"/>
      <c r="I501" s="210"/>
      <c r="J501" s="210"/>
      <c r="K501" s="210"/>
      <c r="L501" s="210">
        <v>0</v>
      </c>
      <c r="M501" s="101"/>
      <c r="N501" s="91" t="s">
        <v>848</v>
      </c>
      <c r="O501" s="91" t="s">
        <v>849</v>
      </c>
      <c r="P501" s="91" t="s">
        <v>850</v>
      </c>
      <c r="Q501" s="91" t="s">
        <v>73</v>
      </c>
      <c r="R501" s="78"/>
      <c r="S501" s="78"/>
      <c r="T501" s="78"/>
      <c r="U501" s="78"/>
      <c r="V501" s="78"/>
      <c r="W501" s="92">
        <v>0.1017</v>
      </c>
      <c r="X501" s="78"/>
      <c r="Y501" s="86" t="s">
        <v>830</v>
      </c>
      <c r="Z501" s="87" t="s">
        <v>839</v>
      </c>
      <c r="AA501" s="87" t="s">
        <v>840</v>
      </c>
      <c r="AB501" s="87" t="s">
        <v>73</v>
      </c>
      <c r="AC501" s="51"/>
      <c r="AD501" s="51"/>
      <c r="AE501" s="51"/>
      <c r="AF501" s="51"/>
      <c r="AG501" s="51"/>
      <c r="AH501" s="85">
        <v>2.6244000000000001</v>
      </c>
      <c r="AI501" s="101"/>
      <c r="AJ501" s="86" t="s">
        <v>830</v>
      </c>
      <c r="AK501" s="87" t="s">
        <v>841</v>
      </c>
      <c r="AL501" s="51"/>
      <c r="AM501" s="87" t="s">
        <v>73</v>
      </c>
      <c r="AN501" s="88">
        <v>0</v>
      </c>
      <c r="AO501" s="87" t="s">
        <v>90</v>
      </c>
      <c r="AP501" s="51"/>
      <c r="AQ501" s="51"/>
      <c r="AR501" s="51"/>
      <c r="AS501" s="85">
        <v>0</v>
      </c>
      <c r="AT501" s="101"/>
      <c r="AU501" s="86" t="s">
        <v>830</v>
      </c>
      <c r="AV501" s="87" t="s">
        <v>845</v>
      </c>
      <c r="AW501" s="87" t="s">
        <v>846</v>
      </c>
      <c r="AX501" s="87" t="s">
        <v>73</v>
      </c>
      <c r="AY501" s="51"/>
      <c r="AZ501" s="51"/>
      <c r="BA501" s="51"/>
      <c r="BB501" s="51"/>
      <c r="BC501" s="51"/>
      <c r="BD501" s="85">
        <v>4.1700000000000001E-2</v>
      </c>
      <c r="BE501" s="101"/>
      <c r="BF501" s="101"/>
      <c r="BG501" s="86" t="s">
        <v>830</v>
      </c>
      <c r="BH501" s="87" t="s">
        <v>195</v>
      </c>
      <c r="BI501" s="87" t="s">
        <v>847</v>
      </c>
      <c r="BJ501" s="87" t="s">
        <v>73</v>
      </c>
      <c r="BK501" s="51"/>
      <c r="BL501" s="51"/>
      <c r="BM501" s="51"/>
      <c r="BN501" s="51"/>
      <c r="BO501" s="51"/>
      <c r="BP501" s="88">
        <v>4.1599999999999998E-2</v>
      </c>
      <c r="BQ501" s="51"/>
      <c r="BR501" s="51"/>
      <c r="BS501" s="87" t="s">
        <v>830</v>
      </c>
      <c r="BT501" s="87" t="s">
        <v>843</v>
      </c>
      <c r="BU501" s="51"/>
      <c r="BV501" s="87" t="s">
        <v>73</v>
      </c>
      <c r="BW501" s="88">
        <v>129.12</v>
      </c>
      <c r="BX501" s="87" t="s">
        <v>90</v>
      </c>
      <c r="BY501" s="51"/>
      <c r="BZ501" s="51"/>
      <c r="CA501" s="51"/>
      <c r="CB501" s="88">
        <v>0</v>
      </c>
      <c r="CC501" s="51"/>
      <c r="CD501" s="51"/>
      <c r="CE501" s="87" t="s">
        <v>822</v>
      </c>
      <c r="CF501" s="87" t="s">
        <v>827</v>
      </c>
      <c r="CG501" s="51"/>
      <c r="CH501" s="87" t="s">
        <v>73</v>
      </c>
      <c r="CI501" s="88">
        <v>10.177</v>
      </c>
      <c r="CJ501" s="87" t="s">
        <v>828</v>
      </c>
      <c r="CK501" s="88">
        <v>200</v>
      </c>
      <c r="CL501" s="88">
        <v>1E-3</v>
      </c>
      <c r="CM501" s="87" t="s">
        <v>828</v>
      </c>
      <c r="CN501" s="88">
        <v>0</v>
      </c>
    </row>
    <row r="502" spans="1:92" ht="16.5" customHeight="1">
      <c r="A502" s="100"/>
      <c r="B502" s="101"/>
      <c r="C502" s="210" t="s">
        <v>830</v>
      </c>
      <c r="D502" s="210" t="s">
        <v>839</v>
      </c>
      <c r="E502" s="210" t="s">
        <v>840</v>
      </c>
      <c r="F502" s="210"/>
      <c r="G502" s="210" t="s">
        <v>73</v>
      </c>
      <c r="H502" s="210"/>
      <c r="I502" s="210"/>
      <c r="J502" s="210"/>
      <c r="K502" s="210"/>
      <c r="L502" s="210">
        <v>2.6213000000000002</v>
      </c>
      <c r="M502" s="101"/>
      <c r="N502" s="91" t="s">
        <v>848</v>
      </c>
      <c r="O502" s="91" t="s">
        <v>851</v>
      </c>
      <c r="P502" s="91" t="s">
        <v>852</v>
      </c>
      <c r="Q502" s="91" t="s">
        <v>73</v>
      </c>
      <c r="R502" s="78"/>
      <c r="S502" s="78"/>
      <c r="T502" s="78"/>
      <c r="U502" s="78"/>
      <c r="V502" s="78"/>
      <c r="W502" s="92">
        <v>4.0099999999999997E-2</v>
      </c>
      <c r="X502" s="78"/>
      <c r="Y502" s="86" t="s">
        <v>830</v>
      </c>
      <c r="Z502" s="87" t="s">
        <v>841</v>
      </c>
      <c r="AA502" s="51"/>
      <c r="AB502" s="87" t="s">
        <v>73</v>
      </c>
      <c r="AC502" s="88">
        <v>0</v>
      </c>
      <c r="AD502" s="87" t="s">
        <v>90</v>
      </c>
      <c r="AE502" s="51"/>
      <c r="AF502" s="51"/>
      <c r="AG502" s="51"/>
      <c r="AH502" s="85">
        <v>0</v>
      </c>
      <c r="AI502" s="101"/>
      <c r="AJ502" s="86" t="s">
        <v>830</v>
      </c>
      <c r="AK502" s="87" t="s">
        <v>842</v>
      </c>
      <c r="AL502" s="51"/>
      <c r="AM502" s="87" t="s">
        <v>73</v>
      </c>
      <c r="AN502" s="88">
        <v>95.819900000000004</v>
      </c>
      <c r="AO502" s="87" t="s">
        <v>90</v>
      </c>
      <c r="AP502" s="51"/>
      <c r="AQ502" s="51"/>
      <c r="AR502" s="51"/>
      <c r="AS502" s="85">
        <v>0</v>
      </c>
      <c r="AT502" s="101"/>
      <c r="AU502" s="86" t="s">
        <v>830</v>
      </c>
      <c r="AV502" s="87" t="s">
        <v>195</v>
      </c>
      <c r="AW502" s="87" t="s">
        <v>847</v>
      </c>
      <c r="AX502" s="87" t="s">
        <v>73</v>
      </c>
      <c r="AY502" s="51"/>
      <c r="AZ502" s="51"/>
      <c r="BA502" s="51"/>
      <c r="BB502" s="51"/>
      <c r="BC502" s="51"/>
      <c r="BD502" s="85">
        <v>4.0899999999999999E-2</v>
      </c>
      <c r="BE502" s="101"/>
      <c r="BF502" s="101"/>
      <c r="BG502" s="86" t="s">
        <v>848</v>
      </c>
      <c r="BH502" s="51"/>
      <c r="BI502" s="51"/>
      <c r="BJ502" s="51"/>
      <c r="BK502" s="51"/>
      <c r="BL502" s="51"/>
      <c r="BM502" s="51"/>
      <c r="BN502" s="51"/>
      <c r="BO502" s="51"/>
      <c r="BP502" s="88">
        <v>0.50560000000000005</v>
      </c>
      <c r="BQ502" s="51"/>
      <c r="BR502" s="51"/>
      <c r="BS502" s="87" t="s">
        <v>830</v>
      </c>
      <c r="BT502" s="87" t="s">
        <v>845</v>
      </c>
      <c r="BU502" s="87" t="s">
        <v>846</v>
      </c>
      <c r="BV502" s="87" t="s">
        <v>73</v>
      </c>
      <c r="BW502" s="51"/>
      <c r="BX502" s="51"/>
      <c r="BY502" s="51"/>
      <c r="BZ502" s="51"/>
      <c r="CA502" s="51"/>
      <c r="CB502" s="88">
        <v>3.85E-2</v>
      </c>
      <c r="CC502" s="51"/>
      <c r="CD502" s="51"/>
      <c r="CE502" s="87" t="s">
        <v>822</v>
      </c>
      <c r="CF502" s="87" t="s">
        <v>271</v>
      </c>
      <c r="CG502" s="87" t="s">
        <v>829</v>
      </c>
      <c r="CH502" s="87" t="s">
        <v>73</v>
      </c>
      <c r="CI502" s="51"/>
      <c r="CJ502" s="51"/>
      <c r="CK502" s="51"/>
      <c r="CL502" s="51"/>
      <c r="CM502" s="51"/>
      <c r="CN502" s="88">
        <v>4.1099999999999998E-2</v>
      </c>
    </row>
    <row r="503" spans="1:92" ht="16.5" customHeight="1">
      <c r="A503" s="100"/>
      <c r="B503" s="101"/>
      <c r="C503" s="210" t="s">
        <v>830</v>
      </c>
      <c r="D503" s="210" t="s">
        <v>841</v>
      </c>
      <c r="E503" s="210"/>
      <c r="F503" s="210"/>
      <c r="G503" s="210" t="s">
        <v>73</v>
      </c>
      <c r="H503" s="210">
        <v>0</v>
      </c>
      <c r="I503" s="210" t="s">
        <v>90</v>
      </c>
      <c r="J503" s="210"/>
      <c r="K503" s="210"/>
      <c r="L503" s="210">
        <v>0</v>
      </c>
      <c r="M503" s="101"/>
      <c r="N503" s="91" t="s">
        <v>848</v>
      </c>
      <c r="O503" s="91" t="s">
        <v>853</v>
      </c>
      <c r="P503" s="91" t="s">
        <v>854</v>
      </c>
      <c r="Q503" s="91" t="s">
        <v>73</v>
      </c>
      <c r="R503" s="78"/>
      <c r="S503" s="78"/>
      <c r="T503" s="78"/>
      <c r="U503" s="78"/>
      <c r="V503" s="78"/>
      <c r="W503" s="92">
        <v>7.7299999999999994E-2</v>
      </c>
      <c r="X503" s="78"/>
      <c r="Y503" s="86" t="s">
        <v>830</v>
      </c>
      <c r="Z503" s="87" t="s">
        <v>842</v>
      </c>
      <c r="AA503" s="51"/>
      <c r="AB503" s="87" t="s">
        <v>73</v>
      </c>
      <c r="AC503" s="88">
        <v>96.059899999999999</v>
      </c>
      <c r="AD503" s="87" t="s">
        <v>90</v>
      </c>
      <c r="AE503" s="51"/>
      <c r="AF503" s="51"/>
      <c r="AG503" s="51"/>
      <c r="AH503" s="85">
        <v>0</v>
      </c>
      <c r="AI503" s="101"/>
      <c r="AJ503" s="86" t="s">
        <v>830</v>
      </c>
      <c r="AK503" s="87" t="s">
        <v>843</v>
      </c>
      <c r="AL503" s="51"/>
      <c r="AM503" s="87" t="s">
        <v>73</v>
      </c>
      <c r="AN503" s="88">
        <v>138.73500000000001</v>
      </c>
      <c r="AO503" s="87" t="s">
        <v>90</v>
      </c>
      <c r="AP503" s="51"/>
      <c r="AQ503" s="51"/>
      <c r="AR503" s="51"/>
      <c r="AS503" s="85">
        <v>0</v>
      </c>
      <c r="AT503" s="101"/>
      <c r="AU503" s="86" t="s">
        <v>848</v>
      </c>
      <c r="AV503" s="51"/>
      <c r="AW503" s="51"/>
      <c r="AX503" s="51"/>
      <c r="AY503" s="51"/>
      <c r="AZ503" s="51"/>
      <c r="BA503" s="51"/>
      <c r="BB503" s="51"/>
      <c r="BC503" s="51"/>
      <c r="BD503" s="85">
        <v>0.50449999999999995</v>
      </c>
      <c r="BE503" s="101"/>
      <c r="BF503" s="101"/>
      <c r="BG503" s="86" t="s">
        <v>848</v>
      </c>
      <c r="BH503" s="87" t="s">
        <v>849</v>
      </c>
      <c r="BI503" s="87" t="s">
        <v>850</v>
      </c>
      <c r="BJ503" s="87" t="s">
        <v>73</v>
      </c>
      <c r="BK503" s="51"/>
      <c r="BL503" s="51"/>
      <c r="BM503" s="51"/>
      <c r="BN503" s="51"/>
      <c r="BO503" s="51"/>
      <c r="BP503" s="88">
        <v>0.1157</v>
      </c>
      <c r="BQ503" s="51"/>
      <c r="BR503" s="51"/>
      <c r="BS503" s="87" t="s">
        <v>830</v>
      </c>
      <c r="BT503" s="87" t="s">
        <v>195</v>
      </c>
      <c r="BU503" s="87" t="s">
        <v>847</v>
      </c>
      <c r="BV503" s="87" t="s">
        <v>73</v>
      </c>
      <c r="BW503" s="51"/>
      <c r="BX503" s="51"/>
      <c r="BY503" s="51"/>
      <c r="BZ503" s="51"/>
      <c r="CA503" s="51"/>
      <c r="CB503" s="88">
        <v>4.0599999999999997E-2</v>
      </c>
      <c r="CC503" s="51"/>
      <c r="CD503" s="51"/>
      <c r="CE503" s="87" t="s">
        <v>855</v>
      </c>
      <c r="CF503" s="51"/>
      <c r="CG503" s="51"/>
      <c r="CH503" s="51"/>
      <c r="CI503" s="51"/>
      <c r="CJ503" s="51"/>
      <c r="CK503" s="51"/>
      <c r="CL503" s="51"/>
      <c r="CM503" s="51"/>
      <c r="CN503" s="88">
        <v>2.8687</v>
      </c>
    </row>
    <row r="504" spans="1:92" ht="16.5" customHeight="1">
      <c r="A504" s="100"/>
      <c r="B504" s="101"/>
      <c r="C504" s="210" t="s">
        <v>830</v>
      </c>
      <c r="D504" s="210" t="s">
        <v>842</v>
      </c>
      <c r="E504" s="210"/>
      <c r="F504" s="210"/>
      <c r="G504" s="210" t="s">
        <v>73</v>
      </c>
      <c r="H504" s="210">
        <v>89.94</v>
      </c>
      <c r="I504" s="210" t="s">
        <v>90</v>
      </c>
      <c r="J504" s="210"/>
      <c r="K504" s="210"/>
      <c r="L504" s="210">
        <v>0</v>
      </c>
      <c r="M504" s="101"/>
      <c r="N504" s="91" t="s">
        <v>848</v>
      </c>
      <c r="O504" s="91" t="s">
        <v>856</v>
      </c>
      <c r="P504" s="78"/>
      <c r="Q504" s="91" t="s">
        <v>73</v>
      </c>
      <c r="R504" s="92">
        <v>1791.848</v>
      </c>
      <c r="S504" s="91" t="s">
        <v>184</v>
      </c>
      <c r="T504" s="92">
        <v>1810</v>
      </c>
      <c r="U504" s="92">
        <v>1770</v>
      </c>
      <c r="V504" s="91" t="s">
        <v>184</v>
      </c>
      <c r="W504" s="92">
        <v>0</v>
      </c>
      <c r="X504" s="78"/>
      <c r="Y504" s="86" t="s">
        <v>830</v>
      </c>
      <c r="Z504" s="87" t="s">
        <v>843</v>
      </c>
      <c r="AA504" s="51"/>
      <c r="AB504" s="87" t="s">
        <v>73</v>
      </c>
      <c r="AC504" s="88">
        <v>137.41489999999999</v>
      </c>
      <c r="AD504" s="87" t="s">
        <v>90</v>
      </c>
      <c r="AE504" s="51"/>
      <c r="AF504" s="51"/>
      <c r="AG504" s="51"/>
      <c r="AH504" s="85">
        <v>0</v>
      </c>
      <c r="AI504" s="101"/>
      <c r="AJ504" s="86" t="s">
        <v>830</v>
      </c>
      <c r="AK504" s="87" t="s">
        <v>845</v>
      </c>
      <c r="AL504" s="87" t="s">
        <v>846</v>
      </c>
      <c r="AM504" s="87" t="s">
        <v>73</v>
      </c>
      <c r="AN504" s="51"/>
      <c r="AO504" s="51"/>
      <c r="AP504" s="51"/>
      <c r="AQ504" s="51"/>
      <c r="AR504" s="51"/>
      <c r="AS504" s="85">
        <v>4.2799999999999998E-2</v>
      </c>
      <c r="AT504" s="101"/>
      <c r="AU504" s="86" t="s">
        <v>848</v>
      </c>
      <c r="AV504" s="87" t="s">
        <v>849</v>
      </c>
      <c r="AW504" s="87" t="s">
        <v>850</v>
      </c>
      <c r="AX504" s="87" t="s">
        <v>73</v>
      </c>
      <c r="AY504" s="51"/>
      <c r="AZ504" s="51"/>
      <c r="BA504" s="51"/>
      <c r="BB504" s="51"/>
      <c r="BC504" s="51"/>
      <c r="BD504" s="85">
        <v>0.1159</v>
      </c>
      <c r="BE504" s="101"/>
      <c r="BF504" s="101"/>
      <c r="BG504" s="86" t="s">
        <v>848</v>
      </c>
      <c r="BH504" s="87" t="s">
        <v>851</v>
      </c>
      <c r="BI504" s="87" t="s">
        <v>852</v>
      </c>
      <c r="BJ504" s="87" t="s">
        <v>73</v>
      </c>
      <c r="BK504" s="51"/>
      <c r="BL504" s="51"/>
      <c r="BM504" s="51"/>
      <c r="BN504" s="51"/>
      <c r="BO504" s="51"/>
      <c r="BP504" s="88">
        <v>3.78E-2</v>
      </c>
      <c r="BQ504" s="51"/>
      <c r="BR504" s="51"/>
      <c r="BS504" s="87" t="s">
        <v>848</v>
      </c>
      <c r="BT504" s="51"/>
      <c r="BU504" s="51"/>
      <c r="BV504" s="51"/>
      <c r="BW504" s="51"/>
      <c r="BX504" s="51"/>
      <c r="BY504" s="51"/>
      <c r="BZ504" s="51"/>
      <c r="CA504" s="51"/>
      <c r="CB504" s="88">
        <v>0.50339999999999996</v>
      </c>
      <c r="CC504" s="51"/>
      <c r="CD504" s="51"/>
      <c r="CE504" s="87" t="s">
        <v>855</v>
      </c>
      <c r="CF504" s="87" t="s">
        <v>831</v>
      </c>
      <c r="CG504" s="87" t="s">
        <v>832</v>
      </c>
      <c r="CH504" s="87" t="s">
        <v>73</v>
      </c>
      <c r="CI504" s="51"/>
      <c r="CJ504" s="51"/>
      <c r="CK504" s="51"/>
      <c r="CL504" s="51"/>
      <c r="CM504" s="51"/>
      <c r="CN504" s="88">
        <v>4.7199999999999999E-2</v>
      </c>
    </row>
    <row r="505" spans="1:92" ht="16.5" customHeight="1">
      <c r="A505" s="100"/>
      <c r="B505" s="101"/>
      <c r="C505" s="210" t="s">
        <v>830</v>
      </c>
      <c r="D505" s="210" t="s">
        <v>843</v>
      </c>
      <c r="E505" s="210"/>
      <c r="F505" s="210"/>
      <c r="G505" s="210" t="s">
        <v>73</v>
      </c>
      <c r="H505" s="210">
        <v>132.04490000000001</v>
      </c>
      <c r="I505" s="210" t="s">
        <v>90</v>
      </c>
      <c r="J505" s="210"/>
      <c r="K505" s="210"/>
      <c r="L505" s="210">
        <v>0</v>
      </c>
      <c r="M505" s="101"/>
      <c r="N505" s="91" t="s">
        <v>848</v>
      </c>
      <c r="O505" s="91" t="s">
        <v>857</v>
      </c>
      <c r="P505" s="78"/>
      <c r="Q505" s="91" t="s">
        <v>73</v>
      </c>
      <c r="R505" s="92">
        <v>1793.2175999999999</v>
      </c>
      <c r="S505" s="91" t="s">
        <v>184</v>
      </c>
      <c r="T505" s="92">
        <v>1850</v>
      </c>
      <c r="U505" s="92">
        <v>1750</v>
      </c>
      <c r="V505" s="91" t="s">
        <v>184</v>
      </c>
      <c r="W505" s="92">
        <v>0</v>
      </c>
      <c r="X505" s="78"/>
      <c r="Y505" s="86" t="s">
        <v>830</v>
      </c>
      <c r="Z505" s="87" t="s">
        <v>845</v>
      </c>
      <c r="AA505" s="87" t="s">
        <v>846</v>
      </c>
      <c r="AB505" s="87" t="s">
        <v>73</v>
      </c>
      <c r="AC505" s="51"/>
      <c r="AD505" s="51"/>
      <c r="AE505" s="51"/>
      <c r="AF505" s="51"/>
      <c r="AG505" s="51"/>
      <c r="AH505" s="85">
        <v>4.2000000000000003E-2</v>
      </c>
      <c r="AI505" s="101"/>
      <c r="AJ505" s="86" t="s">
        <v>830</v>
      </c>
      <c r="AK505" s="87" t="s">
        <v>195</v>
      </c>
      <c r="AL505" s="87" t="s">
        <v>847</v>
      </c>
      <c r="AM505" s="87" t="s">
        <v>73</v>
      </c>
      <c r="AN505" s="51"/>
      <c r="AO505" s="51"/>
      <c r="AP505" s="51"/>
      <c r="AQ505" s="51"/>
      <c r="AR505" s="51"/>
      <c r="AS505" s="85">
        <v>4.2599999999999999E-2</v>
      </c>
      <c r="AT505" s="101"/>
      <c r="AU505" s="86" t="s">
        <v>848</v>
      </c>
      <c r="AV505" s="87" t="s">
        <v>851</v>
      </c>
      <c r="AW505" s="87" t="s">
        <v>852</v>
      </c>
      <c r="AX505" s="87" t="s">
        <v>73</v>
      </c>
      <c r="AY505" s="51"/>
      <c r="AZ505" s="51"/>
      <c r="BA505" s="51"/>
      <c r="BB505" s="51"/>
      <c r="BC505" s="51"/>
      <c r="BD505" s="85">
        <v>3.9300000000000002E-2</v>
      </c>
      <c r="BE505" s="101"/>
      <c r="BF505" s="101"/>
      <c r="BG505" s="86" t="s">
        <v>848</v>
      </c>
      <c r="BH505" s="87" t="s">
        <v>853</v>
      </c>
      <c r="BI505" s="87" t="s">
        <v>854</v>
      </c>
      <c r="BJ505" s="87" t="s">
        <v>73</v>
      </c>
      <c r="BK505" s="51"/>
      <c r="BL505" s="51"/>
      <c r="BM505" s="51"/>
      <c r="BN505" s="51"/>
      <c r="BO505" s="51"/>
      <c r="BP505" s="88">
        <v>7.3300000000000004E-2</v>
      </c>
      <c r="BQ505" s="51"/>
      <c r="BR505" s="51"/>
      <c r="BS505" s="87" t="s">
        <v>848</v>
      </c>
      <c r="BT505" s="87" t="s">
        <v>849</v>
      </c>
      <c r="BU505" s="87" t="s">
        <v>850</v>
      </c>
      <c r="BV505" s="87" t="s">
        <v>73</v>
      </c>
      <c r="BW505" s="51"/>
      <c r="BX505" s="51"/>
      <c r="BY505" s="51"/>
      <c r="BZ505" s="51"/>
      <c r="CA505" s="51"/>
      <c r="CB505" s="88">
        <v>0.11600000000000001</v>
      </c>
      <c r="CC505" s="51"/>
      <c r="CD505" s="51"/>
      <c r="CE505" s="87" t="s">
        <v>855</v>
      </c>
      <c r="CF505" s="87" t="s">
        <v>834</v>
      </c>
      <c r="CG505" s="87" t="s">
        <v>835</v>
      </c>
      <c r="CH505" s="87" t="s">
        <v>73</v>
      </c>
      <c r="CI505" s="51"/>
      <c r="CJ505" s="51"/>
      <c r="CK505" s="51"/>
      <c r="CL505" s="51"/>
      <c r="CM505" s="51"/>
      <c r="CN505" s="88">
        <v>4.2900000000000001E-2</v>
      </c>
    </row>
    <row r="506" spans="1:92" ht="16.5" customHeight="1">
      <c r="A506" s="100"/>
      <c r="B506" s="101"/>
      <c r="C506" s="210" t="s">
        <v>830</v>
      </c>
      <c r="D506" s="210" t="s">
        <v>844</v>
      </c>
      <c r="E506" s="210"/>
      <c r="F506" s="210"/>
      <c r="G506" s="210" t="s">
        <v>73</v>
      </c>
      <c r="H506" s="210"/>
      <c r="I506" s="210"/>
      <c r="J506" s="210"/>
      <c r="K506" s="210"/>
      <c r="L506" s="210">
        <v>0</v>
      </c>
      <c r="M506" s="101"/>
      <c r="N506" s="91" t="s">
        <v>848</v>
      </c>
      <c r="O506" s="91" t="s">
        <v>858</v>
      </c>
      <c r="P506" s="78"/>
      <c r="Q506" s="91" t="s">
        <v>73</v>
      </c>
      <c r="R506" s="92">
        <v>2539.4956999999999</v>
      </c>
      <c r="S506" s="91" t="s">
        <v>184</v>
      </c>
      <c r="T506" s="92">
        <v>2750</v>
      </c>
      <c r="U506" s="92">
        <v>2400</v>
      </c>
      <c r="V506" s="91" t="s">
        <v>184</v>
      </c>
      <c r="W506" s="92">
        <v>0</v>
      </c>
      <c r="X506" s="78"/>
      <c r="Y506" s="86" t="s">
        <v>830</v>
      </c>
      <c r="Z506" s="87" t="s">
        <v>195</v>
      </c>
      <c r="AA506" s="87" t="s">
        <v>847</v>
      </c>
      <c r="AB506" s="87" t="s">
        <v>73</v>
      </c>
      <c r="AC506" s="51"/>
      <c r="AD506" s="51"/>
      <c r="AE506" s="51"/>
      <c r="AF506" s="51"/>
      <c r="AG506" s="51"/>
      <c r="AH506" s="85">
        <v>4.0599999999999997E-2</v>
      </c>
      <c r="AI506" s="101"/>
      <c r="AJ506" s="86" t="s">
        <v>848</v>
      </c>
      <c r="AK506" s="51"/>
      <c r="AL506" s="51"/>
      <c r="AM506" s="51"/>
      <c r="AN506" s="51"/>
      <c r="AO506" s="51"/>
      <c r="AP506" s="51"/>
      <c r="AQ506" s="51"/>
      <c r="AR506" s="51"/>
      <c r="AS506" s="85">
        <v>0.49890000000000001</v>
      </c>
      <c r="AT506" s="101"/>
      <c r="AU506" s="86" t="s">
        <v>848</v>
      </c>
      <c r="AV506" s="87" t="s">
        <v>853</v>
      </c>
      <c r="AW506" s="87" t="s">
        <v>854</v>
      </c>
      <c r="AX506" s="87" t="s">
        <v>73</v>
      </c>
      <c r="AY506" s="51"/>
      <c r="AZ506" s="51"/>
      <c r="BA506" s="51"/>
      <c r="BB506" s="51"/>
      <c r="BC506" s="51"/>
      <c r="BD506" s="85">
        <v>8.09E-2</v>
      </c>
      <c r="BE506" s="101"/>
      <c r="BF506" s="101"/>
      <c r="BG506" s="86" t="s">
        <v>848</v>
      </c>
      <c r="BH506" s="87" t="s">
        <v>856</v>
      </c>
      <c r="BI506" s="51"/>
      <c r="BJ506" s="87" t="s">
        <v>73</v>
      </c>
      <c r="BK506" s="88">
        <v>1792.8022000000001</v>
      </c>
      <c r="BL506" s="87" t="s">
        <v>184</v>
      </c>
      <c r="BM506" s="88">
        <v>1810</v>
      </c>
      <c r="BN506" s="88">
        <v>1770</v>
      </c>
      <c r="BO506" s="87" t="s">
        <v>184</v>
      </c>
      <c r="BP506" s="88">
        <v>0</v>
      </c>
      <c r="BQ506" s="51"/>
      <c r="BR506" s="51"/>
      <c r="BS506" s="87" t="s">
        <v>848</v>
      </c>
      <c r="BT506" s="87" t="s">
        <v>851</v>
      </c>
      <c r="BU506" s="87" t="s">
        <v>852</v>
      </c>
      <c r="BV506" s="87" t="s">
        <v>73</v>
      </c>
      <c r="BW506" s="51"/>
      <c r="BX506" s="51"/>
      <c r="BY506" s="51"/>
      <c r="BZ506" s="51"/>
      <c r="CA506" s="51"/>
      <c r="CB506" s="88">
        <v>4.0599999999999997E-2</v>
      </c>
      <c r="CC506" s="51"/>
      <c r="CD506" s="51"/>
      <c r="CE506" s="87" t="s">
        <v>855</v>
      </c>
      <c r="CF506" s="87" t="s">
        <v>836</v>
      </c>
      <c r="CG506" s="87" t="s">
        <v>837</v>
      </c>
      <c r="CH506" s="87" t="s">
        <v>73</v>
      </c>
      <c r="CI506" s="51"/>
      <c r="CJ506" s="51"/>
      <c r="CK506" s="51"/>
      <c r="CL506" s="51"/>
      <c r="CM506" s="51"/>
      <c r="CN506" s="88">
        <v>9.7699999999999995E-2</v>
      </c>
    </row>
    <row r="507" spans="1:92" ht="16.5" customHeight="1">
      <c r="A507" s="100"/>
      <c r="B507" s="101"/>
      <c r="C507" s="210" t="s">
        <v>830</v>
      </c>
      <c r="D507" s="210" t="s">
        <v>845</v>
      </c>
      <c r="E507" s="210" t="s">
        <v>846</v>
      </c>
      <c r="F507" s="210"/>
      <c r="G507" s="210" t="s">
        <v>73</v>
      </c>
      <c r="H507" s="210"/>
      <c r="I507" s="210"/>
      <c r="J507" s="210"/>
      <c r="K507" s="210"/>
      <c r="L507" s="210">
        <v>4.1200000000000001E-2</v>
      </c>
      <c r="M507" s="101"/>
      <c r="N507" s="91" t="s">
        <v>848</v>
      </c>
      <c r="O507" s="91" t="s">
        <v>859</v>
      </c>
      <c r="P507" s="78"/>
      <c r="Q507" s="91" t="s">
        <v>73</v>
      </c>
      <c r="R507" s="92">
        <v>4587.9120000000003</v>
      </c>
      <c r="S507" s="91" t="s">
        <v>184</v>
      </c>
      <c r="T507" s="92">
        <v>5000</v>
      </c>
      <c r="U507" s="92">
        <v>3500</v>
      </c>
      <c r="V507" s="91" t="s">
        <v>184</v>
      </c>
      <c r="W507" s="92">
        <v>0</v>
      </c>
      <c r="X507" s="78"/>
      <c r="Y507" s="86" t="s">
        <v>848</v>
      </c>
      <c r="Z507" s="51"/>
      <c r="AA507" s="51"/>
      <c r="AB507" s="51"/>
      <c r="AC507" s="51"/>
      <c r="AD507" s="51"/>
      <c r="AE507" s="51"/>
      <c r="AF507" s="51"/>
      <c r="AG507" s="51"/>
      <c r="AH507" s="85">
        <v>0.49459999999999998</v>
      </c>
      <c r="AI507" s="101"/>
      <c r="AJ507" s="86" t="s">
        <v>848</v>
      </c>
      <c r="AK507" s="87" t="s">
        <v>849</v>
      </c>
      <c r="AL507" s="87" t="s">
        <v>850</v>
      </c>
      <c r="AM507" s="87" t="s">
        <v>73</v>
      </c>
      <c r="AN507" s="51"/>
      <c r="AO507" s="51"/>
      <c r="AP507" s="51"/>
      <c r="AQ507" s="51"/>
      <c r="AR507" s="51"/>
      <c r="AS507" s="85">
        <v>0.1172</v>
      </c>
      <c r="AT507" s="101"/>
      <c r="AU507" s="86" t="s">
        <v>848</v>
      </c>
      <c r="AV507" s="87" t="s">
        <v>856</v>
      </c>
      <c r="AW507" s="51"/>
      <c r="AX507" s="87" t="s">
        <v>73</v>
      </c>
      <c r="AY507" s="88">
        <v>1793.7599</v>
      </c>
      <c r="AZ507" s="87" t="s">
        <v>184</v>
      </c>
      <c r="BA507" s="88">
        <v>1810</v>
      </c>
      <c r="BB507" s="88">
        <v>1770</v>
      </c>
      <c r="BC507" s="87" t="s">
        <v>184</v>
      </c>
      <c r="BD507" s="85">
        <v>0</v>
      </c>
      <c r="BE507" s="101"/>
      <c r="BF507" s="101"/>
      <c r="BG507" s="86" t="s">
        <v>848</v>
      </c>
      <c r="BH507" s="87" t="s">
        <v>857</v>
      </c>
      <c r="BI507" s="51"/>
      <c r="BJ507" s="87" t="s">
        <v>73</v>
      </c>
      <c r="BK507" s="88">
        <v>1794.1726000000001</v>
      </c>
      <c r="BL507" s="87" t="s">
        <v>184</v>
      </c>
      <c r="BM507" s="88">
        <v>1850</v>
      </c>
      <c r="BN507" s="88">
        <v>1750</v>
      </c>
      <c r="BO507" s="87" t="s">
        <v>184</v>
      </c>
      <c r="BP507" s="88">
        <v>0</v>
      </c>
      <c r="BQ507" s="51"/>
      <c r="BR507" s="51"/>
      <c r="BS507" s="87" t="s">
        <v>848</v>
      </c>
      <c r="BT507" s="87" t="s">
        <v>853</v>
      </c>
      <c r="BU507" s="87" t="s">
        <v>854</v>
      </c>
      <c r="BV507" s="87" t="s">
        <v>73</v>
      </c>
      <c r="BW507" s="51"/>
      <c r="BX507" s="51"/>
      <c r="BY507" s="51"/>
      <c r="BZ507" s="51"/>
      <c r="CA507" s="51"/>
      <c r="CB507" s="88">
        <v>7.5800000000000006E-2</v>
      </c>
      <c r="CC507" s="51"/>
      <c r="CD507" s="51"/>
      <c r="CE507" s="87" t="s">
        <v>855</v>
      </c>
      <c r="CF507" s="87" t="s">
        <v>839</v>
      </c>
      <c r="CG507" s="87" t="s">
        <v>840</v>
      </c>
      <c r="CH507" s="87" t="s">
        <v>73</v>
      </c>
      <c r="CI507" s="51"/>
      <c r="CJ507" s="51"/>
      <c r="CK507" s="51"/>
      <c r="CL507" s="51"/>
      <c r="CM507" s="51"/>
      <c r="CN507" s="88">
        <v>2.5831</v>
      </c>
    </row>
    <row r="508" spans="1:92" ht="16.5" customHeight="1">
      <c r="A508" s="100"/>
      <c r="B508" s="101"/>
      <c r="C508" s="210" t="s">
        <v>830</v>
      </c>
      <c r="D508" s="210" t="s">
        <v>195</v>
      </c>
      <c r="E508" s="210" t="s">
        <v>847</v>
      </c>
      <c r="F508" s="210"/>
      <c r="G508" s="210" t="s">
        <v>73</v>
      </c>
      <c r="H508" s="210"/>
      <c r="I508" s="210"/>
      <c r="J508" s="210"/>
      <c r="K508" s="210"/>
      <c r="L508" s="210">
        <v>3.8800000000000001E-2</v>
      </c>
      <c r="M508" s="101"/>
      <c r="N508" s="91" t="s">
        <v>848</v>
      </c>
      <c r="O508" s="91" t="s">
        <v>860</v>
      </c>
      <c r="P508" s="91" t="s">
        <v>861</v>
      </c>
      <c r="Q508" s="91" t="s">
        <v>73</v>
      </c>
      <c r="R508" s="78"/>
      <c r="S508" s="78"/>
      <c r="T508" s="78"/>
      <c r="U508" s="78"/>
      <c r="V508" s="78"/>
      <c r="W508" s="92">
        <v>0.17549999999999999</v>
      </c>
      <c r="X508" s="78"/>
      <c r="Y508" s="86" t="s">
        <v>848</v>
      </c>
      <c r="Z508" s="87" t="s">
        <v>849</v>
      </c>
      <c r="AA508" s="87" t="s">
        <v>850</v>
      </c>
      <c r="AB508" s="87" t="s">
        <v>73</v>
      </c>
      <c r="AC508" s="51"/>
      <c r="AD508" s="51"/>
      <c r="AE508" s="51"/>
      <c r="AF508" s="51"/>
      <c r="AG508" s="51"/>
      <c r="AH508" s="85">
        <v>0.1157</v>
      </c>
      <c r="AI508" s="101"/>
      <c r="AJ508" s="86" t="s">
        <v>848</v>
      </c>
      <c r="AK508" s="87" t="s">
        <v>851</v>
      </c>
      <c r="AL508" s="87" t="s">
        <v>852</v>
      </c>
      <c r="AM508" s="87" t="s">
        <v>73</v>
      </c>
      <c r="AN508" s="51"/>
      <c r="AO508" s="51"/>
      <c r="AP508" s="51"/>
      <c r="AQ508" s="51"/>
      <c r="AR508" s="51"/>
      <c r="AS508" s="85">
        <v>3.9100000000000003E-2</v>
      </c>
      <c r="AT508" s="101"/>
      <c r="AU508" s="86" t="s">
        <v>848</v>
      </c>
      <c r="AV508" s="87" t="s">
        <v>857</v>
      </c>
      <c r="AW508" s="51"/>
      <c r="AX508" s="87" t="s">
        <v>73</v>
      </c>
      <c r="AY508" s="88">
        <v>1796.0423000000001</v>
      </c>
      <c r="AZ508" s="87" t="s">
        <v>184</v>
      </c>
      <c r="BA508" s="88">
        <v>1850</v>
      </c>
      <c r="BB508" s="88">
        <v>1750</v>
      </c>
      <c r="BC508" s="87" t="s">
        <v>184</v>
      </c>
      <c r="BD508" s="85">
        <v>0</v>
      </c>
      <c r="BE508" s="101"/>
      <c r="BF508" s="101"/>
      <c r="BG508" s="86" t="s">
        <v>848</v>
      </c>
      <c r="BH508" s="87" t="s">
        <v>858</v>
      </c>
      <c r="BI508" s="51"/>
      <c r="BJ508" s="87" t="s">
        <v>73</v>
      </c>
      <c r="BK508" s="88">
        <v>2533.3717000000001</v>
      </c>
      <c r="BL508" s="87" t="s">
        <v>184</v>
      </c>
      <c r="BM508" s="88">
        <v>2750</v>
      </c>
      <c r="BN508" s="88">
        <v>2400</v>
      </c>
      <c r="BO508" s="87" t="s">
        <v>184</v>
      </c>
      <c r="BP508" s="88">
        <v>0</v>
      </c>
      <c r="BQ508" s="51"/>
      <c r="BR508" s="51"/>
      <c r="BS508" s="87" t="s">
        <v>848</v>
      </c>
      <c r="BT508" s="87" t="s">
        <v>856</v>
      </c>
      <c r="BU508" s="51"/>
      <c r="BV508" s="87" t="s">
        <v>73</v>
      </c>
      <c r="BW508" s="88">
        <v>1792.4975999999999</v>
      </c>
      <c r="BX508" s="87" t="s">
        <v>184</v>
      </c>
      <c r="BY508" s="51"/>
      <c r="BZ508" s="51"/>
      <c r="CA508" s="87" t="s">
        <v>184</v>
      </c>
      <c r="CB508" s="88">
        <v>0</v>
      </c>
      <c r="CC508" s="51"/>
      <c r="CD508" s="51"/>
      <c r="CE508" s="87" t="s">
        <v>855</v>
      </c>
      <c r="CF508" s="87" t="s">
        <v>841</v>
      </c>
      <c r="CG508" s="51"/>
      <c r="CH508" s="87" t="s">
        <v>73</v>
      </c>
      <c r="CI508" s="88">
        <v>0</v>
      </c>
      <c r="CJ508" s="87" t="s">
        <v>90</v>
      </c>
      <c r="CK508" s="51"/>
      <c r="CL508" s="51"/>
      <c r="CM508" s="51"/>
      <c r="CN508" s="88">
        <v>0</v>
      </c>
    </row>
    <row r="509" spans="1:92" ht="16.5" customHeight="1">
      <c r="A509" s="100"/>
      <c r="B509" s="101"/>
      <c r="C509" s="210" t="s">
        <v>848</v>
      </c>
      <c r="D509" s="210"/>
      <c r="E509" s="210"/>
      <c r="F509" s="210"/>
      <c r="G509" s="210"/>
      <c r="H509" s="210"/>
      <c r="I509" s="210"/>
      <c r="J509" s="210"/>
      <c r="K509" s="210"/>
      <c r="L509" s="210">
        <v>0.49740000000000001</v>
      </c>
      <c r="M509" s="101"/>
      <c r="N509" s="91" t="s">
        <v>848</v>
      </c>
      <c r="O509" s="91" t="s">
        <v>862</v>
      </c>
      <c r="P509" s="78"/>
      <c r="Q509" s="91" t="s">
        <v>73</v>
      </c>
      <c r="R509" s="92">
        <v>10.156700000000001</v>
      </c>
      <c r="S509" s="91" t="s">
        <v>313</v>
      </c>
      <c r="T509" s="92">
        <v>22</v>
      </c>
      <c r="U509" s="92">
        <v>3</v>
      </c>
      <c r="V509" s="91" t="s">
        <v>313</v>
      </c>
      <c r="W509" s="92">
        <v>0</v>
      </c>
      <c r="X509" s="78"/>
      <c r="Y509" s="86" t="s">
        <v>848</v>
      </c>
      <c r="Z509" s="87" t="s">
        <v>851</v>
      </c>
      <c r="AA509" s="87" t="s">
        <v>852</v>
      </c>
      <c r="AB509" s="87" t="s">
        <v>73</v>
      </c>
      <c r="AC509" s="51"/>
      <c r="AD509" s="51"/>
      <c r="AE509" s="51"/>
      <c r="AF509" s="51"/>
      <c r="AG509" s="51"/>
      <c r="AH509" s="85">
        <v>3.73E-2</v>
      </c>
      <c r="AI509" s="101"/>
      <c r="AJ509" s="86" t="s">
        <v>848</v>
      </c>
      <c r="AK509" s="87" t="s">
        <v>853</v>
      </c>
      <c r="AL509" s="87" t="s">
        <v>854</v>
      </c>
      <c r="AM509" s="87" t="s">
        <v>73</v>
      </c>
      <c r="AN509" s="51"/>
      <c r="AO509" s="51"/>
      <c r="AP509" s="51"/>
      <c r="AQ509" s="51"/>
      <c r="AR509" s="51"/>
      <c r="AS509" s="85">
        <v>7.2300000000000003E-2</v>
      </c>
      <c r="AT509" s="101"/>
      <c r="AU509" s="86" t="s">
        <v>848</v>
      </c>
      <c r="AV509" s="87" t="s">
        <v>858</v>
      </c>
      <c r="AW509" s="51"/>
      <c r="AX509" s="87" t="s">
        <v>73</v>
      </c>
      <c r="AY509" s="88">
        <v>2554.6581000000001</v>
      </c>
      <c r="AZ509" s="87" t="s">
        <v>184</v>
      </c>
      <c r="BA509" s="88">
        <v>2750</v>
      </c>
      <c r="BB509" s="88">
        <v>2400</v>
      </c>
      <c r="BC509" s="87" t="s">
        <v>184</v>
      </c>
      <c r="BD509" s="85">
        <v>0</v>
      </c>
      <c r="BE509" s="101"/>
      <c r="BF509" s="101"/>
      <c r="BG509" s="86" t="s">
        <v>848</v>
      </c>
      <c r="BH509" s="87" t="s">
        <v>859</v>
      </c>
      <c r="BI509" s="51"/>
      <c r="BJ509" s="87" t="s">
        <v>73</v>
      </c>
      <c r="BK509" s="88">
        <v>4580.2808000000005</v>
      </c>
      <c r="BL509" s="87" t="s">
        <v>184</v>
      </c>
      <c r="BM509" s="88">
        <v>5000</v>
      </c>
      <c r="BN509" s="88">
        <v>3500</v>
      </c>
      <c r="BO509" s="87" t="s">
        <v>184</v>
      </c>
      <c r="BP509" s="88">
        <v>0</v>
      </c>
      <c r="BQ509" s="51"/>
      <c r="BR509" s="51"/>
      <c r="BS509" s="87" t="s">
        <v>848</v>
      </c>
      <c r="BT509" s="87" t="s">
        <v>857</v>
      </c>
      <c r="BU509" s="51"/>
      <c r="BV509" s="87" t="s">
        <v>73</v>
      </c>
      <c r="BW509" s="88">
        <v>1793.5635</v>
      </c>
      <c r="BX509" s="87" t="s">
        <v>184</v>
      </c>
      <c r="BY509" s="51"/>
      <c r="BZ509" s="51"/>
      <c r="CA509" s="87" t="s">
        <v>184</v>
      </c>
      <c r="CB509" s="88">
        <v>0</v>
      </c>
      <c r="CC509" s="51"/>
      <c r="CD509" s="51"/>
      <c r="CE509" s="87" t="s">
        <v>855</v>
      </c>
      <c r="CF509" s="87" t="s">
        <v>842</v>
      </c>
      <c r="CG509" s="51"/>
      <c r="CH509" s="87" t="s">
        <v>73</v>
      </c>
      <c r="CI509" s="88">
        <v>92.894999999999996</v>
      </c>
      <c r="CJ509" s="87" t="s">
        <v>90</v>
      </c>
      <c r="CK509" s="51"/>
      <c r="CL509" s="51"/>
      <c r="CM509" s="51"/>
      <c r="CN509" s="88">
        <v>0</v>
      </c>
    </row>
    <row r="510" spans="1:92" ht="16.5" customHeight="1">
      <c r="A510" s="100"/>
      <c r="B510" s="101"/>
      <c r="C510" s="210" t="s">
        <v>848</v>
      </c>
      <c r="D510" s="210" t="s">
        <v>849</v>
      </c>
      <c r="E510" s="210" t="s">
        <v>850</v>
      </c>
      <c r="F510" s="210"/>
      <c r="G510" s="210" t="s">
        <v>73</v>
      </c>
      <c r="H510" s="210"/>
      <c r="I510" s="210"/>
      <c r="J510" s="210"/>
      <c r="K510" s="210"/>
      <c r="L510" s="210">
        <v>0.11559999999999999</v>
      </c>
      <c r="M510" s="101"/>
      <c r="N510" s="91" t="s">
        <v>848</v>
      </c>
      <c r="O510" s="91" t="s">
        <v>863</v>
      </c>
      <c r="P510" s="78"/>
      <c r="Q510" s="91" t="s">
        <v>73</v>
      </c>
      <c r="R510" s="92">
        <v>7.1824000000000003</v>
      </c>
      <c r="S510" s="91" t="s">
        <v>313</v>
      </c>
      <c r="T510" s="92">
        <v>15</v>
      </c>
      <c r="U510" s="92">
        <v>0</v>
      </c>
      <c r="V510" s="91" t="s">
        <v>313</v>
      </c>
      <c r="W510" s="92">
        <v>0</v>
      </c>
      <c r="X510" s="78"/>
      <c r="Y510" s="86" t="s">
        <v>848</v>
      </c>
      <c r="Z510" s="87" t="s">
        <v>853</v>
      </c>
      <c r="AA510" s="87" t="s">
        <v>854</v>
      </c>
      <c r="AB510" s="87" t="s">
        <v>73</v>
      </c>
      <c r="AC510" s="51"/>
      <c r="AD510" s="51"/>
      <c r="AE510" s="51"/>
      <c r="AF510" s="51"/>
      <c r="AG510" s="51"/>
      <c r="AH510" s="85">
        <v>7.3400000000000007E-2</v>
      </c>
      <c r="AI510" s="101"/>
      <c r="AJ510" s="86" t="s">
        <v>848</v>
      </c>
      <c r="AK510" s="87" t="s">
        <v>856</v>
      </c>
      <c r="AL510" s="51"/>
      <c r="AM510" s="87" t="s">
        <v>73</v>
      </c>
      <c r="AN510" s="88">
        <v>1793.3466000000001</v>
      </c>
      <c r="AO510" s="87" t="s">
        <v>184</v>
      </c>
      <c r="AP510" s="88">
        <v>1810</v>
      </c>
      <c r="AQ510" s="88">
        <v>1770</v>
      </c>
      <c r="AR510" s="87" t="s">
        <v>184</v>
      </c>
      <c r="AS510" s="85">
        <v>0</v>
      </c>
      <c r="AT510" s="101"/>
      <c r="AU510" s="86" t="s">
        <v>848</v>
      </c>
      <c r="AV510" s="87" t="s">
        <v>859</v>
      </c>
      <c r="AW510" s="51"/>
      <c r="AX510" s="87" t="s">
        <v>73</v>
      </c>
      <c r="AY510" s="88">
        <v>4586.8437000000004</v>
      </c>
      <c r="AZ510" s="87" t="s">
        <v>184</v>
      </c>
      <c r="BA510" s="88">
        <v>5000</v>
      </c>
      <c r="BB510" s="88">
        <v>3500</v>
      </c>
      <c r="BC510" s="87" t="s">
        <v>184</v>
      </c>
      <c r="BD510" s="85">
        <v>0</v>
      </c>
      <c r="BE510" s="101"/>
      <c r="BF510" s="101"/>
      <c r="BG510" s="86" t="s">
        <v>848</v>
      </c>
      <c r="BH510" s="87" t="s">
        <v>860</v>
      </c>
      <c r="BI510" s="87" t="s">
        <v>861</v>
      </c>
      <c r="BJ510" s="87" t="s">
        <v>73</v>
      </c>
      <c r="BK510" s="51"/>
      <c r="BL510" s="51"/>
      <c r="BM510" s="51"/>
      <c r="BN510" s="51"/>
      <c r="BO510" s="51"/>
      <c r="BP510" s="88">
        <v>0.18140000000000001</v>
      </c>
      <c r="BQ510" s="51"/>
      <c r="BR510" s="51"/>
      <c r="BS510" s="87" t="s">
        <v>848</v>
      </c>
      <c r="BT510" s="87" t="s">
        <v>858</v>
      </c>
      <c r="BU510" s="51"/>
      <c r="BV510" s="87" t="s">
        <v>73</v>
      </c>
      <c r="BW510" s="88">
        <v>2532.1545999999998</v>
      </c>
      <c r="BX510" s="87" t="s">
        <v>184</v>
      </c>
      <c r="BY510" s="51"/>
      <c r="BZ510" s="51"/>
      <c r="CA510" s="87" t="s">
        <v>184</v>
      </c>
      <c r="CB510" s="88">
        <v>0</v>
      </c>
      <c r="CC510" s="51"/>
      <c r="CD510" s="51"/>
      <c r="CE510" s="87" t="s">
        <v>855</v>
      </c>
      <c r="CF510" s="87" t="s">
        <v>843</v>
      </c>
      <c r="CG510" s="51"/>
      <c r="CH510" s="87" t="s">
        <v>73</v>
      </c>
      <c r="CI510" s="88">
        <v>134.66999999999999</v>
      </c>
      <c r="CJ510" s="87" t="s">
        <v>90</v>
      </c>
      <c r="CK510" s="51"/>
      <c r="CL510" s="51"/>
      <c r="CM510" s="51"/>
      <c r="CN510" s="88">
        <v>0</v>
      </c>
    </row>
    <row r="511" spans="1:92" ht="16.5" customHeight="1">
      <c r="A511" s="100"/>
      <c r="B511" s="101"/>
      <c r="C511" s="210" t="s">
        <v>848</v>
      </c>
      <c r="D511" s="210" t="s">
        <v>851</v>
      </c>
      <c r="E511" s="210" t="s">
        <v>852</v>
      </c>
      <c r="F511" s="210"/>
      <c r="G511" s="210" t="s">
        <v>73</v>
      </c>
      <c r="H511" s="210"/>
      <c r="I511" s="210"/>
      <c r="J511" s="210"/>
      <c r="K511" s="210"/>
      <c r="L511" s="210">
        <v>3.7999999999999999E-2</v>
      </c>
      <c r="M511" s="101"/>
      <c r="N511" s="91" t="s">
        <v>848</v>
      </c>
      <c r="O511" s="91" t="s">
        <v>864</v>
      </c>
      <c r="P511" s="91" t="s">
        <v>865</v>
      </c>
      <c r="Q511" s="91" t="s">
        <v>73</v>
      </c>
      <c r="R511" s="78"/>
      <c r="S511" s="78"/>
      <c r="T511" s="78"/>
      <c r="U511" s="78"/>
      <c r="V511" s="78"/>
      <c r="W511" s="92">
        <v>3.8899999999999997E-2</v>
      </c>
      <c r="X511" s="78"/>
      <c r="Y511" s="86" t="s">
        <v>848</v>
      </c>
      <c r="Z511" s="87" t="s">
        <v>856</v>
      </c>
      <c r="AA511" s="51"/>
      <c r="AB511" s="87" t="s">
        <v>73</v>
      </c>
      <c r="AC511" s="88">
        <v>1791.9775</v>
      </c>
      <c r="AD511" s="87" t="s">
        <v>184</v>
      </c>
      <c r="AE511" s="88">
        <v>1810</v>
      </c>
      <c r="AF511" s="88">
        <v>1770</v>
      </c>
      <c r="AG511" s="87" t="s">
        <v>184</v>
      </c>
      <c r="AH511" s="85">
        <v>0</v>
      </c>
      <c r="AI511" s="101"/>
      <c r="AJ511" s="86" t="s">
        <v>848</v>
      </c>
      <c r="AK511" s="87" t="s">
        <v>857</v>
      </c>
      <c r="AL511" s="51"/>
      <c r="AM511" s="87" t="s">
        <v>73</v>
      </c>
      <c r="AN511" s="88">
        <v>1794.1071999999999</v>
      </c>
      <c r="AO511" s="87" t="s">
        <v>184</v>
      </c>
      <c r="AP511" s="88">
        <v>1850</v>
      </c>
      <c r="AQ511" s="88">
        <v>1750</v>
      </c>
      <c r="AR511" s="87" t="s">
        <v>184</v>
      </c>
      <c r="AS511" s="85">
        <v>0</v>
      </c>
      <c r="AT511" s="101"/>
      <c r="AU511" s="86" t="s">
        <v>848</v>
      </c>
      <c r="AV511" s="87" t="s">
        <v>860</v>
      </c>
      <c r="AW511" s="87" t="s">
        <v>861</v>
      </c>
      <c r="AX511" s="87" t="s">
        <v>73</v>
      </c>
      <c r="AY511" s="51"/>
      <c r="AZ511" s="51"/>
      <c r="BA511" s="51"/>
      <c r="BB511" s="51"/>
      <c r="BC511" s="51"/>
      <c r="BD511" s="85">
        <v>0.1736</v>
      </c>
      <c r="BE511" s="101"/>
      <c r="BF511" s="101"/>
      <c r="BG511" s="86" t="s">
        <v>848</v>
      </c>
      <c r="BH511" s="87" t="s">
        <v>862</v>
      </c>
      <c r="BI511" s="51"/>
      <c r="BJ511" s="87" t="s">
        <v>73</v>
      </c>
      <c r="BK511" s="88">
        <v>10.174300000000001</v>
      </c>
      <c r="BL511" s="87" t="s">
        <v>313</v>
      </c>
      <c r="BM511" s="88">
        <v>22</v>
      </c>
      <c r="BN511" s="88">
        <v>3</v>
      </c>
      <c r="BO511" s="87" t="s">
        <v>313</v>
      </c>
      <c r="BP511" s="88">
        <v>0</v>
      </c>
      <c r="BQ511" s="51"/>
      <c r="BR511" s="51"/>
      <c r="BS511" s="87" t="s">
        <v>848</v>
      </c>
      <c r="BT511" s="87" t="s">
        <v>859</v>
      </c>
      <c r="BU511" s="51"/>
      <c r="BV511" s="87" t="s">
        <v>73</v>
      </c>
      <c r="BW511" s="88">
        <v>4579.6702999999998</v>
      </c>
      <c r="BX511" s="87" t="s">
        <v>184</v>
      </c>
      <c r="BY511" s="51"/>
      <c r="BZ511" s="51"/>
      <c r="CA511" s="87" t="s">
        <v>184</v>
      </c>
      <c r="CB511" s="88">
        <v>0</v>
      </c>
      <c r="CC511" s="51"/>
      <c r="CD511" s="51"/>
      <c r="CE511" s="87" t="s">
        <v>855</v>
      </c>
      <c r="CF511" s="87" t="s">
        <v>845</v>
      </c>
      <c r="CG511" s="87" t="s">
        <v>846</v>
      </c>
      <c r="CH511" s="87" t="s">
        <v>73</v>
      </c>
      <c r="CI511" s="51"/>
      <c r="CJ511" s="51"/>
      <c r="CK511" s="51"/>
      <c r="CL511" s="51"/>
      <c r="CM511" s="51"/>
      <c r="CN511" s="88">
        <v>4.2999999999999997E-2</v>
      </c>
    </row>
    <row r="512" spans="1:92" ht="16.5" customHeight="1">
      <c r="A512" s="100"/>
      <c r="B512" s="101"/>
      <c r="C512" s="210" t="s">
        <v>848</v>
      </c>
      <c r="D512" s="210" t="s">
        <v>853</v>
      </c>
      <c r="E512" s="210" t="s">
        <v>854</v>
      </c>
      <c r="F512" s="210"/>
      <c r="G512" s="210" t="s">
        <v>73</v>
      </c>
      <c r="H512" s="210"/>
      <c r="I512" s="210"/>
      <c r="J512" s="210"/>
      <c r="K512" s="210"/>
      <c r="L512" s="210">
        <v>7.2999999999999995E-2</v>
      </c>
      <c r="M512" s="101"/>
      <c r="N512" s="91" t="s">
        <v>848</v>
      </c>
      <c r="O512" s="91" t="s">
        <v>866</v>
      </c>
      <c r="P512" s="78"/>
      <c r="Q512" s="91" t="s">
        <v>73</v>
      </c>
      <c r="R512" s="78"/>
      <c r="S512" s="78"/>
      <c r="T512" s="78"/>
      <c r="U512" s="78"/>
      <c r="V512" s="78"/>
      <c r="W512" s="92">
        <v>0</v>
      </c>
      <c r="X512" s="78"/>
      <c r="Y512" s="86" t="s">
        <v>848</v>
      </c>
      <c r="Z512" s="87" t="s">
        <v>857</v>
      </c>
      <c r="AA512" s="51"/>
      <c r="AB512" s="87" t="s">
        <v>73</v>
      </c>
      <c r="AC512" s="88">
        <v>1794.8677</v>
      </c>
      <c r="AD512" s="87" t="s">
        <v>184</v>
      </c>
      <c r="AE512" s="88">
        <v>1850</v>
      </c>
      <c r="AF512" s="88">
        <v>1750</v>
      </c>
      <c r="AG512" s="87" t="s">
        <v>184</v>
      </c>
      <c r="AH512" s="85">
        <v>0</v>
      </c>
      <c r="AI512" s="101"/>
      <c r="AJ512" s="86" t="s">
        <v>848</v>
      </c>
      <c r="AK512" s="87" t="s">
        <v>858</v>
      </c>
      <c r="AL512" s="51"/>
      <c r="AM512" s="87" t="s">
        <v>73</v>
      </c>
      <c r="AN512" s="88">
        <v>2551.4386</v>
      </c>
      <c r="AO512" s="87" t="s">
        <v>184</v>
      </c>
      <c r="AP512" s="88">
        <v>2750</v>
      </c>
      <c r="AQ512" s="88">
        <v>2400</v>
      </c>
      <c r="AR512" s="87" t="s">
        <v>184</v>
      </c>
      <c r="AS512" s="85">
        <v>0</v>
      </c>
      <c r="AT512" s="101"/>
      <c r="AU512" s="86" t="s">
        <v>848</v>
      </c>
      <c r="AV512" s="87" t="s">
        <v>862</v>
      </c>
      <c r="AW512" s="51"/>
      <c r="AX512" s="87" t="s">
        <v>73</v>
      </c>
      <c r="AY512" s="88">
        <v>9.26</v>
      </c>
      <c r="AZ512" s="87" t="s">
        <v>313</v>
      </c>
      <c r="BA512" s="88">
        <v>22</v>
      </c>
      <c r="BB512" s="88">
        <v>3</v>
      </c>
      <c r="BC512" s="87" t="s">
        <v>313</v>
      </c>
      <c r="BD512" s="85">
        <v>0</v>
      </c>
      <c r="BE512" s="101"/>
      <c r="BF512" s="101"/>
      <c r="BG512" s="86" t="s">
        <v>848</v>
      </c>
      <c r="BH512" s="87" t="s">
        <v>863</v>
      </c>
      <c r="BI512" s="51"/>
      <c r="BJ512" s="87" t="s">
        <v>73</v>
      </c>
      <c r="BK512" s="88">
        <v>6.2910000000000004</v>
      </c>
      <c r="BL512" s="87" t="s">
        <v>313</v>
      </c>
      <c r="BM512" s="88">
        <v>15</v>
      </c>
      <c r="BN512" s="88">
        <v>0</v>
      </c>
      <c r="BO512" s="87" t="s">
        <v>313</v>
      </c>
      <c r="BP512" s="88">
        <v>0</v>
      </c>
      <c r="BQ512" s="51"/>
      <c r="BR512" s="51"/>
      <c r="BS512" s="87" t="s">
        <v>848</v>
      </c>
      <c r="BT512" s="87" t="s">
        <v>860</v>
      </c>
      <c r="BU512" s="87" t="s">
        <v>861</v>
      </c>
      <c r="BV512" s="87" t="s">
        <v>73</v>
      </c>
      <c r="BW512" s="51"/>
      <c r="BX512" s="51"/>
      <c r="BY512" s="51"/>
      <c r="BZ512" s="51"/>
      <c r="CA512" s="51"/>
      <c r="CB512" s="88">
        <v>0.1782</v>
      </c>
      <c r="CC512" s="51"/>
      <c r="CD512" s="51"/>
      <c r="CE512" s="87" t="s">
        <v>855</v>
      </c>
      <c r="CF512" s="87" t="s">
        <v>195</v>
      </c>
      <c r="CG512" s="87" t="s">
        <v>847</v>
      </c>
      <c r="CH512" s="87" t="s">
        <v>73</v>
      </c>
      <c r="CI512" s="51"/>
      <c r="CJ512" s="51"/>
      <c r="CK512" s="51"/>
      <c r="CL512" s="51"/>
      <c r="CM512" s="51"/>
      <c r="CN512" s="88">
        <v>4.2700000000000002E-2</v>
      </c>
    </row>
    <row r="513" spans="1:92" ht="16.5" customHeight="1">
      <c r="A513" s="100"/>
      <c r="B513" s="101"/>
      <c r="C513" s="210" t="s">
        <v>848</v>
      </c>
      <c r="D513" s="210" t="s">
        <v>856</v>
      </c>
      <c r="E513" s="210"/>
      <c r="F513" s="210"/>
      <c r="G513" s="210" t="s">
        <v>73</v>
      </c>
      <c r="H513" s="210">
        <v>1795.3108</v>
      </c>
      <c r="I513" s="210" t="s">
        <v>184</v>
      </c>
      <c r="J513" s="210">
        <v>1810</v>
      </c>
      <c r="K513" s="210">
        <v>1770</v>
      </c>
      <c r="L513" s="210">
        <v>0</v>
      </c>
      <c r="M513" s="101"/>
      <c r="N513" s="91" t="s">
        <v>848</v>
      </c>
      <c r="O513" s="91" t="s">
        <v>864</v>
      </c>
      <c r="P513" s="91" t="s">
        <v>867</v>
      </c>
      <c r="Q513" s="91" t="s">
        <v>73</v>
      </c>
      <c r="R513" s="78"/>
      <c r="S513" s="78"/>
      <c r="T513" s="78"/>
      <c r="U513" s="78"/>
      <c r="V513" s="78"/>
      <c r="W513" s="92">
        <v>4.0599999999999997E-2</v>
      </c>
      <c r="X513" s="78"/>
      <c r="Y513" s="86" t="s">
        <v>848</v>
      </c>
      <c r="Z513" s="87" t="s">
        <v>858</v>
      </c>
      <c r="AA513" s="51"/>
      <c r="AB513" s="87" t="s">
        <v>73</v>
      </c>
      <c r="AC513" s="88">
        <v>2548.7058000000002</v>
      </c>
      <c r="AD513" s="87" t="s">
        <v>184</v>
      </c>
      <c r="AE513" s="88">
        <v>2750</v>
      </c>
      <c r="AF513" s="88">
        <v>2400</v>
      </c>
      <c r="AG513" s="87" t="s">
        <v>184</v>
      </c>
      <c r="AH513" s="85">
        <v>0</v>
      </c>
      <c r="AI513" s="101"/>
      <c r="AJ513" s="86" t="s">
        <v>848</v>
      </c>
      <c r="AK513" s="87" t="s">
        <v>859</v>
      </c>
      <c r="AL513" s="51"/>
      <c r="AM513" s="87" t="s">
        <v>73</v>
      </c>
      <c r="AN513" s="88">
        <v>4588.9804000000004</v>
      </c>
      <c r="AO513" s="87" t="s">
        <v>184</v>
      </c>
      <c r="AP513" s="88">
        <v>5000</v>
      </c>
      <c r="AQ513" s="88">
        <v>3500</v>
      </c>
      <c r="AR513" s="87" t="s">
        <v>184</v>
      </c>
      <c r="AS513" s="85">
        <v>0</v>
      </c>
      <c r="AT513" s="101"/>
      <c r="AU513" s="86" t="s">
        <v>848</v>
      </c>
      <c r="AV513" s="87" t="s">
        <v>863</v>
      </c>
      <c r="AW513" s="51"/>
      <c r="AX513" s="87" t="s">
        <v>73</v>
      </c>
      <c r="AY513" s="88">
        <v>6.9561999999999999</v>
      </c>
      <c r="AZ513" s="87" t="s">
        <v>313</v>
      </c>
      <c r="BA513" s="88">
        <v>15</v>
      </c>
      <c r="BB513" s="88">
        <v>0</v>
      </c>
      <c r="BC513" s="87" t="s">
        <v>313</v>
      </c>
      <c r="BD513" s="85">
        <v>0</v>
      </c>
      <c r="BE513" s="101"/>
      <c r="BF513" s="101"/>
      <c r="BG513" s="86" t="s">
        <v>848</v>
      </c>
      <c r="BH513" s="87" t="s">
        <v>864</v>
      </c>
      <c r="BI513" s="87" t="s">
        <v>865</v>
      </c>
      <c r="BJ513" s="87" t="s">
        <v>73</v>
      </c>
      <c r="BK513" s="51"/>
      <c r="BL513" s="51"/>
      <c r="BM513" s="51"/>
      <c r="BN513" s="51"/>
      <c r="BO513" s="51"/>
      <c r="BP513" s="88">
        <v>4.0599999999999997E-2</v>
      </c>
      <c r="BQ513" s="51"/>
      <c r="BR513" s="51"/>
      <c r="BS513" s="87" t="s">
        <v>848</v>
      </c>
      <c r="BT513" s="87" t="s">
        <v>862</v>
      </c>
      <c r="BU513" s="51"/>
      <c r="BV513" s="87" t="s">
        <v>73</v>
      </c>
      <c r="BW513" s="88">
        <v>9.9984999999999999</v>
      </c>
      <c r="BX513" s="87" t="s">
        <v>313</v>
      </c>
      <c r="BY513" s="51"/>
      <c r="BZ513" s="51"/>
      <c r="CA513" s="87" t="s">
        <v>313</v>
      </c>
      <c r="CB513" s="88">
        <v>0</v>
      </c>
      <c r="CC513" s="51"/>
      <c r="CD513" s="51"/>
      <c r="CE513" s="87" t="s">
        <v>868</v>
      </c>
      <c r="CF513" s="51"/>
      <c r="CG513" s="51"/>
      <c r="CH513" s="51"/>
      <c r="CI513" s="51"/>
      <c r="CJ513" s="51"/>
      <c r="CK513" s="51"/>
      <c r="CL513" s="51"/>
      <c r="CM513" s="51"/>
      <c r="CN513" s="88">
        <v>0.50449999999999995</v>
      </c>
    </row>
    <row r="514" spans="1:92" ht="16.5" customHeight="1">
      <c r="A514" s="100"/>
      <c r="B514" s="101"/>
      <c r="C514" s="210" t="s">
        <v>848</v>
      </c>
      <c r="D514" s="210" t="s">
        <v>857</v>
      </c>
      <c r="E514" s="210"/>
      <c r="F514" s="210"/>
      <c r="G514" s="210" t="s">
        <v>73</v>
      </c>
      <c r="H514" s="210">
        <v>1797.5944</v>
      </c>
      <c r="I514" s="210" t="s">
        <v>184</v>
      </c>
      <c r="J514" s="210">
        <v>1850</v>
      </c>
      <c r="K514" s="210">
        <v>1750</v>
      </c>
      <c r="L514" s="210">
        <v>0</v>
      </c>
      <c r="M514" s="101"/>
      <c r="N514" s="91" t="s">
        <v>848</v>
      </c>
      <c r="O514" s="91" t="s">
        <v>869</v>
      </c>
      <c r="P514" s="78"/>
      <c r="Q514" s="91" t="s">
        <v>73</v>
      </c>
      <c r="R514" s="78"/>
      <c r="S514" s="78"/>
      <c r="T514" s="78"/>
      <c r="U514" s="78"/>
      <c r="V514" s="78"/>
      <c r="W514" s="92">
        <v>0</v>
      </c>
      <c r="X514" s="78"/>
      <c r="Y514" s="86" t="s">
        <v>848</v>
      </c>
      <c r="Z514" s="87" t="s">
        <v>859</v>
      </c>
      <c r="AA514" s="51"/>
      <c r="AB514" s="87" t="s">
        <v>73</v>
      </c>
      <c r="AC514" s="88">
        <v>4080.5859999999998</v>
      </c>
      <c r="AD514" s="87" t="s">
        <v>184</v>
      </c>
      <c r="AE514" s="88">
        <v>5000</v>
      </c>
      <c r="AF514" s="88">
        <v>3500</v>
      </c>
      <c r="AG514" s="87" t="s">
        <v>184</v>
      </c>
      <c r="AH514" s="85">
        <v>0</v>
      </c>
      <c r="AI514" s="101"/>
      <c r="AJ514" s="86" t="s">
        <v>848</v>
      </c>
      <c r="AK514" s="87" t="s">
        <v>860</v>
      </c>
      <c r="AL514" s="87" t="s">
        <v>861</v>
      </c>
      <c r="AM514" s="87" t="s">
        <v>73</v>
      </c>
      <c r="AN514" s="51"/>
      <c r="AO514" s="51"/>
      <c r="AP514" s="51"/>
      <c r="AQ514" s="51"/>
      <c r="AR514" s="51"/>
      <c r="AS514" s="85">
        <v>0.17369999999999999</v>
      </c>
      <c r="AT514" s="101"/>
      <c r="AU514" s="86" t="s">
        <v>848</v>
      </c>
      <c r="AV514" s="87" t="s">
        <v>864</v>
      </c>
      <c r="AW514" s="87" t="s">
        <v>865</v>
      </c>
      <c r="AX514" s="87" t="s">
        <v>73</v>
      </c>
      <c r="AY514" s="51"/>
      <c r="AZ514" s="51"/>
      <c r="BA514" s="51"/>
      <c r="BB514" s="51"/>
      <c r="BC514" s="51"/>
      <c r="BD514" s="85">
        <v>3.9100000000000003E-2</v>
      </c>
      <c r="BE514" s="101"/>
      <c r="BF514" s="101"/>
      <c r="BG514" s="86" t="s">
        <v>848</v>
      </c>
      <c r="BH514" s="87" t="s">
        <v>866</v>
      </c>
      <c r="BI514" s="51"/>
      <c r="BJ514" s="87" t="s">
        <v>73</v>
      </c>
      <c r="BK514" s="51"/>
      <c r="BL514" s="51"/>
      <c r="BM514" s="51"/>
      <c r="BN514" s="51"/>
      <c r="BO514" s="51"/>
      <c r="BP514" s="88">
        <v>0</v>
      </c>
      <c r="BQ514" s="51"/>
      <c r="BR514" s="51"/>
      <c r="BS514" s="87" t="s">
        <v>848</v>
      </c>
      <c r="BT514" s="87" t="s">
        <v>863</v>
      </c>
      <c r="BU514" s="51"/>
      <c r="BV514" s="87" t="s">
        <v>73</v>
      </c>
      <c r="BW514" s="88">
        <v>6.5598999999999998</v>
      </c>
      <c r="BX514" s="87" t="s">
        <v>313</v>
      </c>
      <c r="BY514" s="51"/>
      <c r="BZ514" s="51"/>
      <c r="CA514" s="87" t="s">
        <v>313</v>
      </c>
      <c r="CB514" s="88">
        <v>0</v>
      </c>
      <c r="CC514" s="51"/>
      <c r="CD514" s="51"/>
      <c r="CE514" s="87" t="s">
        <v>868</v>
      </c>
      <c r="CF514" s="87" t="s">
        <v>849</v>
      </c>
      <c r="CG514" s="87" t="s">
        <v>850</v>
      </c>
      <c r="CH514" s="87" t="s">
        <v>73</v>
      </c>
      <c r="CI514" s="51"/>
      <c r="CJ514" s="51"/>
      <c r="CK514" s="51"/>
      <c r="CL514" s="51"/>
      <c r="CM514" s="51"/>
      <c r="CN514" s="88">
        <v>0.11650000000000001</v>
      </c>
    </row>
    <row r="515" spans="1:92" ht="16.5" customHeight="1">
      <c r="A515" s="100"/>
      <c r="B515" s="101"/>
      <c r="C515" s="210" t="s">
        <v>848</v>
      </c>
      <c r="D515" s="210" t="s">
        <v>858</v>
      </c>
      <c r="E515" s="210"/>
      <c r="F515" s="210"/>
      <c r="G515" s="210" t="s">
        <v>73</v>
      </c>
      <c r="H515" s="210">
        <v>2593.4726000000001</v>
      </c>
      <c r="I515" s="210" t="s">
        <v>184</v>
      </c>
      <c r="J515" s="210">
        <v>2750</v>
      </c>
      <c r="K515" s="210">
        <v>2400</v>
      </c>
      <c r="L515" s="210">
        <v>0</v>
      </c>
      <c r="M515" s="101"/>
      <c r="N515" s="91" t="s">
        <v>870</v>
      </c>
      <c r="O515" s="78"/>
      <c r="P515" s="78"/>
      <c r="Q515" s="78"/>
      <c r="R515" s="78"/>
      <c r="S515" s="78"/>
      <c r="T515" s="78"/>
      <c r="U515" s="78"/>
      <c r="V515" s="78"/>
      <c r="W515" s="92">
        <v>1.8037000000000001</v>
      </c>
      <c r="X515" s="78"/>
      <c r="Y515" s="86" t="s">
        <v>848</v>
      </c>
      <c r="Z515" s="87" t="s">
        <v>860</v>
      </c>
      <c r="AA515" s="87" t="s">
        <v>861</v>
      </c>
      <c r="AB515" s="87" t="s">
        <v>73</v>
      </c>
      <c r="AC515" s="51"/>
      <c r="AD515" s="51"/>
      <c r="AE515" s="51"/>
      <c r="AF515" s="51"/>
      <c r="AG515" s="51"/>
      <c r="AH515" s="85">
        <v>0.17369999999999999</v>
      </c>
      <c r="AI515" s="101"/>
      <c r="AJ515" s="86" t="s">
        <v>848</v>
      </c>
      <c r="AK515" s="87" t="s">
        <v>862</v>
      </c>
      <c r="AL515" s="51"/>
      <c r="AM515" s="87" t="s">
        <v>73</v>
      </c>
      <c r="AN515" s="88">
        <v>9.2835000000000001</v>
      </c>
      <c r="AO515" s="87" t="s">
        <v>313</v>
      </c>
      <c r="AP515" s="88">
        <v>22</v>
      </c>
      <c r="AQ515" s="88">
        <v>3</v>
      </c>
      <c r="AR515" s="87" t="s">
        <v>313</v>
      </c>
      <c r="AS515" s="85">
        <v>0</v>
      </c>
      <c r="AT515" s="101"/>
      <c r="AU515" s="86" t="s">
        <v>848</v>
      </c>
      <c r="AV515" s="87" t="s">
        <v>866</v>
      </c>
      <c r="AW515" s="51"/>
      <c r="AX515" s="87" t="s">
        <v>73</v>
      </c>
      <c r="AY515" s="51"/>
      <c r="AZ515" s="51"/>
      <c r="BA515" s="51"/>
      <c r="BB515" s="51"/>
      <c r="BC515" s="51"/>
      <c r="BD515" s="85">
        <v>0</v>
      </c>
      <c r="BE515" s="101"/>
      <c r="BF515" s="101"/>
      <c r="BG515" s="86" t="s">
        <v>848</v>
      </c>
      <c r="BH515" s="87" t="s">
        <v>864</v>
      </c>
      <c r="BI515" s="87" t="s">
        <v>867</v>
      </c>
      <c r="BJ515" s="87" t="s">
        <v>73</v>
      </c>
      <c r="BK515" s="51"/>
      <c r="BL515" s="51"/>
      <c r="BM515" s="51"/>
      <c r="BN515" s="51"/>
      <c r="BO515" s="51"/>
      <c r="BP515" s="88">
        <v>4.2000000000000003E-2</v>
      </c>
      <c r="BQ515" s="51"/>
      <c r="BR515" s="51"/>
      <c r="BS515" s="87" t="s">
        <v>848</v>
      </c>
      <c r="BT515" s="87" t="s">
        <v>864</v>
      </c>
      <c r="BU515" s="87" t="s">
        <v>865</v>
      </c>
      <c r="BV515" s="87" t="s">
        <v>73</v>
      </c>
      <c r="BW515" s="51"/>
      <c r="BX515" s="51"/>
      <c r="BY515" s="51"/>
      <c r="BZ515" s="51"/>
      <c r="CA515" s="51"/>
      <c r="CB515" s="88">
        <v>3.8600000000000002E-2</v>
      </c>
      <c r="CC515" s="51"/>
      <c r="CD515" s="51"/>
      <c r="CE515" s="87" t="s">
        <v>868</v>
      </c>
      <c r="CF515" s="87" t="s">
        <v>851</v>
      </c>
      <c r="CG515" s="87" t="s">
        <v>852</v>
      </c>
      <c r="CH515" s="87" t="s">
        <v>73</v>
      </c>
      <c r="CI515" s="51"/>
      <c r="CJ515" s="51"/>
      <c r="CK515" s="51"/>
      <c r="CL515" s="51"/>
      <c r="CM515" s="51"/>
      <c r="CN515" s="88">
        <v>3.6600000000000001E-2</v>
      </c>
    </row>
    <row r="516" spans="1:92" ht="16.5" customHeight="1">
      <c r="A516" s="100"/>
      <c r="B516" s="101"/>
      <c r="C516" s="210" t="s">
        <v>848</v>
      </c>
      <c r="D516" s="210" t="s">
        <v>859</v>
      </c>
      <c r="E516" s="210"/>
      <c r="F516" s="210"/>
      <c r="G516" s="210" t="s">
        <v>73</v>
      </c>
      <c r="H516" s="210">
        <v>4623.3211000000001</v>
      </c>
      <c r="I516" s="210" t="s">
        <v>184</v>
      </c>
      <c r="J516" s="210">
        <v>5000</v>
      </c>
      <c r="K516" s="210">
        <v>3500</v>
      </c>
      <c r="L516" s="210">
        <v>0</v>
      </c>
      <c r="M516" s="101"/>
      <c r="N516" s="91" t="s">
        <v>870</v>
      </c>
      <c r="O516" s="91" t="s">
        <v>871</v>
      </c>
      <c r="P516" s="91" t="s">
        <v>850</v>
      </c>
      <c r="Q516" s="91" t="s">
        <v>73</v>
      </c>
      <c r="R516" s="78"/>
      <c r="S516" s="78"/>
      <c r="T516" s="78"/>
      <c r="U516" s="78"/>
      <c r="V516" s="78"/>
      <c r="W516" s="92">
        <v>0.11890000000000001</v>
      </c>
      <c r="X516" s="78"/>
      <c r="Y516" s="86" t="s">
        <v>848</v>
      </c>
      <c r="Z516" s="87" t="s">
        <v>862</v>
      </c>
      <c r="AA516" s="51"/>
      <c r="AB516" s="87" t="s">
        <v>73</v>
      </c>
      <c r="AC516" s="88">
        <v>9.4007000000000005</v>
      </c>
      <c r="AD516" s="87" t="s">
        <v>313</v>
      </c>
      <c r="AE516" s="88">
        <v>22</v>
      </c>
      <c r="AF516" s="88">
        <v>3</v>
      </c>
      <c r="AG516" s="87" t="s">
        <v>313</v>
      </c>
      <c r="AH516" s="85">
        <v>0</v>
      </c>
      <c r="AI516" s="101"/>
      <c r="AJ516" s="86" t="s">
        <v>848</v>
      </c>
      <c r="AK516" s="87" t="s">
        <v>863</v>
      </c>
      <c r="AL516" s="51"/>
      <c r="AM516" s="87" t="s">
        <v>73</v>
      </c>
      <c r="AN516" s="88">
        <v>7.8160999999999996</v>
      </c>
      <c r="AO516" s="87" t="s">
        <v>313</v>
      </c>
      <c r="AP516" s="88">
        <v>15</v>
      </c>
      <c r="AQ516" s="88">
        <v>0</v>
      </c>
      <c r="AR516" s="87" t="s">
        <v>313</v>
      </c>
      <c r="AS516" s="85">
        <v>0</v>
      </c>
      <c r="AT516" s="101"/>
      <c r="AU516" s="86" t="s">
        <v>848</v>
      </c>
      <c r="AV516" s="87" t="s">
        <v>864</v>
      </c>
      <c r="AW516" s="87" t="s">
        <v>867</v>
      </c>
      <c r="AX516" s="87" t="s">
        <v>73</v>
      </c>
      <c r="AY516" s="51"/>
      <c r="AZ516" s="51"/>
      <c r="BA516" s="51"/>
      <c r="BB516" s="51"/>
      <c r="BC516" s="51"/>
      <c r="BD516" s="85">
        <v>3.8600000000000002E-2</v>
      </c>
      <c r="BE516" s="101"/>
      <c r="BF516" s="101"/>
      <c r="BG516" s="86" t="s">
        <v>848</v>
      </c>
      <c r="BH516" s="87" t="s">
        <v>869</v>
      </c>
      <c r="BI516" s="51"/>
      <c r="BJ516" s="87" t="s">
        <v>73</v>
      </c>
      <c r="BK516" s="51"/>
      <c r="BL516" s="51"/>
      <c r="BM516" s="51"/>
      <c r="BN516" s="51"/>
      <c r="BO516" s="51"/>
      <c r="BP516" s="88">
        <v>0</v>
      </c>
      <c r="BQ516" s="51"/>
      <c r="BR516" s="51"/>
      <c r="BS516" s="87" t="s">
        <v>848</v>
      </c>
      <c r="BT516" s="87" t="s">
        <v>866</v>
      </c>
      <c r="BU516" s="51"/>
      <c r="BV516" s="87" t="s">
        <v>73</v>
      </c>
      <c r="BW516" s="51"/>
      <c r="BX516" s="51"/>
      <c r="BY516" s="51"/>
      <c r="BZ516" s="51"/>
      <c r="CA516" s="51"/>
      <c r="CB516" s="88">
        <v>0</v>
      </c>
      <c r="CC516" s="51"/>
      <c r="CD516" s="51"/>
      <c r="CE516" s="87" t="s">
        <v>868</v>
      </c>
      <c r="CF516" s="87" t="s">
        <v>853</v>
      </c>
      <c r="CG516" s="87" t="s">
        <v>854</v>
      </c>
      <c r="CH516" s="87" t="s">
        <v>73</v>
      </c>
      <c r="CI516" s="51"/>
      <c r="CJ516" s="51"/>
      <c r="CK516" s="51"/>
      <c r="CL516" s="51"/>
      <c r="CM516" s="51"/>
      <c r="CN516" s="88">
        <v>7.9100000000000004E-2</v>
      </c>
    </row>
    <row r="517" spans="1:92" ht="16.5" customHeight="1">
      <c r="A517" s="100"/>
      <c r="B517" s="101"/>
      <c r="C517" s="210" t="s">
        <v>848</v>
      </c>
      <c r="D517" s="210" t="s">
        <v>860</v>
      </c>
      <c r="E517" s="210" t="s">
        <v>861</v>
      </c>
      <c r="F517" s="210"/>
      <c r="G517" s="210" t="s">
        <v>73</v>
      </c>
      <c r="H517" s="210"/>
      <c r="I517" s="210"/>
      <c r="J517" s="210"/>
      <c r="K517" s="210"/>
      <c r="L517" s="210">
        <v>0.17369999999999999</v>
      </c>
      <c r="M517" s="101"/>
      <c r="N517" s="91" t="s">
        <v>870</v>
      </c>
      <c r="O517" s="91" t="s">
        <v>851</v>
      </c>
      <c r="P517" s="91" t="s">
        <v>872</v>
      </c>
      <c r="Q517" s="91" t="s">
        <v>73</v>
      </c>
      <c r="R517" s="78"/>
      <c r="S517" s="78"/>
      <c r="T517" s="78"/>
      <c r="U517" s="78"/>
      <c r="V517" s="78"/>
      <c r="W517" s="92">
        <v>4.0899999999999999E-2</v>
      </c>
      <c r="X517" s="78"/>
      <c r="Y517" s="86" t="s">
        <v>848</v>
      </c>
      <c r="Z517" s="87" t="s">
        <v>863</v>
      </c>
      <c r="AA517" s="51"/>
      <c r="AB517" s="87" t="s">
        <v>73</v>
      </c>
      <c r="AC517" s="88">
        <v>7.5663</v>
      </c>
      <c r="AD517" s="87" t="s">
        <v>313</v>
      </c>
      <c r="AE517" s="88">
        <v>15</v>
      </c>
      <c r="AF517" s="88">
        <v>0</v>
      </c>
      <c r="AG517" s="87" t="s">
        <v>313</v>
      </c>
      <c r="AH517" s="85">
        <v>0</v>
      </c>
      <c r="AI517" s="101"/>
      <c r="AJ517" s="86" t="s">
        <v>848</v>
      </c>
      <c r="AK517" s="87" t="s">
        <v>864</v>
      </c>
      <c r="AL517" s="87" t="s">
        <v>865</v>
      </c>
      <c r="AM517" s="87" t="s">
        <v>73</v>
      </c>
      <c r="AN517" s="51"/>
      <c r="AO517" s="51"/>
      <c r="AP517" s="51"/>
      <c r="AQ517" s="51"/>
      <c r="AR517" s="51"/>
      <c r="AS517" s="85">
        <v>3.9E-2</v>
      </c>
      <c r="AT517" s="101"/>
      <c r="AU517" s="86" t="s">
        <v>848</v>
      </c>
      <c r="AV517" s="87" t="s">
        <v>869</v>
      </c>
      <c r="AW517" s="51"/>
      <c r="AX517" s="87" t="s">
        <v>73</v>
      </c>
      <c r="AY517" s="51"/>
      <c r="AZ517" s="51"/>
      <c r="BA517" s="51"/>
      <c r="BB517" s="51"/>
      <c r="BC517" s="51"/>
      <c r="BD517" s="85">
        <v>0</v>
      </c>
      <c r="BE517" s="101"/>
      <c r="BF517" s="101"/>
      <c r="BG517" s="86" t="s">
        <v>870</v>
      </c>
      <c r="BH517" s="51"/>
      <c r="BI517" s="51"/>
      <c r="BJ517" s="51"/>
      <c r="BK517" s="51"/>
      <c r="BL517" s="51"/>
      <c r="BM517" s="51"/>
      <c r="BN517" s="51"/>
      <c r="BO517" s="51"/>
      <c r="BP517" s="88">
        <v>1.8129999999999999</v>
      </c>
      <c r="BQ517" s="51"/>
      <c r="BR517" s="51"/>
      <c r="BS517" s="87" t="s">
        <v>848</v>
      </c>
      <c r="BT517" s="87" t="s">
        <v>864</v>
      </c>
      <c r="BU517" s="87" t="s">
        <v>867</v>
      </c>
      <c r="BV517" s="87" t="s">
        <v>73</v>
      </c>
      <c r="BW517" s="51"/>
      <c r="BX517" s="51"/>
      <c r="BY517" s="51"/>
      <c r="BZ517" s="51"/>
      <c r="CA517" s="51"/>
      <c r="CB517" s="88">
        <v>3.7699999999999997E-2</v>
      </c>
      <c r="CC517" s="51"/>
      <c r="CD517" s="51"/>
      <c r="CE517" s="87" t="s">
        <v>868</v>
      </c>
      <c r="CF517" s="87" t="s">
        <v>873</v>
      </c>
      <c r="CG517" s="51"/>
      <c r="CH517" s="87" t="s">
        <v>73</v>
      </c>
      <c r="CI517" s="88">
        <v>1792.9992</v>
      </c>
      <c r="CJ517" s="87" t="s">
        <v>184</v>
      </c>
      <c r="CK517" s="51"/>
      <c r="CL517" s="51"/>
      <c r="CM517" s="51"/>
      <c r="CN517" s="88">
        <v>0</v>
      </c>
    </row>
    <row r="518" spans="1:92" ht="16.5" customHeight="1">
      <c r="A518" s="100"/>
      <c r="B518" s="101"/>
      <c r="C518" s="210" t="s">
        <v>848</v>
      </c>
      <c r="D518" s="210" t="s">
        <v>862</v>
      </c>
      <c r="E518" s="210"/>
      <c r="F518" s="210"/>
      <c r="G518" s="210" t="s">
        <v>73</v>
      </c>
      <c r="H518" s="210">
        <v>10.145</v>
      </c>
      <c r="I518" s="210" t="s">
        <v>313</v>
      </c>
      <c r="J518" s="210">
        <v>22</v>
      </c>
      <c r="K518" s="210">
        <v>3</v>
      </c>
      <c r="L518" s="210">
        <v>0</v>
      </c>
      <c r="M518" s="101"/>
      <c r="N518" s="91" t="s">
        <v>870</v>
      </c>
      <c r="O518" s="91" t="s">
        <v>874</v>
      </c>
      <c r="P518" s="91" t="s">
        <v>875</v>
      </c>
      <c r="Q518" s="91" t="s">
        <v>73</v>
      </c>
      <c r="R518" s="78"/>
      <c r="S518" s="78"/>
      <c r="T518" s="78"/>
      <c r="U518" s="78"/>
      <c r="V518" s="78"/>
      <c r="W518" s="92">
        <v>4.1700000000000001E-2</v>
      </c>
      <c r="X518" s="78"/>
      <c r="Y518" s="86" t="s">
        <v>848</v>
      </c>
      <c r="Z518" s="87" t="s">
        <v>864</v>
      </c>
      <c r="AA518" s="87" t="s">
        <v>865</v>
      </c>
      <c r="AB518" s="87" t="s">
        <v>73</v>
      </c>
      <c r="AC518" s="51"/>
      <c r="AD518" s="51"/>
      <c r="AE518" s="51"/>
      <c r="AF518" s="51"/>
      <c r="AG518" s="51"/>
      <c r="AH518" s="85">
        <v>3.9899999999999998E-2</v>
      </c>
      <c r="AI518" s="101"/>
      <c r="AJ518" s="86" t="s">
        <v>848</v>
      </c>
      <c r="AK518" s="87" t="s">
        <v>866</v>
      </c>
      <c r="AL518" s="51"/>
      <c r="AM518" s="87" t="s">
        <v>73</v>
      </c>
      <c r="AN518" s="51"/>
      <c r="AO518" s="51"/>
      <c r="AP518" s="51"/>
      <c r="AQ518" s="51"/>
      <c r="AR518" s="51"/>
      <c r="AS518" s="85">
        <v>0</v>
      </c>
      <c r="AT518" s="101"/>
      <c r="AU518" s="86" t="s">
        <v>870</v>
      </c>
      <c r="AV518" s="51"/>
      <c r="AW518" s="51"/>
      <c r="AX518" s="51"/>
      <c r="AY518" s="51"/>
      <c r="AZ518" s="51"/>
      <c r="BA518" s="51"/>
      <c r="BB518" s="51"/>
      <c r="BC518" s="51"/>
      <c r="BD518" s="85">
        <v>1.8219000000000001</v>
      </c>
      <c r="BE518" s="101"/>
      <c r="BF518" s="101"/>
      <c r="BG518" s="86" t="s">
        <v>870</v>
      </c>
      <c r="BH518" s="87" t="s">
        <v>871</v>
      </c>
      <c r="BI518" s="87" t="s">
        <v>850</v>
      </c>
      <c r="BJ518" s="87" t="s">
        <v>73</v>
      </c>
      <c r="BK518" s="51"/>
      <c r="BL518" s="51"/>
      <c r="BM518" s="51"/>
      <c r="BN518" s="51"/>
      <c r="BO518" s="51"/>
      <c r="BP518" s="88">
        <v>0.11650000000000001</v>
      </c>
      <c r="BQ518" s="51"/>
      <c r="BR518" s="51"/>
      <c r="BS518" s="87" t="s">
        <v>848</v>
      </c>
      <c r="BT518" s="87" t="s">
        <v>869</v>
      </c>
      <c r="BU518" s="51"/>
      <c r="BV518" s="87" t="s">
        <v>73</v>
      </c>
      <c r="BW518" s="51"/>
      <c r="BX518" s="51"/>
      <c r="BY518" s="51"/>
      <c r="BZ518" s="51"/>
      <c r="CA518" s="51"/>
      <c r="CB518" s="88">
        <v>0</v>
      </c>
      <c r="CC518" s="51"/>
      <c r="CD518" s="51"/>
      <c r="CE518" s="87" t="s">
        <v>868</v>
      </c>
      <c r="CF518" s="87" t="s">
        <v>876</v>
      </c>
      <c r="CG518" s="51"/>
      <c r="CH518" s="87" t="s">
        <v>73</v>
      </c>
      <c r="CI518" s="88">
        <v>1795.5858000000001</v>
      </c>
      <c r="CJ518" s="87" t="s">
        <v>184</v>
      </c>
      <c r="CK518" s="51"/>
      <c r="CL518" s="51"/>
      <c r="CM518" s="51"/>
      <c r="CN518" s="88">
        <v>0</v>
      </c>
    </row>
    <row r="519" spans="1:92" ht="16.5" customHeight="1">
      <c r="A519" s="100"/>
      <c r="B519" s="101"/>
      <c r="C519" s="210" t="s">
        <v>848</v>
      </c>
      <c r="D519" s="210" t="s">
        <v>863</v>
      </c>
      <c r="E519" s="210"/>
      <c r="F519" s="210"/>
      <c r="G519" s="210" t="s">
        <v>73</v>
      </c>
      <c r="H519" s="210">
        <v>7.0038999999999998</v>
      </c>
      <c r="I519" s="210" t="s">
        <v>313</v>
      </c>
      <c r="J519" s="210">
        <v>15</v>
      </c>
      <c r="K519" s="210">
        <v>0</v>
      </c>
      <c r="L519" s="210">
        <v>0</v>
      </c>
      <c r="M519" s="101"/>
      <c r="N519" s="91" t="s">
        <v>870</v>
      </c>
      <c r="O519" s="91" t="s">
        <v>877</v>
      </c>
      <c r="P519" s="91" t="s">
        <v>878</v>
      </c>
      <c r="Q519" s="91" t="s">
        <v>73</v>
      </c>
      <c r="R519" s="78"/>
      <c r="S519" s="78"/>
      <c r="T519" s="78"/>
      <c r="U519" s="78"/>
      <c r="V519" s="78"/>
      <c r="W519" s="92">
        <v>3.7999999999999999E-2</v>
      </c>
      <c r="X519" s="78"/>
      <c r="Y519" s="86" t="s">
        <v>848</v>
      </c>
      <c r="Z519" s="87" t="s">
        <v>866</v>
      </c>
      <c r="AA519" s="51"/>
      <c r="AB519" s="87" t="s">
        <v>73</v>
      </c>
      <c r="AC519" s="51"/>
      <c r="AD519" s="51"/>
      <c r="AE519" s="51"/>
      <c r="AF519" s="51"/>
      <c r="AG519" s="51"/>
      <c r="AH519" s="85">
        <v>0</v>
      </c>
      <c r="AI519" s="101"/>
      <c r="AJ519" s="86" t="s">
        <v>848</v>
      </c>
      <c r="AK519" s="87" t="s">
        <v>864</v>
      </c>
      <c r="AL519" s="87" t="s">
        <v>867</v>
      </c>
      <c r="AM519" s="87" t="s">
        <v>73</v>
      </c>
      <c r="AN519" s="51"/>
      <c r="AO519" s="51"/>
      <c r="AP519" s="51"/>
      <c r="AQ519" s="51"/>
      <c r="AR519" s="51"/>
      <c r="AS519" s="85">
        <v>4.1700000000000001E-2</v>
      </c>
      <c r="AT519" s="101"/>
      <c r="AU519" s="86" t="s">
        <v>870</v>
      </c>
      <c r="AV519" s="87" t="s">
        <v>871</v>
      </c>
      <c r="AW519" s="87" t="s">
        <v>850</v>
      </c>
      <c r="AX519" s="87" t="s">
        <v>73</v>
      </c>
      <c r="AY519" s="51"/>
      <c r="AZ519" s="51"/>
      <c r="BA519" s="51"/>
      <c r="BB519" s="51"/>
      <c r="BC519" s="51"/>
      <c r="BD519" s="85">
        <v>0.1169</v>
      </c>
      <c r="BE519" s="101"/>
      <c r="BF519" s="101"/>
      <c r="BG519" s="86" t="s">
        <v>870</v>
      </c>
      <c r="BH519" s="87" t="s">
        <v>851</v>
      </c>
      <c r="BI519" s="87" t="s">
        <v>872</v>
      </c>
      <c r="BJ519" s="87" t="s">
        <v>73</v>
      </c>
      <c r="BK519" s="51"/>
      <c r="BL519" s="51"/>
      <c r="BM519" s="51"/>
      <c r="BN519" s="51"/>
      <c r="BO519" s="51"/>
      <c r="BP519" s="88">
        <v>3.6900000000000002E-2</v>
      </c>
      <c r="BQ519" s="51"/>
      <c r="BR519" s="51"/>
      <c r="BS519" s="87" t="s">
        <v>870</v>
      </c>
      <c r="BT519" s="51"/>
      <c r="BU519" s="51"/>
      <c r="BV519" s="51"/>
      <c r="BW519" s="51"/>
      <c r="BX519" s="51"/>
      <c r="BY519" s="51"/>
      <c r="BZ519" s="51"/>
      <c r="CA519" s="51"/>
      <c r="CB519" s="88">
        <v>1.8005</v>
      </c>
      <c r="CC519" s="51"/>
      <c r="CD519" s="51"/>
      <c r="CE519" s="87" t="s">
        <v>868</v>
      </c>
      <c r="CF519" s="87" t="s">
        <v>879</v>
      </c>
      <c r="CG519" s="51"/>
      <c r="CH519" s="87" t="s">
        <v>73</v>
      </c>
      <c r="CI519" s="88">
        <v>2555.8748999999998</v>
      </c>
      <c r="CJ519" s="87" t="s">
        <v>184</v>
      </c>
      <c r="CK519" s="51"/>
      <c r="CL519" s="51"/>
      <c r="CM519" s="51"/>
      <c r="CN519" s="88">
        <v>0</v>
      </c>
    </row>
    <row r="520" spans="1:92" ht="16.5" customHeight="1">
      <c r="A520" s="100"/>
      <c r="B520" s="101"/>
      <c r="C520" s="210" t="s">
        <v>848</v>
      </c>
      <c r="D520" s="210" t="s">
        <v>864</v>
      </c>
      <c r="E520" s="210" t="s">
        <v>865</v>
      </c>
      <c r="F520" s="210"/>
      <c r="G520" s="210" t="s">
        <v>73</v>
      </c>
      <c r="H520" s="210"/>
      <c r="I520" s="210"/>
      <c r="J520" s="210"/>
      <c r="K520" s="210"/>
      <c r="L520" s="210">
        <v>3.9699999999999999E-2</v>
      </c>
      <c r="M520" s="101"/>
      <c r="N520" s="91" t="s">
        <v>870</v>
      </c>
      <c r="O520" s="91" t="s">
        <v>880</v>
      </c>
      <c r="P520" s="91" t="s">
        <v>881</v>
      </c>
      <c r="Q520" s="91" t="s">
        <v>73</v>
      </c>
      <c r="R520" s="78"/>
      <c r="S520" s="78"/>
      <c r="T520" s="78"/>
      <c r="U520" s="78"/>
      <c r="V520" s="78"/>
      <c r="W520" s="92">
        <v>4.0800000000000003E-2</v>
      </c>
      <c r="X520" s="78"/>
      <c r="Y520" s="86" t="s">
        <v>848</v>
      </c>
      <c r="Z520" s="87" t="s">
        <v>864</v>
      </c>
      <c r="AA520" s="87" t="s">
        <v>867</v>
      </c>
      <c r="AB520" s="87" t="s">
        <v>73</v>
      </c>
      <c r="AC520" s="51"/>
      <c r="AD520" s="51"/>
      <c r="AE520" s="51"/>
      <c r="AF520" s="51"/>
      <c r="AG520" s="51"/>
      <c r="AH520" s="85">
        <v>3.9800000000000002E-2</v>
      </c>
      <c r="AI520" s="101"/>
      <c r="AJ520" s="86" t="s">
        <v>848</v>
      </c>
      <c r="AK520" s="87" t="s">
        <v>869</v>
      </c>
      <c r="AL520" s="51"/>
      <c r="AM520" s="87" t="s">
        <v>73</v>
      </c>
      <c r="AN520" s="51"/>
      <c r="AO520" s="51"/>
      <c r="AP520" s="51"/>
      <c r="AQ520" s="51"/>
      <c r="AR520" s="51"/>
      <c r="AS520" s="85">
        <v>0</v>
      </c>
      <c r="AT520" s="101"/>
      <c r="AU520" s="86" t="s">
        <v>870</v>
      </c>
      <c r="AV520" s="87" t="s">
        <v>851</v>
      </c>
      <c r="AW520" s="87" t="s">
        <v>872</v>
      </c>
      <c r="AX520" s="87" t="s">
        <v>73</v>
      </c>
      <c r="AY520" s="51"/>
      <c r="AZ520" s="51"/>
      <c r="BA520" s="51"/>
      <c r="BB520" s="51"/>
      <c r="BC520" s="51"/>
      <c r="BD520" s="85">
        <v>3.73E-2</v>
      </c>
      <c r="BE520" s="101"/>
      <c r="BF520" s="101"/>
      <c r="BG520" s="86" t="s">
        <v>870</v>
      </c>
      <c r="BH520" s="87" t="s">
        <v>874</v>
      </c>
      <c r="BI520" s="87" t="s">
        <v>875</v>
      </c>
      <c r="BJ520" s="87" t="s">
        <v>73</v>
      </c>
      <c r="BK520" s="51"/>
      <c r="BL520" s="51"/>
      <c r="BM520" s="51"/>
      <c r="BN520" s="51"/>
      <c r="BO520" s="51"/>
      <c r="BP520" s="88">
        <v>3.8199999999999998E-2</v>
      </c>
      <c r="BQ520" s="51"/>
      <c r="BR520" s="51"/>
      <c r="BS520" s="87" t="s">
        <v>870</v>
      </c>
      <c r="BT520" s="87" t="s">
        <v>871</v>
      </c>
      <c r="BU520" s="87" t="s">
        <v>850</v>
      </c>
      <c r="BV520" s="87" t="s">
        <v>73</v>
      </c>
      <c r="BW520" s="51"/>
      <c r="BX520" s="51"/>
      <c r="BY520" s="51"/>
      <c r="BZ520" s="51"/>
      <c r="CA520" s="51"/>
      <c r="CB520" s="88">
        <v>0.1176</v>
      </c>
      <c r="CC520" s="51"/>
      <c r="CD520" s="51"/>
      <c r="CE520" s="87" t="s">
        <v>868</v>
      </c>
      <c r="CF520" s="87" t="s">
        <v>882</v>
      </c>
      <c r="CG520" s="51"/>
      <c r="CH520" s="87" t="s">
        <v>73</v>
      </c>
      <c r="CI520" s="88">
        <v>4587.4542000000001</v>
      </c>
      <c r="CJ520" s="87" t="s">
        <v>184</v>
      </c>
      <c r="CK520" s="51"/>
      <c r="CL520" s="51"/>
      <c r="CM520" s="51"/>
      <c r="CN520" s="88">
        <v>0</v>
      </c>
    </row>
    <row r="521" spans="1:92" ht="16.5" customHeight="1">
      <c r="A521" s="100"/>
      <c r="B521" s="101"/>
      <c r="C521" s="210" t="s">
        <v>848</v>
      </c>
      <c r="D521" s="210" t="s">
        <v>866</v>
      </c>
      <c r="E521" s="210"/>
      <c r="F521" s="210"/>
      <c r="G521" s="210" t="s">
        <v>73</v>
      </c>
      <c r="H521" s="210"/>
      <c r="I521" s="210"/>
      <c r="J521" s="210"/>
      <c r="K521" s="210"/>
      <c r="L521" s="210">
        <v>0</v>
      </c>
      <c r="M521" s="101"/>
      <c r="N521" s="91" t="s">
        <v>870</v>
      </c>
      <c r="O521" s="91" t="s">
        <v>883</v>
      </c>
      <c r="P521" s="91" t="s">
        <v>884</v>
      </c>
      <c r="Q521" s="91" t="s">
        <v>73</v>
      </c>
      <c r="R521" s="78"/>
      <c r="S521" s="78"/>
      <c r="T521" s="78"/>
      <c r="U521" s="78"/>
      <c r="V521" s="78"/>
      <c r="W521" s="92">
        <v>4.02E-2</v>
      </c>
      <c r="X521" s="78"/>
      <c r="Y521" s="86" t="s">
        <v>848</v>
      </c>
      <c r="Z521" s="87" t="s">
        <v>869</v>
      </c>
      <c r="AA521" s="51"/>
      <c r="AB521" s="87" t="s">
        <v>73</v>
      </c>
      <c r="AC521" s="51"/>
      <c r="AD521" s="51"/>
      <c r="AE521" s="51"/>
      <c r="AF521" s="51"/>
      <c r="AG521" s="51"/>
      <c r="AH521" s="85">
        <v>0</v>
      </c>
      <c r="AI521" s="101"/>
      <c r="AJ521" s="86" t="s">
        <v>870</v>
      </c>
      <c r="AK521" s="51"/>
      <c r="AL521" s="51"/>
      <c r="AM521" s="51"/>
      <c r="AN521" s="51"/>
      <c r="AO521" s="51"/>
      <c r="AP521" s="51"/>
      <c r="AQ521" s="51"/>
      <c r="AR521" s="51"/>
      <c r="AS521" s="85">
        <v>1.8081</v>
      </c>
      <c r="AT521" s="101"/>
      <c r="AU521" s="86" t="s">
        <v>870</v>
      </c>
      <c r="AV521" s="87" t="s">
        <v>874</v>
      </c>
      <c r="AW521" s="87" t="s">
        <v>875</v>
      </c>
      <c r="AX521" s="87" t="s">
        <v>73</v>
      </c>
      <c r="AY521" s="51"/>
      <c r="AZ521" s="51"/>
      <c r="BA521" s="51"/>
      <c r="BB521" s="51"/>
      <c r="BC521" s="51"/>
      <c r="BD521" s="85">
        <v>3.9600000000000003E-2</v>
      </c>
      <c r="BE521" s="101"/>
      <c r="BF521" s="101"/>
      <c r="BG521" s="86" t="s">
        <v>870</v>
      </c>
      <c r="BH521" s="87" t="s">
        <v>877</v>
      </c>
      <c r="BI521" s="87" t="s">
        <v>878</v>
      </c>
      <c r="BJ521" s="87" t="s">
        <v>73</v>
      </c>
      <c r="BK521" s="51"/>
      <c r="BL521" s="51"/>
      <c r="BM521" s="51"/>
      <c r="BN521" s="51"/>
      <c r="BO521" s="51"/>
      <c r="BP521" s="88">
        <v>3.7100000000000001E-2</v>
      </c>
      <c r="BQ521" s="51"/>
      <c r="BR521" s="51"/>
      <c r="BS521" s="87" t="s">
        <v>870</v>
      </c>
      <c r="BT521" s="87" t="s">
        <v>851</v>
      </c>
      <c r="BU521" s="87" t="s">
        <v>872</v>
      </c>
      <c r="BV521" s="87" t="s">
        <v>73</v>
      </c>
      <c r="BW521" s="51"/>
      <c r="BX521" s="51"/>
      <c r="BY521" s="51"/>
      <c r="BZ521" s="51"/>
      <c r="CA521" s="51"/>
      <c r="CB521" s="88">
        <v>3.9899999999999998E-2</v>
      </c>
      <c r="CC521" s="51"/>
      <c r="CD521" s="51"/>
      <c r="CE521" s="87" t="s">
        <v>868</v>
      </c>
      <c r="CF521" s="87" t="s">
        <v>860</v>
      </c>
      <c r="CG521" s="87" t="s">
        <v>861</v>
      </c>
      <c r="CH521" s="87" t="s">
        <v>73</v>
      </c>
      <c r="CI521" s="51"/>
      <c r="CJ521" s="51"/>
      <c r="CK521" s="51"/>
      <c r="CL521" s="51"/>
      <c r="CM521" s="51"/>
      <c r="CN521" s="88">
        <v>0.17380000000000001</v>
      </c>
    </row>
    <row r="522" spans="1:92" ht="16.5" customHeight="1">
      <c r="A522" s="100"/>
      <c r="B522" s="101"/>
      <c r="C522" s="210" t="s">
        <v>848</v>
      </c>
      <c r="D522" s="210" t="s">
        <v>864</v>
      </c>
      <c r="E522" s="210" t="s">
        <v>867</v>
      </c>
      <c r="F522" s="210"/>
      <c r="G522" s="210" t="s">
        <v>73</v>
      </c>
      <c r="H522" s="210"/>
      <c r="I522" s="210"/>
      <c r="J522" s="210"/>
      <c r="K522" s="210"/>
      <c r="L522" s="210">
        <v>4.0599999999999997E-2</v>
      </c>
      <c r="M522" s="101"/>
      <c r="N522" s="91" t="s">
        <v>870</v>
      </c>
      <c r="O522" s="91" t="s">
        <v>885</v>
      </c>
      <c r="P522" s="91" t="s">
        <v>886</v>
      </c>
      <c r="Q522" s="91" t="s">
        <v>73</v>
      </c>
      <c r="R522" s="78"/>
      <c r="S522" s="78"/>
      <c r="T522" s="78"/>
      <c r="U522" s="78"/>
      <c r="V522" s="78"/>
      <c r="W522" s="92">
        <v>5.11E-2</v>
      </c>
      <c r="X522" s="78"/>
      <c r="Y522" s="86" t="s">
        <v>870</v>
      </c>
      <c r="Z522" s="51"/>
      <c r="AA522" s="51"/>
      <c r="AB522" s="51"/>
      <c r="AC522" s="51"/>
      <c r="AD522" s="51"/>
      <c r="AE522" s="51"/>
      <c r="AF522" s="51"/>
      <c r="AG522" s="51"/>
      <c r="AH522" s="85">
        <v>1.8361000000000001</v>
      </c>
      <c r="AI522" s="101"/>
      <c r="AJ522" s="86" t="s">
        <v>870</v>
      </c>
      <c r="AK522" s="87" t="s">
        <v>871</v>
      </c>
      <c r="AL522" s="87" t="s">
        <v>850</v>
      </c>
      <c r="AM522" s="87" t="s">
        <v>73</v>
      </c>
      <c r="AN522" s="51"/>
      <c r="AO522" s="51"/>
      <c r="AP522" s="51"/>
      <c r="AQ522" s="51"/>
      <c r="AR522" s="51"/>
      <c r="AS522" s="85">
        <v>0.1188</v>
      </c>
      <c r="AT522" s="101"/>
      <c r="AU522" s="86" t="s">
        <v>870</v>
      </c>
      <c r="AV522" s="87" t="s">
        <v>877</v>
      </c>
      <c r="AW522" s="87" t="s">
        <v>878</v>
      </c>
      <c r="AX522" s="87" t="s">
        <v>73</v>
      </c>
      <c r="AY522" s="51"/>
      <c r="AZ522" s="51"/>
      <c r="BA522" s="51"/>
      <c r="BB522" s="51"/>
      <c r="BC522" s="51"/>
      <c r="BD522" s="85">
        <v>3.8899999999999997E-2</v>
      </c>
      <c r="BE522" s="101"/>
      <c r="BF522" s="101"/>
      <c r="BG522" s="86" t="s">
        <v>870</v>
      </c>
      <c r="BH522" s="87" t="s">
        <v>880</v>
      </c>
      <c r="BI522" s="87" t="s">
        <v>881</v>
      </c>
      <c r="BJ522" s="87" t="s">
        <v>73</v>
      </c>
      <c r="BK522" s="51"/>
      <c r="BL522" s="51"/>
      <c r="BM522" s="51"/>
      <c r="BN522" s="51"/>
      <c r="BO522" s="51"/>
      <c r="BP522" s="88">
        <v>4.5900000000000003E-2</v>
      </c>
      <c r="BQ522" s="51"/>
      <c r="BR522" s="51"/>
      <c r="BS522" s="87" t="s">
        <v>870</v>
      </c>
      <c r="BT522" s="87" t="s">
        <v>874</v>
      </c>
      <c r="BU522" s="87" t="s">
        <v>875</v>
      </c>
      <c r="BV522" s="87" t="s">
        <v>73</v>
      </c>
      <c r="BW522" s="51"/>
      <c r="BX522" s="51"/>
      <c r="BY522" s="51"/>
      <c r="BZ522" s="51"/>
      <c r="CA522" s="51"/>
      <c r="CB522" s="88">
        <v>3.9E-2</v>
      </c>
      <c r="CC522" s="51"/>
      <c r="CD522" s="51"/>
      <c r="CE522" s="87" t="s">
        <v>868</v>
      </c>
      <c r="CF522" s="87" t="s">
        <v>887</v>
      </c>
      <c r="CG522" s="51"/>
      <c r="CH522" s="87" t="s">
        <v>73</v>
      </c>
      <c r="CI522" s="88">
        <v>9.7815999999999903</v>
      </c>
      <c r="CJ522" s="87" t="s">
        <v>313</v>
      </c>
      <c r="CK522" s="51"/>
      <c r="CL522" s="51"/>
      <c r="CM522" s="51"/>
      <c r="CN522" s="88">
        <v>0</v>
      </c>
    </row>
    <row r="523" spans="1:92" ht="16.5" customHeight="1">
      <c r="A523" s="100"/>
      <c r="B523" s="101"/>
      <c r="C523" s="210" t="s">
        <v>848</v>
      </c>
      <c r="D523" s="210" t="s">
        <v>869</v>
      </c>
      <c r="E523" s="210"/>
      <c r="F523" s="210"/>
      <c r="G523" s="210" t="s">
        <v>73</v>
      </c>
      <c r="H523" s="210"/>
      <c r="I523" s="210"/>
      <c r="J523" s="210"/>
      <c r="K523" s="210"/>
      <c r="L523" s="210">
        <v>0</v>
      </c>
      <c r="M523" s="101"/>
      <c r="N523" s="91" t="s">
        <v>870</v>
      </c>
      <c r="O523" s="91" t="s">
        <v>888</v>
      </c>
      <c r="P523" s="91" t="s">
        <v>889</v>
      </c>
      <c r="Q523" s="91" t="s">
        <v>73</v>
      </c>
      <c r="R523" s="78"/>
      <c r="S523" s="78"/>
      <c r="T523" s="78"/>
      <c r="U523" s="78"/>
      <c r="V523" s="78"/>
      <c r="W523" s="92">
        <v>5.2200000000000003E-2</v>
      </c>
      <c r="X523" s="78"/>
      <c r="Y523" s="86" t="s">
        <v>870</v>
      </c>
      <c r="Z523" s="87" t="s">
        <v>871</v>
      </c>
      <c r="AA523" s="87" t="s">
        <v>850</v>
      </c>
      <c r="AB523" s="87" t="s">
        <v>73</v>
      </c>
      <c r="AC523" s="51"/>
      <c r="AD523" s="51"/>
      <c r="AE523" s="51"/>
      <c r="AF523" s="51"/>
      <c r="AG523" s="51"/>
      <c r="AH523" s="85">
        <v>0.1171</v>
      </c>
      <c r="AI523" s="101"/>
      <c r="AJ523" s="86" t="s">
        <v>870</v>
      </c>
      <c r="AK523" s="87" t="s">
        <v>851</v>
      </c>
      <c r="AL523" s="87" t="s">
        <v>872</v>
      </c>
      <c r="AM523" s="87" t="s">
        <v>73</v>
      </c>
      <c r="AN523" s="51"/>
      <c r="AO523" s="51"/>
      <c r="AP523" s="51"/>
      <c r="AQ523" s="51"/>
      <c r="AR523" s="51"/>
      <c r="AS523" s="85">
        <v>3.9399999999999998E-2</v>
      </c>
      <c r="AT523" s="101"/>
      <c r="AU523" s="86" t="s">
        <v>870</v>
      </c>
      <c r="AV523" s="87" t="s">
        <v>880</v>
      </c>
      <c r="AW523" s="87" t="s">
        <v>881</v>
      </c>
      <c r="AX523" s="87" t="s">
        <v>73</v>
      </c>
      <c r="AY523" s="51"/>
      <c r="AZ523" s="51"/>
      <c r="BA523" s="51"/>
      <c r="BB523" s="51"/>
      <c r="BC523" s="51"/>
      <c r="BD523" s="85">
        <v>4.4699999999999997E-2</v>
      </c>
      <c r="BE523" s="101"/>
      <c r="BF523" s="101"/>
      <c r="BG523" s="86" t="s">
        <v>870</v>
      </c>
      <c r="BH523" s="87" t="s">
        <v>883</v>
      </c>
      <c r="BI523" s="87" t="s">
        <v>884</v>
      </c>
      <c r="BJ523" s="87" t="s">
        <v>73</v>
      </c>
      <c r="BK523" s="51"/>
      <c r="BL523" s="51"/>
      <c r="BM523" s="51"/>
      <c r="BN523" s="51"/>
      <c r="BO523" s="51"/>
      <c r="BP523" s="88">
        <v>4.8399999999999999E-2</v>
      </c>
      <c r="BQ523" s="51"/>
      <c r="BR523" s="51"/>
      <c r="BS523" s="87" t="s">
        <v>870</v>
      </c>
      <c r="BT523" s="87" t="s">
        <v>877</v>
      </c>
      <c r="BU523" s="87" t="s">
        <v>878</v>
      </c>
      <c r="BV523" s="87" t="s">
        <v>73</v>
      </c>
      <c r="BW523" s="51"/>
      <c r="BX523" s="51"/>
      <c r="BY523" s="51"/>
      <c r="BZ523" s="51"/>
      <c r="CA523" s="51"/>
      <c r="CB523" s="88">
        <v>3.5700000000000003E-2</v>
      </c>
      <c r="CC523" s="51"/>
      <c r="CD523" s="51"/>
      <c r="CE523" s="87" t="s">
        <v>868</v>
      </c>
      <c r="CF523" s="87" t="s">
        <v>890</v>
      </c>
      <c r="CG523" s="51"/>
      <c r="CH523" s="87" t="s">
        <v>73</v>
      </c>
      <c r="CI523" s="88">
        <v>7.0407000000000002</v>
      </c>
      <c r="CJ523" s="87" t="s">
        <v>313</v>
      </c>
      <c r="CK523" s="51"/>
      <c r="CL523" s="51"/>
      <c r="CM523" s="51"/>
      <c r="CN523" s="88">
        <v>0</v>
      </c>
    </row>
    <row r="524" spans="1:92" ht="16.5" customHeight="1">
      <c r="A524" s="100"/>
      <c r="B524" s="101"/>
      <c r="C524" s="210" t="s">
        <v>870</v>
      </c>
      <c r="D524" s="210"/>
      <c r="E524" s="210"/>
      <c r="F524" s="210"/>
      <c r="G524" s="210"/>
      <c r="H524" s="210"/>
      <c r="I524" s="210"/>
      <c r="J524" s="210"/>
      <c r="K524" s="210"/>
      <c r="L524" s="210">
        <v>1.837</v>
      </c>
      <c r="M524" s="101"/>
      <c r="N524" s="91" t="s">
        <v>870</v>
      </c>
      <c r="O524" s="91" t="s">
        <v>891</v>
      </c>
      <c r="P524" s="91" t="s">
        <v>892</v>
      </c>
      <c r="Q524" s="91" t="s">
        <v>73</v>
      </c>
      <c r="R524" s="78"/>
      <c r="S524" s="78"/>
      <c r="T524" s="78"/>
      <c r="U524" s="78"/>
      <c r="V524" s="78"/>
      <c r="W524" s="92">
        <v>1.0648</v>
      </c>
      <c r="X524" s="78"/>
      <c r="Y524" s="86" t="s">
        <v>870</v>
      </c>
      <c r="Z524" s="87" t="s">
        <v>851</v>
      </c>
      <c r="AA524" s="87" t="s">
        <v>872</v>
      </c>
      <c r="AB524" s="87" t="s">
        <v>73</v>
      </c>
      <c r="AC524" s="51"/>
      <c r="AD524" s="51"/>
      <c r="AE524" s="51"/>
      <c r="AF524" s="51"/>
      <c r="AG524" s="51"/>
      <c r="AH524" s="85">
        <v>3.7900000000000003E-2</v>
      </c>
      <c r="AI524" s="101"/>
      <c r="AJ524" s="86" t="s">
        <v>870</v>
      </c>
      <c r="AK524" s="87" t="s">
        <v>874</v>
      </c>
      <c r="AL524" s="87" t="s">
        <v>875</v>
      </c>
      <c r="AM524" s="87" t="s">
        <v>73</v>
      </c>
      <c r="AN524" s="51"/>
      <c r="AO524" s="51"/>
      <c r="AP524" s="51"/>
      <c r="AQ524" s="51"/>
      <c r="AR524" s="51"/>
      <c r="AS524" s="85">
        <v>4.2900000000000001E-2</v>
      </c>
      <c r="AT524" s="101"/>
      <c r="AU524" s="86" t="s">
        <v>870</v>
      </c>
      <c r="AV524" s="87" t="s">
        <v>883</v>
      </c>
      <c r="AW524" s="87" t="s">
        <v>884</v>
      </c>
      <c r="AX524" s="87" t="s">
        <v>73</v>
      </c>
      <c r="AY524" s="51"/>
      <c r="AZ524" s="51"/>
      <c r="BA524" s="51"/>
      <c r="BB524" s="51"/>
      <c r="BC524" s="51"/>
      <c r="BD524" s="85">
        <v>4.5400000000000003E-2</v>
      </c>
      <c r="BE524" s="101"/>
      <c r="BF524" s="101"/>
      <c r="BG524" s="86" t="s">
        <v>870</v>
      </c>
      <c r="BH524" s="87" t="s">
        <v>885</v>
      </c>
      <c r="BI524" s="87" t="s">
        <v>886</v>
      </c>
      <c r="BJ524" s="87" t="s">
        <v>73</v>
      </c>
      <c r="BK524" s="51"/>
      <c r="BL524" s="51"/>
      <c r="BM524" s="51"/>
      <c r="BN524" s="51"/>
      <c r="BO524" s="51"/>
      <c r="BP524" s="88">
        <v>4.9200000000000001E-2</v>
      </c>
      <c r="BQ524" s="51"/>
      <c r="BR524" s="51"/>
      <c r="BS524" s="87" t="s">
        <v>870</v>
      </c>
      <c r="BT524" s="87" t="s">
        <v>880</v>
      </c>
      <c r="BU524" s="87" t="s">
        <v>881</v>
      </c>
      <c r="BV524" s="87" t="s">
        <v>73</v>
      </c>
      <c r="BW524" s="51"/>
      <c r="BX524" s="51"/>
      <c r="BY524" s="51"/>
      <c r="BZ524" s="51"/>
      <c r="CA524" s="51"/>
      <c r="CB524" s="88">
        <v>4.3799999999999999E-2</v>
      </c>
      <c r="CC524" s="51"/>
      <c r="CD524" s="51"/>
      <c r="CE524" s="87" t="s">
        <v>868</v>
      </c>
      <c r="CF524" s="87" t="s">
        <v>864</v>
      </c>
      <c r="CG524" s="87" t="s">
        <v>865</v>
      </c>
      <c r="CH524" s="87" t="s">
        <v>73</v>
      </c>
      <c r="CI524" s="51"/>
      <c r="CJ524" s="51"/>
      <c r="CK524" s="51"/>
      <c r="CL524" s="51"/>
      <c r="CM524" s="51"/>
      <c r="CN524" s="88">
        <v>0.04</v>
      </c>
    </row>
    <row r="525" spans="1:92" ht="16.5" customHeight="1">
      <c r="A525" s="100"/>
      <c r="B525" s="101"/>
      <c r="C525" s="210" t="s">
        <v>870</v>
      </c>
      <c r="D525" s="210" t="s">
        <v>871</v>
      </c>
      <c r="E525" s="210" t="s">
        <v>850</v>
      </c>
      <c r="F525" s="210"/>
      <c r="G525" s="210" t="s">
        <v>73</v>
      </c>
      <c r="H525" s="210"/>
      <c r="I525" s="210"/>
      <c r="J525" s="210"/>
      <c r="K525" s="210"/>
      <c r="L525" s="210">
        <v>0.1193</v>
      </c>
      <c r="M525" s="101"/>
      <c r="N525" s="91" t="s">
        <v>870</v>
      </c>
      <c r="O525" s="91" t="s">
        <v>893</v>
      </c>
      <c r="P525" s="91" t="s">
        <v>894</v>
      </c>
      <c r="Q525" s="91" t="s">
        <v>73</v>
      </c>
      <c r="R525" s="78"/>
      <c r="S525" s="78"/>
      <c r="T525" s="78"/>
      <c r="U525" s="78"/>
      <c r="V525" s="78"/>
      <c r="W525" s="92">
        <v>0.18779999999999999</v>
      </c>
      <c r="X525" s="78"/>
      <c r="Y525" s="86" t="s">
        <v>870</v>
      </c>
      <c r="Z525" s="87" t="s">
        <v>874</v>
      </c>
      <c r="AA525" s="87" t="s">
        <v>875</v>
      </c>
      <c r="AB525" s="87" t="s">
        <v>73</v>
      </c>
      <c r="AC525" s="51"/>
      <c r="AD525" s="51"/>
      <c r="AE525" s="51"/>
      <c r="AF525" s="51"/>
      <c r="AG525" s="51"/>
      <c r="AH525" s="85">
        <v>4.1200000000000001E-2</v>
      </c>
      <c r="AI525" s="101"/>
      <c r="AJ525" s="86" t="s">
        <v>870</v>
      </c>
      <c r="AK525" s="87" t="s">
        <v>877</v>
      </c>
      <c r="AL525" s="87" t="s">
        <v>878</v>
      </c>
      <c r="AM525" s="87" t="s">
        <v>73</v>
      </c>
      <c r="AN525" s="51"/>
      <c r="AO525" s="51"/>
      <c r="AP525" s="51"/>
      <c r="AQ525" s="51"/>
      <c r="AR525" s="51"/>
      <c r="AS525" s="85">
        <v>3.78E-2</v>
      </c>
      <c r="AT525" s="101"/>
      <c r="AU525" s="86" t="s">
        <v>870</v>
      </c>
      <c r="AV525" s="87" t="s">
        <v>885</v>
      </c>
      <c r="AW525" s="87" t="s">
        <v>886</v>
      </c>
      <c r="AX525" s="87" t="s">
        <v>73</v>
      </c>
      <c r="AY525" s="51"/>
      <c r="AZ525" s="51"/>
      <c r="BA525" s="51"/>
      <c r="BB525" s="51"/>
      <c r="BC525" s="51"/>
      <c r="BD525" s="85">
        <v>5.11E-2</v>
      </c>
      <c r="BE525" s="101"/>
      <c r="BF525" s="101"/>
      <c r="BG525" s="86" t="s">
        <v>870</v>
      </c>
      <c r="BH525" s="87" t="s">
        <v>888</v>
      </c>
      <c r="BI525" s="87" t="s">
        <v>889</v>
      </c>
      <c r="BJ525" s="87" t="s">
        <v>73</v>
      </c>
      <c r="BK525" s="51"/>
      <c r="BL525" s="51"/>
      <c r="BM525" s="51"/>
      <c r="BN525" s="51"/>
      <c r="BO525" s="51"/>
      <c r="BP525" s="88">
        <v>5.7200000000000001E-2</v>
      </c>
      <c r="BQ525" s="51"/>
      <c r="BR525" s="51"/>
      <c r="BS525" s="87" t="s">
        <v>870</v>
      </c>
      <c r="BT525" s="87" t="s">
        <v>883</v>
      </c>
      <c r="BU525" s="87" t="s">
        <v>884</v>
      </c>
      <c r="BV525" s="87" t="s">
        <v>73</v>
      </c>
      <c r="BW525" s="51"/>
      <c r="BX525" s="51"/>
      <c r="BY525" s="51"/>
      <c r="BZ525" s="51"/>
      <c r="CA525" s="51"/>
      <c r="CB525" s="88">
        <v>4.5199999999999997E-2</v>
      </c>
      <c r="CC525" s="51"/>
      <c r="CD525" s="51"/>
      <c r="CE525" s="87" t="s">
        <v>868</v>
      </c>
      <c r="CF525" s="87" t="s">
        <v>866</v>
      </c>
      <c r="CG525" s="51"/>
      <c r="CH525" s="87" t="s">
        <v>73</v>
      </c>
      <c r="CI525" s="51"/>
      <c r="CJ525" s="51"/>
      <c r="CK525" s="51"/>
      <c r="CL525" s="51"/>
      <c r="CM525" s="51"/>
      <c r="CN525" s="88">
        <v>0</v>
      </c>
    </row>
    <row r="526" spans="1:92" ht="16.5" customHeight="1">
      <c r="A526" s="100"/>
      <c r="B526" s="101"/>
      <c r="C526" s="210" t="s">
        <v>870</v>
      </c>
      <c r="D526" s="210" t="s">
        <v>851</v>
      </c>
      <c r="E526" s="210" t="s">
        <v>872</v>
      </c>
      <c r="F526" s="210"/>
      <c r="G526" s="210" t="s">
        <v>73</v>
      </c>
      <c r="H526" s="210"/>
      <c r="I526" s="210"/>
      <c r="J526" s="210"/>
      <c r="K526" s="210"/>
      <c r="L526" s="210">
        <v>4.0099999999999997E-2</v>
      </c>
      <c r="M526" s="101"/>
      <c r="N526" s="91" t="s">
        <v>870</v>
      </c>
      <c r="O526" s="91" t="s">
        <v>895</v>
      </c>
      <c r="P526" s="78"/>
      <c r="Q526" s="91" t="s">
        <v>73</v>
      </c>
      <c r="R526" s="92">
        <v>4.3509999999999998E-3</v>
      </c>
      <c r="S526" s="91" t="s">
        <v>90</v>
      </c>
      <c r="T526" s="78"/>
      <c r="U526" s="78"/>
      <c r="V526" s="78"/>
      <c r="W526" s="92">
        <v>0</v>
      </c>
      <c r="X526" s="78"/>
      <c r="Y526" s="86" t="s">
        <v>870</v>
      </c>
      <c r="Z526" s="87" t="s">
        <v>877</v>
      </c>
      <c r="AA526" s="87" t="s">
        <v>878</v>
      </c>
      <c r="AB526" s="87" t="s">
        <v>73</v>
      </c>
      <c r="AC526" s="51"/>
      <c r="AD526" s="51"/>
      <c r="AE526" s="51"/>
      <c r="AF526" s="51"/>
      <c r="AG526" s="51"/>
      <c r="AH526" s="85">
        <v>3.73E-2</v>
      </c>
      <c r="AI526" s="101"/>
      <c r="AJ526" s="86" t="s">
        <v>870</v>
      </c>
      <c r="AK526" s="87" t="s">
        <v>880</v>
      </c>
      <c r="AL526" s="87" t="s">
        <v>881</v>
      </c>
      <c r="AM526" s="87" t="s">
        <v>73</v>
      </c>
      <c r="AN526" s="51"/>
      <c r="AO526" s="51"/>
      <c r="AP526" s="51"/>
      <c r="AQ526" s="51"/>
      <c r="AR526" s="51"/>
      <c r="AS526" s="85">
        <v>4.41E-2</v>
      </c>
      <c r="AT526" s="101"/>
      <c r="AU526" s="86" t="s">
        <v>870</v>
      </c>
      <c r="AV526" s="87" t="s">
        <v>888</v>
      </c>
      <c r="AW526" s="87" t="s">
        <v>889</v>
      </c>
      <c r="AX526" s="87" t="s">
        <v>73</v>
      </c>
      <c r="AY526" s="51"/>
      <c r="AZ526" s="51"/>
      <c r="BA526" s="51"/>
      <c r="BB526" s="51"/>
      <c r="BC526" s="51"/>
      <c r="BD526" s="85">
        <v>6.0299999999999999E-2</v>
      </c>
      <c r="BE526" s="101"/>
      <c r="BF526" s="101"/>
      <c r="BG526" s="86" t="s">
        <v>870</v>
      </c>
      <c r="BH526" s="87" t="s">
        <v>891</v>
      </c>
      <c r="BI526" s="87" t="s">
        <v>892</v>
      </c>
      <c r="BJ526" s="87" t="s">
        <v>73</v>
      </c>
      <c r="BK526" s="51"/>
      <c r="BL526" s="51"/>
      <c r="BM526" s="51"/>
      <c r="BN526" s="51"/>
      <c r="BO526" s="51"/>
      <c r="BP526" s="88">
        <v>1.0658000000000001</v>
      </c>
      <c r="BQ526" s="51"/>
      <c r="BR526" s="51"/>
      <c r="BS526" s="87" t="s">
        <v>870</v>
      </c>
      <c r="BT526" s="87" t="s">
        <v>885</v>
      </c>
      <c r="BU526" s="87" t="s">
        <v>886</v>
      </c>
      <c r="BV526" s="87" t="s">
        <v>73</v>
      </c>
      <c r="BW526" s="51"/>
      <c r="BX526" s="51"/>
      <c r="BY526" s="51"/>
      <c r="BZ526" s="51"/>
      <c r="CA526" s="51"/>
      <c r="CB526" s="88">
        <v>5.0900000000000001E-2</v>
      </c>
      <c r="CC526" s="51"/>
      <c r="CD526" s="51"/>
      <c r="CE526" s="87" t="s">
        <v>868</v>
      </c>
      <c r="CF526" s="87" t="s">
        <v>864</v>
      </c>
      <c r="CG526" s="87" t="s">
        <v>867</v>
      </c>
      <c r="CH526" s="87" t="s">
        <v>73</v>
      </c>
      <c r="CI526" s="51"/>
      <c r="CJ526" s="51"/>
      <c r="CK526" s="51"/>
      <c r="CL526" s="51"/>
      <c r="CM526" s="51"/>
      <c r="CN526" s="88">
        <v>4.02E-2</v>
      </c>
    </row>
    <row r="527" spans="1:92" ht="16.5" customHeight="1">
      <c r="A527" s="100"/>
      <c r="B527" s="101"/>
      <c r="C527" s="210" t="s">
        <v>870</v>
      </c>
      <c r="D527" s="210" t="s">
        <v>874</v>
      </c>
      <c r="E527" s="210" t="s">
        <v>875</v>
      </c>
      <c r="F527" s="210"/>
      <c r="G527" s="210" t="s">
        <v>73</v>
      </c>
      <c r="H527" s="210"/>
      <c r="I527" s="210"/>
      <c r="J527" s="210"/>
      <c r="K527" s="210"/>
      <c r="L527" s="210">
        <v>4.1500000000000002E-2</v>
      </c>
      <c r="M527" s="101"/>
      <c r="N527" s="91" t="s">
        <v>870</v>
      </c>
      <c r="O527" s="91" t="s">
        <v>896</v>
      </c>
      <c r="P527" s="78"/>
      <c r="Q527" s="91" t="s">
        <v>73</v>
      </c>
      <c r="R527" s="92">
        <v>4.7861000000000001E-2</v>
      </c>
      <c r="S527" s="91" t="s">
        <v>90</v>
      </c>
      <c r="T527" s="78"/>
      <c r="U527" s="78"/>
      <c r="V527" s="78"/>
      <c r="W527" s="92">
        <v>0</v>
      </c>
      <c r="X527" s="78"/>
      <c r="Y527" s="86" t="s">
        <v>870</v>
      </c>
      <c r="Z527" s="87" t="s">
        <v>880</v>
      </c>
      <c r="AA527" s="87" t="s">
        <v>881</v>
      </c>
      <c r="AB527" s="87" t="s">
        <v>73</v>
      </c>
      <c r="AC527" s="51"/>
      <c r="AD527" s="51"/>
      <c r="AE527" s="51"/>
      <c r="AF527" s="51"/>
      <c r="AG527" s="51"/>
      <c r="AH527" s="85">
        <v>4.4699999999999997E-2</v>
      </c>
      <c r="AI527" s="101"/>
      <c r="AJ527" s="86" t="s">
        <v>870</v>
      </c>
      <c r="AK527" s="87" t="s">
        <v>883</v>
      </c>
      <c r="AL527" s="87" t="s">
        <v>884</v>
      </c>
      <c r="AM527" s="87" t="s">
        <v>73</v>
      </c>
      <c r="AN527" s="51"/>
      <c r="AO527" s="51"/>
      <c r="AP527" s="51"/>
      <c r="AQ527" s="51"/>
      <c r="AR527" s="51"/>
      <c r="AS527" s="85">
        <v>4.7500000000000001E-2</v>
      </c>
      <c r="AT527" s="101"/>
      <c r="AU527" s="86" t="s">
        <v>870</v>
      </c>
      <c r="AV527" s="87" t="s">
        <v>891</v>
      </c>
      <c r="AW527" s="87" t="s">
        <v>892</v>
      </c>
      <c r="AX527" s="87" t="s">
        <v>73</v>
      </c>
      <c r="AY527" s="51"/>
      <c r="AZ527" s="51"/>
      <c r="BA527" s="51"/>
      <c r="BB527" s="51"/>
      <c r="BC527" s="51"/>
      <c r="BD527" s="85">
        <v>1.0649999999999999</v>
      </c>
      <c r="BE527" s="101"/>
      <c r="BF527" s="101"/>
      <c r="BG527" s="86" t="s">
        <v>870</v>
      </c>
      <c r="BH527" s="87" t="s">
        <v>893</v>
      </c>
      <c r="BI527" s="87" t="s">
        <v>894</v>
      </c>
      <c r="BJ527" s="87" t="s">
        <v>73</v>
      </c>
      <c r="BK527" s="51"/>
      <c r="BL527" s="51"/>
      <c r="BM527" s="51"/>
      <c r="BN527" s="51"/>
      <c r="BO527" s="51"/>
      <c r="BP527" s="88">
        <v>0.1895</v>
      </c>
      <c r="BQ527" s="51"/>
      <c r="BR527" s="51"/>
      <c r="BS527" s="87" t="s">
        <v>870</v>
      </c>
      <c r="BT527" s="87" t="s">
        <v>888</v>
      </c>
      <c r="BU527" s="87" t="s">
        <v>889</v>
      </c>
      <c r="BV527" s="87" t="s">
        <v>73</v>
      </c>
      <c r="BW527" s="51"/>
      <c r="BX527" s="51"/>
      <c r="BY527" s="51"/>
      <c r="BZ527" s="51"/>
      <c r="CA527" s="51"/>
      <c r="CB527" s="88">
        <v>5.2900000000000003E-2</v>
      </c>
      <c r="CC527" s="51"/>
      <c r="CD527" s="51"/>
      <c r="CE527" s="87" t="s">
        <v>868</v>
      </c>
      <c r="CF527" s="87" t="s">
        <v>869</v>
      </c>
      <c r="CG527" s="51"/>
      <c r="CH527" s="87" t="s">
        <v>73</v>
      </c>
      <c r="CI527" s="51"/>
      <c r="CJ527" s="51"/>
      <c r="CK527" s="51"/>
      <c r="CL527" s="51"/>
      <c r="CM527" s="51"/>
      <c r="CN527" s="88">
        <v>0</v>
      </c>
    </row>
    <row r="528" spans="1:92" ht="16.5" customHeight="1">
      <c r="A528" s="100"/>
      <c r="B528" s="101"/>
      <c r="C528" s="210" t="s">
        <v>870</v>
      </c>
      <c r="D528" s="210" t="s">
        <v>877</v>
      </c>
      <c r="E528" s="210" t="s">
        <v>878</v>
      </c>
      <c r="F528" s="210"/>
      <c r="G528" s="210" t="s">
        <v>73</v>
      </c>
      <c r="H528" s="210"/>
      <c r="I528" s="210"/>
      <c r="J528" s="210"/>
      <c r="K528" s="210"/>
      <c r="L528" s="210">
        <v>3.7699999999999997E-2</v>
      </c>
      <c r="M528" s="101"/>
      <c r="N528" s="91" t="s">
        <v>870</v>
      </c>
      <c r="O528" s="91" t="s">
        <v>897</v>
      </c>
      <c r="P528" s="78"/>
      <c r="Q528" s="91" t="s">
        <v>73</v>
      </c>
      <c r="R528" s="92">
        <v>2.7620000000000001E-3</v>
      </c>
      <c r="S528" s="91" t="s">
        <v>90</v>
      </c>
      <c r="T528" s="78"/>
      <c r="U528" s="78"/>
      <c r="V528" s="78"/>
      <c r="W528" s="92">
        <v>0</v>
      </c>
      <c r="X528" s="78"/>
      <c r="Y528" s="86" t="s">
        <v>870</v>
      </c>
      <c r="Z528" s="87" t="s">
        <v>883</v>
      </c>
      <c r="AA528" s="87" t="s">
        <v>884</v>
      </c>
      <c r="AB528" s="87" t="s">
        <v>73</v>
      </c>
      <c r="AC528" s="51"/>
      <c r="AD528" s="51"/>
      <c r="AE528" s="51"/>
      <c r="AF528" s="51"/>
      <c r="AG528" s="51"/>
      <c r="AH528" s="85">
        <v>4.9000000000000002E-2</v>
      </c>
      <c r="AI528" s="101"/>
      <c r="AJ528" s="86" t="s">
        <v>870</v>
      </c>
      <c r="AK528" s="87" t="s">
        <v>885</v>
      </c>
      <c r="AL528" s="87" t="s">
        <v>886</v>
      </c>
      <c r="AM528" s="87" t="s">
        <v>73</v>
      </c>
      <c r="AN528" s="51"/>
      <c r="AO528" s="51"/>
      <c r="AP528" s="51"/>
      <c r="AQ528" s="51"/>
      <c r="AR528" s="51"/>
      <c r="AS528" s="85">
        <v>4.9200000000000001E-2</v>
      </c>
      <c r="AT528" s="101"/>
      <c r="AU528" s="86" t="s">
        <v>870</v>
      </c>
      <c r="AV528" s="87" t="s">
        <v>893</v>
      </c>
      <c r="AW528" s="87" t="s">
        <v>894</v>
      </c>
      <c r="AX528" s="87" t="s">
        <v>73</v>
      </c>
      <c r="AY528" s="51"/>
      <c r="AZ528" s="51"/>
      <c r="BA528" s="51"/>
      <c r="BB528" s="51"/>
      <c r="BC528" s="51"/>
      <c r="BD528" s="85">
        <v>0.18970000000000001</v>
      </c>
      <c r="BE528" s="101"/>
      <c r="BF528" s="101"/>
      <c r="BG528" s="86" t="s">
        <v>870</v>
      </c>
      <c r="BH528" s="87" t="s">
        <v>895</v>
      </c>
      <c r="BI528" s="51"/>
      <c r="BJ528" s="87" t="s">
        <v>73</v>
      </c>
      <c r="BK528" s="88">
        <v>4.3559999999999996E-3</v>
      </c>
      <c r="BL528" s="87" t="s">
        <v>90</v>
      </c>
      <c r="BM528" s="51"/>
      <c r="BN528" s="51"/>
      <c r="BO528" s="51"/>
      <c r="BP528" s="88">
        <v>0</v>
      </c>
      <c r="BQ528" s="51"/>
      <c r="BR528" s="51"/>
      <c r="BS528" s="87" t="s">
        <v>870</v>
      </c>
      <c r="BT528" s="87" t="s">
        <v>891</v>
      </c>
      <c r="BU528" s="87" t="s">
        <v>892</v>
      </c>
      <c r="BV528" s="87" t="s">
        <v>73</v>
      </c>
      <c r="BW528" s="51"/>
      <c r="BX528" s="51"/>
      <c r="BY528" s="51"/>
      <c r="BZ528" s="51"/>
      <c r="CA528" s="51"/>
      <c r="CB528" s="88">
        <v>1.0645</v>
      </c>
      <c r="CC528" s="51"/>
      <c r="CD528" s="51"/>
      <c r="CE528" s="87" t="s">
        <v>898</v>
      </c>
      <c r="CF528" s="51"/>
      <c r="CG528" s="51"/>
      <c r="CH528" s="51"/>
      <c r="CI528" s="51"/>
      <c r="CJ528" s="51"/>
      <c r="CK528" s="51"/>
      <c r="CL528" s="51"/>
      <c r="CM528" s="51"/>
      <c r="CN528" s="88">
        <v>1.8169</v>
      </c>
    </row>
    <row r="529" spans="1:92" ht="16.5" customHeight="1">
      <c r="A529" s="100"/>
      <c r="B529" s="101"/>
      <c r="C529" s="210" t="s">
        <v>870</v>
      </c>
      <c r="D529" s="210" t="s">
        <v>880</v>
      </c>
      <c r="E529" s="210" t="s">
        <v>881</v>
      </c>
      <c r="F529" s="210"/>
      <c r="G529" s="210" t="s">
        <v>73</v>
      </c>
      <c r="H529" s="210"/>
      <c r="I529" s="210"/>
      <c r="J529" s="210"/>
      <c r="K529" s="210"/>
      <c r="L529" s="210">
        <v>4.3799999999999999E-2</v>
      </c>
      <c r="M529" s="101"/>
      <c r="N529" s="91" t="s">
        <v>870</v>
      </c>
      <c r="O529" s="91" t="s">
        <v>899</v>
      </c>
      <c r="P529" s="78"/>
      <c r="Q529" s="91" t="s">
        <v>73</v>
      </c>
      <c r="R529" s="92">
        <v>4.143E-3</v>
      </c>
      <c r="S529" s="91" t="s">
        <v>90</v>
      </c>
      <c r="T529" s="78"/>
      <c r="U529" s="78"/>
      <c r="V529" s="78"/>
      <c r="W529" s="92">
        <v>0</v>
      </c>
      <c r="X529" s="78"/>
      <c r="Y529" s="86" t="s">
        <v>870</v>
      </c>
      <c r="Z529" s="87" t="s">
        <v>885</v>
      </c>
      <c r="AA529" s="87" t="s">
        <v>886</v>
      </c>
      <c r="AB529" s="87" t="s">
        <v>73</v>
      </c>
      <c r="AC529" s="51"/>
      <c r="AD529" s="51"/>
      <c r="AE529" s="51"/>
      <c r="AF529" s="51"/>
      <c r="AG529" s="51"/>
      <c r="AH529" s="85">
        <v>5.1900000000000002E-2</v>
      </c>
      <c r="AI529" s="101"/>
      <c r="AJ529" s="86" t="s">
        <v>870</v>
      </c>
      <c r="AK529" s="87" t="s">
        <v>888</v>
      </c>
      <c r="AL529" s="87" t="s">
        <v>889</v>
      </c>
      <c r="AM529" s="87" t="s">
        <v>73</v>
      </c>
      <c r="AN529" s="51"/>
      <c r="AO529" s="51"/>
      <c r="AP529" s="51"/>
      <c r="AQ529" s="51"/>
      <c r="AR529" s="51"/>
      <c r="AS529" s="85">
        <v>5.7200000000000001E-2</v>
      </c>
      <c r="AT529" s="101"/>
      <c r="AU529" s="86" t="s">
        <v>870</v>
      </c>
      <c r="AV529" s="87" t="s">
        <v>895</v>
      </c>
      <c r="AW529" s="51"/>
      <c r="AX529" s="87" t="s">
        <v>73</v>
      </c>
      <c r="AY529" s="88">
        <v>4.3689999999999996E-3</v>
      </c>
      <c r="AZ529" s="87" t="s">
        <v>90</v>
      </c>
      <c r="BA529" s="51"/>
      <c r="BB529" s="51"/>
      <c r="BC529" s="51"/>
      <c r="BD529" s="85">
        <v>0</v>
      </c>
      <c r="BE529" s="101"/>
      <c r="BF529" s="101"/>
      <c r="BG529" s="86" t="s">
        <v>870</v>
      </c>
      <c r="BH529" s="87" t="s">
        <v>896</v>
      </c>
      <c r="BI529" s="51"/>
      <c r="BJ529" s="87" t="s">
        <v>73</v>
      </c>
      <c r="BK529" s="88">
        <v>4.7916E-2</v>
      </c>
      <c r="BL529" s="87" t="s">
        <v>90</v>
      </c>
      <c r="BM529" s="51"/>
      <c r="BN529" s="51"/>
      <c r="BO529" s="51"/>
      <c r="BP529" s="88">
        <v>0</v>
      </c>
      <c r="BQ529" s="51"/>
      <c r="BR529" s="51"/>
      <c r="BS529" s="87" t="s">
        <v>870</v>
      </c>
      <c r="BT529" s="87" t="s">
        <v>893</v>
      </c>
      <c r="BU529" s="87" t="s">
        <v>894</v>
      </c>
      <c r="BV529" s="87" t="s">
        <v>73</v>
      </c>
      <c r="BW529" s="51"/>
      <c r="BX529" s="51"/>
      <c r="BY529" s="51"/>
      <c r="BZ529" s="51"/>
      <c r="CA529" s="51"/>
      <c r="CB529" s="88">
        <v>0.17449999999999999</v>
      </c>
      <c r="CC529" s="51"/>
      <c r="CD529" s="51"/>
      <c r="CE529" s="87" t="s">
        <v>898</v>
      </c>
      <c r="CF529" s="87" t="s">
        <v>871</v>
      </c>
      <c r="CG529" s="87" t="s">
        <v>850</v>
      </c>
      <c r="CH529" s="87" t="s">
        <v>73</v>
      </c>
      <c r="CI529" s="51"/>
      <c r="CJ529" s="51"/>
      <c r="CK529" s="51"/>
      <c r="CL529" s="51"/>
      <c r="CM529" s="51"/>
      <c r="CN529" s="88">
        <v>0.1203</v>
      </c>
    </row>
    <row r="530" spans="1:92" ht="16.5" customHeight="1">
      <c r="A530" s="100"/>
      <c r="B530" s="101"/>
      <c r="C530" s="210" t="s">
        <v>870</v>
      </c>
      <c r="D530" s="210" t="s">
        <v>883</v>
      </c>
      <c r="E530" s="210" t="s">
        <v>884</v>
      </c>
      <c r="F530" s="210"/>
      <c r="G530" s="210" t="s">
        <v>73</v>
      </c>
      <c r="H530" s="210"/>
      <c r="I530" s="210"/>
      <c r="J530" s="210"/>
      <c r="K530" s="210"/>
      <c r="L530" s="210">
        <v>4.6100000000000002E-2</v>
      </c>
      <c r="M530" s="101"/>
      <c r="N530" s="91" t="s">
        <v>870</v>
      </c>
      <c r="O530" s="91" t="s">
        <v>900</v>
      </c>
      <c r="P530" s="78"/>
      <c r="Q530" s="91" t="s">
        <v>73</v>
      </c>
      <c r="R530" s="92">
        <v>11.55225681873039</v>
      </c>
      <c r="S530" s="91" t="s">
        <v>901</v>
      </c>
      <c r="T530" s="92">
        <v>16</v>
      </c>
      <c r="U530" s="92">
        <v>8</v>
      </c>
      <c r="V530" s="91" t="s">
        <v>901</v>
      </c>
      <c r="W530" s="92">
        <v>0</v>
      </c>
      <c r="X530" s="78"/>
      <c r="Y530" s="86" t="s">
        <v>870</v>
      </c>
      <c r="Z530" s="87" t="s">
        <v>888</v>
      </c>
      <c r="AA530" s="87" t="s">
        <v>889</v>
      </c>
      <c r="AB530" s="87" t="s">
        <v>73</v>
      </c>
      <c r="AC530" s="51"/>
      <c r="AD530" s="51"/>
      <c r="AE530" s="51"/>
      <c r="AF530" s="51"/>
      <c r="AG530" s="51"/>
      <c r="AH530" s="85">
        <v>5.9200000000000003E-2</v>
      </c>
      <c r="AI530" s="101"/>
      <c r="AJ530" s="86" t="s">
        <v>870</v>
      </c>
      <c r="AK530" s="87" t="s">
        <v>891</v>
      </c>
      <c r="AL530" s="87" t="s">
        <v>892</v>
      </c>
      <c r="AM530" s="87" t="s">
        <v>73</v>
      </c>
      <c r="AN530" s="51"/>
      <c r="AO530" s="51"/>
      <c r="AP530" s="51"/>
      <c r="AQ530" s="51"/>
      <c r="AR530" s="51"/>
      <c r="AS530" s="85">
        <v>1.0596000000000001</v>
      </c>
      <c r="AT530" s="101"/>
      <c r="AU530" s="86" t="s">
        <v>870</v>
      </c>
      <c r="AV530" s="87" t="s">
        <v>896</v>
      </c>
      <c r="AW530" s="51"/>
      <c r="AX530" s="87" t="s">
        <v>73</v>
      </c>
      <c r="AY530" s="88">
        <v>4.8058999999999998E-2</v>
      </c>
      <c r="AZ530" s="87" t="s">
        <v>90</v>
      </c>
      <c r="BA530" s="51"/>
      <c r="BB530" s="51"/>
      <c r="BC530" s="51"/>
      <c r="BD530" s="85">
        <v>0</v>
      </c>
      <c r="BE530" s="101"/>
      <c r="BF530" s="101"/>
      <c r="BG530" s="86" t="s">
        <v>870</v>
      </c>
      <c r="BH530" s="87" t="s">
        <v>897</v>
      </c>
      <c r="BI530" s="51"/>
      <c r="BJ530" s="87" t="s">
        <v>73</v>
      </c>
      <c r="BK530" s="88">
        <v>2.6519999999999998E-3</v>
      </c>
      <c r="BL530" s="87" t="s">
        <v>90</v>
      </c>
      <c r="BM530" s="51"/>
      <c r="BN530" s="51"/>
      <c r="BO530" s="51"/>
      <c r="BP530" s="88">
        <v>0</v>
      </c>
      <c r="BQ530" s="51"/>
      <c r="BR530" s="51"/>
      <c r="BS530" s="87" t="s">
        <v>870</v>
      </c>
      <c r="BT530" s="87" t="s">
        <v>895</v>
      </c>
      <c r="BU530" s="51"/>
      <c r="BV530" s="87" t="s">
        <v>73</v>
      </c>
      <c r="BW530" s="88">
        <v>4.3550000000000004E-3</v>
      </c>
      <c r="BX530" s="87" t="s">
        <v>90</v>
      </c>
      <c r="BY530" s="51"/>
      <c r="BZ530" s="51"/>
      <c r="CA530" s="51"/>
      <c r="CB530" s="88">
        <v>0</v>
      </c>
      <c r="CC530" s="51"/>
      <c r="CD530" s="51"/>
      <c r="CE530" s="87" t="s">
        <v>898</v>
      </c>
      <c r="CF530" s="87" t="s">
        <v>851</v>
      </c>
      <c r="CG530" s="87" t="s">
        <v>872</v>
      </c>
      <c r="CH530" s="87" t="s">
        <v>73</v>
      </c>
      <c r="CI530" s="51"/>
      <c r="CJ530" s="51"/>
      <c r="CK530" s="51"/>
      <c r="CL530" s="51"/>
      <c r="CM530" s="51"/>
      <c r="CN530" s="88">
        <v>3.8399999999999997E-2</v>
      </c>
    </row>
    <row r="531" spans="1:92" ht="16.5" customHeight="1">
      <c r="A531" s="100"/>
      <c r="B531" s="101"/>
      <c r="C531" s="210" t="s">
        <v>870</v>
      </c>
      <c r="D531" s="210" t="s">
        <v>885</v>
      </c>
      <c r="E531" s="210" t="s">
        <v>886</v>
      </c>
      <c r="F531" s="210"/>
      <c r="G531" s="210" t="s">
        <v>73</v>
      </c>
      <c r="H531" s="210"/>
      <c r="I531" s="210"/>
      <c r="J531" s="210"/>
      <c r="K531" s="210"/>
      <c r="L531" s="210">
        <v>5.1900000000000002E-2</v>
      </c>
      <c r="M531" s="101"/>
      <c r="N531" s="91" t="s">
        <v>870</v>
      </c>
      <c r="O531" s="91" t="s">
        <v>902</v>
      </c>
      <c r="P531" s="91" t="s">
        <v>903</v>
      </c>
      <c r="Q531" s="91" t="s">
        <v>73</v>
      </c>
      <c r="R531" s="78"/>
      <c r="S531" s="78"/>
      <c r="T531" s="78"/>
      <c r="U531" s="78"/>
      <c r="V531" s="78"/>
      <c r="W531" s="92">
        <v>3.61E-2</v>
      </c>
      <c r="X531" s="78"/>
      <c r="Y531" s="86" t="s">
        <v>870</v>
      </c>
      <c r="Z531" s="87" t="s">
        <v>891</v>
      </c>
      <c r="AA531" s="87" t="s">
        <v>892</v>
      </c>
      <c r="AB531" s="87" t="s">
        <v>73</v>
      </c>
      <c r="AC531" s="51"/>
      <c r="AD531" s="51"/>
      <c r="AE531" s="51"/>
      <c r="AF531" s="51"/>
      <c r="AG531" s="51"/>
      <c r="AH531" s="85">
        <v>1.0745</v>
      </c>
      <c r="AI531" s="101"/>
      <c r="AJ531" s="86" t="s">
        <v>870</v>
      </c>
      <c r="AK531" s="87" t="s">
        <v>893</v>
      </c>
      <c r="AL531" s="87" t="s">
        <v>894</v>
      </c>
      <c r="AM531" s="87" t="s">
        <v>73</v>
      </c>
      <c r="AN531" s="51"/>
      <c r="AO531" s="51"/>
      <c r="AP531" s="51"/>
      <c r="AQ531" s="51"/>
      <c r="AR531" s="51"/>
      <c r="AS531" s="85">
        <v>0.17269999999999999</v>
      </c>
      <c r="AT531" s="101"/>
      <c r="AU531" s="86" t="s">
        <v>870</v>
      </c>
      <c r="AV531" s="87" t="s">
        <v>897</v>
      </c>
      <c r="AW531" s="51"/>
      <c r="AX531" s="87" t="s">
        <v>73</v>
      </c>
      <c r="AY531" s="88">
        <v>2.7599999999999999E-3</v>
      </c>
      <c r="AZ531" s="87" t="s">
        <v>90</v>
      </c>
      <c r="BA531" s="51"/>
      <c r="BB531" s="51"/>
      <c r="BC531" s="51"/>
      <c r="BD531" s="85">
        <v>0</v>
      </c>
      <c r="BE531" s="101"/>
      <c r="BF531" s="101"/>
      <c r="BG531" s="86" t="s">
        <v>870</v>
      </c>
      <c r="BH531" s="87" t="s">
        <v>899</v>
      </c>
      <c r="BI531" s="51"/>
      <c r="BJ531" s="87" t="s">
        <v>73</v>
      </c>
      <c r="BK531" s="88">
        <v>3.9779999999999998E-3</v>
      </c>
      <c r="BL531" s="87" t="s">
        <v>90</v>
      </c>
      <c r="BM531" s="51"/>
      <c r="BN531" s="51"/>
      <c r="BO531" s="51"/>
      <c r="BP531" s="88">
        <v>0</v>
      </c>
      <c r="BQ531" s="51"/>
      <c r="BR531" s="51"/>
      <c r="BS531" s="87" t="s">
        <v>870</v>
      </c>
      <c r="BT531" s="87" t="s">
        <v>896</v>
      </c>
      <c r="BU531" s="51"/>
      <c r="BV531" s="87" t="s">
        <v>73</v>
      </c>
      <c r="BW531" s="88">
        <v>4.7905000000000003E-2</v>
      </c>
      <c r="BX531" s="87" t="s">
        <v>90</v>
      </c>
      <c r="BY531" s="51"/>
      <c r="BZ531" s="51"/>
      <c r="CA531" s="51"/>
      <c r="CB531" s="88">
        <v>0</v>
      </c>
      <c r="CC531" s="51"/>
      <c r="CD531" s="51"/>
      <c r="CE531" s="87" t="s">
        <v>898</v>
      </c>
      <c r="CF531" s="87" t="s">
        <v>874</v>
      </c>
      <c r="CG531" s="87" t="s">
        <v>875</v>
      </c>
      <c r="CH531" s="87" t="s">
        <v>73</v>
      </c>
      <c r="CI531" s="51"/>
      <c r="CJ531" s="51"/>
      <c r="CK531" s="51"/>
      <c r="CL531" s="51"/>
      <c r="CM531" s="51"/>
      <c r="CN531" s="88">
        <v>3.7600000000000001E-2</v>
      </c>
    </row>
    <row r="532" spans="1:92" ht="16.5" customHeight="1">
      <c r="A532" s="100"/>
      <c r="B532" s="101"/>
      <c r="C532" s="210" t="s">
        <v>870</v>
      </c>
      <c r="D532" s="210" t="s">
        <v>888</v>
      </c>
      <c r="E532" s="210" t="s">
        <v>889</v>
      </c>
      <c r="F532" s="210"/>
      <c r="G532" s="210" t="s">
        <v>73</v>
      </c>
      <c r="H532" s="210"/>
      <c r="I532" s="210"/>
      <c r="J532" s="210"/>
      <c r="K532" s="210"/>
      <c r="L532" s="210">
        <v>5.9499999999999997E-2</v>
      </c>
      <c r="M532" s="101"/>
      <c r="N532" s="91" t="s">
        <v>870</v>
      </c>
      <c r="O532" s="91" t="s">
        <v>904</v>
      </c>
      <c r="P532" s="91" t="s">
        <v>905</v>
      </c>
      <c r="Q532" s="91" t="s">
        <v>73</v>
      </c>
      <c r="R532" s="78"/>
      <c r="S532" s="78"/>
      <c r="T532" s="78"/>
      <c r="U532" s="78"/>
      <c r="V532" s="78"/>
      <c r="W532" s="92">
        <v>5.2699999999999997E-2</v>
      </c>
      <c r="X532" s="78"/>
      <c r="Y532" s="86" t="s">
        <v>870</v>
      </c>
      <c r="Z532" s="87" t="s">
        <v>893</v>
      </c>
      <c r="AA532" s="87" t="s">
        <v>894</v>
      </c>
      <c r="AB532" s="87" t="s">
        <v>73</v>
      </c>
      <c r="AC532" s="51"/>
      <c r="AD532" s="51"/>
      <c r="AE532" s="51"/>
      <c r="AF532" s="51"/>
      <c r="AG532" s="51"/>
      <c r="AH532" s="85">
        <v>0.19070000000000001</v>
      </c>
      <c r="AI532" s="101"/>
      <c r="AJ532" s="86" t="s">
        <v>870</v>
      </c>
      <c r="AK532" s="87" t="s">
        <v>895</v>
      </c>
      <c r="AL532" s="51"/>
      <c r="AM532" s="87" t="s">
        <v>73</v>
      </c>
      <c r="AN532" s="88">
        <v>4.359E-3</v>
      </c>
      <c r="AO532" s="87" t="s">
        <v>90</v>
      </c>
      <c r="AP532" s="51"/>
      <c r="AQ532" s="51"/>
      <c r="AR532" s="51"/>
      <c r="AS532" s="85">
        <v>0</v>
      </c>
      <c r="AT532" s="101"/>
      <c r="AU532" s="86" t="s">
        <v>870</v>
      </c>
      <c r="AV532" s="87" t="s">
        <v>899</v>
      </c>
      <c r="AW532" s="51"/>
      <c r="AX532" s="87" t="s">
        <v>73</v>
      </c>
      <c r="AY532" s="88">
        <v>4.1399999999999996E-3</v>
      </c>
      <c r="AZ532" s="87" t="s">
        <v>90</v>
      </c>
      <c r="BA532" s="51"/>
      <c r="BB532" s="51"/>
      <c r="BC532" s="51"/>
      <c r="BD532" s="85">
        <v>0</v>
      </c>
      <c r="BE532" s="101"/>
      <c r="BF532" s="101"/>
      <c r="BG532" s="86" t="s">
        <v>870</v>
      </c>
      <c r="BH532" s="87" t="s">
        <v>900</v>
      </c>
      <c r="BI532" s="51"/>
      <c r="BJ532" s="87" t="s">
        <v>73</v>
      </c>
      <c r="BK532" s="88">
        <v>12.0452488687782</v>
      </c>
      <c r="BL532" s="87" t="s">
        <v>901</v>
      </c>
      <c r="BM532" s="88">
        <v>16</v>
      </c>
      <c r="BN532" s="88">
        <v>8</v>
      </c>
      <c r="BO532" s="87" t="s">
        <v>901</v>
      </c>
      <c r="BP532" s="88">
        <v>0</v>
      </c>
      <c r="BQ532" s="51"/>
      <c r="BR532" s="51"/>
      <c r="BS532" s="87" t="s">
        <v>870</v>
      </c>
      <c r="BT532" s="87" t="s">
        <v>897</v>
      </c>
      <c r="BU532" s="51"/>
      <c r="BV532" s="87" t="s">
        <v>73</v>
      </c>
      <c r="BW532" s="88">
        <v>2.686E-3</v>
      </c>
      <c r="BX532" s="87" t="s">
        <v>90</v>
      </c>
      <c r="BY532" s="51"/>
      <c r="BZ532" s="51"/>
      <c r="CA532" s="51"/>
      <c r="CB532" s="88">
        <v>0</v>
      </c>
      <c r="CC532" s="51"/>
      <c r="CD532" s="51"/>
      <c r="CE532" s="87" t="s">
        <v>898</v>
      </c>
      <c r="CF532" s="87" t="s">
        <v>877</v>
      </c>
      <c r="CG532" s="87" t="s">
        <v>878</v>
      </c>
      <c r="CH532" s="87" t="s">
        <v>73</v>
      </c>
      <c r="CI532" s="51"/>
      <c r="CJ532" s="51"/>
      <c r="CK532" s="51"/>
      <c r="CL532" s="51"/>
      <c r="CM532" s="51"/>
      <c r="CN532" s="88">
        <v>3.7199999999999997E-2</v>
      </c>
    </row>
    <row r="533" spans="1:92" ht="16.5" customHeight="1">
      <c r="A533" s="100"/>
      <c r="B533" s="101"/>
      <c r="C533" s="210" t="s">
        <v>870</v>
      </c>
      <c r="D533" s="210" t="s">
        <v>891</v>
      </c>
      <c r="E533" s="210" t="s">
        <v>892</v>
      </c>
      <c r="F533" s="210"/>
      <c r="G533" s="210" t="s">
        <v>73</v>
      </c>
      <c r="H533" s="210"/>
      <c r="I533" s="210"/>
      <c r="J533" s="210"/>
      <c r="K533" s="210"/>
      <c r="L533" s="210">
        <v>1.0740000000000001</v>
      </c>
      <c r="M533" s="101"/>
      <c r="N533" s="91" t="s">
        <v>906</v>
      </c>
      <c r="O533" s="78"/>
      <c r="P533" s="78"/>
      <c r="Q533" s="78"/>
      <c r="R533" s="78"/>
      <c r="S533" s="78"/>
      <c r="T533" s="78"/>
      <c r="U533" s="78"/>
      <c r="V533" s="78"/>
      <c r="W533" s="92">
        <v>1.7564</v>
      </c>
      <c r="X533" s="78"/>
      <c r="Y533" s="86" t="s">
        <v>870</v>
      </c>
      <c r="Z533" s="87" t="s">
        <v>895</v>
      </c>
      <c r="AA533" s="51"/>
      <c r="AB533" s="87" t="s">
        <v>73</v>
      </c>
      <c r="AC533" s="88">
        <v>4.3600000000000002E-3</v>
      </c>
      <c r="AD533" s="87" t="s">
        <v>90</v>
      </c>
      <c r="AE533" s="51"/>
      <c r="AF533" s="51"/>
      <c r="AG533" s="51"/>
      <c r="AH533" s="85">
        <v>0</v>
      </c>
      <c r="AI533" s="101"/>
      <c r="AJ533" s="86" t="s">
        <v>870</v>
      </c>
      <c r="AK533" s="87" t="s">
        <v>896</v>
      </c>
      <c r="AL533" s="51"/>
      <c r="AM533" s="87" t="s">
        <v>73</v>
      </c>
      <c r="AN533" s="88">
        <v>4.7948999999999999E-2</v>
      </c>
      <c r="AO533" s="87" t="s">
        <v>90</v>
      </c>
      <c r="AP533" s="51"/>
      <c r="AQ533" s="51"/>
      <c r="AR533" s="51"/>
      <c r="AS533" s="85">
        <v>0</v>
      </c>
      <c r="AT533" s="101"/>
      <c r="AU533" s="86" t="s">
        <v>870</v>
      </c>
      <c r="AV533" s="87" t="s">
        <v>900</v>
      </c>
      <c r="AW533" s="51"/>
      <c r="AX533" s="87" t="s">
        <v>73</v>
      </c>
      <c r="AY533" s="88">
        <v>11.608454106280099</v>
      </c>
      <c r="AZ533" s="87" t="s">
        <v>901</v>
      </c>
      <c r="BA533" s="88">
        <v>16</v>
      </c>
      <c r="BB533" s="88">
        <v>8</v>
      </c>
      <c r="BC533" s="87" t="s">
        <v>901</v>
      </c>
      <c r="BD533" s="85">
        <v>0</v>
      </c>
      <c r="BE533" s="101"/>
      <c r="BF533" s="101"/>
      <c r="BG533" s="86" t="s">
        <v>870</v>
      </c>
      <c r="BH533" s="87" t="s">
        <v>902</v>
      </c>
      <c r="BI533" s="87" t="s">
        <v>903</v>
      </c>
      <c r="BJ533" s="87" t="s">
        <v>73</v>
      </c>
      <c r="BK533" s="51"/>
      <c r="BL533" s="51"/>
      <c r="BM533" s="51"/>
      <c r="BN533" s="51"/>
      <c r="BO533" s="51"/>
      <c r="BP533" s="88">
        <v>3.6700000000000003E-2</v>
      </c>
      <c r="BQ533" s="51"/>
      <c r="BR533" s="51"/>
      <c r="BS533" s="87" t="s">
        <v>870</v>
      </c>
      <c r="BT533" s="87" t="s">
        <v>899</v>
      </c>
      <c r="BU533" s="51"/>
      <c r="BV533" s="87" t="s">
        <v>73</v>
      </c>
      <c r="BW533" s="88">
        <v>4.0289999999999996E-3</v>
      </c>
      <c r="BX533" s="87" t="s">
        <v>90</v>
      </c>
      <c r="BY533" s="51"/>
      <c r="BZ533" s="51"/>
      <c r="CA533" s="51"/>
      <c r="CB533" s="88">
        <v>0</v>
      </c>
      <c r="CC533" s="51"/>
      <c r="CD533" s="51"/>
      <c r="CE533" s="87" t="s">
        <v>898</v>
      </c>
      <c r="CF533" s="87" t="s">
        <v>880</v>
      </c>
      <c r="CG533" s="87" t="s">
        <v>881</v>
      </c>
      <c r="CH533" s="87" t="s">
        <v>73</v>
      </c>
      <c r="CI533" s="51"/>
      <c r="CJ533" s="51"/>
      <c r="CK533" s="51"/>
      <c r="CL533" s="51"/>
      <c r="CM533" s="51"/>
      <c r="CN533" s="88">
        <v>4.4499999999999998E-2</v>
      </c>
    </row>
    <row r="534" spans="1:92" ht="16.5" customHeight="1">
      <c r="A534" s="100"/>
      <c r="B534" s="101"/>
      <c r="C534" s="210" t="s">
        <v>870</v>
      </c>
      <c r="D534" s="210" t="s">
        <v>893</v>
      </c>
      <c r="E534" s="210" t="s">
        <v>894</v>
      </c>
      <c r="F534" s="210"/>
      <c r="G534" s="210" t="s">
        <v>73</v>
      </c>
      <c r="H534" s="210"/>
      <c r="I534" s="210"/>
      <c r="J534" s="210"/>
      <c r="K534" s="210"/>
      <c r="L534" s="210">
        <v>0.1905</v>
      </c>
      <c r="M534" s="101"/>
      <c r="N534" s="91" t="s">
        <v>906</v>
      </c>
      <c r="O534" s="91" t="s">
        <v>907</v>
      </c>
      <c r="P534" s="91" t="s">
        <v>850</v>
      </c>
      <c r="Q534" s="91" t="s">
        <v>73</v>
      </c>
      <c r="R534" s="78"/>
      <c r="S534" s="78"/>
      <c r="T534" s="78"/>
      <c r="U534" s="78"/>
      <c r="V534" s="78"/>
      <c r="W534" s="92">
        <v>0.1024</v>
      </c>
      <c r="X534" s="78"/>
      <c r="Y534" s="86" t="s">
        <v>870</v>
      </c>
      <c r="Z534" s="87" t="s">
        <v>896</v>
      </c>
      <c r="AA534" s="51"/>
      <c r="AB534" s="87" t="s">
        <v>73</v>
      </c>
      <c r="AC534" s="88">
        <v>4.7960000000000003E-2</v>
      </c>
      <c r="AD534" s="87" t="s">
        <v>90</v>
      </c>
      <c r="AE534" s="51"/>
      <c r="AF534" s="51"/>
      <c r="AG534" s="51"/>
      <c r="AH534" s="85">
        <v>0</v>
      </c>
      <c r="AI534" s="101"/>
      <c r="AJ534" s="86" t="s">
        <v>870</v>
      </c>
      <c r="AK534" s="87" t="s">
        <v>897</v>
      </c>
      <c r="AL534" s="51"/>
      <c r="AM534" s="87" t="s">
        <v>73</v>
      </c>
      <c r="AN534" s="88">
        <v>2.7650000000000001E-3</v>
      </c>
      <c r="AO534" s="87" t="s">
        <v>90</v>
      </c>
      <c r="AP534" s="51"/>
      <c r="AQ534" s="51"/>
      <c r="AR534" s="51"/>
      <c r="AS534" s="85">
        <v>0</v>
      </c>
      <c r="AT534" s="101"/>
      <c r="AU534" s="86" t="s">
        <v>870</v>
      </c>
      <c r="AV534" s="87" t="s">
        <v>902</v>
      </c>
      <c r="AW534" s="87" t="s">
        <v>903</v>
      </c>
      <c r="AX534" s="87" t="s">
        <v>73</v>
      </c>
      <c r="AY534" s="51"/>
      <c r="AZ534" s="51"/>
      <c r="BA534" s="51"/>
      <c r="BB534" s="51"/>
      <c r="BC534" s="51"/>
      <c r="BD534" s="85">
        <v>4.1399999999999999E-2</v>
      </c>
      <c r="BE534" s="101"/>
      <c r="BF534" s="101"/>
      <c r="BG534" s="86" t="s">
        <v>870</v>
      </c>
      <c r="BH534" s="87" t="s">
        <v>904</v>
      </c>
      <c r="BI534" s="87" t="s">
        <v>905</v>
      </c>
      <c r="BJ534" s="87" t="s">
        <v>73</v>
      </c>
      <c r="BK534" s="51"/>
      <c r="BL534" s="51"/>
      <c r="BM534" s="51"/>
      <c r="BN534" s="51"/>
      <c r="BO534" s="51"/>
      <c r="BP534" s="88">
        <v>5.45E-2</v>
      </c>
      <c r="BQ534" s="51"/>
      <c r="BR534" s="51"/>
      <c r="BS534" s="87" t="s">
        <v>870</v>
      </c>
      <c r="BT534" s="87" t="s">
        <v>900</v>
      </c>
      <c r="BU534" s="51"/>
      <c r="BV534" s="87" t="s">
        <v>73</v>
      </c>
      <c r="BW534" s="88">
        <v>11.8900471581037</v>
      </c>
      <c r="BX534" s="87" t="s">
        <v>901</v>
      </c>
      <c r="BY534" s="51"/>
      <c r="BZ534" s="51"/>
      <c r="CA534" s="87" t="s">
        <v>901</v>
      </c>
      <c r="CB534" s="88">
        <v>0</v>
      </c>
      <c r="CC534" s="51"/>
      <c r="CD534" s="51"/>
      <c r="CE534" s="87" t="s">
        <v>898</v>
      </c>
      <c r="CF534" s="87" t="s">
        <v>883</v>
      </c>
      <c r="CG534" s="87" t="s">
        <v>884</v>
      </c>
      <c r="CH534" s="87" t="s">
        <v>73</v>
      </c>
      <c r="CI534" s="51"/>
      <c r="CJ534" s="51"/>
      <c r="CK534" s="51"/>
      <c r="CL534" s="51"/>
      <c r="CM534" s="51"/>
      <c r="CN534" s="88">
        <v>4.6100000000000002E-2</v>
      </c>
    </row>
    <row r="535" spans="1:92" ht="16.5" customHeight="1">
      <c r="A535" s="100"/>
      <c r="B535" s="101"/>
      <c r="C535" s="210" t="s">
        <v>870</v>
      </c>
      <c r="D535" s="210" t="s">
        <v>895</v>
      </c>
      <c r="E535" s="210"/>
      <c r="F535" s="210"/>
      <c r="G535" s="210" t="s">
        <v>73</v>
      </c>
      <c r="H535" s="210">
        <v>4.3319999999999999E-3</v>
      </c>
      <c r="I535" s="210" t="s">
        <v>90</v>
      </c>
      <c r="J535" s="210"/>
      <c r="K535" s="210"/>
      <c r="L535" s="210">
        <v>0</v>
      </c>
      <c r="M535" s="101"/>
      <c r="N535" s="91" t="s">
        <v>906</v>
      </c>
      <c r="O535" s="91" t="s">
        <v>851</v>
      </c>
      <c r="P535" s="91" t="s">
        <v>908</v>
      </c>
      <c r="Q535" s="91" t="s">
        <v>73</v>
      </c>
      <c r="R535" s="78"/>
      <c r="S535" s="78"/>
      <c r="T535" s="78"/>
      <c r="U535" s="78"/>
      <c r="V535" s="78"/>
      <c r="W535" s="92">
        <v>4.0899999999999999E-2</v>
      </c>
      <c r="X535" s="78"/>
      <c r="Y535" s="86" t="s">
        <v>870</v>
      </c>
      <c r="Z535" s="87" t="s">
        <v>897</v>
      </c>
      <c r="AA535" s="51"/>
      <c r="AB535" s="87" t="s">
        <v>73</v>
      </c>
      <c r="AC535" s="88">
        <v>2.6719999999999999E-3</v>
      </c>
      <c r="AD535" s="87" t="s">
        <v>90</v>
      </c>
      <c r="AE535" s="51"/>
      <c r="AF535" s="51"/>
      <c r="AG535" s="51"/>
      <c r="AH535" s="85">
        <v>0</v>
      </c>
      <c r="AI535" s="101"/>
      <c r="AJ535" s="86" t="s">
        <v>870</v>
      </c>
      <c r="AK535" s="87" t="s">
        <v>899</v>
      </c>
      <c r="AL535" s="51"/>
      <c r="AM535" s="87" t="s">
        <v>73</v>
      </c>
      <c r="AN535" s="88">
        <v>4.1475000000000001E-3</v>
      </c>
      <c r="AO535" s="87" t="s">
        <v>90</v>
      </c>
      <c r="AP535" s="51"/>
      <c r="AQ535" s="51"/>
      <c r="AR535" s="51"/>
      <c r="AS535" s="85">
        <v>0</v>
      </c>
      <c r="AT535" s="101"/>
      <c r="AU535" s="86" t="s">
        <v>870</v>
      </c>
      <c r="AV535" s="87" t="s">
        <v>904</v>
      </c>
      <c r="AW535" s="87" t="s">
        <v>905</v>
      </c>
      <c r="AX535" s="87" t="s">
        <v>73</v>
      </c>
      <c r="AY535" s="51"/>
      <c r="AZ535" s="51"/>
      <c r="BA535" s="51"/>
      <c r="BB535" s="51"/>
      <c r="BC535" s="51"/>
      <c r="BD535" s="85">
        <v>5.3999999999999999E-2</v>
      </c>
      <c r="BE535" s="101"/>
      <c r="BF535" s="101"/>
      <c r="BG535" s="86" t="s">
        <v>906</v>
      </c>
      <c r="BH535" s="51"/>
      <c r="BI535" s="51"/>
      <c r="BJ535" s="51"/>
      <c r="BK535" s="51"/>
      <c r="BL535" s="51"/>
      <c r="BM535" s="51"/>
      <c r="BN535" s="51"/>
      <c r="BO535" s="51"/>
      <c r="BP535" s="88">
        <v>1.7625999999999999</v>
      </c>
      <c r="BQ535" s="51"/>
      <c r="BR535" s="51"/>
      <c r="BS535" s="87" t="s">
        <v>870</v>
      </c>
      <c r="BT535" s="87" t="s">
        <v>902</v>
      </c>
      <c r="BU535" s="87" t="s">
        <v>903</v>
      </c>
      <c r="BV535" s="87" t="s">
        <v>73</v>
      </c>
      <c r="BW535" s="51"/>
      <c r="BX535" s="51"/>
      <c r="BY535" s="51"/>
      <c r="BZ535" s="51"/>
      <c r="CA535" s="51"/>
      <c r="CB535" s="88">
        <v>4.4200000000000003E-2</v>
      </c>
      <c r="CC535" s="51"/>
      <c r="CD535" s="51"/>
      <c r="CE535" s="87" t="s">
        <v>898</v>
      </c>
      <c r="CF535" s="87" t="s">
        <v>885</v>
      </c>
      <c r="CG535" s="87" t="s">
        <v>886</v>
      </c>
      <c r="CH535" s="87" t="s">
        <v>73</v>
      </c>
      <c r="CI535" s="51"/>
      <c r="CJ535" s="51"/>
      <c r="CK535" s="51"/>
      <c r="CL535" s="51"/>
      <c r="CM535" s="51"/>
      <c r="CN535" s="88">
        <v>5.11E-2</v>
      </c>
    </row>
    <row r="536" spans="1:92" ht="16.5" customHeight="1">
      <c r="A536" s="100"/>
      <c r="B536" s="101"/>
      <c r="C536" s="210" t="s">
        <v>870</v>
      </c>
      <c r="D536" s="210" t="s">
        <v>896</v>
      </c>
      <c r="E536" s="210"/>
      <c r="F536" s="210"/>
      <c r="G536" s="210" t="s">
        <v>73</v>
      </c>
      <c r="H536" s="210">
        <v>4.7652E-2</v>
      </c>
      <c r="I536" s="210" t="s">
        <v>90</v>
      </c>
      <c r="J536" s="210"/>
      <c r="K536" s="210"/>
      <c r="L536" s="210">
        <v>0</v>
      </c>
      <c r="M536" s="101"/>
      <c r="N536" s="91" t="s">
        <v>906</v>
      </c>
      <c r="O536" s="91" t="s">
        <v>909</v>
      </c>
      <c r="P536" s="91" t="s">
        <v>910</v>
      </c>
      <c r="Q536" s="91" t="s">
        <v>73</v>
      </c>
      <c r="R536" s="78"/>
      <c r="S536" s="78"/>
      <c r="T536" s="78"/>
      <c r="U536" s="78"/>
      <c r="V536" s="78"/>
      <c r="W536" s="92">
        <v>1.5122</v>
      </c>
      <c r="X536" s="78"/>
      <c r="Y536" s="86" t="s">
        <v>870</v>
      </c>
      <c r="Z536" s="87" t="s">
        <v>899</v>
      </c>
      <c r="AA536" s="51"/>
      <c r="AB536" s="87" t="s">
        <v>73</v>
      </c>
      <c r="AC536" s="88">
        <v>4.0080000000000003E-3</v>
      </c>
      <c r="AD536" s="87" t="s">
        <v>90</v>
      </c>
      <c r="AE536" s="51"/>
      <c r="AF536" s="51"/>
      <c r="AG536" s="51"/>
      <c r="AH536" s="85">
        <v>0</v>
      </c>
      <c r="AI536" s="101"/>
      <c r="AJ536" s="86" t="s">
        <v>870</v>
      </c>
      <c r="AK536" s="87" t="s">
        <v>900</v>
      </c>
      <c r="AL536" s="51"/>
      <c r="AM536" s="87" t="s">
        <v>73</v>
      </c>
      <c r="AN536" s="88">
        <v>11.560940325497199</v>
      </c>
      <c r="AO536" s="87" t="s">
        <v>901</v>
      </c>
      <c r="AP536" s="88">
        <v>16</v>
      </c>
      <c r="AQ536" s="88">
        <v>8</v>
      </c>
      <c r="AR536" s="87" t="s">
        <v>901</v>
      </c>
      <c r="AS536" s="85">
        <v>0</v>
      </c>
      <c r="AT536" s="101"/>
      <c r="AU536" s="86" t="s">
        <v>906</v>
      </c>
      <c r="AV536" s="51"/>
      <c r="AW536" s="51"/>
      <c r="AX536" s="51"/>
      <c r="AY536" s="51"/>
      <c r="AZ536" s="51"/>
      <c r="BA536" s="51"/>
      <c r="BB536" s="51"/>
      <c r="BC536" s="51"/>
      <c r="BD536" s="85">
        <v>1.7632000000000001</v>
      </c>
      <c r="BE536" s="101"/>
      <c r="BF536" s="101"/>
      <c r="BG536" s="86" t="s">
        <v>906</v>
      </c>
      <c r="BH536" s="87" t="s">
        <v>907</v>
      </c>
      <c r="BI536" s="87" t="s">
        <v>850</v>
      </c>
      <c r="BJ536" s="87" t="s">
        <v>73</v>
      </c>
      <c r="BK536" s="51"/>
      <c r="BL536" s="51"/>
      <c r="BM536" s="51"/>
      <c r="BN536" s="51"/>
      <c r="BO536" s="51"/>
      <c r="BP536" s="88">
        <v>0.1186</v>
      </c>
      <c r="BQ536" s="51"/>
      <c r="BR536" s="51"/>
      <c r="BS536" s="87" t="s">
        <v>870</v>
      </c>
      <c r="BT536" s="87" t="s">
        <v>904</v>
      </c>
      <c r="BU536" s="87" t="s">
        <v>905</v>
      </c>
      <c r="BV536" s="87" t="s">
        <v>73</v>
      </c>
      <c r="BW536" s="51"/>
      <c r="BX536" s="51"/>
      <c r="BY536" s="51"/>
      <c r="BZ536" s="51"/>
      <c r="CA536" s="51"/>
      <c r="CB536" s="88">
        <v>5.3999999999999999E-2</v>
      </c>
      <c r="CC536" s="51"/>
      <c r="CD536" s="51"/>
      <c r="CE536" s="87" t="s">
        <v>898</v>
      </c>
      <c r="CF536" s="87" t="s">
        <v>888</v>
      </c>
      <c r="CG536" s="87" t="s">
        <v>889</v>
      </c>
      <c r="CH536" s="87" t="s">
        <v>73</v>
      </c>
      <c r="CI536" s="51"/>
      <c r="CJ536" s="51"/>
      <c r="CK536" s="51"/>
      <c r="CL536" s="51"/>
      <c r="CM536" s="51"/>
      <c r="CN536" s="88">
        <v>5.2299999999999999E-2</v>
      </c>
    </row>
    <row r="537" spans="1:92" ht="16.5" customHeight="1">
      <c r="A537" s="100"/>
      <c r="B537" s="101"/>
      <c r="C537" s="210" t="s">
        <v>870</v>
      </c>
      <c r="D537" s="210" t="s">
        <v>897</v>
      </c>
      <c r="E537" s="210"/>
      <c r="F537" s="210"/>
      <c r="G537" s="210" t="s">
        <v>73</v>
      </c>
      <c r="H537" s="210">
        <v>2.7169999999999998E-3</v>
      </c>
      <c r="I537" s="210" t="s">
        <v>90</v>
      </c>
      <c r="J537" s="210"/>
      <c r="K537" s="210"/>
      <c r="L537" s="210">
        <v>0</v>
      </c>
      <c r="M537" s="101"/>
      <c r="N537" s="91" t="s">
        <v>906</v>
      </c>
      <c r="O537" s="91" t="s">
        <v>911</v>
      </c>
      <c r="P537" s="91" t="s">
        <v>912</v>
      </c>
      <c r="Q537" s="91" t="s">
        <v>73</v>
      </c>
      <c r="R537" s="78"/>
      <c r="S537" s="78"/>
      <c r="T537" s="78"/>
      <c r="U537" s="78"/>
      <c r="V537" s="78"/>
      <c r="W537" s="92">
        <v>3.8199999999999998E-2</v>
      </c>
      <c r="X537" s="78"/>
      <c r="Y537" s="86" t="s">
        <v>870</v>
      </c>
      <c r="Z537" s="87" t="s">
        <v>900</v>
      </c>
      <c r="AA537" s="51"/>
      <c r="AB537" s="87" t="s">
        <v>73</v>
      </c>
      <c r="AC537" s="88">
        <v>11.9660678642714</v>
      </c>
      <c r="AD537" s="87" t="s">
        <v>901</v>
      </c>
      <c r="AE537" s="88">
        <v>16</v>
      </c>
      <c r="AF537" s="88">
        <v>8</v>
      </c>
      <c r="AG537" s="87" t="s">
        <v>901</v>
      </c>
      <c r="AH537" s="85">
        <v>0</v>
      </c>
      <c r="AI537" s="101"/>
      <c r="AJ537" s="86" t="s">
        <v>870</v>
      </c>
      <c r="AK537" s="87" t="s">
        <v>902</v>
      </c>
      <c r="AL537" s="87" t="s">
        <v>903</v>
      </c>
      <c r="AM537" s="87" t="s">
        <v>73</v>
      </c>
      <c r="AN537" s="51"/>
      <c r="AO537" s="51"/>
      <c r="AP537" s="51"/>
      <c r="AQ537" s="51"/>
      <c r="AR537" s="51"/>
      <c r="AS537" s="85">
        <v>4.41E-2</v>
      </c>
      <c r="AT537" s="101"/>
      <c r="AU537" s="86" t="s">
        <v>906</v>
      </c>
      <c r="AV537" s="87" t="s">
        <v>907</v>
      </c>
      <c r="AW537" s="87" t="s">
        <v>850</v>
      </c>
      <c r="AX537" s="87" t="s">
        <v>73</v>
      </c>
      <c r="AY537" s="51"/>
      <c r="AZ537" s="51"/>
      <c r="BA537" s="51"/>
      <c r="BB537" s="51"/>
      <c r="BC537" s="51"/>
      <c r="BD537" s="85">
        <v>0.1157</v>
      </c>
      <c r="BE537" s="101"/>
      <c r="BF537" s="101"/>
      <c r="BG537" s="86" t="s">
        <v>906</v>
      </c>
      <c r="BH537" s="87" t="s">
        <v>851</v>
      </c>
      <c r="BI537" s="87" t="s">
        <v>908</v>
      </c>
      <c r="BJ537" s="87" t="s">
        <v>73</v>
      </c>
      <c r="BK537" s="51"/>
      <c r="BL537" s="51"/>
      <c r="BM537" s="51"/>
      <c r="BN537" s="51"/>
      <c r="BO537" s="51"/>
      <c r="BP537" s="88">
        <v>3.9699999999999999E-2</v>
      </c>
      <c r="BQ537" s="51"/>
      <c r="BR537" s="51"/>
      <c r="BS537" s="87" t="s">
        <v>906</v>
      </c>
      <c r="BT537" s="51"/>
      <c r="BU537" s="51"/>
      <c r="BV537" s="51"/>
      <c r="BW537" s="51"/>
      <c r="BX537" s="51"/>
      <c r="BY537" s="51"/>
      <c r="BZ537" s="51"/>
      <c r="CA537" s="51"/>
      <c r="CB537" s="88">
        <v>1.7637</v>
      </c>
      <c r="CC537" s="51"/>
      <c r="CD537" s="51"/>
      <c r="CE537" s="87" t="s">
        <v>898</v>
      </c>
      <c r="CF537" s="87" t="s">
        <v>891</v>
      </c>
      <c r="CG537" s="87" t="s">
        <v>892</v>
      </c>
      <c r="CH537" s="87" t="s">
        <v>73</v>
      </c>
      <c r="CI537" s="51"/>
      <c r="CJ537" s="51"/>
      <c r="CK537" s="51"/>
      <c r="CL537" s="51"/>
      <c r="CM537" s="51"/>
      <c r="CN537" s="88">
        <v>1.0666</v>
      </c>
    </row>
    <row r="538" spans="1:92" ht="16.5" customHeight="1">
      <c r="A538" s="100"/>
      <c r="B538" s="101"/>
      <c r="C538" s="210" t="s">
        <v>870</v>
      </c>
      <c r="D538" s="210" t="s">
        <v>899</v>
      </c>
      <c r="E538" s="210"/>
      <c r="F538" s="210"/>
      <c r="G538" s="210" t="s">
        <v>73</v>
      </c>
      <c r="H538" s="210">
        <v>4.0755000000000001E-3</v>
      </c>
      <c r="I538" s="210" t="s">
        <v>90</v>
      </c>
      <c r="J538" s="210"/>
      <c r="K538" s="210"/>
      <c r="L538" s="210">
        <v>0</v>
      </c>
      <c r="M538" s="101"/>
      <c r="N538" s="91" t="s">
        <v>906</v>
      </c>
      <c r="O538" s="91" t="s">
        <v>913</v>
      </c>
      <c r="P538" s="91" t="s">
        <v>914</v>
      </c>
      <c r="Q538" s="91" t="s">
        <v>73</v>
      </c>
      <c r="R538" s="78"/>
      <c r="S538" s="78"/>
      <c r="T538" s="78"/>
      <c r="U538" s="78"/>
      <c r="V538" s="78"/>
      <c r="W538" s="92">
        <v>5.3100000000000001E-2</v>
      </c>
      <c r="X538" s="78"/>
      <c r="Y538" s="86" t="s">
        <v>870</v>
      </c>
      <c r="Z538" s="87" t="s">
        <v>902</v>
      </c>
      <c r="AA538" s="87" t="s">
        <v>903</v>
      </c>
      <c r="AB538" s="87" t="s">
        <v>73</v>
      </c>
      <c r="AC538" s="51"/>
      <c r="AD538" s="51"/>
      <c r="AE538" s="51"/>
      <c r="AF538" s="51"/>
      <c r="AG538" s="51"/>
      <c r="AH538" s="85">
        <v>4.0599999999999997E-2</v>
      </c>
      <c r="AI538" s="101"/>
      <c r="AJ538" s="86" t="s">
        <v>870</v>
      </c>
      <c r="AK538" s="87" t="s">
        <v>904</v>
      </c>
      <c r="AL538" s="87" t="s">
        <v>905</v>
      </c>
      <c r="AM538" s="87" t="s">
        <v>73</v>
      </c>
      <c r="AN538" s="51"/>
      <c r="AO538" s="51"/>
      <c r="AP538" s="51"/>
      <c r="AQ538" s="51"/>
      <c r="AR538" s="51"/>
      <c r="AS538" s="85">
        <v>5.3800000000000001E-2</v>
      </c>
      <c r="AT538" s="101"/>
      <c r="AU538" s="86" t="s">
        <v>906</v>
      </c>
      <c r="AV538" s="87" t="s">
        <v>851</v>
      </c>
      <c r="AW538" s="87" t="s">
        <v>908</v>
      </c>
      <c r="AX538" s="87" t="s">
        <v>73</v>
      </c>
      <c r="AY538" s="51"/>
      <c r="AZ538" s="51"/>
      <c r="BA538" s="51"/>
      <c r="BB538" s="51"/>
      <c r="BC538" s="51"/>
      <c r="BD538" s="85">
        <v>3.7199999999999997E-2</v>
      </c>
      <c r="BE538" s="101"/>
      <c r="BF538" s="101"/>
      <c r="BG538" s="86" t="s">
        <v>906</v>
      </c>
      <c r="BH538" s="87" t="s">
        <v>909</v>
      </c>
      <c r="BI538" s="87" t="s">
        <v>910</v>
      </c>
      <c r="BJ538" s="87" t="s">
        <v>73</v>
      </c>
      <c r="BK538" s="51"/>
      <c r="BL538" s="51"/>
      <c r="BM538" s="51"/>
      <c r="BN538" s="51"/>
      <c r="BO538" s="51"/>
      <c r="BP538" s="88">
        <v>1.4975000000000001</v>
      </c>
      <c r="BQ538" s="51"/>
      <c r="BR538" s="51"/>
      <c r="BS538" s="87" t="s">
        <v>906</v>
      </c>
      <c r="BT538" s="87" t="s">
        <v>907</v>
      </c>
      <c r="BU538" s="87" t="s">
        <v>850</v>
      </c>
      <c r="BV538" s="87" t="s">
        <v>73</v>
      </c>
      <c r="BW538" s="51"/>
      <c r="BX538" s="51"/>
      <c r="BY538" s="51"/>
      <c r="BZ538" s="51"/>
      <c r="CA538" s="51"/>
      <c r="CB538" s="88">
        <v>0.1162</v>
      </c>
      <c r="CC538" s="51"/>
      <c r="CD538" s="51"/>
      <c r="CE538" s="87" t="s">
        <v>898</v>
      </c>
      <c r="CF538" s="87" t="s">
        <v>893</v>
      </c>
      <c r="CG538" s="87" t="s">
        <v>894</v>
      </c>
      <c r="CH538" s="87" t="s">
        <v>73</v>
      </c>
      <c r="CI538" s="51"/>
      <c r="CJ538" s="51"/>
      <c r="CK538" s="51"/>
      <c r="CL538" s="51"/>
      <c r="CM538" s="51"/>
      <c r="CN538" s="88">
        <v>0.1895</v>
      </c>
    </row>
    <row r="539" spans="1:92" ht="16.5" customHeight="1">
      <c r="A539" s="100"/>
      <c r="B539" s="101"/>
      <c r="C539" s="210" t="s">
        <v>870</v>
      </c>
      <c r="D539" s="210" t="s">
        <v>900</v>
      </c>
      <c r="E539" s="210"/>
      <c r="F539" s="210"/>
      <c r="G539" s="210" t="s">
        <v>73</v>
      </c>
      <c r="H539" s="210">
        <v>11.692307692307599</v>
      </c>
      <c r="I539" s="210" t="s">
        <v>901</v>
      </c>
      <c r="J539" s="210">
        <v>16</v>
      </c>
      <c r="K539" s="210">
        <v>8</v>
      </c>
      <c r="L539" s="210">
        <v>0</v>
      </c>
      <c r="M539" s="101"/>
      <c r="N539" s="91" t="s">
        <v>915</v>
      </c>
      <c r="O539" s="78"/>
      <c r="P539" s="78"/>
      <c r="Q539" s="78"/>
      <c r="R539" s="78"/>
      <c r="S539" s="78"/>
      <c r="T539" s="78"/>
      <c r="U539" s="78"/>
      <c r="V539" s="78"/>
      <c r="W539" s="92">
        <v>8.2799999999999999E-2</v>
      </c>
      <c r="X539" s="78"/>
      <c r="Y539" s="86" t="s">
        <v>870</v>
      </c>
      <c r="Z539" s="87" t="s">
        <v>904</v>
      </c>
      <c r="AA539" s="87" t="s">
        <v>905</v>
      </c>
      <c r="AB539" s="87" t="s">
        <v>73</v>
      </c>
      <c r="AC539" s="51"/>
      <c r="AD539" s="51"/>
      <c r="AE539" s="51"/>
      <c r="AF539" s="51"/>
      <c r="AG539" s="51"/>
      <c r="AH539" s="85">
        <v>5.4899999999999997E-2</v>
      </c>
      <c r="AI539" s="101"/>
      <c r="AJ539" s="86" t="s">
        <v>906</v>
      </c>
      <c r="AK539" s="51"/>
      <c r="AL539" s="51"/>
      <c r="AM539" s="51"/>
      <c r="AN539" s="51"/>
      <c r="AO539" s="51"/>
      <c r="AP539" s="51"/>
      <c r="AQ539" s="51"/>
      <c r="AR539" s="51"/>
      <c r="AS539" s="85">
        <v>1.7632000000000001</v>
      </c>
      <c r="AT539" s="101"/>
      <c r="AU539" s="86" t="s">
        <v>906</v>
      </c>
      <c r="AV539" s="87" t="s">
        <v>909</v>
      </c>
      <c r="AW539" s="87" t="s">
        <v>910</v>
      </c>
      <c r="AX539" s="87" t="s">
        <v>73</v>
      </c>
      <c r="AY539" s="51"/>
      <c r="AZ539" s="51"/>
      <c r="BA539" s="51"/>
      <c r="BB539" s="51"/>
      <c r="BC539" s="51"/>
      <c r="BD539" s="85">
        <v>1.5002</v>
      </c>
      <c r="BE539" s="101"/>
      <c r="BF539" s="101"/>
      <c r="BG539" s="86" t="s">
        <v>906</v>
      </c>
      <c r="BH539" s="87" t="s">
        <v>911</v>
      </c>
      <c r="BI539" s="87" t="s">
        <v>912</v>
      </c>
      <c r="BJ539" s="87" t="s">
        <v>73</v>
      </c>
      <c r="BK539" s="51"/>
      <c r="BL539" s="51"/>
      <c r="BM539" s="51"/>
      <c r="BN539" s="51"/>
      <c r="BO539" s="51"/>
      <c r="BP539" s="88">
        <v>4.3200000000000002E-2</v>
      </c>
      <c r="BQ539" s="51"/>
      <c r="BR539" s="51"/>
      <c r="BS539" s="87" t="s">
        <v>906</v>
      </c>
      <c r="BT539" s="87" t="s">
        <v>851</v>
      </c>
      <c r="BU539" s="87" t="s">
        <v>908</v>
      </c>
      <c r="BV539" s="87" t="s">
        <v>73</v>
      </c>
      <c r="BW539" s="51"/>
      <c r="BX539" s="51"/>
      <c r="BY539" s="51"/>
      <c r="BZ539" s="51"/>
      <c r="CA539" s="51"/>
      <c r="CB539" s="88">
        <v>3.8100000000000002E-2</v>
      </c>
      <c r="CC539" s="51"/>
      <c r="CD539" s="51"/>
      <c r="CE539" s="87" t="s">
        <v>898</v>
      </c>
      <c r="CF539" s="87" t="s">
        <v>895</v>
      </c>
      <c r="CG539" s="51"/>
      <c r="CH539" s="87" t="s">
        <v>73</v>
      </c>
      <c r="CI539" s="88">
        <v>4.3689999999999996E-3</v>
      </c>
      <c r="CJ539" s="87" t="s">
        <v>90</v>
      </c>
      <c r="CK539" s="51"/>
      <c r="CL539" s="51"/>
      <c r="CM539" s="51"/>
      <c r="CN539" s="88">
        <v>0</v>
      </c>
    </row>
    <row r="540" spans="1:92" ht="16.5" customHeight="1">
      <c r="A540" s="100"/>
      <c r="B540" s="101"/>
      <c r="C540" s="210" t="s">
        <v>870</v>
      </c>
      <c r="D540" s="210" t="s">
        <v>902</v>
      </c>
      <c r="E540" s="210" t="s">
        <v>903</v>
      </c>
      <c r="F540" s="210"/>
      <c r="G540" s="210" t="s">
        <v>73</v>
      </c>
      <c r="H540" s="210"/>
      <c r="I540" s="210"/>
      <c r="J540" s="210"/>
      <c r="K540" s="210"/>
      <c r="L540" s="210">
        <v>3.8699999999999998E-2</v>
      </c>
      <c r="M540" s="101"/>
      <c r="N540" s="91" t="s">
        <v>915</v>
      </c>
      <c r="O540" s="91" t="s">
        <v>916</v>
      </c>
      <c r="P540" s="91" t="s">
        <v>917</v>
      </c>
      <c r="Q540" s="91" t="s">
        <v>73</v>
      </c>
      <c r="R540" s="78"/>
      <c r="S540" s="78"/>
      <c r="T540" s="78"/>
      <c r="U540" s="78"/>
      <c r="V540" s="78"/>
      <c r="W540" s="92">
        <v>4.9000000000000002E-2</v>
      </c>
      <c r="X540" s="78"/>
      <c r="Y540" s="86" t="s">
        <v>906</v>
      </c>
      <c r="Z540" s="51"/>
      <c r="AA540" s="51"/>
      <c r="AB540" s="51"/>
      <c r="AC540" s="51"/>
      <c r="AD540" s="51"/>
      <c r="AE540" s="51"/>
      <c r="AF540" s="51"/>
      <c r="AG540" s="51"/>
      <c r="AH540" s="85">
        <v>1.7706999999999999</v>
      </c>
      <c r="AI540" s="101"/>
      <c r="AJ540" s="86" t="s">
        <v>906</v>
      </c>
      <c r="AK540" s="87" t="s">
        <v>907</v>
      </c>
      <c r="AL540" s="87" t="s">
        <v>850</v>
      </c>
      <c r="AM540" s="87" t="s">
        <v>73</v>
      </c>
      <c r="AN540" s="51"/>
      <c r="AO540" s="51"/>
      <c r="AP540" s="51"/>
      <c r="AQ540" s="51"/>
      <c r="AR540" s="51"/>
      <c r="AS540" s="85">
        <v>0.1154</v>
      </c>
      <c r="AT540" s="101"/>
      <c r="AU540" s="86" t="s">
        <v>906</v>
      </c>
      <c r="AV540" s="87" t="s">
        <v>911</v>
      </c>
      <c r="AW540" s="87" t="s">
        <v>912</v>
      </c>
      <c r="AX540" s="87" t="s">
        <v>73</v>
      </c>
      <c r="AY540" s="51"/>
      <c r="AZ540" s="51"/>
      <c r="BA540" s="51"/>
      <c r="BB540" s="51"/>
      <c r="BC540" s="51"/>
      <c r="BD540" s="85">
        <v>4.3799999999999999E-2</v>
      </c>
      <c r="BE540" s="101"/>
      <c r="BF540" s="101"/>
      <c r="BG540" s="86" t="s">
        <v>906</v>
      </c>
      <c r="BH540" s="87" t="s">
        <v>913</v>
      </c>
      <c r="BI540" s="87" t="s">
        <v>914</v>
      </c>
      <c r="BJ540" s="87" t="s">
        <v>73</v>
      </c>
      <c r="BK540" s="51"/>
      <c r="BL540" s="51"/>
      <c r="BM540" s="51"/>
      <c r="BN540" s="51"/>
      <c r="BO540" s="51"/>
      <c r="BP540" s="88">
        <v>5.3800000000000001E-2</v>
      </c>
      <c r="BQ540" s="51"/>
      <c r="BR540" s="51"/>
      <c r="BS540" s="87" t="s">
        <v>906</v>
      </c>
      <c r="BT540" s="87" t="s">
        <v>909</v>
      </c>
      <c r="BU540" s="87" t="s">
        <v>910</v>
      </c>
      <c r="BV540" s="87" t="s">
        <v>73</v>
      </c>
      <c r="BW540" s="51"/>
      <c r="BX540" s="51"/>
      <c r="BY540" s="51"/>
      <c r="BZ540" s="51"/>
      <c r="CA540" s="51"/>
      <c r="CB540" s="88">
        <v>1.5004</v>
      </c>
      <c r="CC540" s="51"/>
      <c r="CD540" s="51"/>
      <c r="CE540" s="87" t="s">
        <v>898</v>
      </c>
      <c r="CF540" s="87" t="s">
        <v>896</v>
      </c>
      <c r="CG540" s="51"/>
      <c r="CH540" s="87" t="s">
        <v>73</v>
      </c>
      <c r="CI540" s="88">
        <v>4.8058999999999998E-2</v>
      </c>
      <c r="CJ540" s="87" t="s">
        <v>90</v>
      </c>
      <c r="CK540" s="51"/>
      <c r="CL540" s="51"/>
      <c r="CM540" s="51"/>
      <c r="CN540" s="88">
        <v>0</v>
      </c>
    </row>
    <row r="541" spans="1:92" ht="16.5" customHeight="1">
      <c r="A541" s="100"/>
      <c r="B541" s="101"/>
      <c r="C541" s="210" t="s">
        <v>870</v>
      </c>
      <c r="D541" s="210" t="s">
        <v>904</v>
      </c>
      <c r="E541" s="210" t="s">
        <v>905</v>
      </c>
      <c r="F541" s="210"/>
      <c r="G541" s="210" t="s">
        <v>73</v>
      </c>
      <c r="H541" s="210"/>
      <c r="I541" s="210"/>
      <c r="J541" s="210"/>
      <c r="K541" s="210"/>
      <c r="L541" s="210">
        <v>5.5599999999999997E-2</v>
      </c>
      <c r="M541" s="101"/>
      <c r="N541" s="91" t="s">
        <v>915</v>
      </c>
      <c r="O541" s="91" t="s">
        <v>918</v>
      </c>
      <c r="P541" s="91" t="s">
        <v>919</v>
      </c>
      <c r="Q541" s="91" t="s">
        <v>73</v>
      </c>
      <c r="R541" s="78"/>
      <c r="S541" s="78"/>
      <c r="T541" s="78"/>
      <c r="U541" s="78"/>
      <c r="V541" s="78"/>
      <c r="W541" s="92">
        <v>0.03</v>
      </c>
      <c r="X541" s="78"/>
      <c r="Y541" s="86" t="s">
        <v>906</v>
      </c>
      <c r="Z541" s="87" t="s">
        <v>907</v>
      </c>
      <c r="AA541" s="87" t="s">
        <v>850</v>
      </c>
      <c r="AB541" s="87" t="s">
        <v>73</v>
      </c>
      <c r="AC541" s="51"/>
      <c r="AD541" s="51"/>
      <c r="AE541" s="51"/>
      <c r="AF541" s="51"/>
      <c r="AG541" s="51"/>
      <c r="AH541" s="85">
        <v>0.1195</v>
      </c>
      <c r="AI541" s="101"/>
      <c r="AJ541" s="86" t="s">
        <v>906</v>
      </c>
      <c r="AK541" s="87" t="s">
        <v>851</v>
      </c>
      <c r="AL541" s="87" t="s">
        <v>908</v>
      </c>
      <c r="AM541" s="87" t="s">
        <v>73</v>
      </c>
      <c r="AN541" s="51"/>
      <c r="AO541" s="51"/>
      <c r="AP541" s="51"/>
      <c r="AQ541" s="51"/>
      <c r="AR541" s="51"/>
      <c r="AS541" s="85">
        <v>3.8100000000000002E-2</v>
      </c>
      <c r="AT541" s="101"/>
      <c r="AU541" s="86" t="s">
        <v>906</v>
      </c>
      <c r="AV541" s="87" t="s">
        <v>913</v>
      </c>
      <c r="AW541" s="87" t="s">
        <v>914</v>
      </c>
      <c r="AX541" s="87" t="s">
        <v>73</v>
      </c>
      <c r="AY541" s="51"/>
      <c r="AZ541" s="51"/>
      <c r="BA541" s="51"/>
      <c r="BB541" s="51"/>
      <c r="BC541" s="51"/>
      <c r="BD541" s="85">
        <v>5.4100000000000002E-2</v>
      </c>
      <c r="BE541" s="101"/>
      <c r="BF541" s="101"/>
      <c r="BG541" s="86" t="s">
        <v>915</v>
      </c>
      <c r="BH541" s="51"/>
      <c r="BI541" s="51"/>
      <c r="BJ541" s="51"/>
      <c r="BK541" s="51"/>
      <c r="BL541" s="51"/>
      <c r="BM541" s="51"/>
      <c r="BN541" s="51"/>
      <c r="BO541" s="51"/>
      <c r="BP541" s="88">
        <v>8.1600000000000006E-2</v>
      </c>
      <c r="BQ541" s="51"/>
      <c r="BR541" s="51"/>
      <c r="BS541" s="87" t="s">
        <v>906</v>
      </c>
      <c r="BT541" s="87" t="s">
        <v>911</v>
      </c>
      <c r="BU541" s="87" t="s">
        <v>912</v>
      </c>
      <c r="BV541" s="87" t="s">
        <v>73</v>
      </c>
      <c r="BW541" s="51"/>
      <c r="BX541" s="51"/>
      <c r="BY541" s="51"/>
      <c r="BZ541" s="51"/>
      <c r="CA541" s="51"/>
      <c r="CB541" s="88">
        <v>4.3200000000000002E-2</v>
      </c>
      <c r="CC541" s="51"/>
      <c r="CD541" s="51"/>
      <c r="CE541" s="87" t="s">
        <v>898</v>
      </c>
      <c r="CF541" s="87" t="s">
        <v>897</v>
      </c>
      <c r="CG541" s="51"/>
      <c r="CH541" s="87" t="s">
        <v>73</v>
      </c>
      <c r="CI541" s="88">
        <v>2.8110000000000001E-3</v>
      </c>
      <c r="CJ541" s="87" t="s">
        <v>90</v>
      </c>
      <c r="CK541" s="51"/>
      <c r="CL541" s="51"/>
      <c r="CM541" s="51"/>
      <c r="CN541" s="88">
        <v>0</v>
      </c>
    </row>
    <row r="542" spans="1:92" ht="16.5" customHeight="1">
      <c r="A542" s="100"/>
      <c r="B542" s="101"/>
      <c r="C542" s="210" t="s">
        <v>906</v>
      </c>
      <c r="D542" s="210"/>
      <c r="E542" s="210"/>
      <c r="F542" s="210"/>
      <c r="G542" s="210"/>
      <c r="H542" s="210"/>
      <c r="I542" s="210"/>
      <c r="J542" s="210"/>
      <c r="K542" s="210"/>
      <c r="L542" s="210">
        <v>1.7799</v>
      </c>
      <c r="M542" s="101"/>
      <c r="N542" s="91" t="s">
        <v>920</v>
      </c>
      <c r="O542" s="78"/>
      <c r="P542" s="78"/>
      <c r="Q542" s="78"/>
      <c r="R542" s="78"/>
      <c r="S542" s="78"/>
      <c r="T542" s="78"/>
      <c r="U542" s="78"/>
      <c r="V542" s="78"/>
      <c r="W542" s="92">
        <v>4.5556000000000001</v>
      </c>
      <c r="X542" s="78"/>
      <c r="Y542" s="86" t="s">
        <v>906</v>
      </c>
      <c r="Z542" s="87" t="s">
        <v>851</v>
      </c>
      <c r="AA542" s="87" t="s">
        <v>908</v>
      </c>
      <c r="AB542" s="87" t="s">
        <v>73</v>
      </c>
      <c r="AC542" s="51"/>
      <c r="AD542" s="51"/>
      <c r="AE542" s="51"/>
      <c r="AF542" s="51"/>
      <c r="AG542" s="51"/>
      <c r="AH542" s="85">
        <v>4.1200000000000001E-2</v>
      </c>
      <c r="AI542" s="101"/>
      <c r="AJ542" s="86" t="s">
        <v>906</v>
      </c>
      <c r="AK542" s="87" t="s">
        <v>909</v>
      </c>
      <c r="AL542" s="87" t="s">
        <v>910</v>
      </c>
      <c r="AM542" s="87" t="s">
        <v>73</v>
      </c>
      <c r="AN542" s="51"/>
      <c r="AO542" s="51"/>
      <c r="AP542" s="51"/>
      <c r="AQ542" s="51"/>
      <c r="AR542" s="51"/>
      <c r="AS542" s="85">
        <v>1.5013000000000001</v>
      </c>
      <c r="AT542" s="101"/>
      <c r="AU542" s="86" t="s">
        <v>915</v>
      </c>
      <c r="AV542" s="51"/>
      <c r="AW542" s="51"/>
      <c r="AX542" s="51"/>
      <c r="AY542" s="51"/>
      <c r="AZ542" s="51"/>
      <c r="BA542" s="51"/>
      <c r="BB542" s="51"/>
      <c r="BC542" s="51"/>
      <c r="BD542" s="85">
        <v>8.14E-2</v>
      </c>
      <c r="BE542" s="101"/>
      <c r="BF542" s="101"/>
      <c r="BG542" s="86" t="s">
        <v>915</v>
      </c>
      <c r="BH542" s="87" t="s">
        <v>916</v>
      </c>
      <c r="BI542" s="87" t="s">
        <v>917</v>
      </c>
      <c r="BJ542" s="87" t="s">
        <v>73</v>
      </c>
      <c r="BK542" s="51"/>
      <c r="BL542" s="51"/>
      <c r="BM542" s="51"/>
      <c r="BN542" s="51"/>
      <c r="BO542" s="51"/>
      <c r="BP542" s="88">
        <v>4.7899999999999998E-2</v>
      </c>
      <c r="BQ542" s="51"/>
      <c r="BR542" s="51"/>
      <c r="BS542" s="87" t="s">
        <v>906</v>
      </c>
      <c r="BT542" s="87" t="s">
        <v>913</v>
      </c>
      <c r="BU542" s="87" t="s">
        <v>914</v>
      </c>
      <c r="BV542" s="87" t="s">
        <v>73</v>
      </c>
      <c r="BW542" s="51"/>
      <c r="BX542" s="51"/>
      <c r="BY542" s="51"/>
      <c r="BZ542" s="51"/>
      <c r="CA542" s="51"/>
      <c r="CB542" s="88">
        <v>5.5800000000000002E-2</v>
      </c>
      <c r="CC542" s="51"/>
      <c r="CD542" s="51"/>
      <c r="CE542" s="87" t="s">
        <v>898</v>
      </c>
      <c r="CF542" s="87" t="s">
        <v>899</v>
      </c>
      <c r="CG542" s="51"/>
      <c r="CH542" s="87" t="s">
        <v>73</v>
      </c>
      <c r="CI542" s="88">
        <v>4.2164999999999998E-3</v>
      </c>
      <c r="CJ542" s="87" t="s">
        <v>90</v>
      </c>
      <c r="CK542" s="51"/>
      <c r="CL542" s="51"/>
      <c r="CM542" s="51"/>
      <c r="CN542" s="88">
        <v>0</v>
      </c>
    </row>
    <row r="543" spans="1:92" ht="16.5" customHeight="1">
      <c r="A543" s="100"/>
      <c r="B543" s="101"/>
      <c r="C543" s="210" t="s">
        <v>906</v>
      </c>
      <c r="D543" s="210" t="s">
        <v>907</v>
      </c>
      <c r="E543" s="210" t="s">
        <v>850</v>
      </c>
      <c r="F543" s="210"/>
      <c r="G543" s="210" t="s">
        <v>73</v>
      </c>
      <c r="H543" s="210"/>
      <c r="I543" s="210"/>
      <c r="J543" s="210"/>
      <c r="K543" s="210"/>
      <c r="L543" s="210">
        <v>0.12180000000000001</v>
      </c>
      <c r="M543" s="101"/>
      <c r="N543" s="91" t="s">
        <v>920</v>
      </c>
      <c r="O543" s="91" t="s">
        <v>921</v>
      </c>
      <c r="P543" s="91" t="s">
        <v>922</v>
      </c>
      <c r="Q543" s="91" t="s">
        <v>73</v>
      </c>
      <c r="R543" s="78"/>
      <c r="S543" s="78"/>
      <c r="T543" s="78"/>
      <c r="U543" s="78"/>
      <c r="V543" s="78"/>
      <c r="W543" s="92">
        <v>5.1200000000000002E-2</v>
      </c>
      <c r="X543" s="78"/>
      <c r="Y543" s="86" t="s">
        <v>906</v>
      </c>
      <c r="Z543" s="87" t="s">
        <v>909</v>
      </c>
      <c r="AA543" s="87" t="s">
        <v>910</v>
      </c>
      <c r="AB543" s="87" t="s">
        <v>73</v>
      </c>
      <c r="AC543" s="51"/>
      <c r="AD543" s="51"/>
      <c r="AE543" s="51"/>
      <c r="AF543" s="51"/>
      <c r="AG543" s="51"/>
      <c r="AH543" s="85">
        <v>1.5015000000000001</v>
      </c>
      <c r="AI543" s="101"/>
      <c r="AJ543" s="86" t="s">
        <v>906</v>
      </c>
      <c r="AK543" s="87" t="s">
        <v>911</v>
      </c>
      <c r="AL543" s="87" t="s">
        <v>912</v>
      </c>
      <c r="AM543" s="87" t="s">
        <v>73</v>
      </c>
      <c r="AN543" s="51"/>
      <c r="AO543" s="51"/>
      <c r="AP543" s="51"/>
      <c r="AQ543" s="51"/>
      <c r="AR543" s="51"/>
      <c r="AS543" s="85">
        <v>4.3700000000000003E-2</v>
      </c>
      <c r="AT543" s="101"/>
      <c r="AU543" s="86" t="s">
        <v>915</v>
      </c>
      <c r="AV543" s="87" t="s">
        <v>916</v>
      </c>
      <c r="AW543" s="87" t="s">
        <v>917</v>
      </c>
      <c r="AX543" s="87" t="s">
        <v>73</v>
      </c>
      <c r="AY543" s="51"/>
      <c r="AZ543" s="51"/>
      <c r="BA543" s="51"/>
      <c r="BB543" s="51"/>
      <c r="BC543" s="51"/>
      <c r="BD543" s="85">
        <v>4.7699999999999999E-2</v>
      </c>
      <c r="BE543" s="101"/>
      <c r="BF543" s="101"/>
      <c r="BG543" s="86" t="s">
        <v>915</v>
      </c>
      <c r="BH543" s="87" t="s">
        <v>918</v>
      </c>
      <c r="BI543" s="87" t="s">
        <v>919</v>
      </c>
      <c r="BJ543" s="87" t="s">
        <v>73</v>
      </c>
      <c r="BK543" s="51"/>
      <c r="BL543" s="51"/>
      <c r="BM543" s="51"/>
      <c r="BN543" s="51"/>
      <c r="BO543" s="51"/>
      <c r="BP543" s="88">
        <v>2.9899999999999999E-2</v>
      </c>
      <c r="BQ543" s="51"/>
      <c r="BR543" s="51"/>
      <c r="BS543" s="87" t="s">
        <v>915</v>
      </c>
      <c r="BT543" s="51"/>
      <c r="BU543" s="51"/>
      <c r="BV543" s="51"/>
      <c r="BW543" s="51"/>
      <c r="BX543" s="51"/>
      <c r="BY543" s="51"/>
      <c r="BZ543" s="51"/>
      <c r="CA543" s="51"/>
      <c r="CB543" s="88">
        <v>9.06E-2</v>
      </c>
      <c r="CC543" s="51"/>
      <c r="CD543" s="51"/>
      <c r="CE543" s="87" t="s">
        <v>898</v>
      </c>
      <c r="CF543" s="87" t="s">
        <v>900</v>
      </c>
      <c r="CG543" s="51"/>
      <c r="CH543" s="87" t="s">
        <v>73</v>
      </c>
      <c r="CI543" s="88">
        <v>11.3978418119293</v>
      </c>
      <c r="CJ543" s="87" t="s">
        <v>901</v>
      </c>
      <c r="CK543" s="88">
        <v>16</v>
      </c>
      <c r="CL543" s="88">
        <v>8</v>
      </c>
      <c r="CM543" s="87" t="s">
        <v>901</v>
      </c>
      <c r="CN543" s="88">
        <v>0</v>
      </c>
    </row>
    <row r="544" spans="1:92" ht="16.5" customHeight="1">
      <c r="A544" s="100"/>
      <c r="B544" s="101"/>
      <c r="C544" s="210" t="s">
        <v>906</v>
      </c>
      <c r="D544" s="210" t="s">
        <v>851</v>
      </c>
      <c r="E544" s="210" t="s">
        <v>908</v>
      </c>
      <c r="F544" s="210"/>
      <c r="G544" s="210" t="s">
        <v>73</v>
      </c>
      <c r="H544" s="210"/>
      <c r="I544" s="210"/>
      <c r="J544" s="210"/>
      <c r="K544" s="210"/>
      <c r="L544" s="210">
        <v>3.5999999999999997E-2</v>
      </c>
      <c r="M544" s="101"/>
      <c r="N544" s="91" t="s">
        <v>920</v>
      </c>
      <c r="O544" s="91" t="s">
        <v>923</v>
      </c>
      <c r="P544" s="78"/>
      <c r="Q544" s="91" t="s">
        <v>73</v>
      </c>
      <c r="R544" s="92">
        <v>135</v>
      </c>
      <c r="S544" s="91" t="s">
        <v>90</v>
      </c>
      <c r="T544" s="78"/>
      <c r="U544" s="78"/>
      <c r="V544" s="78"/>
      <c r="W544" s="92">
        <v>0</v>
      </c>
      <c r="X544" s="78"/>
      <c r="Y544" s="86" t="s">
        <v>906</v>
      </c>
      <c r="Z544" s="87" t="s">
        <v>911</v>
      </c>
      <c r="AA544" s="87" t="s">
        <v>912</v>
      </c>
      <c r="AB544" s="87" t="s">
        <v>73</v>
      </c>
      <c r="AC544" s="51"/>
      <c r="AD544" s="51"/>
      <c r="AE544" s="51"/>
      <c r="AF544" s="51"/>
      <c r="AG544" s="51"/>
      <c r="AH544" s="85">
        <v>4.2700000000000002E-2</v>
      </c>
      <c r="AI544" s="101"/>
      <c r="AJ544" s="86" t="s">
        <v>906</v>
      </c>
      <c r="AK544" s="87" t="s">
        <v>913</v>
      </c>
      <c r="AL544" s="87" t="s">
        <v>914</v>
      </c>
      <c r="AM544" s="87" t="s">
        <v>73</v>
      </c>
      <c r="AN544" s="51"/>
      <c r="AO544" s="51"/>
      <c r="AP544" s="51"/>
      <c r="AQ544" s="51"/>
      <c r="AR544" s="51"/>
      <c r="AS544" s="85">
        <v>5.4199999999999998E-2</v>
      </c>
      <c r="AT544" s="101"/>
      <c r="AU544" s="86" t="s">
        <v>915</v>
      </c>
      <c r="AV544" s="87" t="s">
        <v>918</v>
      </c>
      <c r="AW544" s="87" t="s">
        <v>919</v>
      </c>
      <c r="AX544" s="87" t="s">
        <v>73</v>
      </c>
      <c r="AY544" s="51"/>
      <c r="AZ544" s="51"/>
      <c r="BA544" s="51"/>
      <c r="BB544" s="51"/>
      <c r="BC544" s="51"/>
      <c r="BD544" s="85">
        <v>2.9499999999999998E-2</v>
      </c>
      <c r="BE544" s="101"/>
      <c r="BF544" s="101"/>
      <c r="BG544" s="86" t="s">
        <v>920</v>
      </c>
      <c r="BH544" s="51"/>
      <c r="BI544" s="51"/>
      <c r="BJ544" s="51"/>
      <c r="BK544" s="51"/>
      <c r="BL544" s="51"/>
      <c r="BM544" s="51"/>
      <c r="BN544" s="51"/>
      <c r="BO544" s="51"/>
      <c r="BP544" s="88">
        <v>4.1163999999999996</v>
      </c>
      <c r="BQ544" s="51"/>
      <c r="BR544" s="51"/>
      <c r="BS544" s="87" t="s">
        <v>915</v>
      </c>
      <c r="BT544" s="87" t="s">
        <v>916</v>
      </c>
      <c r="BU544" s="87" t="s">
        <v>917</v>
      </c>
      <c r="BV544" s="87" t="s">
        <v>73</v>
      </c>
      <c r="BW544" s="51"/>
      <c r="BX544" s="51"/>
      <c r="BY544" s="51"/>
      <c r="BZ544" s="51"/>
      <c r="CA544" s="51"/>
      <c r="CB544" s="88">
        <v>4.65E-2</v>
      </c>
      <c r="CC544" s="51"/>
      <c r="CD544" s="51"/>
      <c r="CE544" s="87" t="s">
        <v>898</v>
      </c>
      <c r="CF544" s="87" t="s">
        <v>902</v>
      </c>
      <c r="CG544" s="87" t="s">
        <v>903</v>
      </c>
      <c r="CH544" s="87" t="s">
        <v>73</v>
      </c>
      <c r="CI544" s="51"/>
      <c r="CJ544" s="51"/>
      <c r="CK544" s="51"/>
      <c r="CL544" s="51"/>
      <c r="CM544" s="51"/>
      <c r="CN544" s="88">
        <v>4.1599999999999998E-2</v>
      </c>
    </row>
    <row r="545" spans="1:92" ht="16.5" customHeight="1">
      <c r="A545" s="100"/>
      <c r="B545" s="101"/>
      <c r="C545" s="210" t="s">
        <v>906</v>
      </c>
      <c r="D545" s="210" t="s">
        <v>909</v>
      </c>
      <c r="E545" s="210" t="s">
        <v>910</v>
      </c>
      <c r="F545" s="210"/>
      <c r="G545" s="210" t="s">
        <v>73</v>
      </c>
      <c r="H545" s="210"/>
      <c r="I545" s="210"/>
      <c r="J545" s="210"/>
      <c r="K545" s="210"/>
      <c r="L545" s="210">
        <v>1.5119</v>
      </c>
      <c r="M545" s="101"/>
      <c r="N545" s="91" t="s">
        <v>920</v>
      </c>
      <c r="O545" s="91" t="s">
        <v>924</v>
      </c>
      <c r="P545" s="78"/>
      <c r="Q545" s="91" t="s">
        <v>73</v>
      </c>
      <c r="R545" s="78"/>
      <c r="S545" s="78"/>
      <c r="T545" s="78"/>
      <c r="U545" s="78"/>
      <c r="V545" s="78"/>
      <c r="W545" s="92">
        <v>0</v>
      </c>
      <c r="X545" s="78"/>
      <c r="Y545" s="86" t="s">
        <v>906</v>
      </c>
      <c r="Z545" s="87" t="s">
        <v>913</v>
      </c>
      <c r="AA545" s="87" t="s">
        <v>914</v>
      </c>
      <c r="AB545" s="87" t="s">
        <v>73</v>
      </c>
      <c r="AC545" s="51"/>
      <c r="AD545" s="51"/>
      <c r="AE545" s="51"/>
      <c r="AF545" s="51"/>
      <c r="AG545" s="51"/>
      <c r="AH545" s="85">
        <v>5.5399999999999998E-2</v>
      </c>
      <c r="AI545" s="101"/>
      <c r="AJ545" s="86" t="s">
        <v>915</v>
      </c>
      <c r="AK545" s="51"/>
      <c r="AL545" s="51"/>
      <c r="AM545" s="51"/>
      <c r="AN545" s="51"/>
      <c r="AO545" s="51"/>
      <c r="AP545" s="51"/>
      <c r="AQ545" s="51"/>
      <c r="AR545" s="51"/>
      <c r="AS545" s="85">
        <v>9.0999999999999998E-2</v>
      </c>
      <c r="AT545" s="101"/>
      <c r="AU545" s="86" t="s">
        <v>920</v>
      </c>
      <c r="AV545" s="51"/>
      <c r="AW545" s="51"/>
      <c r="AX545" s="51"/>
      <c r="AY545" s="51"/>
      <c r="AZ545" s="51"/>
      <c r="BA545" s="51"/>
      <c r="BB545" s="51"/>
      <c r="BC545" s="51"/>
      <c r="BD545" s="85">
        <v>4.4584999999999999</v>
      </c>
      <c r="BE545" s="101"/>
      <c r="BF545" s="101"/>
      <c r="BG545" s="86" t="s">
        <v>920</v>
      </c>
      <c r="BH545" s="87" t="s">
        <v>921</v>
      </c>
      <c r="BI545" s="87" t="s">
        <v>922</v>
      </c>
      <c r="BJ545" s="87" t="s">
        <v>73</v>
      </c>
      <c r="BK545" s="51"/>
      <c r="BL545" s="51"/>
      <c r="BM545" s="51"/>
      <c r="BN545" s="51"/>
      <c r="BO545" s="51"/>
      <c r="BP545" s="88">
        <v>5.1299999999999998E-2</v>
      </c>
      <c r="BQ545" s="51"/>
      <c r="BR545" s="51"/>
      <c r="BS545" s="87" t="s">
        <v>915</v>
      </c>
      <c r="BT545" s="87" t="s">
        <v>918</v>
      </c>
      <c r="BU545" s="87" t="s">
        <v>919</v>
      </c>
      <c r="BV545" s="87" t="s">
        <v>73</v>
      </c>
      <c r="BW545" s="51"/>
      <c r="BX545" s="51"/>
      <c r="BY545" s="51"/>
      <c r="BZ545" s="51"/>
      <c r="CA545" s="51"/>
      <c r="CB545" s="88">
        <v>3.9300000000000002E-2</v>
      </c>
      <c r="CC545" s="51"/>
      <c r="CD545" s="51"/>
      <c r="CE545" s="87" t="s">
        <v>898</v>
      </c>
      <c r="CF545" s="87" t="s">
        <v>904</v>
      </c>
      <c r="CG545" s="87" t="s">
        <v>905</v>
      </c>
      <c r="CH545" s="87" t="s">
        <v>73</v>
      </c>
      <c r="CI545" s="51"/>
      <c r="CJ545" s="51"/>
      <c r="CK545" s="51"/>
      <c r="CL545" s="51"/>
      <c r="CM545" s="51"/>
      <c r="CN545" s="88">
        <v>5.3499999999999999E-2</v>
      </c>
    </row>
    <row r="546" spans="1:92" ht="16.5" customHeight="1">
      <c r="A546" s="100"/>
      <c r="B546" s="101"/>
      <c r="C546" s="210" t="s">
        <v>906</v>
      </c>
      <c r="D546" s="210" t="s">
        <v>911</v>
      </c>
      <c r="E546" s="210" t="s">
        <v>912</v>
      </c>
      <c r="F546" s="210"/>
      <c r="G546" s="210" t="s">
        <v>73</v>
      </c>
      <c r="H546" s="210"/>
      <c r="I546" s="210"/>
      <c r="J546" s="210"/>
      <c r="K546" s="210"/>
      <c r="L546" s="210">
        <v>4.2299999999999997E-2</v>
      </c>
      <c r="M546" s="101"/>
      <c r="N546" s="91" t="s">
        <v>920</v>
      </c>
      <c r="O546" s="91" t="s">
        <v>925</v>
      </c>
      <c r="P546" s="78"/>
      <c r="Q546" s="91" t="s">
        <v>73</v>
      </c>
      <c r="R546" s="78"/>
      <c r="S546" s="78"/>
      <c r="T546" s="78"/>
      <c r="U546" s="78"/>
      <c r="V546" s="78"/>
      <c r="W546" s="92">
        <v>0</v>
      </c>
      <c r="X546" s="78"/>
      <c r="Y546" s="86" t="s">
        <v>915</v>
      </c>
      <c r="Z546" s="51"/>
      <c r="AA546" s="51"/>
      <c r="AB546" s="51"/>
      <c r="AC546" s="51"/>
      <c r="AD546" s="51"/>
      <c r="AE546" s="51"/>
      <c r="AF546" s="51"/>
      <c r="AG546" s="51"/>
      <c r="AH546" s="85">
        <v>9.5600000000000004E-2</v>
      </c>
      <c r="AI546" s="101"/>
      <c r="AJ546" s="86" t="s">
        <v>915</v>
      </c>
      <c r="AK546" s="87" t="s">
        <v>916</v>
      </c>
      <c r="AL546" s="87" t="s">
        <v>917</v>
      </c>
      <c r="AM546" s="87" t="s">
        <v>73</v>
      </c>
      <c r="AN546" s="51"/>
      <c r="AO546" s="51"/>
      <c r="AP546" s="51"/>
      <c r="AQ546" s="51"/>
      <c r="AR546" s="51"/>
      <c r="AS546" s="85">
        <v>4.7100000000000003E-2</v>
      </c>
      <c r="AT546" s="101"/>
      <c r="AU546" s="86" t="s">
        <v>920</v>
      </c>
      <c r="AV546" s="87" t="s">
        <v>921</v>
      </c>
      <c r="AW546" s="87" t="s">
        <v>922</v>
      </c>
      <c r="AX546" s="87" t="s">
        <v>73</v>
      </c>
      <c r="AY546" s="51"/>
      <c r="AZ546" s="51"/>
      <c r="BA546" s="51"/>
      <c r="BB546" s="51"/>
      <c r="BC546" s="51"/>
      <c r="BD546" s="85">
        <v>5.1799999999999999E-2</v>
      </c>
      <c r="BE546" s="101"/>
      <c r="BF546" s="101"/>
      <c r="BG546" s="86" t="s">
        <v>920</v>
      </c>
      <c r="BH546" s="87" t="s">
        <v>924</v>
      </c>
      <c r="BI546" s="51"/>
      <c r="BJ546" s="87" t="s">
        <v>73</v>
      </c>
      <c r="BK546" s="51"/>
      <c r="BL546" s="51"/>
      <c r="BM546" s="51"/>
      <c r="BN546" s="51"/>
      <c r="BO546" s="51"/>
      <c r="BP546" s="88">
        <v>0</v>
      </c>
      <c r="BQ546" s="51"/>
      <c r="BR546" s="51"/>
      <c r="BS546" s="87" t="s">
        <v>920</v>
      </c>
      <c r="BT546" s="51"/>
      <c r="BU546" s="51"/>
      <c r="BV546" s="51"/>
      <c r="BW546" s="51"/>
      <c r="BX546" s="51"/>
      <c r="BY546" s="51"/>
      <c r="BZ546" s="51"/>
      <c r="CA546" s="51"/>
      <c r="CB546" s="88">
        <v>4.0952000000000002</v>
      </c>
      <c r="CC546" s="51"/>
      <c r="CD546" s="51"/>
      <c r="CE546" s="87" t="s">
        <v>926</v>
      </c>
      <c r="CF546" s="51"/>
      <c r="CG546" s="51"/>
      <c r="CH546" s="51"/>
      <c r="CI546" s="51"/>
      <c r="CJ546" s="51"/>
      <c r="CK546" s="51"/>
      <c r="CL546" s="51"/>
      <c r="CM546" s="51"/>
      <c r="CN546" s="88">
        <v>1.7588999999999999</v>
      </c>
    </row>
    <row r="547" spans="1:92" ht="16.5" customHeight="1">
      <c r="A547" s="100"/>
      <c r="B547" s="101"/>
      <c r="C547" s="210" t="s">
        <v>906</v>
      </c>
      <c r="D547" s="210" t="s">
        <v>913</v>
      </c>
      <c r="E547" s="210" t="s">
        <v>914</v>
      </c>
      <c r="F547" s="210"/>
      <c r="G547" s="210" t="s">
        <v>73</v>
      </c>
      <c r="H547" s="210"/>
      <c r="I547" s="210"/>
      <c r="J547" s="210"/>
      <c r="K547" s="210"/>
      <c r="L547" s="210">
        <v>5.5599999999999997E-2</v>
      </c>
      <c r="M547" s="101"/>
      <c r="N547" s="91" t="s">
        <v>920</v>
      </c>
      <c r="O547" s="91" t="s">
        <v>927</v>
      </c>
      <c r="P547" s="91" t="s">
        <v>928</v>
      </c>
      <c r="Q547" s="91" t="s">
        <v>73</v>
      </c>
      <c r="R547" s="78"/>
      <c r="S547" s="78"/>
      <c r="T547" s="78"/>
      <c r="U547" s="78"/>
      <c r="V547" s="78"/>
      <c r="W547" s="92">
        <v>1.8375999999999999</v>
      </c>
      <c r="X547" s="78"/>
      <c r="Y547" s="86" t="s">
        <v>915</v>
      </c>
      <c r="Z547" s="87" t="s">
        <v>916</v>
      </c>
      <c r="AA547" s="87" t="s">
        <v>917</v>
      </c>
      <c r="AB547" s="87" t="s">
        <v>73</v>
      </c>
      <c r="AC547" s="51"/>
      <c r="AD547" s="51"/>
      <c r="AE547" s="51"/>
      <c r="AF547" s="51"/>
      <c r="AG547" s="51"/>
      <c r="AH547" s="85">
        <v>5.11E-2</v>
      </c>
      <c r="AI547" s="101"/>
      <c r="AJ547" s="86" t="s">
        <v>915</v>
      </c>
      <c r="AK547" s="87" t="s">
        <v>918</v>
      </c>
      <c r="AL547" s="87" t="s">
        <v>919</v>
      </c>
      <c r="AM547" s="87" t="s">
        <v>73</v>
      </c>
      <c r="AN547" s="51"/>
      <c r="AO547" s="51"/>
      <c r="AP547" s="51"/>
      <c r="AQ547" s="51"/>
      <c r="AR547" s="51"/>
      <c r="AS547" s="85">
        <v>3.9300000000000002E-2</v>
      </c>
      <c r="AT547" s="101"/>
      <c r="AU547" s="86" t="s">
        <v>920</v>
      </c>
      <c r="AV547" s="87" t="s">
        <v>924</v>
      </c>
      <c r="AW547" s="51"/>
      <c r="AX547" s="87" t="s">
        <v>73</v>
      </c>
      <c r="AY547" s="51"/>
      <c r="AZ547" s="51"/>
      <c r="BA547" s="51"/>
      <c r="BB547" s="51"/>
      <c r="BC547" s="51"/>
      <c r="BD547" s="85">
        <v>0</v>
      </c>
      <c r="BE547" s="101"/>
      <c r="BF547" s="101"/>
      <c r="BG547" s="86" t="s">
        <v>920</v>
      </c>
      <c r="BH547" s="87" t="s">
        <v>925</v>
      </c>
      <c r="BI547" s="51"/>
      <c r="BJ547" s="87" t="s">
        <v>73</v>
      </c>
      <c r="BK547" s="51"/>
      <c r="BL547" s="51"/>
      <c r="BM547" s="51"/>
      <c r="BN547" s="51"/>
      <c r="BO547" s="51"/>
      <c r="BP547" s="88">
        <v>0</v>
      </c>
      <c r="BQ547" s="51"/>
      <c r="BR547" s="51"/>
      <c r="BS547" s="87" t="s">
        <v>920</v>
      </c>
      <c r="BT547" s="87" t="s">
        <v>921</v>
      </c>
      <c r="BU547" s="87" t="s">
        <v>922</v>
      </c>
      <c r="BV547" s="87" t="s">
        <v>73</v>
      </c>
      <c r="BW547" s="51"/>
      <c r="BX547" s="51"/>
      <c r="BY547" s="51"/>
      <c r="BZ547" s="51"/>
      <c r="CA547" s="51"/>
      <c r="CB547" s="88">
        <v>4.7399999999999998E-2</v>
      </c>
      <c r="CC547" s="51"/>
      <c r="CD547" s="51"/>
      <c r="CE547" s="87" t="s">
        <v>926</v>
      </c>
      <c r="CF547" s="87" t="s">
        <v>907</v>
      </c>
      <c r="CG547" s="87" t="s">
        <v>850</v>
      </c>
      <c r="CH547" s="87" t="s">
        <v>73</v>
      </c>
      <c r="CI547" s="51"/>
      <c r="CJ547" s="51"/>
      <c r="CK547" s="51"/>
      <c r="CL547" s="51"/>
      <c r="CM547" s="51"/>
      <c r="CN547" s="88">
        <v>0.1153</v>
      </c>
    </row>
    <row r="548" spans="1:92" ht="16.5" customHeight="1">
      <c r="A548" s="100"/>
      <c r="B548" s="101"/>
      <c r="C548" s="210" t="s">
        <v>915</v>
      </c>
      <c r="D548" s="210"/>
      <c r="E548" s="210"/>
      <c r="F548" s="210"/>
      <c r="G548" s="210"/>
      <c r="H548" s="210"/>
      <c r="I548" s="210"/>
      <c r="J548" s="210"/>
      <c r="K548" s="210"/>
      <c r="L548" s="210">
        <v>8.3599999999999994E-2</v>
      </c>
      <c r="M548" s="101"/>
      <c r="N548" s="91" t="s">
        <v>920</v>
      </c>
      <c r="O548" s="91" t="s">
        <v>929</v>
      </c>
      <c r="P548" s="91" t="s">
        <v>930</v>
      </c>
      <c r="Q548" s="91" t="s">
        <v>73</v>
      </c>
      <c r="R548" s="78"/>
      <c r="S548" s="78"/>
      <c r="T548" s="78"/>
      <c r="U548" s="78"/>
      <c r="V548" s="78"/>
      <c r="W548" s="92">
        <v>3.9699999999999999E-2</v>
      </c>
      <c r="X548" s="78"/>
      <c r="Y548" s="86" t="s">
        <v>915</v>
      </c>
      <c r="Z548" s="87" t="s">
        <v>918</v>
      </c>
      <c r="AA548" s="87" t="s">
        <v>919</v>
      </c>
      <c r="AB548" s="87" t="s">
        <v>73</v>
      </c>
      <c r="AC548" s="51"/>
      <c r="AD548" s="51"/>
      <c r="AE548" s="51"/>
      <c r="AF548" s="51"/>
      <c r="AG548" s="51"/>
      <c r="AH548" s="85">
        <v>3.7100000000000001E-2</v>
      </c>
      <c r="AI548" s="101"/>
      <c r="AJ548" s="86" t="s">
        <v>920</v>
      </c>
      <c r="AK548" s="51"/>
      <c r="AL548" s="51"/>
      <c r="AM548" s="51"/>
      <c r="AN548" s="51"/>
      <c r="AO548" s="51"/>
      <c r="AP548" s="51"/>
      <c r="AQ548" s="51"/>
      <c r="AR548" s="51"/>
      <c r="AS548" s="85">
        <v>4.5580999999999996</v>
      </c>
      <c r="AT548" s="101"/>
      <c r="AU548" s="86" t="s">
        <v>920</v>
      </c>
      <c r="AV548" s="87" t="s">
        <v>925</v>
      </c>
      <c r="AW548" s="51"/>
      <c r="AX548" s="87" t="s">
        <v>73</v>
      </c>
      <c r="AY548" s="51"/>
      <c r="AZ548" s="51"/>
      <c r="BA548" s="51"/>
      <c r="BB548" s="51"/>
      <c r="BC548" s="51"/>
      <c r="BD548" s="85">
        <v>0</v>
      </c>
      <c r="BE548" s="101"/>
      <c r="BF548" s="101"/>
      <c r="BG548" s="86" t="s">
        <v>920</v>
      </c>
      <c r="BH548" s="87" t="s">
        <v>927</v>
      </c>
      <c r="BI548" s="87" t="s">
        <v>928</v>
      </c>
      <c r="BJ548" s="87" t="s">
        <v>73</v>
      </c>
      <c r="BK548" s="51"/>
      <c r="BL548" s="51"/>
      <c r="BM548" s="51"/>
      <c r="BN548" s="51"/>
      <c r="BO548" s="51"/>
      <c r="BP548" s="88">
        <v>1.6873</v>
      </c>
      <c r="BQ548" s="51"/>
      <c r="BR548" s="51"/>
      <c r="BS548" s="87" t="s">
        <v>920</v>
      </c>
      <c r="BT548" s="87" t="s">
        <v>924</v>
      </c>
      <c r="BU548" s="51"/>
      <c r="BV548" s="87" t="s">
        <v>73</v>
      </c>
      <c r="BW548" s="51"/>
      <c r="BX548" s="51"/>
      <c r="BY548" s="51"/>
      <c r="BZ548" s="51"/>
      <c r="CA548" s="51"/>
      <c r="CB548" s="88">
        <v>0</v>
      </c>
      <c r="CC548" s="51"/>
      <c r="CD548" s="51"/>
      <c r="CE548" s="87" t="s">
        <v>926</v>
      </c>
      <c r="CF548" s="87" t="s">
        <v>851</v>
      </c>
      <c r="CG548" s="87" t="s">
        <v>908</v>
      </c>
      <c r="CH548" s="87" t="s">
        <v>73</v>
      </c>
      <c r="CI548" s="51"/>
      <c r="CJ548" s="51"/>
      <c r="CK548" s="51"/>
      <c r="CL548" s="51"/>
      <c r="CM548" s="51"/>
      <c r="CN548" s="88">
        <v>4.0399999999999998E-2</v>
      </c>
    </row>
    <row r="549" spans="1:92" ht="16.5" customHeight="1">
      <c r="A549" s="100"/>
      <c r="B549" s="101"/>
      <c r="C549" s="210" t="s">
        <v>915</v>
      </c>
      <c r="D549" s="210" t="s">
        <v>916</v>
      </c>
      <c r="E549" s="210" t="s">
        <v>917</v>
      </c>
      <c r="F549" s="210"/>
      <c r="G549" s="210" t="s">
        <v>73</v>
      </c>
      <c r="H549" s="210"/>
      <c r="I549" s="210"/>
      <c r="J549" s="210"/>
      <c r="K549" s="210"/>
      <c r="L549" s="210">
        <v>4.9700000000000001E-2</v>
      </c>
      <c r="M549" s="101"/>
      <c r="N549" s="91" t="s">
        <v>920</v>
      </c>
      <c r="O549" s="91" t="s">
        <v>931</v>
      </c>
      <c r="P549" s="78"/>
      <c r="Q549" s="91" t="s">
        <v>73</v>
      </c>
      <c r="R549" s="78"/>
      <c r="S549" s="78"/>
      <c r="T549" s="78"/>
      <c r="U549" s="78"/>
      <c r="V549" s="78"/>
      <c r="W549" s="92">
        <v>0</v>
      </c>
      <c r="X549" s="78"/>
      <c r="Y549" s="86" t="s">
        <v>920</v>
      </c>
      <c r="Z549" s="51"/>
      <c r="AA549" s="51"/>
      <c r="AB549" s="51"/>
      <c r="AC549" s="51"/>
      <c r="AD549" s="51"/>
      <c r="AE549" s="51"/>
      <c r="AF549" s="51"/>
      <c r="AG549" s="51"/>
      <c r="AH549" s="85">
        <v>4.5612000000000004</v>
      </c>
      <c r="AI549" s="101"/>
      <c r="AJ549" s="86" t="s">
        <v>920</v>
      </c>
      <c r="AK549" s="87" t="s">
        <v>921</v>
      </c>
      <c r="AL549" s="87" t="s">
        <v>922</v>
      </c>
      <c r="AM549" s="87" t="s">
        <v>73</v>
      </c>
      <c r="AN549" s="51"/>
      <c r="AO549" s="51"/>
      <c r="AP549" s="51"/>
      <c r="AQ549" s="51"/>
      <c r="AR549" s="51"/>
      <c r="AS549" s="85">
        <v>5.1200000000000002E-2</v>
      </c>
      <c r="AT549" s="101"/>
      <c r="AU549" s="86" t="s">
        <v>920</v>
      </c>
      <c r="AV549" s="87" t="s">
        <v>927</v>
      </c>
      <c r="AW549" s="87" t="s">
        <v>928</v>
      </c>
      <c r="AX549" s="87" t="s">
        <v>73</v>
      </c>
      <c r="AY549" s="51"/>
      <c r="AZ549" s="51"/>
      <c r="BA549" s="51"/>
      <c r="BB549" s="51"/>
      <c r="BC549" s="51"/>
      <c r="BD549" s="85">
        <v>1.9160999999999999</v>
      </c>
      <c r="BE549" s="101"/>
      <c r="BF549" s="101"/>
      <c r="BG549" s="86" t="s">
        <v>920</v>
      </c>
      <c r="BH549" s="87" t="s">
        <v>929</v>
      </c>
      <c r="BI549" s="87" t="s">
        <v>930</v>
      </c>
      <c r="BJ549" s="87" t="s">
        <v>73</v>
      </c>
      <c r="BK549" s="51"/>
      <c r="BL549" s="51"/>
      <c r="BM549" s="51"/>
      <c r="BN549" s="51"/>
      <c r="BO549" s="51"/>
      <c r="BP549" s="88">
        <v>3.9300000000000002E-2</v>
      </c>
      <c r="BQ549" s="51"/>
      <c r="BR549" s="51"/>
      <c r="BS549" s="87" t="s">
        <v>920</v>
      </c>
      <c r="BT549" s="87" t="s">
        <v>925</v>
      </c>
      <c r="BU549" s="51"/>
      <c r="BV549" s="87" t="s">
        <v>73</v>
      </c>
      <c r="BW549" s="51"/>
      <c r="BX549" s="51"/>
      <c r="BY549" s="51"/>
      <c r="BZ549" s="51"/>
      <c r="CA549" s="51"/>
      <c r="CB549" s="88">
        <v>0</v>
      </c>
      <c r="CC549" s="51"/>
      <c r="CD549" s="51"/>
      <c r="CE549" s="87" t="s">
        <v>926</v>
      </c>
      <c r="CF549" s="87" t="s">
        <v>909</v>
      </c>
      <c r="CG549" s="87" t="s">
        <v>910</v>
      </c>
      <c r="CH549" s="87" t="s">
        <v>73</v>
      </c>
      <c r="CI549" s="51"/>
      <c r="CJ549" s="51"/>
      <c r="CK549" s="51"/>
      <c r="CL549" s="51"/>
      <c r="CM549" s="51"/>
      <c r="CN549" s="88">
        <v>1.4997</v>
      </c>
    </row>
    <row r="550" spans="1:92" ht="16.5" customHeight="1">
      <c r="A550" s="100"/>
      <c r="B550" s="101"/>
      <c r="C550" s="210" t="s">
        <v>915</v>
      </c>
      <c r="D550" s="210" t="s">
        <v>918</v>
      </c>
      <c r="E550" s="210" t="s">
        <v>919</v>
      </c>
      <c r="F550" s="210"/>
      <c r="G550" s="210" t="s">
        <v>73</v>
      </c>
      <c r="H550" s="210"/>
      <c r="I550" s="210"/>
      <c r="J550" s="210"/>
      <c r="K550" s="210"/>
      <c r="L550" s="210">
        <v>2.93E-2</v>
      </c>
      <c r="M550" s="101"/>
      <c r="N550" s="91" t="s">
        <v>920</v>
      </c>
      <c r="O550" s="91" t="s">
        <v>932</v>
      </c>
      <c r="P550" s="91" t="s">
        <v>933</v>
      </c>
      <c r="Q550" s="91" t="s">
        <v>73</v>
      </c>
      <c r="R550" s="78"/>
      <c r="S550" s="78"/>
      <c r="T550" s="78"/>
      <c r="U550" s="78"/>
      <c r="V550" s="78"/>
      <c r="W550" s="92">
        <v>0.46779999999999999</v>
      </c>
      <c r="X550" s="78"/>
      <c r="Y550" s="86" t="s">
        <v>920</v>
      </c>
      <c r="Z550" s="87" t="s">
        <v>921</v>
      </c>
      <c r="AA550" s="87" t="s">
        <v>922</v>
      </c>
      <c r="AB550" s="87" t="s">
        <v>73</v>
      </c>
      <c r="AC550" s="51"/>
      <c r="AD550" s="51"/>
      <c r="AE550" s="51"/>
      <c r="AF550" s="51"/>
      <c r="AG550" s="51"/>
      <c r="AH550" s="85">
        <v>4.9299999999999997E-2</v>
      </c>
      <c r="AI550" s="101"/>
      <c r="AJ550" s="86" t="s">
        <v>920</v>
      </c>
      <c r="AK550" s="87" t="s">
        <v>924</v>
      </c>
      <c r="AL550" s="51"/>
      <c r="AM550" s="87" t="s">
        <v>73</v>
      </c>
      <c r="AN550" s="51"/>
      <c r="AO550" s="51"/>
      <c r="AP550" s="51"/>
      <c r="AQ550" s="51"/>
      <c r="AR550" s="51"/>
      <c r="AS550" s="85">
        <v>0</v>
      </c>
      <c r="AT550" s="101"/>
      <c r="AU550" s="86" t="s">
        <v>920</v>
      </c>
      <c r="AV550" s="87" t="s">
        <v>929</v>
      </c>
      <c r="AW550" s="87" t="s">
        <v>930</v>
      </c>
      <c r="AX550" s="87" t="s">
        <v>73</v>
      </c>
      <c r="AY550" s="51"/>
      <c r="AZ550" s="51"/>
      <c r="BA550" s="51"/>
      <c r="BB550" s="51"/>
      <c r="BC550" s="51"/>
      <c r="BD550" s="85">
        <v>4.1200000000000001E-2</v>
      </c>
      <c r="BE550" s="101"/>
      <c r="BF550" s="101"/>
      <c r="BG550" s="86" t="s">
        <v>920</v>
      </c>
      <c r="BH550" s="87" t="s">
        <v>931</v>
      </c>
      <c r="BI550" s="51"/>
      <c r="BJ550" s="87" t="s">
        <v>73</v>
      </c>
      <c r="BK550" s="51"/>
      <c r="BL550" s="51"/>
      <c r="BM550" s="51"/>
      <c r="BN550" s="51"/>
      <c r="BO550" s="51"/>
      <c r="BP550" s="88">
        <v>0</v>
      </c>
      <c r="BQ550" s="51"/>
      <c r="BR550" s="51"/>
      <c r="BS550" s="87" t="s">
        <v>920</v>
      </c>
      <c r="BT550" s="87" t="s">
        <v>927</v>
      </c>
      <c r="BU550" s="87" t="s">
        <v>928</v>
      </c>
      <c r="BV550" s="87" t="s">
        <v>73</v>
      </c>
      <c r="BW550" s="51"/>
      <c r="BX550" s="51"/>
      <c r="BY550" s="51"/>
      <c r="BZ550" s="51"/>
      <c r="CA550" s="51"/>
      <c r="CB550" s="88">
        <v>1.6829000000000001</v>
      </c>
      <c r="CC550" s="51"/>
      <c r="CD550" s="51"/>
      <c r="CE550" s="87" t="s">
        <v>926</v>
      </c>
      <c r="CF550" s="87" t="s">
        <v>911</v>
      </c>
      <c r="CG550" s="87" t="s">
        <v>912</v>
      </c>
      <c r="CH550" s="87" t="s">
        <v>73</v>
      </c>
      <c r="CI550" s="51"/>
      <c r="CJ550" s="51"/>
      <c r="CK550" s="51"/>
      <c r="CL550" s="51"/>
      <c r="CM550" s="51"/>
      <c r="CN550" s="88">
        <v>3.7900000000000003E-2</v>
      </c>
    </row>
    <row r="551" spans="1:92" ht="16.5" customHeight="1">
      <c r="A551" s="100"/>
      <c r="B551" s="101"/>
      <c r="C551" s="210" t="s">
        <v>920</v>
      </c>
      <c r="D551" s="210"/>
      <c r="E551" s="210"/>
      <c r="F551" s="210"/>
      <c r="G551" s="210"/>
      <c r="H551" s="210"/>
      <c r="I551" s="210"/>
      <c r="J551" s="210"/>
      <c r="K551" s="210"/>
      <c r="L551" s="210">
        <v>4.1157000000000004</v>
      </c>
      <c r="M551" s="101"/>
      <c r="N551" s="91" t="s">
        <v>920</v>
      </c>
      <c r="O551" s="91" t="s">
        <v>934</v>
      </c>
      <c r="P551" s="91" t="s">
        <v>930</v>
      </c>
      <c r="Q551" s="91" t="s">
        <v>73</v>
      </c>
      <c r="R551" s="78"/>
      <c r="S551" s="78"/>
      <c r="T551" s="78"/>
      <c r="U551" s="78"/>
      <c r="V551" s="78"/>
      <c r="W551" s="92">
        <v>3.9800000000000002E-2</v>
      </c>
      <c r="X551" s="78"/>
      <c r="Y551" s="86" t="s">
        <v>920</v>
      </c>
      <c r="Z551" s="87" t="s">
        <v>923</v>
      </c>
      <c r="AA551" s="51"/>
      <c r="AB551" s="87" t="s">
        <v>73</v>
      </c>
      <c r="AC551" s="88">
        <v>135</v>
      </c>
      <c r="AD551" s="87" t="s">
        <v>90</v>
      </c>
      <c r="AE551" s="51"/>
      <c r="AF551" s="51"/>
      <c r="AG551" s="51"/>
      <c r="AH551" s="85">
        <v>0</v>
      </c>
      <c r="AI551" s="101"/>
      <c r="AJ551" s="86" t="s">
        <v>920</v>
      </c>
      <c r="AK551" s="87" t="s">
        <v>925</v>
      </c>
      <c r="AL551" s="51"/>
      <c r="AM551" s="87" t="s">
        <v>73</v>
      </c>
      <c r="AN551" s="51"/>
      <c r="AO551" s="51"/>
      <c r="AP551" s="51"/>
      <c r="AQ551" s="51"/>
      <c r="AR551" s="51"/>
      <c r="AS551" s="85">
        <v>0</v>
      </c>
      <c r="AT551" s="101"/>
      <c r="AU551" s="86" t="s">
        <v>920</v>
      </c>
      <c r="AV551" s="87" t="s">
        <v>931</v>
      </c>
      <c r="AW551" s="51"/>
      <c r="AX551" s="87" t="s">
        <v>73</v>
      </c>
      <c r="AY551" s="51"/>
      <c r="AZ551" s="51"/>
      <c r="BA551" s="51"/>
      <c r="BB551" s="51"/>
      <c r="BC551" s="51"/>
      <c r="BD551" s="85">
        <v>0</v>
      </c>
      <c r="BE551" s="101"/>
      <c r="BF551" s="101"/>
      <c r="BG551" s="86" t="s">
        <v>920</v>
      </c>
      <c r="BH551" s="87" t="s">
        <v>932</v>
      </c>
      <c r="BI551" s="87" t="s">
        <v>933</v>
      </c>
      <c r="BJ551" s="87" t="s">
        <v>73</v>
      </c>
      <c r="BK551" s="51"/>
      <c r="BL551" s="51"/>
      <c r="BM551" s="51"/>
      <c r="BN551" s="51"/>
      <c r="BO551" s="51"/>
      <c r="BP551" s="88">
        <v>0.59570000000000001</v>
      </c>
      <c r="BQ551" s="51"/>
      <c r="BR551" s="51"/>
      <c r="BS551" s="87" t="s">
        <v>920</v>
      </c>
      <c r="BT551" s="87" t="s">
        <v>929</v>
      </c>
      <c r="BU551" s="87" t="s">
        <v>930</v>
      </c>
      <c r="BV551" s="87" t="s">
        <v>73</v>
      </c>
      <c r="BW551" s="51"/>
      <c r="BX551" s="51"/>
      <c r="BY551" s="51"/>
      <c r="BZ551" s="51"/>
      <c r="CA551" s="51"/>
      <c r="CB551" s="88">
        <v>3.7100000000000001E-2</v>
      </c>
      <c r="CC551" s="51"/>
      <c r="CD551" s="51"/>
      <c r="CE551" s="87" t="s">
        <v>926</v>
      </c>
      <c r="CF551" s="87" t="s">
        <v>913</v>
      </c>
      <c r="CG551" s="87" t="s">
        <v>914</v>
      </c>
      <c r="CH551" s="87" t="s">
        <v>73</v>
      </c>
      <c r="CI551" s="51"/>
      <c r="CJ551" s="51"/>
      <c r="CK551" s="51"/>
      <c r="CL551" s="51"/>
      <c r="CM551" s="51"/>
      <c r="CN551" s="88">
        <v>5.5199999999999999E-2</v>
      </c>
    </row>
    <row r="552" spans="1:92" ht="16.5" customHeight="1">
      <c r="A552" s="100"/>
      <c r="B552" s="101"/>
      <c r="C552" s="210" t="s">
        <v>920</v>
      </c>
      <c r="D552" s="210" t="s">
        <v>921</v>
      </c>
      <c r="E552" s="210" t="s">
        <v>922</v>
      </c>
      <c r="F552" s="210"/>
      <c r="G552" s="210" t="s">
        <v>73</v>
      </c>
      <c r="H552" s="210"/>
      <c r="I552" s="210"/>
      <c r="J552" s="210"/>
      <c r="K552" s="210"/>
      <c r="L552" s="210">
        <v>4.9000000000000002E-2</v>
      </c>
      <c r="M552" s="101"/>
      <c r="N552" s="91" t="s">
        <v>920</v>
      </c>
      <c r="O552" s="91" t="s">
        <v>935</v>
      </c>
      <c r="P552" s="78"/>
      <c r="Q552" s="91" t="s">
        <v>73</v>
      </c>
      <c r="R552" s="78"/>
      <c r="S552" s="78"/>
      <c r="T552" s="78"/>
      <c r="U552" s="78"/>
      <c r="V552" s="78"/>
      <c r="W552" s="92">
        <v>0</v>
      </c>
      <c r="X552" s="78"/>
      <c r="Y552" s="86" t="s">
        <v>920</v>
      </c>
      <c r="Z552" s="87" t="s">
        <v>924</v>
      </c>
      <c r="AA552" s="51"/>
      <c r="AB552" s="87" t="s">
        <v>73</v>
      </c>
      <c r="AC552" s="51"/>
      <c r="AD552" s="51"/>
      <c r="AE552" s="51"/>
      <c r="AF552" s="51"/>
      <c r="AG552" s="51"/>
      <c r="AH552" s="85">
        <v>0</v>
      </c>
      <c r="AI552" s="101"/>
      <c r="AJ552" s="86" t="s">
        <v>920</v>
      </c>
      <c r="AK552" s="87" t="s">
        <v>927</v>
      </c>
      <c r="AL552" s="87" t="s">
        <v>928</v>
      </c>
      <c r="AM552" s="87" t="s">
        <v>73</v>
      </c>
      <c r="AN552" s="51"/>
      <c r="AO552" s="51"/>
      <c r="AP552" s="51"/>
      <c r="AQ552" s="51"/>
      <c r="AR552" s="51"/>
      <c r="AS552" s="85">
        <v>1.8277000000000001</v>
      </c>
      <c r="AT552" s="101"/>
      <c r="AU552" s="86" t="s">
        <v>920</v>
      </c>
      <c r="AV552" s="87" t="s">
        <v>932</v>
      </c>
      <c r="AW552" s="87" t="s">
        <v>933</v>
      </c>
      <c r="AX552" s="87" t="s">
        <v>73</v>
      </c>
      <c r="AY552" s="51"/>
      <c r="AZ552" s="51"/>
      <c r="BA552" s="51"/>
      <c r="BB552" s="51"/>
      <c r="BC552" s="51"/>
      <c r="BD552" s="85">
        <v>0.4824</v>
      </c>
      <c r="BE552" s="101"/>
      <c r="BF552" s="101"/>
      <c r="BG552" s="86" t="s">
        <v>920</v>
      </c>
      <c r="BH552" s="87" t="s">
        <v>934</v>
      </c>
      <c r="BI552" s="87" t="s">
        <v>930</v>
      </c>
      <c r="BJ552" s="87" t="s">
        <v>73</v>
      </c>
      <c r="BK552" s="51"/>
      <c r="BL552" s="51"/>
      <c r="BM552" s="51"/>
      <c r="BN552" s="51"/>
      <c r="BO552" s="51"/>
      <c r="BP552" s="88">
        <v>3.9300000000000002E-2</v>
      </c>
      <c r="BQ552" s="51"/>
      <c r="BR552" s="51"/>
      <c r="BS552" s="87" t="s">
        <v>920</v>
      </c>
      <c r="BT552" s="87" t="s">
        <v>931</v>
      </c>
      <c r="BU552" s="51"/>
      <c r="BV552" s="87" t="s">
        <v>73</v>
      </c>
      <c r="BW552" s="51"/>
      <c r="BX552" s="51"/>
      <c r="BY552" s="51"/>
      <c r="BZ552" s="51"/>
      <c r="CA552" s="51"/>
      <c r="CB552" s="88">
        <v>0</v>
      </c>
      <c r="CC552" s="51"/>
      <c r="CD552" s="51"/>
      <c r="CE552" s="87" t="s">
        <v>936</v>
      </c>
      <c r="CF552" s="51"/>
      <c r="CG552" s="51"/>
      <c r="CH552" s="51"/>
      <c r="CI552" s="51"/>
      <c r="CJ552" s="51"/>
      <c r="CK552" s="51"/>
      <c r="CL552" s="51"/>
      <c r="CM552" s="51"/>
      <c r="CN552" s="88">
        <v>8.3799999999999999E-2</v>
      </c>
    </row>
    <row r="553" spans="1:92" ht="16.5" customHeight="1">
      <c r="A553" s="100"/>
      <c r="B553" s="101"/>
      <c r="C553" s="210" t="s">
        <v>920</v>
      </c>
      <c r="D553" s="210" t="s">
        <v>923</v>
      </c>
      <c r="E553" s="210">
        <v>10000111</v>
      </c>
      <c r="F553" s="210"/>
      <c r="G553" s="210" t="s">
        <v>73</v>
      </c>
      <c r="H553" s="210">
        <v>10000111</v>
      </c>
      <c r="I553" s="210" t="s">
        <v>90</v>
      </c>
      <c r="J553" s="210"/>
      <c r="K553" s="210"/>
      <c r="L553" s="210">
        <v>0</v>
      </c>
      <c r="M553" s="101"/>
      <c r="N553" s="91" t="s">
        <v>920</v>
      </c>
      <c r="O553" s="91" t="s">
        <v>937</v>
      </c>
      <c r="P553" s="91" t="s">
        <v>938</v>
      </c>
      <c r="Q553" s="91" t="s">
        <v>73</v>
      </c>
      <c r="R553" s="78"/>
      <c r="S553" s="78"/>
      <c r="T553" s="78"/>
      <c r="U553" s="78"/>
      <c r="V553" s="78"/>
      <c r="W553" s="92">
        <v>2.98E-2</v>
      </c>
      <c r="X553" s="78"/>
      <c r="Y553" s="86" t="s">
        <v>920</v>
      </c>
      <c r="Z553" s="87" t="s">
        <v>925</v>
      </c>
      <c r="AA553" s="51"/>
      <c r="AB553" s="87" t="s">
        <v>73</v>
      </c>
      <c r="AC553" s="51"/>
      <c r="AD553" s="51"/>
      <c r="AE553" s="51"/>
      <c r="AF553" s="51"/>
      <c r="AG553" s="51"/>
      <c r="AH553" s="85">
        <v>0</v>
      </c>
      <c r="AI553" s="101"/>
      <c r="AJ553" s="86" t="s">
        <v>920</v>
      </c>
      <c r="AK553" s="87" t="s">
        <v>929</v>
      </c>
      <c r="AL553" s="87" t="s">
        <v>930</v>
      </c>
      <c r="AM553" s="87" t="s">
        <v>73</v>
      </c>
      <c r="AN553" s="51"/>
      <c r="AO553" s="51"/>
      <c r="AP553" s="51"/>
      <c r="AQ553" s="51"/>
      <c r="AR553" s="51"/>
      <c r="AS553" s="85">
        <v>3.7699999999999997E-2</v>
      </c>
      <c r="AT553" s="101"/>
      <c r="AU553" s="86" t="s">
        <v>920</v>
      </c>
      <c r="AV553" s="87" t="s">
        <v>934</v>
      </c>
      <c r="AW553" s="87" t="s">
        <v>930</v>
      </c>
      <c r="AX553" s="87" t="s">
        <v>73</v>
      </c>
      <c r="AY553" s="51"/>
      <c r="AZ553" s="51"/>
      <c r="BA553" s="51"/>
      <c r="BB553" s="51"/>
      <c r="BC553" s="51"/>
      <c r="BD553" s="85">
        <v>3.8899999999999997E-2</v>
      </c>
      <c r="BE553" s="101"/>
      <c r="BF553" s="101"/>
      <c r="BG553" s="86" t="s">
        <v>920</v>
      </c>
      <c r="BH553" s="87" t="s">
        <v>935</v>
      </c>
      <c r="BI553" s="51"/>
      <c r="BJ553" s="87" t="s">
        <v>73</v>
      </c>
      <c r="BK553" s="51"/>
      <c r="BL553" s="51"/>
      <c r="BM553" s="51"/>
      <c r="BN553" s="51"/>
      <c r="BO553" s="51"/>
      <c r="BP553" s="88">
        <v>0</v>
      </c>
      <c r="BQ553" s="51"/>
      <c r="BR553" s="51"/>
      <c r="BS553" s="87" t="s">
        <v>920</v>
      </c>
      <c r="BT553" s="87" t="s">
        <v>932</v>
      </c>
      <c r="BU553" s="87" t="s">
        <v>933</v>
      </c>
      <c r="BV553" s="87" t="s">
        <v>73</v>
      </c>
      <c r="BW553" s="51"/>
      <c r="BX553" s="51"/>
      <c r="BY553" s="51"/>
      <c r="BZ553" s="51"/>
      <c r="CA553" s="51"/>
      <c r="CB553" s="88">
        <v>0.5978</v>
      </c>
      <c r="CC553" s="51"/>
      <c r="CD553" s="51"/>
      <c r="CE553" s="87" t="s">
        <v>936</v>
      </c>
      <c r="CF553" s="87" t="s">
        <v>916</v>
      </c>
      <c r="CG553" s="87" t="s">
        <v>917</v>
      </c>
      <c r="CH553" s="87" t="s">
        <v>73</v>
      </c>
      <c r="CI553" s="51"/>
      <c r="CJ553" s="51"/>
      <c r="CK553" s="51"/>
      <c r="CL553" s="51"/>
      <c r="CM553" s="51"/>
      <c r="CN553" s="88">
        <v>4.9399999999999999E-2</v>
      </c>
    </row>
    <row r="554" spans="1:92" ht="16.5" customHeight="1">
      <c r="A554" s="100"/>
      <c r="B554" s="101"/>
      <c r="C554" s="210" t="s">
        <v>920</v>
      </c>
      <c r="D554" s="210" t="s">
        <v>924</v>
      </c>
      <c r="E554" s="210"/>
      <c r="F554" s="210"/>
      <c r="G554" s="210" t="s">
        <v>73</v>
      </c>
      <c r="H554" s="210">
        <v>1</v>
      </c>
      <c r="I554" s="210" t="s">
        <v>90</v>
      </c>
      <c r="J554" s="210">
        <v>1</v>
      </c>
      <c r="K554" s="210">
        <v>1</v>
      </c>
      <c r="L554" s="210">
        <v>0</v>
      </c>
      <c r="M554" s="101"/>
      <c r="N554" s="91" t="s">
        <v>920</v>
      </c>
      <c r="O554" s="91" t="s">
        <v>939</v>
      </c>
      <c r="P554" s="91" t="s">
        <v>940</v>
      </c>
      <c r="Q554" s="91" t="s">
        <v>73</v>
      </c>
      <c r="R554" s="78"/>
      <c r="S554" s="78"/>
      <c r="T554" s="78"/>
      <c r="U554" s="78"/>
      <c r="V554" s="78"/>
      <c r="W554" s="92">
        <v>1.9795</v>
      </c>
      <c r="X554" s="78"/>
      <c r="Y554" s="86" t="s">
        <v>920</v>
      </c>
      <c r="Z554" s="87" t="s">
        <v>927</v>
      </c>
      <c r="AA554" s="87" t="s">
        <v>928</v>
      </c>
      <c r="AB554" s="87" t="s">
        <v>73</v>
      </c>
      <c r="AC554" s="51"/>
      <c r="AD554" s="51"/>
      <c r="AE554" s="51"/>
      <c r="AF554" s="51"/>
      <c r="AG554" s="51"/>
      <c r="AH554" s="85">
        <v>1.83</v>
      </c>
      <c r="AI554" s="101"/>
      <c r="AJ554" s="86" t="s">
        <v>920</v>
      </c>
      <c r="AK554" s="87" t="s">
        <v>931</v>
      </c>
      <c r="AL554" s="51"/>
      <c r="AM554" s="87" t="s">
        <v>73</v>
      </c>
      <c r="AN554" s="51"/>
      <c r="AO554" s="51"/>
      <c r="AP554" s="51"/>
      <c r="AQ554" s="51"/>
      <c r="AR554" s="51"/>
      <c r="AS554" s="85">
        <v>0</v>
      </c>
      <c r="AT554" s="101"/>
      <c r="AU554" s="86" t="s">
        <v>920</v>
      </c>
      <c r="AV554" s="87" t="s">
        <v>935</v>
      </c>
      <c r="AW554" s="51"/>
      <c r="AX554" s="87" t="s">
        <v>73</v>
      </c>
      <c r="AY554" s="51"/>
      <c r="AZ554" s="51"/>
      <c r="BA554" s="51"/>
      <c r="BB554" s="51"/>
      <c r="BC554" s="51"/>
      <c r="BD554" s="85">
        <v>0</v>
      </c>
      <c r="BE554" s="101"/>
      <c r="BF554" s="101"/>
      <c r="BG554" s="86" t="s">
        <v>920</v>
      </c>
      <c r="BH554" s="87" t="s">
        <v>937</v>
      </c>
      <c r="BI554" s="87" t="s">
        <v>938</v>
      </c>
      <c r="BJ554" s="87" t="s">
        <v>73</v>
      </c>
      <c r="BK554" s="51"/>
      <c r="BL554" s="51"/>
      <c r="BM554" s="51"/>
      <c r="BN554" s="51"/>
      <c r="BO554" s="51"/>
      <c r="BP554" s="88">
        <v>2.9499999999999998E-2</v>
      </c>
      <c r="BQ554" s="51"/>
      <c r="BR554" s="51"/>
      <c r="BS554" s="87" t="s">
        <v>920</v>
      </c>
      <c r="BT554" s="87" t="s">
        <v>934</v>
      </c>
      <c r="BU554" s="87" t="s">
        <v>930</v>
      </c>
      <c r="BV554" s="87" t="s">
        <v>73</v>
      </c>
      <c r="BW554" s="51"/>
      <c r="BX554" s="51"/>
      <c r="BY554" s="51"/>
      <c r="BZ554" s="51"/>
      <c r="CA554" s="51"/>
      <c r="CB554" s="88">
        <v>4.2000000000000003E-2</v>
      </c>
      <c r="CC554" s="51"/>
      <c r="CD554" s="51"/>
      <c r="CE554" s="87" t="s">
        <v>936</v>
      </c>
      <c r="CF554" s="87" t="s">
        <v>918</v>
      </c>
      <c r="CG554" s="87" t="s">
        <v>919</v>
      </c>
      <c r="CH554" s="87" t="s">
        <v>73</v>
      </c>
      <c r="CI554" s="51"/>
      <c r="CJ554" s="51"/>
      <c r="CK554" s="51"/>
      <c r="CL554" s="51"/>
      <c r="CM554" s="51"/>
      <c r="CN554" s="88">
        <v>2.9499999999999998E-2</v>
      </c>
    </row>
    <row r="555" spans="1:92" ht="16.5" customHeight="1">
      <c r="A555" s="100"/>
      <c r="B555" s="101"/>
      <c r="C555" s="210" t="s">
        <v>920</v>
      </c>
      <c r="D555" s="210" t="s">
        <v>925</v>
      </c>
      <c r="E555" s="210"/>
      <c r="F555" s="210"/>
      <c r="G555" s="210" t="s">
        <v>73</v>
      </c>
      <c r="H555" s="210">
        <v>1</v>
      </c>
      <c r="I555" s="210" t="s">
        <v>90</v>
      </c>
      <c r="J555" s="210">
        <v>1</v>
      </c>
      <c r="K555" s="210">
        <v>1</v>
      </c>
      <c r="L555" s="210">
        <v>0</v>
      </c>
      <c r="M555" s="101"/>
      <c r="N555" s="91" t="s">
        <v>920</v>
      </c>
      <c r="O555" s="91" t="s">
        <v>941</v>
      </c>
      <c r="P555" s="91" t="s">
        <v>942</v>
      </c>
      <c r="Q555" s="91" t="s">
        <v>73</v>
      </c>
      <c r="R555" s="78"/>
      <c r="S555" s="78"/>
      <c r="T555" s="78"/>
      <c r="U555" s="78"/>
      <c r="V555" s="78"/>
      <c r="W555" s="92">
        <v>3.9100000000000003E-2</v>
      </c>
      <c r="X555" s="78"/>
      <c r="Y555" s="86" t="s">
        <v>920</v>
      </c>
      <c r="Z555" s="87" t="s">
        <v>929</v>
      </c>
      <c r="AA555" s="87" t="s">
        <v>930</v>
      </c>
      <c r="AB555" s="87" t="s">
        <v>73</v>
      </c>
      <c r="AC555" s="51"/>
      <c r="AD555" s="51"/>
      <c r="AE555" s="51"/>
      <c r="AF555" s="51"/>
      <c r="AG555" s="51"/>
      <c r="AH555" s="85">
        <v>4.2599999999999999E-2</v>
      </c>
      <c r="AI555" s="101"/>
      <c r="AJ555" s="86" t="s">
        <v>920</v>
      </c>
      <c r="AK555" s="87" t="s">
        <v>932</v>
      </c>
      <c r="AL555" s="87" t="s">
        <v>933</v>
      </c>
      <c r="AM555" s="87" t="s">
        <v>73</v>
      </c>
      <c r="AN555" s="51"/>
      <c r="AO555" s="51"/>
      <c r="AP555" s="51"/>
      <c r="AQ555" s="51"/>
      <c r="AR555" s="51"/>
      <c r="AS555" s="85">
        <v>0.48570000000000002</v>
      </c>
      <c r="AT555" s="101"/>
      <c r="AU555" s="86" t="s">
        <v>920</v>
      </c>
      <c r="AV555" s="87" t="s">
        <v>937</v>
      </c>
      <c r="AW555" s="87" t="s">
        <v>938</v>
      </c>
      <c r="AX555" s="87" t="s">
        <v>73</v>
      </c>
      <c r="AY555" s="51"/>
      <c r="AZ555" s="51"/>
      <c r="BA555" s="51"/>
      <c r="BB555" s="51"/>
      <c r="BC555" s="51"/>
      <c r="BD555" s="85">
        <v>2.9899999999999999E-2</v>
      </c>
      <c r="BE555" s="101"/>
      <c r="BF555" s="101"/>
      <c r="BG555" s="86" t="s">
        <v>920</v>
      </c>
      <c r="BH555" s="87" t="s">
        <v>939</v>
      </c>
      <c r="BI555" s="87" t="s">
        <v>940</v>
      </c>
      <c r="BJ555" s="87" t="s">
        <v>73</v>
      </c>
      <c r="BK555" s="51"/>
      <c r="BL555" s="51"/>
      <c r="BM555" s="51"/>
      <c r="BN555" s="51"/>
      <c r="BO555" s="51"/>
      <c r="BP555" s="88">
        <v>1.5649999999999999</v>
      </c>
      <c r="BQ555" s="51"/>
      <c r="BR555" s="51"/>
      <c r="BS555" s="87" t="s">
        <v>920</v>
      </c>
      <c r="BT555" s="87" t="s">
        <v>935</v>
      </c>
      <c r="BU555" s="51"/>
      <c r="BV555" s="87" t="s">
        <v>73</v>
      </c>
      <c r="BW555" s="51"/>
      <c r="BX555" s="51"/>
      <c r="BY555" s="51"/>
      <c r="BZ555" s="51"/>
      <c r="CA555" s="51"/>
      <c r="CB555" s="88">
        <v>0</v>
      </c>
      <c r="CC555" s="51"/>
      <c r="CD555" s="51"/>
      <c r="CE555" s="87" t="s">
        <v>943</v>
      </c>
      <c r="CF555" s="51"/>
      <c r="CG555" s="51"/>
      <c r="CH555" s="51"/>
      <c r="CI555" s="51"/>
      <c r="CJ555" s="51"/>
      <c r="CK555" s="51"/>
      <c r="CL555" s="51"/>
      <c r="CM555" s="51"/>
      <c r="CN555" s="88">
        <v>4.9610000000000003</v>
      </c>
    </row>
    <row r="556" spans="1:92" ht="16.5" customHeight="1">
      <c r="A556" s="100"/>
      <c r="B556" s="101"/>
      <c r="C556" s="210" t="s">
        <v>920</v>
      </c>
      <c r="D556" s="210" t="s">
        <v>927</v>
      </c>
      <c r="E556" s="210" t="s">
        <v>928</v>
      </c>
      <c r="F556" s="210"/>
      <c r="G556" s="210" t="s">
        <v>73</v>
      </c>
      <c r="H556" s="210"/>
      <c r="I556" s="210"/>
      <c r="J556" s="210"/>
      <c r="K556" s="210"/>
      <c r="L556" s="210">
        <v>1.6867000000000001</v>
      </c>
      <c r="M556" s="101"/>
      <c r="N556" s="91" t="s">
        <v>920</v>
      </c>
      <c r="O556" s="91" t="s">
        <v>944</v>
      </c>
      <c r="P556" s="78"/>
      <c r="Q556" s="91" t="s">
        <v>73</v>
      </c>
      <c r="R556" s="92">
        <v>1</v>
      </c>
      <c r="S556" s="78"/>
      <c r="T556" s="78"/>
      <c r="U556" s="78"/>
      <c r="V556" s="78"/>
      <c r="W556" s="92">
        <v>0</v>
      </c>
      <c r="X556" s="78"/>
      <c r="Y556" s="86" t="s">
        <v>920</v>
      </c>
      <c r="Z556" s="87" t="s">
        <v>931</v>
      </c>
      <c r="AA556" s="51"/>
      <c r="AB556" s="87" t="s">
        <v>73</v>
      </c>
      <c r="AC556" s="51"/>
      <c r="AD556" s="51"/>
      <c r="AE556" s="51"/>
      <c r="AF556" s="51"/>
      <c r="AG556" s="51"/>
      <c r="AH556" s="85">
        <v>0</v>
      </c>
      <c r="AI556" s="101"/>
      <c r="AJ556" s="86" t="s">
        <v>920</v>
      </c>
      <c r="AK556" s="87" t="s">
        <v>934</v>
      </c>
      <c r="AL556" s="87" t="s">
        <v>930</v>
      </c>
      <c r="AM556" s="87" t="s">
        <v>73</v>
      </c>
      <c r="AN556" s="51"/>
      <c r="AO556" s="51"/>
      <c r="AP556" s="51"/>
      <c r="AQ556" s="51"/>
      <c r="AR556" s="51"/>
      <c r="AS556" s="85">
        <v>3.78E-2</v>
      </c>
      <c r="AT556" s="101"/>
      <c r="AU556" s="86" t="s">
        <v>920</v>
      </c>
      <c r="AV556" s="87" t="s">
        <v>939</v>
      </c>
      <c r="AW556" s="87" t="s">
        <v>940</v>
      </c>
      <c r="AX556" s="87" t="s">
        <v>73</v>
      </c>
      <c r="AY556" s="51"/>
      <c r="AZ556" s="51"/>
      <c r="BA556" s="51"/>
      <c r="BB556" s="51"/>
      <c r="BC556" s="51"/>
      <c r="BD556" s="85">
        <v>1.7915000000000001</v>
      </c>
      <c r="BE556" s="101"/>
      <c r="BF556" s="101"/>
      <c r="BG556" s="86" t="s">
        <v>920</v>
      </c>
      <c r="BH556" s="87" t="s">
        <v>941</v>
      </c>
      <c r="BI556" s="87" t="s">
        <v>942</v>
      </c>
      <c r="BJ556" s="87" t="s">
        <v>73</v>
      </c>
      <c r="BK556" s="51"/>
      <c r="BL556" s="51"/>
      <c r="BM556" s="51"/>
      <c r="BN556" s="51"/>
      <c r="BO556" s="51"/>
      <c r="BP556" s="88">
        <v>3.85E-2</v>
      </c>
      <c r="BQ556" s="51"/>
      <c r="BR556" s="51"/>
      <c r="BS556" s="87" t="s">
        <v>920</v>
      </c>
      <c r="BT556" s="87" t="s">
        <v>937</v>
      </c>
      <c r="BU556" s="87" t="s">
        <v>938</v>
      </c>
      <c r="BV556" s="87" t="s">
        <v>73</v>
      </c>
      <c r="BW556" s="51"/>
      <c r="BX556" s="51"/>
      <c r="BY556" s="51"/>
      <c r="BZ556" s="51"/>
      <c r="CA556" s="51"/>
      <c r="CB556" s="88">
        <v>2.9899999999999999E-2</v>
      </c>
      <c r="CC556" s="51"/>
      <c r="CD556" s="51"/>
      <c r="CE556" s="87" t="s">
        <v>943</v>
      </c>
      <c r="CF556" s="87" t="s">
        <v>921</v>
      </c>
      <c r="CG556" s="87" t="s">
        <v>922</v>
      </c>
      <c r="CH556" s="87" t="s">
        <v>73</v>
      </c>
      <c r="CI556" s="51"/>
      <c r="CJ556" s="51"/>
      <c r="CK556" s="51"/>
      <c r="CL556" s="51"/>
      <c r="CM556" s="51"/>
      <c r="CN556" s="88">
        <v>4.8099999999999997E-2</v>
      </c>
    </row>
    <row r="557" spans="1:92" ht="16.5" customHeight="1">
      <c r="A557" s="100"/>
      <c r="B557" s="101"/>
      <c r="C557" s="210" t="s">
        <v>920</v>
      </c>
      <c r="D557" s="210" t="s">
        <v>929</v>
      </c>
      <c r="E557" s="210" t="s">
        <v>930</v>
      </c>
      <c r="F557" s="210"/>
      <c r="G557" s="210" t="s">
        <v>73</v>
      </c>
      <c r="H557" s="210"/>
      <c r="I557" s="210"/>
      <c r="J557" s="210"/>
      <c r="K557" s="210"/>
      <c r="L557" s="210">
        <v>4.02E-2</v>
      </c>
      <c r="M557" s="101"/>
      <c r="N557" s="91" t="s">
        <v>945</v>
      </c>
      <c r="O557" s="78"/>
      <c r="P557" s="78"/>
      <c r="Q557" s="78"/>
      <c r="R557" s="78"/>
      <c r="S557" s="78"/>
      <c r="T557" s="78"/>
      <c r="U557" s="78"/>
      <c r="V557" s="78"/>
      <c r="W557" s="92">
        <v>8.1481999999999992</v>
      </c>
      <c r="X557" s="78"/>
      <c r="Y557" s="86" t="s">
        <v>920</v>
      </c>
      <c r="Z557" s="87" t="s">
        <v>932</v>
      </c>
      <c r="AA557" s="87" t="s">
        <v>933</v>
      </c>
      <c r="AB557" s="87" t="s">
        <v>73</v>
      </c>
      <c r="AC557" s="51"/>
      <c r="AD557" s="51"/>
      <c r="AE557" s="51"/>
      <c r="AF557" s="51"/>
      <c r="AG557" s="51"/>
      <c r="AH557" s="85">
        <v>0.48110000000000003</v>
      </c>
      <c r="AI557" s="101"/>
      <c r="AJ557" s="86" t="s">
        <v>920</v>
      </c>
      <c r="AK557" s="87" t="s">
        <v>935</v>
      </c>
      <c r="AL557" s="51"/>
      <c r="AM557" s="87" t="s">
        <v>73</v>
      </c>
      <c r="AN557" s="51"/>
      <c r="AO557" s="51"/>
      <c r="AP557" s="51"/>
      <c r="AQ557" s="51"/>
      <c r="AR557" s="51"/>
      <c r="AS557" s="85">
        <v>0</v>
      </c>
      <c r="AT557" s="101"/>
      <c r="AU557" s="86" t="s">
        <v>920</v>
      </c>
      <c r="AV557" s="87" t="s">
        <v>941</v>
      </c>
      <c r="AW557" s="87" t="s">
        <v>942</v>
      </c>
      <c r="AX557" s="87" t="s">
        <v>73</v>
      </c>
      <c r="AY557" s="51"/>
      <c r="AZ557" s="51"/>
      <c r="BA557" s="51"/>
      <c r="BB557" s="51"/>
      <c r="BC557" s="51"/>
      <c r="BD557" s="85">
        <v>3.8699999999999998E-2</v>
      </c>
      <c r="BE557" s="101"/>
      <c r="BF557" s="101"/>
      <c r="BG557" s="86" t="s">
        <v>920</v>
      </c>
      <c r="BH557" s="87" t="s">
        <v>944</v>
      </c>
      <c r="BI557" s="51"/>
      <c r="BJ557" s="87" t="s">
        <v>73</v>
      </c>
      <c r="BK557" s="88">
        <v>1</v>
      </c>
      <c r="BL557" s="51"/>
      <c r="BM557" s="51"/>
      <c r="BN557" s="51"/>
      <c r="BO557" s="51"/>
      <c r="BP557" s="88">
        <v>0</v>
      </c>
      <c r="BQ557" s="51"/>
      <c r="BR557" s="51"/>
      <c r="BS557" s="87" t="s">
        <v>920</v>
      </c>
      <c r="BT557" s="87" t="s">
        <v>939</v>
      </c>
      <c r="BU557" s="87" t="s">
        <v>940</v>
      </c>
      <c r="BV557" s="87" t="s">
        <v>73</v>
      </c>
      <c r="BW557" s="51"/>
      <c r="BX557" s="51"/>
      <c r="BY557" s="51"/>
      <c r="BZ557" s="51"/>
      <c r="CA557" s="51"/>
      <c r="CB557" s="88">
        <v>1.5645</v>
      </c>
      <c r="CC557" s="51"/>
      <c r="CD557" s="51"/>
      <c r="CE557" s="87" t="s">
        <v>943</v>
      </c>
      <c r="CF557" s="87" t="s">
        <v>924</v>
      </c>
      <c r="CG557" s="51"/>
      <c r="CH557" s="87" t="s">
        <v>73</v>
      </c>
      <c r="CI557" s="51"/>
      <c r="CJ557" s="51"/>
      <c r="CK557" s="51"/>
      <c r="CL557" s="51"/>
      <c r="CM557" s="51"/>
      <c r="CN557" s="88">
        <v>0</v>
      </c>
    </row>
    <row r="558" spans="1:92" ht="16.5" customHeight="1">
      <c r="A558" s="100"/>
      <c r="B558" s="101"/>
      <c r="C558" s="210" t="s">
        <v>920</v>
      </c>
      <c r="D558" s="210" t="s">
        <v>931</v>
      </c>
      <c r="E558" s="210"/>
      <c r="F558" s="210"/>
      <c r="G558" s="210" t="s">
        <v>73</v>
      </c>
      <c r="H558" s="210">
        <v>0</v>
      </c>
      <c r="I558" s="210" t="s">
        <v>90</v>
      </c>
      <c r="J558" s="210">
        <v>0</v>
      </c>
      <c r="K558" s="210">
        <v>0</v>
      </c>
      <c r="L558" s="210">
        <v>0</v>
      </c>
      <c r="M558" s="101"/>
      <c r="N558" s="91" t="s">
        <v>945</v>
      </c>
      <c r="O558" s="91" t="s">
        <v>946</v>
      </c>
      <c r="P558" s="91" t="s">
        <v>947</v>
      </c>
      <c r="Q558" s="91" t="s">
        <v>73</v>
      </c>
      <c r="R558" s="78"/>
      <c r="S558" s="78"/>
      <c r="T558" s="78"/>
      <c r="U558" s="78"/>
      <c r="V558" s="78"/>
      <c r="W558" s="92">
        <v>3.7999999999999999E-2</v>
      </c>
      <c r="X558" s="78"/>
      <c r="Y558" s="86" t="s">
        <v>920</v>
      </c>
      <c r="Z558" s="87" t="s">
        <v>934</v>
      </c>
      <c r="AA558" s="87" t="s">
        <v>930</v>
      </c>
      <c r="AB558" s="87" t="s">
        <v>73</v>
      </c>
      <c r="AC558" s="51"/>
      <c r="AD558" s="51"/>
      <c r="AE558" s="51"/>
      <c r="AF558" s="51"/>
      <c r="AG558" s="51"/>
      <c r="AH558" s="85">
        <v>3.8399999999999997E-2</v>
      </c>
      <c r="AI558" s="101"/>
      <c r="AJ558" s="86" t="s">
        <v>920</v>
      </c>
      <c r="AK558" s="87" t="s">
        <v>937</v>
      </c>
      <c r="AL558" s="87" t="s">
        <v>938</v>
      </c>
      <c r="AM558" s="87" t="s">
        <v>73</v>
      </c>
      <c r="AN558" s="51"/>
      <c r="AO558" s="51"/>
      <c r="AP558" s="51"/>
      <c r="AQ558" s="51"/>
      <c r="AR558" s="51"/>
      <c r="AS558" s="85">
        <v>2.9700000000000001E-2</v>
      </c>
      <c r="AT558" s="101"/>
      <c r="AU558" s="86" t="s">
        <v>920</v>
      </c>
      <c r="AV558" s="87" t="s">
        <v>944</v>
      </c>
      <c r="AW558" s="51"/>
      <c r="AX558" s="87" t="s">
        <v>73</v>
      </c>
      <c r="AY558" s="88">
        <v>1</v>
      </c>
      <c r="AZ558" s="51"/>
      <c r="BA558" s="51"/>
      <c r="BB558" s="51"/>
      <c r="BC558" s="51"/>
      <c r="BD558" s="85">
        <v>0</v>
      </c>
      <c r="BE558" s="101"/>
      <c r="BF558" s="101"/>
      <c r="BG558" s="86" t="s">
        <v>945</v>
      </c>
      <c r="BH558" s="51"/>
      <c r="BI558" s="51"/>
      <c r="BJ558" s="51"/>
      <c r="BK558" s="51"/>
      <c r="BL558" s="51"/>
      <c r="BM558" s="51"/>
      <c r="BN558" s="51"/>
      <c r="BO558" s="51"/>
      <c r="BP558" s="88">
        <v>8.2280999999999995</v>
      </c>
      <c r="BQ558" s="51"/>
      <c r="BR558" s="51"/>
      <c r="BS558" s="87" t="s">
        <v>920</v>
      </c>
      <c r="BT558" s="87" t="s">
        <v>941</v>
      </c>
      <c r="BU558" s="87" t="s">
        <v>942</v>
      </c>
      <c r="BV558" s="87" t="s">
        <v>73</v>
      </c>
      <c r="BW558" s="51"/>
      <c r="BX558" s="51"/>
      <c r="BY558" s="51"/>
      <c r="BZ558" s="51"/>
      <c r="CA558" s="51"/>
      <c r="CB558" s="88">
        <v>2.6100000000000002E-2</v>
      </c>
      <c r="CC558" s="51"/>
      <c r="CD558" s="51"/>
      <c r="CE558" s="87" t="s">
        <v>943</v>
      </c>
      <c r="CF558" s="87" t="s">
        <v>925</v>
      </c>
      <c r="CG558" s="51"/>
      <c r="CH558" s="87" t="s">
        <v>73</v>
      </c>
      <c r="CI558" s="51"/>
      <c r="CJ558" s="51"/>
      <c r="CK558" s="51"/>
      <c r="CL558" s="51"/>
      <c r="CM558" s="51"/>
      <c r="CN558" s="88">
        <v>0</v>
      </c>
    </row>
    <row r="559" spans="1:92" ht="16.5" customHeight="1">
      <c r="A559" s="100"/>
      <c r="B559" s="101"/>
      <c r="C559" s="210" t="s">
        <v>920</v>
      </c>
      <c r="D559" s="210" t="s">
        <v>932</v>
      </c>
      <c r="E559" s="210" t="s">
        <v>933</v>
      </c>
      <c r="F559" s="210"/>
      <c r="G559" s="210" t="s">
        <v>73</v>
      </c>
      <c r="H559" s="210"/>
      <c r="I559" s="210"/>
      <c r="J559" s="210"/>
      <c r="K559" s="210"/>
      <c r="L559" s="210">
        <v>0.59499999999999997</v>
      </c>
      <c r="M559" s="101"/>
      <c r="N559" s="91" t="s">
        <v>945</v>
      </c>
      <c r="O559" s="91" t="s">
        <v>948</v>
      </c>
      <c r="P559" s="91" t="s">
        <v>949</v>
      </c>
      <c r="Q559" s="91" t="s">
        <v>73</v>
      </c>
      <c r="R559" s="78"/>
      <c r="S559" s="78"/>
      <c r="T559" s="78"/>
      <c r="U559" s="78"/>
      <c r="V559" s="78"/>
      <c r="W559" s="92">
        <v>4.1099999999999998E-2</v>
      </c>
      <c r="X559" s="78"/>
      <c r="Y559" s="86" t="s">
        <v>920</v>
      </c>
      <c r="Z559" s="87" t="s">
        <v>935</v>
      </c>
      <c r="AA559" s="51"/>
      <c r="AB559" s="87" t="s">
        <v>73</v>
      </c>
      <c r="AC559" s="51"/>
      <c r="AD559" s="51"/>
      <c r="AE559" s="51"/>
      <c r="AF559" s="51"/>
      <c r="AG559" s="51"/>
      <c r="AH559" s="85">
        <v>0</v>
      </c>
      <c r="AI559" s="101"/>
      <c r="AJ559" s="86" t="s">
        <v>920</v>
      </c>
      <c r="AK559" s="87" t="s">
        <v>939</v>
      </c>
      <c r="AL559" s="87" t="s">
        <v>940</v>
      </c>
      <c r="AM559" s="87" t="s">
        <v>73</v>
      </c>
      <c r="AN559" s="51"/>
      <c r="AO559" s="51"/>
      <c r="AP559" s="51"/>
      <c r="AQ559" s="51"/>
      <c r="AR559" s="51"/>
      <c r="AS559" s="85">
        <v>1.9837</v>
      </c>
      <c r="AT559" s="101"/>
      <c r="AU559" s="86" t="s">
        <v>945</v>
      </c>
      <c r="AV559" s="51"/>
      <c r="AW559" s="51"/>
      <c r="AX559" s="51"/>
      <c r="AY559" s="51"/>
      <c r="AZ559" s="51"/>
      <c r="BA559" s="51"/>
      <c r="BB559" s="51"/>
      <c r="BC559" s="51"/>
      <c r="BD559" s="85">
        <v>8.2369000000000003</v>
      </c>
      <c r="BE559" s="101"/>
      <c r="BF559" s="101"/>
      <c r="BG559" s="86" t="s">
        <v>945</v>
      </c>
      <c r="BH559" s="87" t="s">
        <v>946</v>
      </c>
      <c r="BI559" s="87" t="s">
        <v>947</v>
      </c>
      <c r="BJ559" s="87" t="s">
        <v>73</v>
      </c>
      <c r="BK559" s="51"/>
      <c r="BL559" s="51"/>
      <c r="BM559" s="51"/>
      <c r="BN559" s="51"/>
      <c r="BO559" s="51"/>
      <c r="BP559" s="88">
        <v>3.8100000000000002E-2</v>
      </c>
      <c r="BQ559" s="51"/>
      <c r="BR559" s="51"/>
      <c r="BS559" s="87" t="s">
        <v>920</v>
      </c>
      <c r="BT559" s="87" t="s">
        <v>944</v>
      </c>
      <c r="BU559" s="51"/>
      <c r="BV559" s="87" t="s">
        <v>73</v>
      </c>
      <c r="BW559" s="88">
        <v>1</v>
      </c>
      <c r="BX559" s="51"/>
      <c r="BY559" s="51"/>
      <c r="BZ559" s="51"/>
      <c r="CA559" s="51"/>
      <c r="CB559" s="88">
        <v>0</v>
      </c>
      <c r="CC559" s="51"/>
      <c r="CD559" s="51"/>
      <c r="CE559" s="87" t="s">
        <v>943</v>
      </c>
      <c r="CF559" s="87" t="s">
        <v>927</v>
      </c>
      <c r="CG559" s="87" t="s">
        <v>928</v>
      </c>
      <c r="CH559" s="87" t="s">
        <v>73</v>
      </c>
      <c r="CI559" s="51"/>
      <c r="CJ559" s="51"/>
      <c r="CK559" s="51"/>
      <c r="CL559" s="51"/>
      <c r="CM559" s="51"/>
      <c r="CN559" s="88">
        <v>2.1497000000000002</v>
      </c>
    </row>
    <row r="560" spans="1:92" ht="16.5" customHeight="1">
      <c r="A560" s="100"/>
      <c r="B560" s="101"/>
      <c r="C560" s="210" t="s">
        <v>920</v>
      </c>
      <c r="D560" s="210" t="s">
        <v>934</v>
      </c>
      <c r="E560" s="210" t="s">
        <v>930</v>
      </c>
      <c r="F560" s="210"/>
      <c r="G560" s="210" t="s">
        <v>73</v>
      </c>
      <c r="H560" s="210"/>
      <c r="I560" s="210"/>
      <c r="J560" s="210"/>
      <c r="K560" s="210"/>
      <c r="L560" s="210">
        <v>3.9300000000000002E-2</v>
      </c>
      <c r="M560" s="101"/>
      <c r="N560" s="91" t="s">
        <v>945</v>
      </c>
      <c r="O560" s="91" t="s">
        <v>950</v>
      </c>
      <c r="P560" s="78"/>
      <c r="Q560" s="91" t="s">
        <v>73</v>
      </c>
      <c r="R560" s="78"/>
      <c r="S560" s="78"/>
      <c r="T560" s="78"/>
      <c r="U560" s="78"/>
      <c r="V560" s="78"/>
      <c r="W560" s="92">
        <v>0</v>
      </c>
      <c r="X560" s="78"/>
      <c r="Y560" s="86" t="s">
        <v>920</v>
      </c>
      <c r="Z560" s="87" t="s">
        <v>937</v>
      </c>
      <c r="AA560" s="87" t="s">
        <v>938</v>
      </c>
      <c r="AB560" s="87" t="s">
        <v>73</v>
      </c>
      <c r="AC560" s="51"/>
      <c r="AD560" s="51"/>
      <c r="AE560" s="51"/>
      <c r="AF560" s="51"/>
      <c r="AG560" s="51"/>
      <c r="AH560" s="85">
        <v>2.9600000000000001E-2</v>
      </c>
      <c r="AI560" s="101"/>
      <c r="AJ560" s="86" t="s">
        <v>920</v>
      </c>
      <c r="AK560" s="87" t="s">
        <v>941</v>
      </c>
      <c r="AL560" s="87" t="s">
        <v>942</v>
      </c>
      <c r="AM560" s="87" t="s">
        <v>73</v>
      </c>
      <c r="AN560" s="51"/>
      <c r="AO560" s="51"/>
      <c r="AP560" s="51"/>
      <c r="AQ560" s="51"/>
      <c r="AR560" s="51"/>
      <c r="AS560" s="85">
        <v>3.5299999999999998E-2</v>
      </c>
      <c r="AT560" s="101"/>
      <c r="AU560" s="86" t="s">
        <v>945</v>
      </c>
      <c r="AV560" s="87" t="s">
        <v>946</v>
      </c>
      <c r="AW560" s="87" t="s">
        <v>947</v>
      </c>
      <c r="AX560" s="87" t="s">
        <v>73</v>
      </c>
      <c r="AY560" s="51"/>
      <c r="AZ560" s="51"/>
      <c r="BA560" s="51"/>
      <c r="BB560" s="51"/>
      <c r="BC560" s="51"/>
      <c r="BD560" s="85">
        <v>3.9100000000000003E-2</v>
      </c>
      <c r="BE560" s="101"/>
      <c r="BF560" s="101"/>
      <c r="BG560" s="86" t="s">
        <v>945</v>
      </c>
      <c r="BH560" s="87" t="s">
        <v>948</v>
      </c>
      <c r="BI560" s="87" t="s">
        <v>949</v>
      </c>
      <c r="BJ560" s="87" t="s">
        <v>73</v>
      </c>
      <c r="BK560" s="51"/>
      <c r="BL560" s="51"/>
      <c r="BM560" s="51"/>
      <c r="BN560" s="51"/>
      <c r="BO560" s="51"/>
      <c r="BP560" s="88">
        <v>4.5100000000000001E-2</v>
      </c>
      <c r="BQ560" s="51"/>
      <c r="BR560" s="51"/>
      <c r="BS560" s="87" t="s">
        <v>945</v>
      </c>
      <c r="BT560" s="51"/>
      <c r="BU560" s="51"/>
      <c r="BV560" s="51"/>
      <c r="BW560" s="51"/>
      <c r="BX560" s="51"/>
      <c r="BY560" s="51"/>
      <c r="BZ560" s="51"/>
      <c r="CA560" s="51"/>
      <c r="CB560" s="88">
        <v>8.2363999999999997</v>
      </c>
      <c r="CC560" s="51"/>
      <c r="CD560" s="51"/>
      <c r="CE560" s="87" t="s">
        <v>943</v>
      </c>
      <c r="CF560" s="87" t="s">
        <v>929</v>
      </c>
      <c r="CG560" s="87" t="s">
        <v>930</v>
      </c>
      <c r="CH560" s="87" t="s">
        <v>73</v>
      </c>
      <c r="CI560" s="51"/>
      <c r="CJ560" s="51"/>
      <c r="CK560" s="51"/>
      <c r="CL560" s="51"/>
      <c r="CM560" s="51"/>
      <c r="CN560" s="88">
        <v>3.4500000000000003E-2</v>
      </c>
    </row>
    <row r="561" spans="1:92" ht="16.5" customHeight="1">
      <c r="A561" s="100"/>
      <c r="B561" s="101"/>
      <c r="C561" s="210" t="s">
        <v>920</v>
      </c>
      <c r="D561" s="210" t="s">
        <v>935</v>
      </c>
      <c r="E561" s="210"/>
      <c r="F561" s="210"/>
      <c r="G561" s="210" t="s">
        <v>73</v>
      </c>
      <c r="H561" s="210">
        <v>1</v>
      </c>
      <c r="I561" s="210" t="s">
        <v>90</v>
      </c>
      <c r="J561" s="210">
        <v>1</v>
      </c>
      <c r="K561" s="210">
        <v>1</v>
      </c>
      <c r="L561" s="210">
        <v>0</v>
      </c>
      <c r="M561" s="101"/>
      <c r="N561" s="91" t="s">
        <v>945</v>
      </c>
      <c r="O561" s="91" t="s">
        <v>951</v>
      </c>
      <c r="P561" s="91" t="s">
        <v>952</v>
      </c>
      <c r="Q561" s="91" t="s">
        <v>73</v>
      </c>
      <c r="R561" s="78"/>
      <c r="S561" s="78"/>
      <c r="T561" s="78"/>
      <c r="U561" s="78"/>
      <c r="V561" s="78"/>
      <c r="W561" s="92">
        <v>3.7900000000000003E-2</v>
      </c>
      <c r="X561" s="78"/>
      <c r="Y561" s="86" t="s">
        <v>920</v>
      </c>
      <c r="Z561" s="87" t="s">
        <v>939</v>
      </c>
      <c r="AA561" s="87" t="s">
        <v>940</v>
      </c>
      <c r="AB561" s="87" t="s">
        <v>73</v>
      </c>
      <c r="AC561" s="51"/>
      <c r="AD561" s="51"/>
      <c r="AE561" s="51"/>
      <c r="AF561" s="51"/>
      <c r="AG561" s="51"/>
      <c r="AH561" s="85">
        <v>1.9843999999999999</v>
      </c>
      <c r="AI561" s="101"/>
      <c r="AJ561" s="86" t="s">
        <v>920</v>
      </c>
      <c r="AK561" s="87" t="s">
        <v>944</v>
      </c>
      <c r="AL561" s="51"/>
      <c r="AM561" s="87" t="s">
        <v>73</v>
      </c>
      <c r="AN561" s="88">
        <v>1</v>
      </c>
      <c r="AO561" s="51"/>
      <c r="AP561" s="51"/>
      <c r="AQ561" s="51"/>
      <c r="AR561" s="51"/>
      <c r="AS561" s="85">
        <v>0</v>
      </c>
      <c r="AT561" s="101"/>
      <c r="AU561" s="86" t="s">
        <v>945</v>
      </c>
      <c r="AV561" s="87" t="s">
        <v>948</v>
      </c>
      <c r="AW561" s="87" t="s">
        <v>949</v>
      </c>
      <c r="AX561" s="87" t="s">
        <v>73</v>
      </c>
      <c r="AY561" s="51"/>
      <c r="AZ561" s="51"/>
      <c r="BA561" s="51"/>
      <c r="BB561" s="51"/>
      <c r="BC561" s="51"/>
      <c r="BD561" s="85">
        <v>4.3799999999999999E-2</v>
      </c>
      <c r="BE561" s="101"/>
      <c r="BF561" s="101"/>
      <c r="BG561" s="86" t="s">
        <v>945</v>
      </c>
      <c r="BH561" s="87" t="s">
        <v>950</v>
      </c>
      <c r="BI561" s="51"/>
      <c r="BJ561" s="87" t="s">
        <v>73</v>
      </c>
      <c r="BK561" s="51"/>
      <c r="BL561" s="51"/>
      <c r="BM561" s="51"/>
      <c r="BN561" s="51"/>
      <c r="BO561" s="51"/>
      <c r="BP561" s="88">
        <v>0</v>
      </c>
      <c r="BQ561" s="51"/>
      <c r="BR561" s="51"/>
      <c r="BS561" s="87" t="s">
        <v>945</v>
      </c>
      <c r="BT561" s="87" t="s">
        <v>946</v>
      </c>
      <c r="BU561" s="87" t="s">
        <v>947</v>
      </c>
      <c r="BV561" s="87" t="s">
        <v>73</v>
      </c>
      <c r="BW561" s="51"/>
      <c r="BX561" s="51"/>
      <c r="BY561" s="51"/>
      <c r="BZ561" s="51"/>
      <c r="CA561" s="51"/>
      <c r="CB561" s="88">
        <v>3.7100000000000001E-2</v>
      </c>
      <c r="CC561" s="51"/>
      <c r="CD561" s="51"/>
      <c r="CE561" s="87" t="s">
        <v>943</v>
      </c>
      <c r="CF561" s="87" t="s">
        <v>931</v>
      </c>
      <c r="CG561" s="51"/>
      <c r="CH561" s="87" t="s">
        <v>73</v>
      </c>
      <c r="CI561" s="51"/>
      <c r="CJ561" s="51"/>
      <c r="CK561" s="51"/>
      <c r="CL561" s="51"/>
      <c r="CM561" s="51"/>
      <c r="CN561" s="88">
        <v>0</v>
      </c>
    </row>
    <row r="562" spans="1:92" ht="16.5" customHeight="1">
      <c r="A562" s="100"/>
      <c r="B562" s="101"/>
      <c r="C562" s="210" t="s">
        <v>920</v>
      </c>
      <c r="D562" s="210" t="s">
        <v>937</v>
      </c>
      <c r="E562" s="210" t="s">
        <v>938</v>
      </c>
      <c r="F562" s="210"/>
      <c r="G562" s="210" t="s">
        <v>73</v>
      </c>
      <c r="H562" s="210"/>
      <c r="I562" s="210"/>
      <c r="J562" s="210"/>
      <c r="K562" s="210"/>
      <c r="L562" s="210">
        <v>2.9600000000000001E-2</v>
      </c>
      <c r="M562" s="101"/>
      <c r="N562" s="91" t="s">
        <v>945</v>
      </c>
      <c r="O562" s="91" t="s">
        <v>953</v>
      </c>
      <c r="P562" s="91" t="s">
        <v>954</v>
      </c>
      <c r="Q562" s="91" t="s">
        <v>73</v>
      </c>
      <c r="R562" s="78"/>
      <c r="S562" s="78"/>
      <c r="T562" s="78"/>
      <c r="U562" s="78"/>
      <c r="V562" s="78"/>
      <c r="W562" s="92">
        <v>3.9813999999999998</v>
      </c>
      <c r="X562" s="78"/>
      <c r="Y562" s="86" t="s">
        <v>920</v>
      </c>
      <c r="Z562" s="87" t="s">
        <v>941</v>
      </c>
      <c r="AA562" s="87" t="s">
        <v>942</v>
      </c>
      <c r="AB562" s="87" t="s">
        <v>73</v>
      </c>
      <c r="AC562" s="51"/>
      <c r="AD562" s="51"/>
      <c r="AE562" s="51"/>
      <c r="AF562" s="51"/>
      <c r="AG562" s="51"/>
      <c r="AH562" s="85">
        <v>3.5700000000000003E-2</v>
      </c>
      <c r="AI562" s="101"/>
      <c r="AJ562" s="86" t="s">
        <v>945</v>
      </c>
      <c r="AK562" s="51"/>
      <c r="AL562" s="51"/>
      <c r="AM562" s="51"/>
      <c r="AN562" s="51"/>
      <c r="AO562" s="51"/>
      <c r="AP562" s="51"/>
      <c r="AQ562" s="51"/>
      <c r="AR562" s="51"/>
      <c r="AS562" s="85">
        <v>8.2859999999999996</v>
      </c>
      <c r="AT562" s="101"/>
      <c r="AU562" s="86" t="s">
        <v>945</v>
      </c>
      <c r="AV562" s="87" t="s">
        <v>950</v>
      </c>
      <c r="AW562" s="51"/>
      <c r="AX562" s="87" t="s">
        <v>73</v>
      </c>
      <c r="AY562" s="51"/>
      <c r="AZ562" s="51"/>
      <c r="BA562" s="51"/>
      <c r="BB562" s="51"/>
      <c r="BC562" s="51"/>
      <c r="BD562" s="85">
        <v>0</v>
      </c>
      <c r="BE562" s="101"/>
      <c r="BF562" s="101"/>
      <c r="BG562" s="86" t="s">
        <v>945</v>
      </c>
      <c r="BH562" s="87" t="s">
        <v>951</v>
      </c>
      <c r="BI562" s="87" t="s">
        <v>952</v>
      </c>
      <c r="BJ562" s="87" t="s">
        <v>73</v>
      </c>
      <c r="BK562" s="51"/>
      <c r="BL562" s="51"/>
      <c r="BM562" s="51"/>
      <c r="BN562" s="51"/>
      <c r="BO562" s="51"/>
      <c r="BP562" s="88">
        <v>0.03</v>
      </c>
      <c r="BQ562" s="51"/>
      <c r="BR562" s="51"/>
      <c r="BS562" s="87" t="s">
        <v>945</v>
      </c>
      <c r="BT562" s="87" t="s">
        <v>948</v>
      </c>
      <c r="BU562" s="87" t="s">
        <v>949</v>
      </c>
      <c r="BV562" s="87" t="s">
        <v>73</v>
      </c>
      <c r="BW562" s="51"/>
      <c r="BX562" s="51"/>
      <c r="BY562" s="51"/>
      <c r="BZ562" s="51"/>
      <c r="CA562" s="51"/>
      <c r="CB562" s="88">
        <v>4.4699999999999997E-2</v>
      </c>
      <c r="CC562" s="51"/>
      <c r="CD562" s="51"/>
      <c r="CE562" s="87" t="s">
        <v>943</v>
      </c>
      <c r="CF562" s="87" t="s">
        <v>932</v>
      </c>
      <c r="CG562" s="87" t="s">
        <v>933</v>
      </c>
      <c r="CH562" s="87" t="s">
        <v>73</v>
      </c>
      <c r="CI562" s="51"/>
      <c r="CJ562" s="51"/>
      <c r="CK562" s="51"/>
      <c r="CL562" s="51"/>
      <c r="CM562" s="51"/>
      <c r="CN562" s="88">
        <v>0.66500000000000004</v>
      </c>
    </row>
    <row r="563" spans="1:92" ht="16.5" customHeight="1">
      <c r="A563" s="100"/>
      <c r="B563" s="101"/>
      <c r="C563" s="210" t="s">
        <v>920</v>
      </c>
      <c r="D563" s="210" t="s">
        <v>939</v>
      </c>
      <c r="E563" s="210" t="s">
        <v>940</v>
      </c>
      <c r="F563" s="210"/>
      <c r="G563" s="210" t="s">
        <v>73</v>
      </c>
      <c r="H563" s="210"/>
      <c r="I563" s="210"/>
      <c r="J563" s="210"/>
      <c r="K563" s="210"/>
      <c r="L563" s="210">
        <v>1.5637000000000001</v>
      </c>
      <c r="M563" s="101"/>
      <c r="N563" s="91" t="s">
        <v>945</v>
      </c>
      <c r="O563" s="91" t="s">
        <v>955</v>
      </c>
      <c r="P563" s="78"/>
      <c r="Q563" s="91" t="s">
        <v>73</v>
      </c>
      <c r="R563" s="78"/>
      <c r="S563" s="78"/>
      <c r="T563" s="78"/>
      <c r="U563" s="78"/>
      <c r="V563" s="78"/>
      <c r="W563" s="92">
        <v>0</v>
      </c>
      <c r="X563" s="78"/>
      <c r="Y563" s="86" t="s">
        <v>920</v>
      </c>
      <c r="Z563" s="87" t="s">
        <v>944</v>
      </c>
      <c r="AA563" s="51"/>
      <c r="AB563" s="87" t="s">
        <v>73</v>
      </c>
      <c r="AC563" s="88">
        <v>1</v>
      </c>
      <c r="AD563" s="51"/>
      <c r="AE563" s="51"/>
      <c r="AF563" s="51"/>
      <c r="AG563" s="51"/>
      <c r="AH563" s="85">
        <v>0</v>
      </c>
      <c r="AI563" s="101"/>
      <c r="AJ563" s="86" t="s">
        <v>945</v>
      </c>
      <c r="AK563" s="87" t="s">
        <v>946</v>
      </c>
      <c r="AL563" s="87" t="s">
        <v>947</v>
      </c>
      <c r="AM563" s="87" t="s">
        <v>73</v>
      </c>
      <c r="AN563" s="51"/>
      <c r="AO563" s="51"/>
      <c r="AP563" s="51"/>
      <c r="AQ563" s="51"/>
      <c r="AR563" s="51"/>
      <c r="AS563" s="85">
        <v>4.0300000000000002E-2</v>
      </c>
      <c r="AT563" s="101"/>
      <c r="AU563" s="86" t="s">
        <v>945</v>
      </c>
      <c r="AV563" s="87" t="s">
        <v>951</v>
      </c>
      <c r="AW563" s="87" t="s">
        <v>952</v>
      </c>
      <c r="AX563" s="87" t="s">
        <v>73</v>
      </c>
      <c r="AY563" s="51"/>
      <c r="AZ563" s="51"/>
      <c r="BA563" s="51"/>
      <c r="BB563" s="51"/>
      <c r="BC563" s="51"/>
      <c r="BD563" s="85">
        <v>3.9300000000000002E-2</v>
      </c>
      <c r="BE563" s="101"/>
      <c r="BF563" s="101"/>
      <c r="BG563" s="86" t="s">
        <v>945</v>
      </c>
      <c r="BH563" s="87" t="s">
        <v>953</v>
      </c>
      <c r="BI563" s="87" t="s">
        <v>954</v>
      </c>
      <c r="BJ563" s="87" t="s">
        <v>73</v>
      </c>
      <c r="BK563" s="51"/>
      <c r="BL563" s="51"/>
      <c r="BM563" s="51"/>
      <c r="BN563" s="51"/>
      <c r="BO563" s="51"/>
      <c r="BP563" s="88">
        <v>4.0345000000000004</v>
      </c>
      <c r="BQ563" s="51"/>
      <c r="BR563" s="51"/>
      <c r="BS563" s="87" t="s">
        <v>945</v>
      </c>
      <c r="BT563" s="87" t="s">
        <v>950</v>
      </c>
      <c r="BU563" s="51"/>
      <c r="BV563" s="87" t="s">
        <v>73</v>
      </c>
      <c r="BW563" s="51"/>
      <c r="BX563" s="51"/>
      <c r="BY563" s="51"/>
      <c r="BZ563" s="51"/>
      <c r="CA563" s="51"/>
      <c r="CB563" s="88">
        <v>0</v>
      </c>
      <c r="CC563" s="51"/>
      <c r="CD563" s="51"/>
      <c r="CE563" s="87" t="s">
        <v>943</v>
      </c>
      <c r="CF563" s="87" t="s">
        <v>934</v>
      </c>
      <c r="CG563" s="87" t="s">
        <v>930</v>
      </c>
      <c r="CH563" s="87" t="s">
        <v>73</v>
      </c>
      <c r="CI563" s="51"/>
      <c r="CJ563" s="51"/>
      <c r="CK563" s="51"/>
      <c r="CL563" s="51"/>
      <c r="CM563" s="51"/>
      <c r="CN563" s="88">
        <v>3.4099999999999998E-2</v>
      </c>
    </row>
    <row r="564" spans="1:92" ht="16.5" customHeight="1">
      <c r="A564" s="100"/>
      <c r="B564" s="101"/>
      <c r="C564" s="210" t="s">
        <v>920</v>
      </c>
      <c r="D564" s="210" t="s">
        <v>941</v>
      </c>
      <c r="E564" s="210" t="s">
        <v>942</v>
      </c>
      <c r="F564" s="210"/>
      <c r="G564" s="210" t="s">
        <v>73</v>
      </c>
      <c r="H564" s="210"/>
      <c r="I564" s="210"/>
      <c r="J564" s="210"/>
      <c r="K564" s="210"/>
      <c r="L564" s="210">
        <v>3.8699999999999998E-2</v>
      </c>
      <c r="M564" s="101"/>
      <c r="N564" s="91" t="s">
        <v>945</v>
      </c>
      <c r="O564" s="91" t="s">
        <v>956</v>
      </c>
      <c r="P564" s="91" t="s">
        <v>957</v>
      </c>
      <c r="Q564" s="91" t="s">
        <v>73</v>
      </c>
      <c r="R564" s="78"/>
      <c r="S564" s="78"/>
      <c r="T564" s="78"/>
      <c r="U564" s="78"/>
      <c r="V564" s="78"/>
      <c r="W564" s="92">
        <v>2.9899999999999999E-2</v>
      </c>
      <c r="X564" s="78"/>
      <c r="Y564" s="86" t="s">
        <v>945</v>
      </c>
      <c r="Z564" s="51"/>
      <c r="AA564" s="51"/>
      <c r="AB564" s="51"/>
      <c r="AC564" s="51"/>
      <c r="AD564" s="51"/>
      <c r="AE564" s="51"/>
      <c r="AF564" s="51"/>
      <c r="AG564" s="51"/>
      <c r="AH564" s="85">
        <v>8.1707999999999998</v>
      </c>
      <c r="AI564" s="101"/>
      <c r="AJ564" s="86" t="s">
        <v>945</v>
      </c>
      <c r="AK564" s="87" t="s">
        <v>948</v>
      </c>
      <c r="AL564" s="87" t="s">
        <v>949</v>
      </c>
      <c r="AM564" s="87" t="s">
        <v>73</v>
      </c>
      <c r="AN564" s="51"/>
      <c r="AO564" s="51"/>
      <c r="AP564" s="51"/>
      <c r="AQ564" s="51"/>
      <c r="AR564" s="51"/>
      <c r="AS564" s="85">
        <v>4.2999999999999997E-2</v>
      </c>
      <c r="AT564" s="101"/>
      <c r="AU564" s="86" t="s">
        <v>945</v>
      </c>
      <c r="AV564" s="87" t="s">
        <v>953</v>
      </c>
      <c r="AW564" s="87" t="s">
        <v>954</v>
      </c>
      <c r="AX564" s="87" t="s">
        <v>73</v>
      </c>
      <c r="AY564" s="51"/>
      <c r="AZ564" s="51"/>
      <c r="BA564" s="51"/>
      <c r="BB564" s="51"/>
      <c r="BC564" s="51"/>
      <c r="BD564" s="85">
        <v>4.0347999999999997</v>
      </c>
      <c r="BE564" s="101"/>
      <c r="BF564" s="101"/>
      <c r="BG564" s="86" t="s">
        <v>945</v>
      </c>
      <c r="BH564" s="87" t="s">
        <v>955</v>
      </c>
      <c r="BI564" s="51"/>
      <c r="BJ564" s="87" t="s">
        <v>73</v>
      </c>
      <c r="BK564" s="51"/>
      <c r="BL564" s="51"/>
      <c r="BM564" s="51"/>
      <c r="BN564" s="51"/>
      <c r="BO564" s="51"/>
      <c r="BP564" s="88">
        <v>0</v>
      </c>
      <c r="BQ564" s="51"/>
      <c r="BR564" s="51"/>
      <c r="BS564" s="87" t="s">
        <v>945</v>
      </c>
      <c r="BT564" s="87" t="s">
        <v>951</v>
      </c>
      <c r="BU564" s="87" t="s">
        <v>952</v>
      </c>
      <c r="BV564" s="87" t="s">
        <v>73</v>
      </c>
      <c r="BW564" s="51"/>
      <c r="BX564" s="51"/>
      <c r="BY564" s="51"/>
      <c r="BZ564" s="51"/>
      <c r="CA564" s="51"/>
      <c r="CB564" s="88">
        <v>4.3099999999999999E-2</v>
      </c>
      <c r="CC564" s="51"/>
      <c r="CD564" s="51"/>
      <c r="CE564" s="87" t="s">
        <v>943</v>
      </c>
      <c r="CF564" s="87" t="s">
        <v>935</v>
      </c>
      <c r="CG564" s="51"/>
      <c r="CH564" s="87" t="s">
        <v>73</v>
      </c>
      <c r="CI564" s="51"/>
      <c r="CJ564" s="51"/>
      <c r="CK564" s="51"/>
      <c r="CL564" s="51"/>
      <c r="CM564" s="51"/>
      <c r="CN564" s="88">
        <v>0</v>
      </c>
    </row>
    <row r="565" spans="1:92" ht="16.5" customHeight="1">
      <c r="A565" s="100"/>
      <c r="B565" s="101"/>
      <c r="C565" s="210" t="s">
        <v>920</v>
      </c>
      <c r="D565" s="210" t="s">
        <v>20836</v>
      </c>
      <c r="E565" s="210"/>
      <c r="F565" s="210"/>
      <c r="G565" s="210" t="s">
        <v>73</v>
      </c>
      <c r="H565" s="210">
        <v>10001</v>
      </c>
      <c r="I565" s="210" t="s">
        <v>90</v>
      </c>
      <c r="J565" s="210"/>
      <c r="K565" s="210"/>
      <c r="L565" s="210">
        <v>0</v>
      </c>
      <c r="M565" s="101"/>
      <c r="N565" s="91" t="s">
        <v>945</v>
      </c>
      <c r="O565" s="91" t="s">
        <v>958</v>
      </c>
      <c r="P565" s="91" t="s">
        <v>959</v>
      </c>
      <c r="Q565" s="91" t="s">
        <v>73</v>
      </c>
      <c r="R565" s="78"/>
      <c r="S565" s="78"/>
      <c r="T565" s="78"/>
      <c r="U565" s="78"/>
      <c r="V565" s="78"/>
      <c r="W565" s="92">
        <v>2.9899999999999999E-2</v>
      </c>
      <c r="X565" s="78"/>
      <c r="Y565" s="86" t="s">
        <v>945</v>
      </c>
      <c r="Z565" s="87" t="s">
        <v>946</v>
      </c>
      <c r="AA565" s="87" t="s">
        <v>947</v>
      </c>
      <c r="AB565" s="87" t="s">
        <v>73</v>
      </c>
      <c r="AC565" s="51"/>
      <c r="AD565" s="51"/>
      <c r="AE565" s="51"/>
      <c r="AF565" s="51"/>
      <c r="AG565" s="51"/>
      <c r="AH565" s="85">
        <v>4.02E-2</v>
      </c>
      <c r="AI565" s="101"/>
      <c r="AJ565" s="86" t="s">
        <v>945</v>
      </c>
      <c r="AK565" s="87" t="s">
        <v>950</v>
      </c>
      <c r="AL565" s="51"/>
      <c r="AM565" s="87" t="s">
        <v>73</v>
      </c>
      <c r="AN565" s="51"/>
      <c r="AO565" s="51"/>
      <c r="AP565" s="51"/>
      <c r="AQ565" s="51"/>
      <c r="AR565" s="51"/>
      <c r="AS565" s="85">
        <v>0</v>
      </c>
      <c r="AT565" s="101"/>
      <c r="AU565" s="86" t="s">
        <v>945</v>
      </c>
      <c r="AV565" s="87" t="s">
        <v>955</v>
      </c>
      <c r="AW565" s="51"/>
      <c r="AX565" s="87" t="s">
        <v>73</v>
      </c>
      <c r="AY565" s="51"/>
      <c r="AZ565" s="51"/>
      <c r="BA565" s="51"/>
      <c r="BB565" s="51"/>
      <c r="BC565" s="51"/>
      <c r="BD565" s="85">
        <v>0</v>
      </c>
      <c r="BE565" s="101"/>
      <c r="BF565" s="101"/>
      <c r="BG565" s="86" t="s">
        <v>945</v>
      </c>
      <c r="BH565" s="87" t="s">
        <v>956</v>
      </c>
      <c r="BI565" s="87" t="s">
        <v>957</v>
      </c>
      <c r="BJ565" s="87" t="s">
        <v>73</v>
      </c>
      <c r="BK565" s="51"/>
      <c r="BL565" s="51"/>
      <c r="BM565" s="51"/>
      <c r="BN565" s="51"/>
      <c r="BO565" s="51"/>
      <c r="BP565" s="88">
        <v>2.9600000000000001E-2</v>
      </c>
      <c r="BQ565" s="51"/>
      <c r="BR565" s="51"/>
      <c r="BS565" s="87" t="s">
        <v>945</v>
      </c>
      <c r="BT565" s="87" t="s">
        <v>953</v>
      </c>
      <c r="BU565" s="87" t="s">
        <v>954</v>
      </c>
      <c r="BV565" s="87" t="s">
        <v>73</v>
      </c>
      <c r="BW565" s="51"/>
      <c r="BX565" s="51"/>
      <c r="BY565" s="51"/>
      <c r="BZ565" s="51"/>
      <c r="CA565" s="51"/>
      <c r="CB565" s="88">
        <v>4.0170000000000003</v>
      </c>
      <c r="CC565" s="51"/>
      <c r="CD565" s="51"/>
      <c r="CE565" s="87" t="s">
        <v>943</v>
      </c>
      <c r="CF565" s="87" t="s">
        <v>937</v>
      </c>
      <c r="CG565" s="87" t="s">
        <v>938</v>
      </c>
      <c r="CH565" s="87" t="s">
        <v>73</v>
      </c>
      <c r="CI565" s="51"/>
      <c r="CJ565" s="51"/>
      <c r="CK565" s="51"/>
      <c r="CL565" s="51"/>
      <c r="CM565" s="51"/>
      <c r="CN565" s="88">
        <v>2.9700000000000001E-2</v>
      </c>
    </row>
    <row r="566" spans="1:92" ht="16.5" customHeight="1">
      <c r="A566" s="100"/>
      <c r="B566" s="101"/>
      <c r="C566" s="210" t="s">
        <v>920</v>
      </c>
      <c r="D566" s="210" t="s">
        <v>944</v>
      </c>
      <c r="E566" s="210"/>
      <c r="F566" s="210"/>
      <c r="G566" s="210" t="s">
        <v>73</v>
      </c>
      <c r="H566" s="210">
        <v>1</v>
      </c>
      <c r="I566" s="210" t="s">
        <v>90</v>
      </c>
      <c r="J566" s="210"/>
      <c r="K566" s="210"/>
      <c r="L566" s="210">
        <v>0</v>
      </c>
      <c r="M566" s="101"/>
      <c r="N566" s="91" t="s">
        <v>945</v>
      </c>
      <c r="O566" s="91" t="s">
        <v>960</v>
      </c>
      <c r="P566" s="78"/>
      <c r="Q566" s="91" t="s">
        <v>73</v>
      </c>
      <c r="R566" s="78"/>
      <c r="S566" s="78"/>
      <c r="T566" s="78"/>
      <c r="U566" s="78"/>
      <c r="V566" s="78"/>
      <c r="W566" s="92">
        <v>0</v>
      </c>
      <c r="X566" s="78"/>
      <c r="Y566" s="86" t="s">
        <v>945</v>
      </c>
      <c r="Z566" s="87" t="s">
        <v>948</v>
      </c>
      <c r="AA566" s="87" t="s">
        <v>949</v>
      </c>
      <c r="AB566" s="87" t="s">
        <v>73</v>
      </c>
      <c r="AC566" s="51"/>
      <c r="AD566" s="51"/>
      <c r="AE566" s="51"/>
      <c r="AF566" s="51"/>
      <c r="AG566" s="51"/>
      <c r="AH566" s="85">
        <v>4.3799999999999999E-2</v>
      </c>
      <c r="AI566" s="101"/>
      <c r="AJ566" s="86" t="s">
        <v>945</v>
      </c>
      <c r="AK566" s="87" t="s">
        <v>951</v>
      </c>
      <c r="AL566" s="87" t="s">
        <v>952</v>
      </c>
      <c r="AM566" s="87" t="s">
        <v>73</v>
      </c>
      <c r="AN566" s="51"/>
      <c r="AO566" s="51"/>
      <c r="AP566" s="51"/>
      <c r="AQ566" s="51"/>
      <c r="AR566" s="51"/>
      <c r="AS566" s="85">
        <v>3.9E-2</v>
      </c>
      <c r="AT566" s="101"/>
      <c r="AU566" s="86" t="s">
        <v>945</v>
      </c>
      <c r="AV566" s="87" t="s">
        <v>956</v>
      </c>
      <c r="AW566" s="87" t="s">
        <v>957</v>
      </c>
      <c r="AX566" s="87" t="s">
        <v>73</v>
      </c>
      <c r="AY566" s="51"/>
      <c r="AZ566" s="51"/>
      <c r="BA566" s="51"/>
      <c r="BB566" s="51"/>
      <c r="BC566" s="51"/>
      <c r="BD566" s="85">
        <v>2.9600000000000001E-2</v>
      </c>
      <c r="BE566" s="101"/>
      <c r="BF566" s="101"/>
      <c r="BG566" s="86" t="s">
        <v>945</v>
      </c>
      <c r="BH566" s="87" t="s">
        <v>958</v>
      </c>
      <c r="BI566" s="87" t="s">
        <v>959</v>
      </c>
      <c r="BJ566" s="87" t="s">
        <v>73</v>
      </c>
      <c r="BK566" s="51"/>
      <c r="BL566" s="51"/>
      <c r="BM566" s="51"/>
      <c r="BN566" s="51"/>
      <c r="BO566" s="51"/>
      <c r="BP566" s="88">
        <v>3.0200000000000001E-2</v>
      </c>
      <c r="BQ566" s="51"/>
      <c r="BR566" s="51"/>
      <c r="BS566" s="87" t="s">
        <v>945</v>
      </c>
      <c r="BT566" s="87" t="s">
        <v>955</v>
      </c>
      <c r="BU566" s="51"/>
      <c r="BV566" s="87" t="s">
        <v>73</v>
      </c>
      <c r="BW566" s="51"/>
      <c r="BX566" s="51"/>
      <c r="BY566" s="51"/>
      <c r="BZ566" s="51"/>
      <c r="CA566" s="51"/>
      <c r="CB566" s="88">
        <v>0</v>
      </c>
      <c r="CC566" s="51"/>
      <c r="CD566" s="51"/>
      <c r="CE566" s="87" t="s">
        <v>943</v>
      </c>
      <c r="CF566" s="87" t="s">
        <v>939</v>
      </c>
      <c r="CG566" s="87" t="s">
        <v>940</v>
      </c>
      <c r="CH566" s="87" t="s">
        <v>73</v>
      </c>
      <c r="CI566" s="51"/>
      <c r="CJ566" s="51"/>
      <c r="CK566" s="51"/>
      <c r="CL566" s="51"/>
      <c r="CM566" s="51"/>
      <c r="CN566" s="88">
        <v>1.8914</v>
      </c>
    </row>
    <row r="567" spans="1:92" ht="16.5" customHeight="1">
      <c r="A567" s="100"/>
      <c r="B567" s="101"/>
      <c r="C567" s="210" t="s">
        <v>945</v>
      </c>
      <c r="D567" s="210"/>
      <c r="E567" s="210"/>
      <c r="F567" s="210"/>
      <c r="G567" s="210"/>
      <c r="H567" s="210"/>
      <c r="I567" s="210"/>
      <c r="J567" s="210"/>
      <c r="K567" s="210"/>
      <c r="L567" s="210">
        <v>8.1655999999999995</v>
      </c>
      <c r="M567" s="101"/>
      <c r="N567" s="91" t="s">
        <v>945</v>
      </c>
      <c r="O567" s="91" t="s">
        <v>961</v>
      </c>
      <c r="P567" s="91" t="s">
        <v>962</v>
      </c>
      <c r="Q567" s="91" t="s">
        <v>73</v>
      </c>
      <c r="R567" s="78"/>
      <c r="S567" s="78"/>
      <c r="T567" s="78"/>
      <c r="U567" s="78"/>
      <c r="V567" s="78"/>
      <c r="W567" s="92">
        <v>2.9899999999999999E-2</v>
      </c>
      <c r="X567" s="78"/>
      <c r="Y567" s="86" t="s">
        <v>945</v>
      </c>
      <c r="Z567" s="87" t="s">
        <v>950</v>
      </c>
      <c r="AA567" s="51"/>
      <c r="AB567" s="87" t="s">
        <v>73</v>
      </c>
      <c r="AC567" s="51"/>
      <c r="AD567" s="51"/>
      <c r="AE567" s="51"/>
      <c r="AF567" s="51"/>
      <c r="AG567" s="51"/>
      <c r="AH567" s="85">
        <v>0</v>
      </c>
      <c r="AI567" s="101"/>
      <c r="AJ567" s="86" t="s">
        <v>945</v>
      </c>
      <c r="AK567" s="87" t="s">
        <v>953</v>
      </c>
      <c r="AL567" s="87" t="s">
        <v>954</v>
      </c>
      <c r="AM567" s="87" t="s">
        <v>73</v>
      </c>
      <c r="AN567" s="51"/>
      <c r="AO567" s="51"/>
      <c r="AP567" s="51"/>
      <c r="AQ567" s="51"/>
      <c r="AR567" s="51"/>
      <c r="AS567" s="85">
        <v>4.0998999999999999</v>
      </c>
      <c r="AT567" s="101"/>
      <c r="AU567" s="86" t="s">
        <v>945</v>
      </c>
      <c r="AV567" s="87" t="s">
        <v>958</v>
      </c>
      <c r="AW567" s="87" t="s">
        <v>959</v>
      </c>
      <c r="AX567" s="87" t="s">
        <v>73</v>
      </c>
      <c r="AY567" s="51"/>
      <c r="AZ567" s="51"/>
      <c r="BA567" s="51"/>
      <c r="BB567" s="51"/>
      <c r="BC567" s="51"/>
      <c r="BD567" s="85">
        <v>3.0200000000000001E-2</v>
      </c>
      <c r="BE567" s="101"/>
      <c r="BF567" s="101"/>
      <c r="BG567" s="86" t="s">
        <v>945</v>
      </c>
      <c r="BH567" s="87" t="s">
        <v>960</v>
      </c>
      <c r="BI567" s="51"/>
      <c r="BJ567" s="87" t="s">
        <v>73</v>
      </c>
      <c r="BK567" s="51"/>
      <c r="BL567" s="51"/>
      <c r="BM567" s="51"/>
      <c r="BN567" s="51"/>
      <c r="BO567" s="51"/>
      <c r="BP567" s="88">
        <v>0</v>
      </c>
      <c r="BQ567" s="51"/>
      <c r="BR567" s="51"/>
      <c r="BS567" s="87" t="s">
        <v>945</v>
      </c>
      <c r="BT567" s="87" t="s">
        <v>956</v>
      </c>
      <c r="BU567" s="87" t="s">
        <v>957</v>
      </c>
      <c r="BV567" s="87" t="s">
        <v>73</v>
      </c>
      <c r="BW567" s="51"/>
      <c r="BX567" s="51"/>
      <c r="BY567" s="51"/>
      <c r="BZ567" s="51"/>
      <c r="CA567" s="51"/>
      <c r="CB567" s="88">
        <v>2.98E-2</v>
      </c>
      <c r="CC567" s="51"/>
      <c r="CD567" s="51"/>
      <c r="CE567" s="87" t="s">
        <v>943</v>
      </c>
      <c r="CF567" s="87" t="s">
        <v>941</v>
      </c>
      <c r="CG567" s="87" t="s">
        <v>942</v>
      </c>
      <c r="CH567" s="87" t="s">
        <v>73</v>
      </c>
      <c r="CI567" s="51"/>
      <c r="CJ567" s="51"/>
      <c r="CK567" s="51"/>
      <c r="CL567" s="51"/>
      <c r="CM567" s="51"/>
      <c r="CN567" s="88">
        <v>3.9100000000000003E-2</v>
      </c>
    </row>
    <row r="568" spans="1:92" ht="16.5" customHeight="1">
      <c r="A568" s="100"/>
      <c r="B568" s="101"/>
      <c r="C568" s="210" t="s">
        <v>945</v>
      </c>
      <c r="D568" s="210" t="s">
        <v>946</v>
      </c>
      <c r="E568" s="210" t="s">
        <v>947</v>
      </c>
      <c r="F568" s="210"/>
      <c r="G568" s="210" t="s">
        <v>73</v>
      </c>
      <c r="H568" s="210"/>
      <c r="I568" s="210"/>
      <c r="J568" s="210"/>
      <c r="K568" s="210"/>
      <c r="L568" s="210">
        <v>3.8699999999999998E-2</v>
      </c>
      <c r="M568" s="101"/>
      <c r="N568" s="91" t="s">
        <v>945</v>
      </c>
      <c r="O568" s="91" t="s">
        <v>963</v>
      </c>
      <c r="P568" s="78"/>
      <c r="Q568" s="91" t="s">
        <v>73</v>
      </c>
      <c r="R568" s="78"/>
      <c r="S568" s="78"/>
      <c r="T568" s="78"/>
      <c r="U568" s="78"/>
      <c r="V568" s="78"/>
      <c r="W568" s="92">
        <v>0</v>
      </c>
      <c r="X568" s="78"/>
      <c r="Y568" s="86" t="s">
        <v>945</v>
      </c>
      <c r="Z568" s="87" t="s">
        <v>951</v>
      </c>
      <c r="AA568" s="87" t="s">
        <v>952</v>
      </c>
      <c r="AB568" s="87" t="s">
        <v>73</v>
      </c>
      <c r="AC568" s="51"/>
      <c r="AD568" s="51"/>
      <c r="AE568" s="51"/>
      <c r="AF568" s="51"/>
      <c r="AG568" s="51"/>
      <c r="AH568" s="85">
        <v>3.9600000000000003E-2</v>
      </c>
      <c r="AI568" s="101"/>
      <c r="AJ568" s="86" t="s">
        <v>945</v>
      </c>
      <c r="AK568" s="87" t="s">
        <v>955</v>
      </c>
      <c r="AL568" s="51"/>
      <c r="AM568" s="87" t="s">
        <v>73</v>
      </c>
      <c r="AN568" s="51"/>
      <c r="AO568" s="51"/>
      <c r="AP568" s="51"/>
      <c r="AQ568" s="51"/>
      <c r="AR568" s="51"/>
      <c r="AS568" s="85">
        <v>0</v>
      </c>
      <c r="AT568" s="101"/>
      <c r="AU568" s="86" t="s">
        <v>945</v>
      </c>
      <c r="AV568" s="87" t="s">
        <v>960</v>
      </c>
      <c r="AW568" s="51"/>
      <c r="AX568" s="87" t="s">
        <v>73</v>
      </c>
      <c r="AY568" s="51"/>
      <c r="AZ568" s="51"/>
      <c r="BA568" s="51"/>
      <c r="BB568" s="51"/>
      <c r="BC568" s="51"/>
      <c r="BD568" s="85">
        <v>0</v>
      </c>
      <c r="BE568" s="101"/>
      <c r="BF568" s="101"/>
      <c r="BG568" s="86" t="s">
        <v>945</v>
      </c>
      <c r="BH568" s="87" t="s">
        <v>961</v>
      </c>
      <c r="BI568" s="87" t="s">
        <v>962</v>
      </c>
      <c r="BJ568" s="87" t="s">
        <v>73</v>
      </c>
      <c r="BK568" s="51"/>
      <c r="BL568" s="51"/>
      <c r="BM568" s="51"/>
      <c r="BN568" s="51"/>
      <c r="BO568" s="51"/>
      <c r="BP568" s="88">
        <v>2.9600000000000001E-2</v>
      </c>
      <c r="BQ568" s="51"/>
      <c r="BR568" s="51"/>
      <c r="BS568" s="87" t="s">
        <v>945</v>
      </c>
      <c r="BT568" s="87" t="s">
        <v>958</v>
      </c>
      <c r="BU568" s="87" t="s">
        <v>959</v>
      </c>
      <c r="BV568" s="87" t="s">
        <v>73</v>
      </c>
      <c r="BW568" s="51"/>
      <c r="BX568" s="51"/>
      <c r="BY568" s="51"/>
      <c r="BZ568" s="51"/>
      <c r="CA568" s="51"/>
      <c r="CB568" s="88">
        <v>0.03</v>
      </c>
      <c r="CC568" s="51"/>
      <c r="CD568" s="51"/>
      <c r="CE568" s="87" t="s">
        <v>943</v>
      </c>
      <c r="CF568" s="87" t="s">
        <v>944</v>
      </c>
      <c r="CG568" s="51"/>
      <c r="CH568" s="87" t="s">
        <v>73</v>
      </c>
      <c r="CI568" s="88">
        <v>1</v>
      </c>
      <c r="CJ568" s="51"/>
      <c r="CK568" s="51"/>
      <c r="CL568" s="51"/>
      <c r="CM568" s="51"/>
      <c r="CN568" s="88">
        <v>0</v>
      </c>
    </row>
    <row r="569" spans="1:92" ht="16.5" customHeight="1">
      <c r="A569" s="100"/>
      <c r="B569" s="101"/>
      <c r="C569" s="210" t="s">
        <v>945</v>
      </c>
      <c r="D569" s="210" t="s">
        <v>948</v>
      </c>
      <c r="E569" s="210" t="s">
        <v>949</v>
      </c>
      <c r="F569" s="210"/>
      <c r="G569" s="210" t="s">
        <v>73</v>
      </c>
      <c r="H569" s="210"/>
      <c r="I569" s="210"/>
      <c r="J569" s="210"/>
      <c r="K569" s="210"/>
      <c r="L569" s="210">
        <v>4.36E-2</v>
      </c>
      <c r="M569" s="101"/>
      <c r="N569" s="91" t="s">
        <v>945</v>
      </c>
      <c r="O569" s="91" t="s">
        <v>964</v>
      </c>
      <c r="P569" s="91" t="s">
        <v>965</v>
      </c>
      <c r="Q569" s="91" t="s">
        <v>73</v>
      </c>
      <c r="R569" s="78"/>
      <c r="S569" s="78"/>
      <c r="T569" s="78"/>
      <c r="U569" s="78"/>
      <c r="V569" s="78"/>
      <c r="W569" s="92">
        <v>1.0364</v>
      </c>
      <c r="X569" s="78"/>
      <c r="Y569" s="86" t="s">
        <v>945</v>
      </c>
      <c r="Z569" s="87" t="s">
        <v>953</v>
      </c>
      <c r="AA569" s="87" t="s">
        <v>954</v>
      </c>
      <c r="AB569" s="87" t="s">
        <v>73</v>
      </c>
      <c r="AC569" s="51"/>
      <c r="AD569" s="51"/>
      <c r="AE569" s="51"/>
      <c r="AF569" s="51"/>
      <c r="AG569" s="51"/>
      <c r="AH569" s="85">
        <v>3.9965000000000002</v>
      </c>
      <c r="AI569" s="101"/>
      <c r="AJ569" s="86" t="s">
        <v>945</v>
      </c>
      <c r="AK569" s="87" t="s">
        <v>956</v>
      </c>
      <c r="AL569" s="87" t="s">
        <v>957</v>
      </c>
      <c r="AM569" s="87" t="s">
        <v>73</v>
      </c>
      <c r="AN569" s="51"/>
      <c r="AO569" s="51"/>
      <c r="AP569" s="51"/>
      <c r="AQ569" s="51"/>
      <c r="AR569" s="51"/>
      <c r="AS569" s="85">
        <v>2.9700000000000001E-2</v>
      </c>
      <c r="AT569" s="101"/>
      <c r="AU569" s="86" t="s">
        <v>945</v>
      </c>
      <c r="AV569" s="87" t="s">
        <v>961</v>
      </c>
      <c r="AW569" s="87" t="s">
        <v>962</v>
      </c>
      <c r="AX569" s="87" t="s">
        <v>73</v>
      </c>
      <c r="AY569" s="51"/>
      <c r="AZ569" s="51"/>
      <c r="BA569" s="51"/>
      <c r="BB569" s="51"/>
      <c r="BC569" s="51"/>
      <c r="BD569" s="85">
        <v>0.03</v>
      </c>
      <c r="BE569" s="101"/>
      <c r="BF569" s="101"/>
      <c r="BG569" s="86" t="s">
        <v>945</v>
      </c>
      <c r="BH569" s="87" t="s">
        <v>961</v>
      </c>
      <c r="BI569" s="87" t="s">
        <v>966</v>
      </c>
      <c r="BJ569" s="87" t="s">
        <v>73</v>
      </c>
      <c r="BK569" s="51"/>
      <c r="BL569" s="51"/>
      <c r="BM569" s="51"/>
      <c r="BN569" s="51"/>
      <c r="BO569" s="51"/>
      <c r="BP569" s="88">
        <v>3.0099999999999998E-2</v>
      </c>
      <c r="BQ569" s="51"/>
      <c r="BR569" s="51"/>
      <c r="BS569" s="87" t="s">
        <v>945</v>
      </c>
      <c r="BT569" s="87" t="s">
        <v>960</v>
      </c>
      <c r="BU569" s="51"/>
      <c r="BV569" s="87" t="s">
        <v>73</v>
      </c>
      <c r="BW569" s="51"/>
      <c r="BX569" s="51"/>
      <c r="BY569" s="51"/>
      <c r="BZ569" s="51"/>
      <c r="CA569" s="51"/>
      <c r="CB569" s="88">
        <v>0</v>
      </c>
      <c r="CC569" s="51"/>
      <c r="CD569" s="51"/>
      <c r="CE569" s="87" t="s">
        <v>967</v>
      </c>
      <c r="CF569" s="51"/>
      <c r="CG569" s="51"/>
      <c r="CH569" s="51"/>
      <c r="CI569" s="51"/>
      <c r="CJ569" s="51"/>
      <c r="CK569" s="51"/>
      <c r="CL569" s="51"/>
      <c r="CM569" s="51"/>
      <c r="CN569" s="88">
        <v>8.1793999999999993</v>
      </c>
    </row>
    <row r="570" spans="1:92" ht="16.5" customHeight="1">
      <c r="A570" s="100"/>
      <c r="B570" s="101"/>
      <c r="C570" s="210" t="s">
        <v>945</v>
      </c>
      <c r="D570" s="210" t="s">
        <v>20837</v>
      </c>
      <c r="E570" s="210" t="s">
        <v>20838</v>
      </c>
      <c r="F570" s="210"/>
      <c r="G570" s="210" t="s">
        <v>73</v>
      </c>
      <c r="H570" s="210"/>
      <c r="I570" s="210"/>
      <c r="J570" s="210"/>
      <c r="K570" s="210"/>
      <c r="L570" s="210">
        <v>0</v>
      </c>
      <c r="M570" s="101"/>
      <c r="N570" s="91" t="s">
        <v>945</v>
      </c>
      <c r="O570" s="91" t="s">
        <v>968</v>
      </c>
      <c r="P570" s="91" t="s">
        <v>969</v>
      </c>
      <c r="Q570" s="91" t="s">
        <v>73</v>
      </c>
      <c r="R570" s="78"/>
      <c r="S570" s="78"/>
      <c r="T570" s="78"/>
      <c r="U570" s="78"/>
      <c r="V570" s="78"/>
      <c r="W570" s="92">
        <v>0.87709999999999999</v>
      </c>
      <c r="X570" s="78"/>
      <c r="Y570" s="86" t="s">
        <v>945</v>
      </c>
      <c r="Z570" s="87" t="s">
        <v>955</v>
      </c>
      <c r="AA570" s="51"/>
      <c r="AB570" s="87" t="s">
        <v>73</v>
      </c>
      <c r="AC570" s="51"/>
      <c r="AD570" s="51"/>
      <c r="AE570" s="51"/>
      <c r="AF570" s="51"/>
      <c r="AG570" s="51"/>
      <c r="AH570" s="85">
        <v>0</v>
      </c>
      <c r="AI570" s="101"/>
      <c r="AJ570" s="86" t="s">
        <v>945</v>
      </c>
      <c r="AK570" s="87" t="s">
        <v>958</v>
      </c>
      <c r="AL570" s="87" t="s">
        <v>959</v>
      </c>
      <c r="AM570" s="87" t="s">
        <v>73</v>
      </c>
      <c r="AN570" s="51"/>
      <c r="AO570" s="51"/>
      <c r="AP570" s="51"/>
      <c r="AQ570" s="51"/>
      <c r="AR570" s="51"/>
      <c r="AS570" s="85">
        <v>0.03</v>
      </c>
      <c r="AT570" s="101"/>
      <c r="AU570" s="86" t="s">
        <v>945</v>
      </c>
      <c r="AV570" s="87" t="s">
        <v>961</v>
      </c>
      <c r="AW570" s="87" t="s">
        <v>966</v>
      </c>
      <c r="AX570" s="87" t="s">
        <v>73</v>
      </c>
      <c r="AY570" s="51"/>
      <c r="AZ570" s="51"/>
      <c r="BA570" s="51"/>
      <c r="BB570" s="51"/>
      <c r="BC570" s="51"/>
      <c r="BD570" s="85">
        <v>2.9899999999999999E-2</v>
      </c>
      <c r="BE570" s="101"/>
      <c r="BF570" s="101"/>
      <c r="BG570" s="86" t="s">
        <v>945</v>
      </c>
      <c r="BH570" s="87" t="s">
        <v>963</v>
      </c>
      <c r="BI570" s="51"/>
      <c r="BJ570" s="87" t="s">
        <v>73</v>
      </c>
      <c r="BK570" s="51"/>
      <c r="BL570" s="51"/>
      <c r="BM570" s="51"/>
      <c r="BN570" s="51"/>
      <c r="BO570" s="51"/>
      <c r="BP570" s="88">
        <v>0</v>
      </c>
      <c r="BQ570" s="51"/>
      <c r="BR570" s="51"/>
      <c r="BS570" s="87" t="s">
        <v>945</v>
      </c>
      <c r="BT570" s="87" t="s">
        <v>961</v>
      </c>
      <c r="BU570" s="87" t="s">
        <v>962</v>
      </c>
      <c r="BV570" s="87" t="s">
        <v>73</v>
      </c>
      <c r="BW570" s="51"/>
      <c r="BX570" s="51"/>
      <c r="BY570" s="51"/>
      <c r="BZ570" s="51"/>
      <c r="CA570" s="51"/>
      <c r="CB570" s="88">
        <v>2.9499999999999998E-2</v>
      </c>
      <c r="CC570" s="51"/>
      <c r="CD570" s="51"/>
      <c r="CE570" s="87" t="s">
        <v>967</v>
      </c>
      <c r="CF570" s="87" t="s">
        <v>946</v>
      </c>
      <c r="CG570" s="87" t="s">
        <v>947</v>
      </c>
      <c r="CH570" s="87" t="s">
        <v>73</v>
      </c>
      <c r="CI570" s="51"/>
      <c r="CJ570" s="51"/>
      <c r="CK570" s="51"/>
      <c r="CL570" s="51"/>
      <c r="CM570" s="51"/>
      <c r="CN570" s="88">
        <v>4.02E-2</v>
      </c>
    </row>
    <row r="571" spans="1:92" ht="16.5" customHeight="1">
      <c r="A571" s="100"/>
      <c r="B571" s="101"/>
      <c r="C571" s="210" t="s">
        <v>945</v>
      </c>
      <c r="D571" s="210" t="s">
        <v>951</v>
      </c>
      <c r="E571" s="210" t="s">
        <v>952</v>
      </c>
      <c r="F571" s="210"/>
      <c r="G571" s="210" t="s">
        <v>73</v>
      </c>
      <c r="H571" s="210"/>
      <c r="I571" s="210"/>
      <c r="J571" s="210"/>
      <c r="K571" s="210"/>
      <c r="L571" s="210">
        <v>3.9300000000000002E-2</v>
      </c>
      <c r="M571" s="101"/>
      <c r="N571" s="91" t="s">
        <v>945</v>
      </c>
      <c r="O571" s="91" t="s">
        <v>970</v>
      </c>
      <c r="P571" s="78"/>
      <c r="Q571" s="91" t="s">
        <v>73</v>
      </c>
      <c r="R571" s="78"/>
      <c r="S571" s="78"/>
      <c r="T571" s="78"/>
      <c r="U571" s="78"/>
      <c r="V571" s="78"/>
      <c r="W571" s="92">
        <v>0</v>
      </c>
      <c r="X571" s="78"/>
      <c r="Y571" s="86" t="s">
        <v>945</v>
      </c>
      <c r="Z571" s="87" t="s">
        <v>956</v>
      </c>
      <c r="AA571" s="87" t="s">
        <v>957</v>
      </c>
      <c r="AB571" s="87" t="s">
        <v>73</v>
      </c>
      <c r="AC571" s="51"/>
      <c r="AD571" s="51"/>
      <c r="AE571" s="51"/>
      <c r="AF571" s="51"/>
      <c r="AG571" s="51"/>
      <c r="AH571" s="85">
        <v>2.9600000000000001E-2</v>
      </c>
      <c r="AI571" s="101"/>
      <c r="AJ571" s="86" t="s">
        <v>945</v>
      </c>
      <c r="AK571" s="87" t="s">
        <v>960</v>
      </c>
      <c r="AL571" s="51"/>
      <c r="AM571" s="87" t="s">
        <v>73</v>
      </c>
      <c r="AN571" s="51"/>
      <c r="AO571" s="51"/>
      <c r="AP571" s="51"/>
      <c r="AQ571" s="51"/>
      <c r="AR571" s="51"/>
      <c r="AS571" s="85">
        <v>0</v>
      </c>
      <c r="AT571" s="101"/>
      <c r="AU571" s="86" t="s">
        <v>945</v>
      </c>
      <c r="AV571" s="87" t="s">
        <v>963</v>
      </c>
      <c r="AW571" s="51"/>
      <c r="AX571" s="87" t="s">
        <v>73</v>
      </c>
      <c r="AY571" s="51"/>
      <c r="AZ571" s="51"/>
      <c r="BA571" s="51"/>
      <c r="BB571" s="51"/>
      <c r="BC571" s="51"/>
      <c r="BD571" s="85">
        <v>0</v>
      </c>
      <c r="BE571" s="101"/>
      <c r="BF571" s="101"/>
      <c r="BG571" s="86" t="s">
        <v>945</v>
      </c>
      <c r="BH571" s="87" t="s">
        <v>964</v>
      </c>
      <c r="BI571" s="87" t="s">
        <v>965</v>
      </c>
      <c r="BJ571" s="87" t="s">
        <v>73</v>
      </c>
      <c r="BK571" s="51"/>
      <c r="BL571" s="51"/>
      <c r="BM571" s="51"/>
      <c r="BN571" s="51"/>
      <c r="BO571" s="51"/>
      <c r="BP571" s="88">
        <v>1.0201</v>
      </c>
      <c r="BQ571" s="51"/>
      <c r="BR571" s="51"/>
      <c r="BS571" s="87" t="s">
        <v>945</v>
      </c>
      <c r="BT571" s="87" t="s">
        <v>961</v>
      </c>
      <c r="BU571" s="87" t="s">
        <v>966</v>
      </c>
      <c r="BV571" s="87" t="s">
        <v>73</v>
      </c>
      <c r="BW571" s="51"/>
      <c r="BX571" s="51"/>
      <c r="BY571" s="51"/>
      <c r="BZ571" s="51"/>
      <c r="CA571" s="51"/>
      <c r="CB571" s="88">
        <v>0.03</v>
      </c>
      <c r="CC571" s="51"/>
      <c r="CD571" s="51"/>
      <c r="CE571" s="87" t="s">
        <v>967</v>
      </c>
      <c r="CF571" s="87" t="s">
        <v>948</v>
      </c>
      <c r="CG571" s="87" t="s">
        <v>949</v>
      </c>
      <c r="CH571" s="87" t="s">
        <v>73</v>
      </c>
      <c r="CI571" s="51"/>
      <c r="CJ571" s="51"/>
      <c r="CK571" s="51"/>
      <c r="CL571" s="51"/>
      <c r="CM571" s="51"/>
      <c r="CN571" s="88">
        <v>4.3700000000000003E-2</v>
      </c>
    </row>
    <row r="572" spans="1:92" ht="16.5" customHeight="1">
      <c r="A572" s="100"/>
      <c r="B572" s="101"/>
      <c r="C572" s="210" t="s">
        <v>945</v>
      </c>
      <c r="D572" s="210" t="s">
        <v>953</v>
      </c>
      <c r="E572" s="210" t="s">
        <v>954</v>
      </c>
      <c r="F572" s="210"/>
      <c r="G572" s="210" t="s">
        <v>73</v>
      </c>
      <c r="H572" s="210"/>
      <c r="I572" s="210"/>
      <c r="J572" s="210"/>
      <c r="K572" s="210"/>
      <c r="L572" s="210">
        <v>3.9807000000000001</v>
      </c>
      <c r="M572" s="101"/>
      <c r="N572" s="91" t="s">
        <v>945</v>
      </c>
      <c r="O572" s="91" t="s">
        <v>971</v>
      </c>
      <c r="P572" s="78"/>
      <c r="Q572" s="91" t="s">
        <v>73</v>
      </c>
      <c r="R572" s="78"/>
      <c r="S572" s="78"/>
      <c r="T572" s="78"/>
      <c r="U572" s="78"/>
      <c r="V572" s="78"/>
      <c r="W572" s="92">
        <v>0</v>
      </c>
      <c r="X572" s="78"/>
      <c r="Y572" s="86" t="s">
        <v>945</v>
      </c>
      <c r="Z572" s="87" t="s">
        <v>958</v>
      </c>
      <c r="AA572" s="87" t="s">
        <v>959</v>
      </c>
      <c r="AB572" s="87" t="s">
        <v>73</v>
      </c>
      <c r="AC572" s="51"/>
      <c r="AD572" s="51"/>
      <c r="AE572" s="51"/>
      <c r="AF572" s="51"/>
      <c r="AG572" s="51"/>
      <c r="AH572" s="85">
        <v>3.0200000000000001E-2</v>
      </c>
      <c r="AI572" s="101"/>
      <c r="AJ572" s="86" t="s">
        <v>945</v>
      </c>
      <c r="AK572" s="87" t="s">
        <v>961</v>
      </c>
      <c r="AL572" s="87" t="s">
        <v>962</v>
      </c>
      <c r="AM572" s="87" t="s">
        <v>73</v>
      </c>
      <c r="AN572" s="51"/>
      <c r="AO572" s="51"/>
      <c r="AP572" s="51"/>
      <c r="AQ572" s="51"/>
      <c r="AR572" s="51"/>
      <c r="AS572" s="85">
        <v>2.98E-2</v>
      </c>
      <c r="AT572" s="101"/>
      <c r="AU572" s="86" t="s">
        <v>945</v>
      </c>
      <c r="AV572" s="87" t="s">
        <v>964</v>
      </c>
      <c r="AW572" s="87" t="s">
        <v>965</v>
      </c>
      <c r="AX572" s="87" t="s">
        <v>73</v>
      </c>
      <c r="AY572" s="51"/>
      <c r="AZ572" s="51"/>
      <c r="BA572" s="51"/>
      <c r="BB572" s="51"/>
      <c r="BC572" s="51"/>
      <c r="BD572" s="85">
        <v>1.0366</v>
      </c>
      <c r="BE572" s="101"/>
      <c r="BF572" s="101"/>
      <c r="BG572" s="86" t="s">
        <v>945</v>
      </c>
      <c r="BH572" s="87" t="s">
        <v>968</v>
      </c>
      <c r="BI572" s="87" t="s">
        <v>969</v>
      </c>
      <c r="BJ572" s="87" t="s">
        <v>73</v>
      </c>
      <c r="BK572" s="51"/>
      <c r="BL572" s="51"/>
      <c r="BM572" s="51"/>
      <c r="BN572" s="51"/>
      <c r="BO572" s="51"/>
      <c r="BP572" s="88">
        <v>0.878</v>
      </c>
      <c r="BQ572" s="51"/>
      <c r="BR572" s="51"/>
      <c r="BS572" s="87" t="s">
        <v>945</v>
      </c>
      <c r="BT572" s="87" t="s">
        <v>963</v>
      </c>
      <c r="BU572" s="51"/>
      <c r="BV572" s="87" t="s">
        <v>73</v>
      </c>
      <c r="BW572" s="51"/>
      <c r="BX572" s="51"/>
      <c r="BY572" s="51"/>
      <c r="BZ572" s="51"/>
      <c r="CA572" s="51"/>
      <c r="CB572" s="88">
        <v>0</v>
      </c>
      <c r="CC572" s="51"/>
      <c r="CD572" s="51"/>
      <c r="CE572" s="87" t="s">
        <v>967</v>
      </c>
      <c r="CF572" s="87" t="s">
        <v>950</v>
      </c>
      <c r="CG572" s="51"/>
      <c r="CH572" s="87" t="s">
        <v>73</v>
      </c>
      <c r="CI572" s="51"/>
      <c r="CJ572" s="51"/>
      <c r="CK572" s="51"/>
      <c r="CL572" s="51"/>
      <c r="CM572" s="51"/>
      <c r="CN572" s="88">
        <v>0</v>
      </c>
    </row>
    <row r="573" spans="1:92" ht="16.5" customHeight="1">
      <c r="A573" s="100"/>
      <c r="B573" s="101"/>
      <c r="C573" s="210" t="s">
        <v>945</v>
      </c>
      <c r="D573" s="210" t="s">
        <v>20839</v>
      </c>
      <c r="E573" s="210" t="s">
        <v>20840</v>
      </c>
      <c r="F573" s="210"/>
      <c r="G573" s="210" t="s">
        <v>73</v>
      </c>
      <c r="H573" s="210"/>
      <c r="I573" s="210"/>
      <c r="J573" s="210"/>
      <c r="K573" s="210"/>
      <c r="L573" s="210">
        <v>0</v>
      </c>
      <c r="M573" s="101"/>
      <c r="N573" s="91" t="s">
        <v>945</v>
      </c>
      <c r="O573" s="91" t="s">
        <v>972</v>
      </c>
      <c r="P573" s="78"/>
      <c r="Q573" s="91" t="s">
        <v>73</v>
      </c>
      <c r="R573" s="78"/>
      <c r="S573" s="78"/>
      <c r="T573" s="78"/>
      <c r="U573" s="78"/>
      <c r="V573" s="78"/>
      <c r="W573" s="92">
        <v>0</v>
      </c>
      <c r="X573" s="78"/>
      <c r="Y573" s="86" t="s">
        <v>945</v>
      </c>
      <c r="Z573" s="87" t="s">
        <v>960</v>
      </c>
      <c r="AA573" s="51"/>
      <c r="AB573" s="87" t="s">
        <v>73</v>
      </c>
      <c r="AC573" s="51"/>
      <c r="AD573" s="51"/>
      <c r="AE573" s="51"/>
      <c r="AF573" s="51"/>
      <c r="AG573" s="51"/>
      <c r="AH573" s="85">
        <v>0</v>
      </c>
      <c r="AI573" s="101"/>
      <c r="AJ573" s="86" t="s">
        <v>945</v>
      </c>
      <c r="AK573" s="87" t="s">
        <v>963</v>
      </c>
      <c r="AL573" s="51"/>
      <c r="AM573" s="87" t="s">
        <v>73</v>
      </c>
      <c r="AN573" s="51"/>
      <c r="AO573" s="51"/>
      <c r="AP573" s="51"/>
      <c r="AQ573" s="51"/>
      <c r="AR573" s="51"/>
      <c r="AS573" s="85">
        <v>0</v>
      </c>
      <c r="AT573" s="101"/>
      <c r="AU573" s="86" t="s">
        <v>945</v>
      </c>
      <c r="AV573" s="87" t="s">
        <v>968</v>
      </c>
      <c r="AW573" s="87" t="s">
        <v>969</v>
      </c>
      <c r="AX573" s="87" t="s">
        <v>73</v>
      </c>
      <c r="AY573" s="51"/>
      <c r="AZ573" s="51"/>
      <c r="BA573" s="51"/>
      <c r="BB573" s="51"/>
      <c r="BC573" s="51"/>
      <c r="BD573" s="85">
        <v>0.87539999999999996</v>
      </c>
      <c r="BE573" s="101"/>
      <c r="BF573" s="101"/>
      <c r="BG573" s="86" t="s">
        <v>945</v>
      </c>
      <c r="BH573" s="87" t="s">
        <v>970</v>
      </c>
      <c r="BI573" s="51"/>
      <c r="BJ573" s="87" t="s">
        <v>73</v>
      </c>
      <c r="BK573" s="51"/>
      <c r="BL573" s="51"/>
      <c r="BM573" s="51"/>
      <c r="BN573" s="51"/>
      <c r="BO573" s="51"/>
      <c r="BP573" s="88">
        <v>0</v>
      </c>
      <c r="BQ573" s="51"/>
      <c r="BR573" s="51"/>
      <c r="BS573" s="87" t="s">
        <v>945</v>
      </c>
      <c r="BT573" s="87" t="s">
        <v>964</v>
      </c>
      <c r="BU573" s="87" t="s">
        <v>965</v>
      </c>
      <c r="BV573" s="87" t="s">
        <v>73</v>
      </c>
      <c r="BW573" s="51"/>
      <c r="BX573" s="51"/>
      <c r="BY573" s="51"/>
      <c r="BZ573" s="51"/>
      <c r="CA573" s="51"/>
      <c r="CB573" s="88">
        <v>1.0364</v>
      </c>
      <c r="CC573" s="51"/>
      <c r="CD573" s="51"/>
      <c r="CE573" s="87" t="s">
        <v>967</v>
      </c>
      <c r="CF573" s="87" t="s">
        <v>951</v>
      </c>
      <c r="CG573" s="87" t="s">
        <v>952</v>
      </c>
      <c r="CH573" s="87" t="s">
        <v>73</v>
      </c>
      <c r="CI573" s="51"/>
      <c r="CJ573" s="51"/>
      <c r="CK573" s="51"/>
      <c r="CL573" s="51"/>
      <c r="CM573" s="51"/>
      <c r="CN573" s="88">
        <v>3.9300000000000002E-2</v>
      </c>
    </row>
    <row r="574" spans="1:92" ht="16.5" customHeight="1">
      <c r="A574" s="100"/>
      <c r="B574" s="101"/>
      <c r="C574" s="210" t="s">
        <v>945</v>
      </c>
      <c r="D574" s="210" t="s">
        <v>956</v>
      </c>
      <c r="E574" s="210" t="s">
        <v>957</v>
      </c>
      <c r="F574" s="210"/>
      <c r="G574" s="210" t="s">
        <v>73</v>
      </c>
      <c r="H574" s="210"/>
      <c r="I574" s="210"/>
      <c r="J574" s="210"/>
      <c r="K574" s="210"/>
      <c r="L574" s="210">
        <v>2.98E-2</v>
      </c>
      <c r="M574" s="101"/>
      <c r="N574" s="91" t="s">
        <v>945</v>
      </c>
      <c r="O574" s="91" t="s">
        <v>973</v>
      </c>
      <c r="P574" s="78"/>
      <c r="Q574" s="91" t="s">
        <v>73</v>
      </c>
      <c r="R574" s="92">
        <v>0.17499999999999999</v>
      </c>
      <c r="S574" s="91" t="s">
        <v>90</v>
      </c>
      <c r="T574" s="78"/>
      <c r="U574" s="78"/>
      <c r="V574" s="91" t="s">
        <v>90</v>
      </c>
      <c r="W574" s="92">
        <v>0</v>
      </c>
      <c r="X574" s="78"/>
      <c r="Y574" s="86" t="s">
        <v>945</v>
      </c>
      <c r="Z574" s="87" t="s">
        <v>961</v>
      </c>
      <c r="AA574" s="87" t="s">
        <v>962</v>
      </c>
      <c r="AB574" s="87" t="s">
        <v>73</v>
      </c>
      <c r="AC574" s="51"/>
      <c r="AD574" s="51"/>
      <c r="AE574" s="51"/>
      <c r="AF574" s="51"/>
      <c r="AG574" s="51"/>
      <c r="AH574" s="85">
        <v>2.98E-2</v>
      </c>
      <c r="AI574" s="101"/>
      <c r="AJ574" s="86" t="s">
        <v>945</v>
      </c>
      <c r="AK574" s="87" t="s">
        <v>964</v>
      </c>
      <c r="AL574" s="87" t="s">
        <v>965</v>
      </c>
      <c r="AM574" s="87" t="s">
        <v>73</v>
      </c>
      <c r="AN574" s="51"/>
      <c r="AO574" s="51"/>
      <c r="AP574" s="51"/>
      <c r="AQ574" s="51"/>
      <c r="AR574" s="51"/>
      <c r="AS574" s="85">
        <v>1.0364</v>
      </c>
      <c r="AT574" s="101"/>
      <c r="AU574" s="86" t="s">
        <v>945</v>
      </c>
      <c r="AV574" s="87" t="s">
        <v>970</v>
      </c>
      <c r="AW574" s="51"/>
      <c r="AX574" s="87" t="s">
        <v>73</v>
      </c>
      <c r="AY574" s="51"/>
      <c r="AZ574" s="51"/>
      <c r="BA574" s="51"/>
      <c r="BB574" s="51"/>
      <c r="BC574" s="51"/>
      <c r="BD574" s="85">
        <v>0</v>
      </c>
      <c r="BE574" s="101"/>
      <c r="BF574" s="101"/>
      <c r="BG574" s="86" t="s">
        <v>945</v>
      </c>
      <c r="BH574" s="87" t="s">
        <v>971</v>
      </c>
      <c r="BI574" s="51"/>
      <c r="BJ574" s="87" t="s">
        <v>73</v>
      </c>
      <c r="BK574" s="51"/>
      <c r="BL574" s="51"/>
      <c r="BM574" s="51"/>
      <c r="BN574" s="51"/>
      <c r="BO574" s="51"/>
      <c r="BP574" s="88">
        <v>0</v>
      </c>
      <c r="BQ574" s="51"/>
      <c r="BR574" s="51"/>
      <c r="BS574" s="87" t="s">
        <v>945</v>
      </c>
      <c r="BT574" s="87" t="s">
        <v>968</v>
      </c>
      <c r="BU574" s="87" t="s">
        <v>969</v>
      </c>
      <c r="BV574" s="87" t="s">
        <v>73</v>
      </c>
      <c r="BW574" s="51"/>
      <c r="BX574" s="51"/>
      <c r="BY574" s="51"/>
      <c r="BZ574" s="51"/>
      <c r="CA574" s="51"/>
      <c r="CB574" s="88">
        <v>0.87519999999999998</v>
      </c>
      <c r="CC574" s="51"/>
      <c r="CD574" s="51"/>
      <c r="CE574" s="87" t="s">
        <v>967</v>
      </c>
      <c r="CF574" s="87" t="s">
        <v>953</v>
      </c>
      <c r="CG574" s="87" t="s">
        <v>954</v>
      </c>
      <c r="CH574" s="87" t="s">
        <v>73</v>
      </c>
      <c r="CI574" s="51"/>
      <c r="CJ574" s="51"/>
      <c r="CK574" s="51"/>
      <c r="CL574" s="51"/>
      <c r="CM574" s="51"/>
      <c r="CN574" s="88">
        <v>3.9752000000000001</v>
      </c>
    </row>
    <row r="575" spans="1:92" ht="16.5" customHeight="1">
      <c r="A575" s="100"/>
      <c r="B575" s="101"/>
      <c r="C575" s="210" t="s">
        <v>945</v>
      </c>
      <c r="D575" s="210" t="s">
        <v>958</v>
      </c>
      <c r="E575" s="210" t="s">
        <v>959</v>
      </c>
      <c r="F575" s="210"/>
      <c r="G575" s="210" t="s">
        <v>73</v>
      </c>
      <c r="H575" s="210"/>
      <c r="I575" s="210"/>
      <c r="J575" s="210"/>
      <c r="K575" s="210"/>
      <c r="L575" s="210">
        <v>3.0200000000000001E-2</v>
      </c>
      <c r="M575" s="101"/>
      <c r="N575" s="91" t="s">
        <v>945</v>
      </c>
      <c r="O575" s="91" t="s">
        <v>974</v>
      </c>
      <c r="P575" s="78"/>
      <c r="Q575" s="91" t="s">
        <v>73</v>
      </c>
      <c r="R575" s="92">
        <v>4.5</v>
      </c>
      <c r="S575" s="91" t="s">
        <v>90</v>
      </c>
      <c r="T575" s="78"/>
      <c r="U575" s="78"/>
      <c r="V575" s="91" t="s">
        <v>90</v>
      </c>
      <c r="W575" s="92">
        <v>0</v>
      </c>
      <c r="X575" s="78"/>
      <c r="Y575" s="86" t="s">
        <v>945</v>
      </c>
      <c r="Z575" s="87" t="s">
        <v>963</v>
      </c>
      <c r="AA575" s="51"/>
      <c r="AB575" s="87" t="s">
        <v>73</v>
      </c>
      <c r="AC575" s="51"/>
      <c r="AD575" s="51"/>
      <c r="AE575" s="51"/>
      <c r="AF575" s="51"/>
      <c r="AG575" s="51"/>
      <c r="AH575" s="85">
        <v>0</v>
      </c>
      <c r="AI575" s="101"/>
      <c r="AJ575" s="86" t="s">
        <v>945</v>
      </c>
      <c r="AK575" s="87" t="s">
        <v>968</v>
      </c>
      <c r="AL575" s="87" t="s">
        <v>969</v>
      </c>
      <c r="AM575" s="87" t="s">
        <v>73</v>
      </c>
      <c r="AN575" s="51"/>
      <c r="AO575" s="51"/>
      <c r="AP575" s="51"/>
      <c r="AQ575" s="51"/>
      <c r="AR575" s="51"/>
      <c r="AS575" s="85">
        <v>0.87480000000000002</v>
      </c>
      <c r="AT575" s="101"/>
      <c r="AU575" s="86" t="s">
        <v>945</v>
      </c>
      <c r="AV575" s="87" t="s">
        <v>971</v>
      </c>
      <c r="AW575" s="51"/>
      <c r="AX575" s="87" t="s">
        <v>73</v>
      </c>
      <c r="AY575" s="51"/>
      <c r="AZ575" s="51"/>
      <c r="BA575" s="51"/>
      <c r="BB575" s="51"/>
      <c r="BC575" s="51"/>
      <c r="BD575" s="85">
        <v>0</v>
      </c>
      <c r="BE575" s="101"/>
      <c r="BF575" s="101"/>
      <c r="BG575" s="86" t="s">
        <v>945</v>
      </c>
      <c r="BH575" s="87" t="s">
        <v>972</v>
      </c>
      <c r="BI575" s="51"/>
      <c r="BJ575" s="87" t="s">
        <v>73</v>
      </c>
      <c r="BK575" s="51"/>
      <c r="BL575" s="51"/>
      <c r="BM575" s="51"/>
      <c r="BN575" s="51"/>
      <c r="BO575" s="51"/>
      <c r="BP575" s="88">
        <v>0</v>
      </c>
      <c r="BQ575" s="51"/>
      <c r="BR575" s="51"/>
      <c r="BS575" s="87" t="s">
        <v>945</v>
      </c>
      <c r="BT575" s="87" t="s">
        <v>970</v>
      </c>
      <c r="BU575" s="51"/>
      <c r="BV575" s="87" t="s">
        <v>160</v>
      </c>
      <c r="BW575" s="51"/>
      <c r="BX575" s="51"/>
      <c r="BY575" s="51"/>
      <c r="BZ575" s="51"/>
      <c r="CA575" s="51"/>
      <c r="CB575" s="88">
        <v>0</v>
      </c>
      <c r="CC575" s="51"/>
      <c r="CD575" s="51"/>
      <c r="CE575" s="87" t="s">
        <v>967</v>
      </c>
      <c r="CF575" s="87" t="s">
        <v>955</v>
      </c>
      <c r="CG575" s="51"/>
      <c r="CH575" s="87" t="s">
        <v>73</v>
      </c>
      <c r="CI575" s="51"/>
      <c r="CJ575" s="51"/>
      <c r="CK575" s="51"/>
      <c r="CL575" s="51"/>
      <c r="CM575" s="51"/>
      <c r="CN575" s="88">
        <v>0</v>
      </c>
    </row>
    <row r="576" spans="1:92" ht="16.5" customHeight="1">
      <c r="A576" s="100"/>
      <c r="B576" s="101"/>
      <c r="C576" s="210" t="s">
        <v>945</v>
      </c>
      <c r="D576" s="210" t="s">
        <v>20841</v>
      </c>
      <c r="E576" s="210" t="s">
        <v>20842</v>
      </c>
      <c r="F576" s="210"/>
      <c r="G576" s="210" t="s">
        <v>73</v>
      </c>
      <c r="H576" s="210"/>
      <c r="I576" s="210"/>
      <c r="J576" s="210"/>
      <c r="K576" s="210"/>
      <c r="L576" s="210">
        <v>0</v>
      </c>
      <c r="M576" s="101"/>
      <c r="N576" s="91" t="s">
        <v>945</v>
      </c>
      <c r="O576" s="91" t="s">
        <v>975</v>
      </c>
      <c r="P576" s="78"/>
      <c r="Q576" s="91" t="s">
        <v>73</v>
      </c>
      <c r="R576" s="92">
        <v>11118</v>
      </c>
      <c r="S576" s="91" t="s">
        <v>90</v>
      </c>
      <c r="T576" s="78"/>
      <c r="U576" s="78"/>
      <c r="V576" s="91" t="s">
        <v>90</v>
      </c>
      <c r="W576" s="92">
        <v>0</v>
      </c>
      <c r="X576" s="78"/>
      <c r="Y576" s="86" t="s">
        <v>945</v>
      </c>
      <c r="Z576" s="87" t="s">
        <v>964</v>
      </c>
      <c r="AA576" s="87" t="s">
        <v>965</v>
      </c>
      <c r="AB576" s="87" t="s">
        <v>73</v>
      </c>
      <c r="AC576" s="51"/>
      <c r="AD576" s="51"/>
      <c r="AE576" s="51"/>
      <c r="AF576" s="51"/>
      <c r="AG576" s="51"/>
      <c r="AH576" s="85">
        <v>1.036</v>
      </c>
      <c r="AI576" s="101"/>
      <c r="AJ576" s="86" t="s">
        <v>945</v>
      </c>
      <c r="AK576" s="87" t="s">
        <v>970</v>
      </c>
      <c r="AL576" s="51"/>
      <c r="AM576" s="87" t="s">
        <v>73</v>
      </c>
      <c r="AN576" s="51"/>
      <c r="AO576" s="51"/>
      <c r="AP576" s="51"/>
      <c r="AQ576" s="51"/>
      <c r="AR576" s="51"/>
      <c r="AS576" s="85">
        <v>0</v>
      </c>
      <c r="AT576" s="101"/>
      <c r="AU576" s="86" t="s">
        <v>945</v>
      </c>
      <c r="AV576" s="87" t="s">
        <v>972</v>
      </c>
      <c r="AW576" s="51"/>
      <c r="AX576" s="87" t="s">
        <v>73</v>
      </c>
      <c r="AY576" s="51"/>
      <c r="AZ576" s="51"/>
      <c r="BA576" s="51"/>
      <c r="BB576" s="51"/>
      <c r="BC576" s="51"/>
      <c r="BD576" s="85">
        <v>0</v>
      </c>
      <c r="BE576" s="101"/>
      <c r="BF576" s="101"/>
      <c r="BG576" s="86" t="s">
        <v>945</v>
      </c>
      <c r="BH576" s="87" t="s">
        <v>973</v>
      </c>
      <c r="BI576" s="51"/>
      <c r="BJ576" s="87" t="s">
        <v>73</v>
      </c>
      <c r="BK576" s="88">
        <v>0.17499999999999999</v>
      </c>
      <c r="BL576" s="87" t="s">
        <v>90</v>
      </c>
      <c r="BM576" s="51"/>
      <c r="BN576" s="51"/>
      <c r="BO576" s="87" t="s">
        <v>90</v>
      </c>
      <c r="BP576" s="88">
        <v>0</v>
      </c>
      <c r="BQ576" s="51"/>
      <c r="BR576" s="51"/>
      <c r="BS576" s="87" t="s">
        <v>945</v>
      </c>
      <c r="BT576" s="87" t="s">
        <v>971</v>
      </c>
      <c r="BU576" s="51"/>
      <c r="BV576" s="87" t="s">
        <v>73</v>
      </c>
      <c r="BW576" s="51"/>
      <c r="BX576" s="51"/>
      <c r="BY576" s="51"/>
      <c r="BZ576" s="51"/>
      <c r="CA576" s="51"/>
      <c r="CB576" s="88">
        <v>0</v>
      </c>
      <c r="CC576" s="51"/>
      <c r="CD576" s="51"/>
      <c r="CE576" s="87" t="s">
        <v>967</v>
      </c>
      <c r="CF576" s="87" t="s">
        <v>956</v>
      </c>
      <c r="CG576" s="87" t="s">
        <v>957</v>
      </c>
      <c r="CH576" s="87" t="s">
        <v>73</v>
      </c>
      <c r="CI576" s="51"/>
      <c r="CJ576" s="51"/>
      <c r="CK576" s="51"/>
      <c r="CL576" s="51"/>
      <c r="CM576" s="51"/>
      <c r="CN576" s="88">
        <v>2.98E-2</v>
      </c>
    </row>
    <row r="577" spans="1:92" ht="16.5" customHeight="1">
      <c r="A577" s="100"/>
      <c r="B577" s="101"/>
      <c r="C577" s="210" t="s">
        <v>945</v>
      </c>
      <c r="D577" s="210" t="s">
        <v>961</v>
      </c>
      <c r="E577" s="210" t="s">
        <v>962</v>
      </c>
      <c r="F577" s="210"/>
      <c r="G577" s="210" t="s">
        <v>73</v>
      </c>
      <c r="H577" s="210"/>
      <c r="I577" s="210"/>
      <c r="J577" s="210"/>
      <c r="K577" s="210"/>
      <c r="L577" s="210">
        <v>2.9600000000000001E-2</v>
      </c>
      <c r="M577" s="101"/>
      <c r="N577" s="91" t="s">
        <v>945</v>
      </c>
      <c r="O577" s="91" t="s">
        <v>976</v>
      </c>
      <c r="P577" s="78"/>
      <c r="Q577" s="91" t="s">
        <v>73</v>
      </c>
      <c r="R577" s="92">
        <v>4316</v>
      </c>
      <c r="S577" s="91" t="s">
        <v>184</v>
      </c>
      <c r="T577" s="92">
        <v>4500</v>
      </c>
      <c r="U577" s="92">
        <v>2600</v>
      </c>
      <c r="V577" s="91" t="s">
        <v>184</v>
      </c>
      <c r="W577" s="92">
        <v>0</v>
      </c>
      <c r="X577" s="78"/>
      <c r="Y577" s="86" t="s">
        <v>945</v>
      </c>
      <c r="Z577" s="87" t="s">
        <v>968</v>
      </c>
      <c r="AA577" s="87" t="s">
        <v>969</v>
      </c>
      <c r="AB577" s="87" t="s">
        <v>73</v>
      </c>
      <c r="AC577" s="51"/>
      <c r="AD577" s="51"/>
      <c r="AE577" s="51"/>
      <c r="AF577" s="51"/>
      <c r="AG577" s="51"/>
      <c r="AH577" s="85">
        <v>0.87760000000000005</v>
      </c>
      <c r="AI577" s="101"/>
      <c r="AJ577" s="86" t="s">
        <v>945</v>
      </c>
      <c r="AK577" s="87" t="s">
        <v>971</v>
      </c>
      <c r="AL577" s="51"/>
      <c r="AM577" s="87" t="s">
        <v>73</v>
      </c>
      <c r="AN577" s="51"/>
      <c r="AO577" s="51"/>
      <c r="AP577" s="51"/>
      <c r="AQ577" s="51"/>
      <c r="AR577" s="51"/>
      <c r="AS577" s="85">
        <v>0</v>
      </c>
      <c r="AT577" s="101"/>
      <c r="AU577" s="86" t="s">
        <v>945</v>
      </c>
      <c r="AV577" s="87" t="s">
        <v>973</v>
      </c>
      <c r="AW577" s="51"/>
      <c r="AX577" s="87" t="s">
        <v>73</v>
      </c>
      <c r="AY577" s="88">
        <v>0.17499999999999999</v>
      </c>
      <c r="AZ577" s="87" t="s">
        <v>90</v>
      </c>
      <c r="BA577" s="51"/>
      <c r="BB577" s="51"/>
      <c r="BC577" s="87" t="s">
        <v>90</v>
      </c>
      <c r="BD577" s="85">
        <v>0</v>
      </c>
      <c r="BE577" s="101"/>
      <c r="BF577" s="101"/>
      <c r="BG577" s="86" t="s">
        <v>945</v>
      </c>
      <c r="BH577" s="87" t="s">
        <v>974</v>
      </c>
      <c r="BI577" s="51"/>
      <c r="BJ577" s="87" t="s">
        <v>73</v>
      </c>
      <c r="BK577" s="88">
        <v>4.5</v>
      </c>
      <c r="BL577" s="87" t="s">
        <v>90</v>
      </c>
      <c r="BM577" s="51"/>
      <c r="BN577" s="51"/>
      <c r="BO577" s="87" t="s">
        <v>90</v>
      </c>
      <c r="BP577" s="88">
        <v>0</v>
      </c>
      <c r="BQ577" s="51"/>
      <c r="BR577" s="51"/>
      <c r="BS577" s="87" t="s">
        <v>945</v>
      </c>
      <c r="BT577" s="87" t="s">
        <v>972</v>
      </c>
      <c r="BU577" s="51"/>
      <c r="BV577" s="87" t="s">
        <v>73</v>
      </c>
      <c r="BW577" s="51"/>
      <c r="BX577" s="51"/>
      <c r="BY577" s="51"/>
      <c r="BZ577" s="51"/>
      <c r="CA577" s="51"/>
      <c r="CB577" s="88">
        <v>0</v>
      </c>
      <c r="CC577" s="51"/>
      <c r="CD577" s="51"/>
      <c r="CE577" s="87" t="s">
        <v>967</v>
      </c>
      <c r="CF577" s="87" t="s">
        <v>958</v>
      </c>
      <c r="CG577" s="87" t="s">
        <v>959</v>
      </c>
      <c r="CH577" s="87" t="s">
        <v>73</v>
      </c>
      <c r="CI577" s="51"/>
      <c r="CJ577" s="51"/>
      <c r="CK577" s="51"/>
      <c r="CL577" s="51"/>
      <c r="CM577" s="51"/>
      <c r="CN577" s="88">
        <v>3.0099999999999998E-2</v>
      </c>
    </row>
    <row r="578" spans="1:92" ht="16.5" customHeight="1">
      <c r="A578" s="100"/>
      <c r="B578" s="101"/>
      <c r="C578" s="210" t="s">
        <v>945</v>
      </c>
      <c r="D578" s="210" t="s">
        <v>20843</v>
      </c>
      <c r="E578" s="210" t="s">
        <v>20844</v>
      </c>
      <c r="F578" s="210"/>
      <c r="G578" s="210" t="s">
        <v>73</v>
      </c>
      <c r="H578" s="210"/>
      <c r="I578" s="210"/>
      <c r="J578" s="210"/>
      <c r="K578" s="210"/>
      <c r="L578" s="210">
        <v>0</v>
      </c>
      <c r="M578" s="101"/>
      <c r="N578" s="91" t="s">
        <v>945</v>
      </c>
      <c r="O578" s="91" t="s">
        <v>977</v>
      </c>
      <c r="P578" s="78"/>
      <c r="Q578" s="91" t="s">
        <v>73</v>
      </c>
      <c r="R578" s="92">
        <v>5560</v>
      </c>
      <c r="S578" s="91" t="s">
        <v>184</v>
      </c>
      <c r="T578" s="78"/>
      <c r="U578" s="78"/>
      <c r="V578" s="91" t="s">
        <v>184</v>
      </c>
      <c r="W578" s="92">
        <v>0</v>
      </c>
      <c r="X578" s="78"/>
      <c r="Y578" s="86" t="s">
        <v>945</v>
      </c>
      <c r="Z578" s="87" t="s">
        <v>970</v>
      </c>
      <c r="AA578" s="51"/>
      <c r="AB578" s="87" t="s">
        <v>73</v>
      </c>
      <c r="AC578" s="51"/>
      <c r="AD578" s="51"/>
      <c r="AE578" s="51"/>
      <c r="AF578" s="51"/>
      <c r="AG578" s="51"/>
      <c r="AH578" s="85">
        <v>0</v>
      </c>
      <c r="AI578" s="101"/>
      <c r="AJ578" s="86" t="s">
        <v>945</v>
      </c>
      <c r="AK578" s="87" t="s">
        <v>972</v>
      </c>
      <c r="AL578" s="51"/>
      <c r="AM578" s="87" t="s">
        <v>73</v>
      </c>
      <c r="AN578" s="51"/>
      <c r="AO578" s="51"/>
      <c r="AP578" s="51"/>
      <c r="AQ578" s="51"/>
      <c r="AR578" s="51"/>
      <c r="AS578" s="85">
        <v>0</v>
      </c>
      <c r="AT578" s="101"/>
      <c r="AU578" s="86" t="s">
        <v>945</v>
      </c>
      <c r="AV578" s="87" t="s">
        <v>974</v>
      </c>
      <c r="AW578" s="51"/>
      <c r="AX578" s="87" t="s">
        <v>73</v>
      </c>
      <c r="AY578" s="88">
        <v>4.5</v>
      </c>
      <c r="AZ578" s="87" t="s">
        <v>90</v>
      </c>
      <c r="BA578" s="51"/>
      <c r="BB578" s="51"/>
      <c r="BC578" s="87" t="s">
        <v>90</v>
      </c>
      <c r="BD578" s="85">
        <v>0</v>
      </c>
      <c r="BE578" s="101"/>
      <c r="BF578" s="101"/>
      <c r="BG578" s="86" t="s">
        <v>945</v>
      </c>
      <c r="BH578" s="87" t="s">
        <v>975</v>
      </c>
      <c r="BI578" s="51"/>
      <c r="BJ578" s="87" t="s">
        <v>73</v>
      </c>
      <c r="BK578" s="88">
        <v>65390</v>
      </c>
      <c r="BL578" s="87" t="s">
        <v>90</v>
      </c>
      <c r="BM578" s="51"/>
      <c r="BN578" s="51"/>
      <c r="BO578" s="87" t="s">
        <v>90</v>
      </c>
      <c r="BP578" s="88">
        <v>0</v>
      </c>
      <c r="BQ578" s="51"/>
      <c r="BR578" s="51"/>
      <c r="BS578" s="87" t="s">
        <v>945</v>
      </c>
      <c r="BT578" s="87" t="s">
        <v>973</v>
      </c>
      <c r="BU578" s="51"/>
      <c r="BV578" s="87" t="s">
        <v>73</v>
      </c>
      <c r="BW578" s="88">
        <v>0.17499999999999999</v>
      </c>
      <c r="BX578" s="87" t="s">
        <v>90</v>
      </c>
      <c r="BY578" s="51"/>
      <c r="BZ578" s="51"/>
      <c r="CA578" s="87" t="s">
        <v>90</v>
      </c>
      <c r="CB578" s="88">
        <v>0</v>
      </c>
      <c r="CC578" s="51"/>
      <c r="CD578" s="51"/>
      <c r="CE578" s="87" t="s">
        <v>967</v>
      </c>
      <c r="CF578" s="87" t="s">
        <v>960</v>
      </c>
      <c r="CG578" s="51"/>
      <c r="CH578" s="87" t="s">
        <v>73</v>
      </c>
      <c r="CI578" s="51"/>
      <c r="CJ578" s="51"/>
      <c r="CK578" s="51"/>
      <c r="CL578" s="51"/>
      <c r="CM578" s="51"/>
      <c r="CN578" s="88">
        <v>0</v>
      </c>
    </row>
    <row r="579" spans="1:92" ht="16.5" customHeight="1">
      <c r="A579" s="100"/>
      <c r="B579" s="101"/>
      <c r="C579" s="210" t="s">
        <v>945</v>
      </c>
      <c r="D579" s="210" t="s">
        <v>964</v>
      </c>
      <c r="E579" s="210" t="s">
        <v>965</v>
      </c>
      <c r="F579" s="210"/>
      <c r="G579" s="210" t="s">
        <v>73</v>
      </c>
      <c r="H579" s="210"/>
      <c r="I579" s="210"/>
      <c r="J579" s="210"/>
      <c r="K579" s="210"/>
      <c r="L579" s="210">
        <v>1.0361</v>
      </c>
      <c r="M579" s="101"/>
      <c r="N579" s="91" t="s">
        <v>945</v>
      </c>
      <c r="O579" s="91" t="s">
        <v>978</v>
      </c>
      <c r="P579" s="78"/>
      <c r="Q579" s="91" t="s">
        <v>73</v>
      </c>
      <c r="R579" s="92">
        <v>5490</v>
      </c>
      <c r="S579" s="91" t="s">
        <v>184</v>
      </c>
      <c r="T579" s="78"/>
      <c r="U579" s="78"/>
      <c r="V579" s="91" t="s">
        <v>184</v>
      </c>
      <c r="W579" s="92">
        <v>0</v>
      </c>
      <c r="X579" s="78"/>
      <c r="Y579" s="86" t="s">
        <v>945</v>
      </c>
      <c r="Z579" s="87" t="s">
        <v>971</v>
      </c>
      <c r="AA579" s="51"/>
      <c r="AB579" s="87" t="s">
        <v>73</v>
      </c>
      <c r="AC579" s="51"/>
      <c r="AD579" s="51"/>
      <c r="AE579" s="51"/>
      <c r="AF579" s="51"/>
      <c r="AG579" s="51"/>
      <c r="AH579" s="85">
        <v>0</v>
      </c>
      <c r="AI579" s="101"/>
      <c r="AJ579" s="86" t="s">
        <v>945</v>
      </c>
      <c r="AK579" s="87" t="s">
        <v>973</v>
      </c>
      <c r="AL579" s="51"/>
      <c r="AM579" s="87" t="s">
        <v>73</v>
      </c>
      <c r="AN579" s="88">
        <v>0.17499999999999999</v>
      </c>
      <c r="AO579" s="87" t="s">
        <v>90</v>
      </c>
      <c r="AP579" s="51"/>
      <c r="AQ579" s="51"/>
      <c r="AR579" s="87" t="s">
        <v>90</v>
      </c>
      <c r="AS579" s="85">
        <v>0</v>
      </c>
      <c r="AT579" s="101"/>
      <c r="AU579" s="86" t="s">
        <v>945</v>
      </c>
      <c r="AV579" s="87" t="s">
        <v>975</v>
      </c>
      <c r="AW579" s="51"/>
      <c r="AX579" s="87" t="s">
        <v>73</v>
      </c>
      <c r="AY579" s="88">
        <v>3950</v>
      </c>
      <c r="AZ579" s="87" t="s">
        <v>90</v>
      </c>
      <c r="BA579" s="51"/>
      <c r="BB579" s="51"/>
      <c r="BC579" s="87" t="s">
        <v>90</v>
      </c>
      <c r="BD579" s="85">
        <v>0</v>
      </c>
      <c r="BE579" s="101"/>
      <c r="BF579" s="101"/>
      <c r="BG579" s="86" t="s">
        <v>945</v>
      </c>
      <c r="BH579" s="87" t="s">
        <v>976</v>
      </c>
      <c r="BI579" s="51"/>
      <c r="BJ579" s="87" t="s">
        <v>73</v>
      </c>
      <c r="BK579" s="88">
        <v>4244</v>
      </c>
      <c r="BL579" s="87" t="s">
        <v>184</v>
      </c>
      <c r="BM579" s="88">
        <v>4500</v>
      </c>
      <c r="BN579" s="88">
        <v>2600</v>
      </c>
      <c r="BO579" s="87" t="s">
        <v>184</v>
      </c>
      <c r="BP579" s="88">
        <v>0</v>
      </c>
      <c r="BQ579" s="51"/>
      <c r="BR579" s="51"/>
      <c r="BS579" s="87" t="s">
        <v>945</v>
      </c>
      <c r="BT579" s="87" t="s">
        <v>974</v>
      </c>
      <c r="BU579" s="51"/>
      <c r="BV579" s="87" t="s">
        <v>73</v>
      </c>
      <c r="BW579" s="88">
        <v>4.5</v>
      </c>
      <c r="BX579" s="87" t="s">
        <v>90</v>
      </c>
      <c r="BY579" s="51"/>
      <c r="BZ579" s="51"/>
      <c r="CA579" s="87" t="s">
        <v>90</v>
      </c>
      <c r="CB579" s="88">
        <v>0</v>
      </c>
      <c r="CC579" s="51"/>
      <c r="CD579" s="51"/>
      <c r="CE579" s="87" t="s">
        <v>967</v>
      </c>
      <c r="CF579" s="87" t="s">
        <v>961</v>
      </c>
      <c r="CG579" s="87" t="s">
        <v>962</v>
      </c>
      <c r="CH579" s="87" t="s">
        <v>73</v>
      </c>
      <c r="CI579" s="51"/>
      <c r="CJ579" s="51"/>
      <c r="CK579" s="51"/>
      <c r="CL579" s="51"/>
      <c r="CM579" s="51"/>
      <c r="CN579" s="88">
        <v>2.9600000000000001E-2</v>
      </c>
    </row>
    <row r="580" spans="1:92" ht="16.5" customHeight="1">
      <c r="A580" s="100"/>
      <c r="B580" s="101"/>
      <c r="C580" s="210" t="s">
        <v>945</v>
      </c>
      <c r="D580" s="210" t="s">
        <v>968</v>
      </c>
      <c r="E580" s="210" t="s">
        <v>969</v>
      </c>
      <c r="F580" s="210"/>
      <c r="G580" s="210" t="s">
        <v>73</v>
      </c>
      <c r="H580" s="210"/>
      <c r="I580" s="210"/>
      <c r="J580" s="210"/>
      <c r="K580" s="210"/>
      <c r="L580" s="210">
        <v>0.87529999999999997</v>
      </c>
      <c r="M580" s="101"/>
      <c r="N580" s="91" t="s">
        <v>945</v>
      </c>
      <c r="O580" s="91" t="s">
        <v>979</v>
      </c>
      <c r="P580" s="78"/>
      <c r="Q580" s="91" t="s">
        <v>73</v>
      </c>
      <c r="R580" s="92">
        <v>4584</v>
      </c>
      <c r="S580" s="91" t="s">
        <v>184</v>
      </c>
      <c r="T580" s="78"/>
      <c r="U580" s="78"/>
      <c r="V580" s="91" t="s">
        <v>184</v>
      </c>
      <c r="W580" s="92">
        <v>0</v>
      </c>
      <c r="X580" s="78"/>
      <c r="Y580" s="86" t="s">
        <v>945</v>
      </c>
      <c r="Z580" s="87" t="s">
        <v>972</v>
      </c>
      <c r="AA580" s="51"/>
      <c r="AB580" s="87" t="s">
        <v>73</v>
      </c>
      <c r="AC580" s="51"/>
      <c r="AD580" s="51"/>
      <c r="AE580" s="51"/>
      <c r="AF580" s="51"/>
      <c r="AG580" s="51"/>
      <c r="AH580" s="85">
        <v>0</v>
      </c>
      <c r="AI580" s="101"/>
      <c r="AJ580" s="86" t="s">
        <v>945</v>
      </c>
      <c r="AK580" s="87" t="s">
        <v>974</v>
      </c>
      <c r="AL580" s="51"/>
      <c r="AM580" s="87" t="s">
        <v>73</v>
      </c>
      <c r="AN580" s="88">
        <v>4.5</v>
      </c>
      <c r="AO580" s="87" t="s">
        <v>90</v>
      </c>
      <c r="AP580" s="51"/>
      <c r="AQ580" s="51"/>
      <c r="AR580" s="87" t="s">
        <v>90</v>
      </c>
      <c r="AS580" s="85">
        <v>0</v>
      </c>
      <c r="AT580" s="101"/>
      <c r="AU580" s="86" t="s">
        <v>945</v>
      </c>
      <c r="AV580" s="87" t="s">
        <v>976</v>
      </c>
      <c r="AW580" s="51"/>
      <c r="AX580" s="87" t="s">
        <v>73</v>
      </c>
      <c r="AY580" s="88">
        <v>4340</v>
      </c>
      <c r="AZ580" s="87" t="s">
        <v>184</v>
      </c>
      <c r="BA580" s="88">
        <v>4500</v>
      </c>
      <c r="BB580" s="88">
        <v>2600</v>
      </c>
      <c r="BC580" s="87" t="s">
        <v>184</v>
      </c>
      <c r="BD580" s="85">
        <v>0</v>
      </c>
      <c r="BE580" s="101"/>
      <c r="BF580" s="101"/>
      <c r="BG580" s="86" t="s">
        <v>945</v>
      </c>
      <c r="BH580" s="87" t="s">
        <v>977</v>
      </c>
      <c r="BI580" s="51"/>
      <c r="BJ580" s="87" t="s">
        <v>73</v>
      </c>
      <c r="BK580" s="88">
        <v>6260</v>
      </c>
      <c r="BL580" s="87" t="s">
        <v>184</v>
      </c>
      <c r="BM580" s="51"/>
      <c r="BN580" s="51"/>
      <c r="BO580" s="87" t="s">
        <v>184</v>
      </c>
      <c r="BP580" s="88">
        <v>0</v>
      </c>
      <c r="BQ580" s="51"/>
      <c r="BR580" s="51"/>
      <c r="BS580" s="87" t="s">
        <v>945</v>
      </c>
      <c r="BT580" s="87" t="s">
        <v>975</v>
      </c>
      <c r="BU580" s="51"/>
      <c r="BV580" s="87" t="s">
        <v>73</v>
      </c>
      <c r="BW580" s="88">
        <v>20846</v>
      </c>
      <c r="BX580" s="87" t="s">
        <v>90</v>
      </c>
      <c r="BY580" s="51"/>
      <c r="BZ580" s="51"/>
      <c r="CA580" s="87" t="s">
        <v>90</v>
      </c>
      <c r="CB580" s="88">
        <v>0</v>
      </c>
      <c r="CC580" s="51"/>
      <c r="CD580" s="51"/>
      <c r="CE580" s="87" t="s">
        <v>967</v>
      </c>
      <c r="CF580" s="87" t="s">
        <v>961</v>
      </c>
      <c r="CG580" s="87" t="s">
        <v>966</v>
      </c>
      <c r="CH580" s="87" t="s">
        <v>73</v>
      </c>
      <c r="CI580" s="51"/>
      <c r="CJ580" s="51"/>
      <c r="CK580" s="51"/>
      <c r="CL580" s="51"/>
      <c r="CM580" s="51"/>
      <c r="CN580" s="88">
        <v>2.9700000000000001E-2</v>
      </c>
    </row>
    <row r="581" spans="1:92" ht="16.5" customHeight="1">
      <c r="A581" s="100"/>
      <c r="B581" s="101"/>
      <c r="C581" s="210" t="s">
        <v>945</v>
      </c>
      <c r="D581" s="210" t="s">
        <v>970</v>
      </c>
      <c r="E581" s="210"/>
      <c r="F581" s="210"/>
      <c r="G581" s="210" t="s">
        <v>73</v>
      </c>
      <c r="H581" s="210"/>
      <c r="I581" s="210"/>
      <c r="J581" s="210"/>
      <c r="K581" s="210"/>
      <c r="L581" s="210">
        <v>0</v>
      </c>
      <c r="M581" s="101"/>
      <c r="N581" s="91" t="s">
        <v>945</v>
      </c>
      <c r="O581" s="91" t="s">
        <v>980</v>
      </c>
      <c r="P581" s="78"/>
      <c r="Q581" s="91" t="s">
        <v>73</v>
      </c>
      <c r="R581" s="92">
        <v>1796</v>
      </c>
      <c r="S581" s="91" t="s">
        <v>184</v>
      </c>
      <c r="T581" s="92">
        <v>2000</v>
      </c>
      <c r="U581" s="92">
        <v>1600</v>
      </c>
      <c r="V581" s="91" t="s">
        <v>184</v>
      </c>
      <c r="W581" s="92">
        <v>0</v>
      </c>
      <c r="X581" s="78"/>
      <c r="Y581" s="86" t="s">
        <v>945</v>
      </c>
      <c r="Z581" s="87" t="s">
        <v>973</v>
      </c>
      <c r="AA581" s="51"/>
      <c r="AB581" s="87" t="s">
        <v>73</v>
      </c>
      <c r="AC581" s="88">
        <v>0.17499999999999999</v>
      </c>
      <c r="AD581" s="87" t="s">
        <v>90</v>
      </c>
      <c r="AE581" s="51"/>
      <c r="AF581" s="51"/>
      <c r="AG581" s="87" t="s">
        <v>90</v>
      </c>
      <c r="AH581" s="85">
        <v>0</v>
      </c>
      <c r="AI581" s="101"/>
      <c r="AJ581" s="86" t="s">
        <v>945</v>
      </c>
      <c r="AK581" s="87" t="s">
        <v>975</v>
      </c>
      <c r="AL581" s="51"/>
      <c r="AM581" s="87" t="s">
        <v>73</v>
      </c>
      <c r="AN581" s="88">
        <v>3694</v>
      </c>
      <c r="AO581" s="87" t="s">
        <v>90</v>
      </c>
      <c r="AP581" s="51"/>
      <c r="AQ581" s="51"/>
      <c r="AR581" s="87" t="s">
        <v>90</v>
      </c>
      <c r="AS581" s="85">
        <v>0</v>
      </c>
      <c r="AT581" s="101"/>
      <c r="AU581" s="86" t="s">
        <v>945</v>
      </c>
      <c r="AV581" s="87" t="s">
        <v>977</v>
      </c>
      <c r="AW581" s="51"/>
      <c r="AX581" s="87" t="s">
        <v>73</v>
      </c>
      <c r="AY581" s="88">
        <v>6020</v>
      </c>
      <c r="AZ581" s="87" t="s">
        <v>184</v>
      </c>
      <c r="BA581" s="51"/>
      <c r="BB581" s="51"/>
      <c r="BC581" s="87" t="s">
        <v>184</v>
      </c>
      <c r="BD581" s="85">
        <v>0</v>
      </c>
      <c r="BE581" s="101"/>
      <c r="BF581" s="101"/>
      <c r="BG581" s="86" t="s">
        <v>945</v>
      </c>
      <c r="BH581" s="87" t="s">
        <v>978</v>
      </c>
      <c r="BI581" s="51"/>
      <c r="BJ581" s="87" t="s">
        <v>73</v>
      </c>
      <c r="BK581" s="88">
        <v>5995</v>
      </c>
      <c r="BL581" s="87" t="s">
        <v>184</v>
      </c>
      <c r="BM581" s="51"/>
      <c r="BN581" s="51"/>
      <c r="BO581" s="87" t="s">
        <v>184</v>
      </c>
      <c r="BP581" s="88">
        <v>0</v>
      </c>
      <c r="BQ581" s="51"/>
      <c r="BR581" s="51"/>
      <c r="BS581" s="87" t="s">
        <v>945</v>
      </c>
      <c r="BT581" s="87" t="s">
        <v>976</v>
      </c>
      <c r="BU581" s="51"/>
      <c r="BV581" s="87" t="s">
        <v>73</v>
      </c>
      <c r="BW581" s="88">
        <v>4320</v>
      </c>
      <c r="BX581" s="87" t="s">
        <v>184</v>
      </c>
      <c r="BY581" s="51"/>
      <c r="BZ581" s="51"/>
      <c r="CA581" s="87" t="s">
        <v>184</v>
      </c>
      <c r="CB581" s="88">
        <v>0</v>
      </c>
      <c r="CC581" s="51"/>
      <c r="CD581" s="51"/>
      <c r="CE581" s="87" t="s">
        <v>967</v>
      </c>
      <c r="CF581" s="87" t="s">
        <v>963</v>
      </c>
      <c r="CG581" s="51"/>
      <c r="CH581" s="87" t="s">
        <v>73</v>
      </c>
      <c r="CI581" s="51"/>
      <c r="CJ581" s="51"/>
      <c r="CK581" s="51"/>
      <c r="CL581" s="51"/>
      <c r="CM581" s="51"/>
      <c r="CN581" s="88">
        <v>0</v>
      </c>
    </row>
    <row r="582" spans="1:92" ht="16.5" customHeight="1">
      <c r="A582" s="100"/>
      <c r="B582" s="101"/>
      <c r="C582" s="210" t="s">
        <v>945</v>
      </c>
      <c r="D582" s="210" t="s">
        <v>971</v>
      </c>
      <c r="E582" s="210" t="s">
        <v>20845</v>
      </c>
      <c r="F582" s="210"/>
      <c r="G582" s="210" t="s">
        <v>73</v>
      </c>
      <c r="H582" s="210"/>
      <c r="I582" s="210"/>
      <c r="J582" s="210"/>
      <c r="K582" s="210"/>
      <c r="L582" s="210">
        <v>0</v>
      </c>
      <c r="M582" s="101"/>
      <c r="N582" s="91" t="s">
        <v>945</v>
      </c>
      <c r="O582" s="91" t="s">
        <v>981</v>
      </c>
      <c r="P582" s="78"/>
      <c r="Q582" s="91" t="s">
        <v>73</v>
      </c>
      <c r="R582" s="92">
        <v>276</v>
      </c>
      <c r="S582" s="91" t="s">
        <v>184</v>
      </c>
      <c r="T582" s="92">
        <v>300</v>
      </c>
      <c r="U582" s="92">
        <v>0</v>
      </c>
      <c r="V582" s="91" t="s">
        <v>184</v>
      </c>
      <c r="W582" s="92">
        <v>0</v>
      </c>
      <c r="X582" s="78"/>
      <c r="Y582" s="86" t="s">
        <v>945</v>
      </c>
      <c r="Z582" s="87" t="s">
        <v>974</v>
      </c>
      <c r="AA582" s="51"/>
      <c r="AB582" s="87" t="s">
        <v>73</v>
      </c>
      <c r="AC582" s="88">
        <v>4.5</v>
      </c>
      <c r="AD582" s="87" t="s">
        <v>90</v>
      </c>
      <c r="AE582" s="51"/>
      <c r="AF582" s="51"/>
      <c r="AG582" s="87" t="s">
        <v>90</v>
      </c>
      <c r="AH582" s="85">
        <v>0</v>
      </c>
      <c r="AI582" s="101"/>
      <c r="AJ582" s="86" t="s">
        <v>945</v>
      </c>
      <c r="AK582" s="87" t="s">
        <v>976</v>
      </c>
      <c r="AL582" s="51"/>
      <c r="AM582" s="87" t="s">
        <v>73</v>
      </c>
      <c r="AN582" s="88">
        <v>4408</v>
      </c>
      <c r="AO582" s="87" t="s">
        <v>184</v>
      </c>
      <c r="AP582" s="88">
        <v>4500</v>
      </c>
      <c r="AQ582" s="88">
        <v>2600</v>
      </c>
      <c r="AR582" s="87" t="s">
        <v>184</v>
      </c>
      <c r="AS582" s="85">
        <v>0</v>
      </c>
      <c r="AT582" s="101"/>
      <c r="AU582" s="86" t="s">
        <v>945</v>
      </c>
      <c r="AV582" s="87" t="s">
        <v>978</v>
      </c>
      <c r="AW582" s="51"/>
      <c r="AX582" s="87" t="s">
        <v>73</v>
      </c>
      <c r="AY582" s="88">
        <v>5855</v>
      </c>
      <c r="AZ582" s="87" t="s">
        <v>184</v>
      </c>
      <c r="BA582" s="51"/>
      <c r="BB582" s="51"/>
      <c r="BC582" s="87" t="s">
        <v>184</v>
      </c>
      <c r="BD582" s="85">
        <v>0</v>
      </c>
      <c r="BE582" s="101"/>
      <c r="BF582" s="101"/>
      <c r="BG582" s="86" t="s">
        <v>945</v>
      </c>
      <c r="BH582" s="87" t="s">
        <v>979</v>
      </c>
      <c r="BI582" s="51"/>
      <c r="BJ582" s="87" t="s">
        <v>73</v>
      </c>
      <c r="BK582" s="88">
        <v>4588</v>
      </c>
      <c r="BL582" s="87" t="s">
        <v>184</v>
      </c>
      <c r="BM582" s="51"/>
      <c r="BN582" s="51"/>
      <c r="BO582" s="87" t="s">
        <v>184</v>
      </c>
      <c r="BP582" s="88">
        <v>0</v>
      </c>
      <c r="BQ582" s="51"/>
      <c r="BR582" s="51"/>
      <c r="BS582" s="87" t="s">
        <v>945</v>
      </c>
      <c r="BT582" s="87" t="s">
        <v>977</v>
      </c>
      <c r="BU582" s="51"/>
      <c r="BV582" s="87" t="s">
        <v>73</v>
      </c>
      <c r="BW582" s="88">
        <v>4900</v>
      </c>
      <c r="BX582" s="87" t="s">
        <v>184</v>
      </c>
      <c r="BY582" s="51"/>
      <c r="BZ582" s="51"/>
      <c r="CA582" s="87" t="s">
        <v>184</v>
      </c>
      <c r="CB582" s="88">
        <v>0</v>
      </c>
      <c r="CC582" s="51"/>
      <c r="CD582" s="51"/>
      <c r="CE582" s="87" t="s">
        <v>967</v>
      </c>
      <c r="CF582" s="87" t="s">
        <v>964</v>
      </c>
      <c r="CG582" s="87" t="s">
        <v>965</v>
      </c>
      <c r="CH582" s="87" t="s">
        <v>73</v>
      </c>
      <c r="CI582" s="51"/>
      <c r="CJ582" s="51"/>
      <c r="CK582" s="51"/>
      <c r="CL582" s="51"/>
      <c r="CM582" s="51"/>
      <c r="CN582" s="88">
        <v>1.0198</v>
      </c>
    </row>
    <row r="583" spans="1:92" ht="16.5" customHeight="1">
      <c r="A583" s="100"/>
      <c r="B583" s="101"/>
      <c r="C583" s="210" t="s">
        <v>945</v>
      </c>
      <c r="D583" s="210" t="s">
        <v>20846</v>
      </c>
      <c r="E583" s="210" t="b">
        <v>0</v>
      </c>
      <c r="F583" s="210"/>
      <c r="G583" s="210" t="s">
        <v>73</v>
      </c>
      <c r="H583" s="210"/>
      <c r="I583" s="210"/>
      <c r="J583" s="210"/>
      <c r="K583" s="210"/>
      <c r="L583" s="210">
        <v>0</v>
      </c>
      <c r="M583" s="101"/>
      <c r="N583" s="91" t="s">
        <v>945</v>
      </c>
      <c r="O583" s="91" t="s">
        <v>982</v>
      </c>
      <c r="P583" s="78"/>
      <c r="Q583" s="91" t="s">
        <v>73</v>
      </c>
      <c r="R583" s="92">
        <v>0.128</v>
      </c>
      <c r="S583" s="91" t="s">
        <v>313</v>
      </c>
      <c r="T583" s="78"/>
      <c r="U583" s="78"/>
      <c r="V583" s="91" t="s">
        <v>313</v>
      </c>
      <c r="W583" s="92">
        <v>0</v>
      </c>
      <c r="X583" s="78"/>
      <c r="Y583" s="86" t="s">
        <v>945</v>
      </c>
      <c r="Z583" s="87" t="s">
        <v>975</v>
      </c>
      <c r="AA583" s="51"/>
      <c r="AB583" s="87" t="s">
        <v>73</v>
      </c>
      <c r="AC583" s="88">
        <v>21102</v>
      </c>
      <c r="AD583" s="87" t="s">
        <v>90</v>
      </c>
      <c r="AE583" s="51"/>
      <c r="AF583" s="51"/>
      <c r="AG583" s="87" t="s">
        <v>90</v>
      </c>
      <c r="AH583" s="85">
        <v>0</v>
      </c>
      <c r="AI583" s="101"/>
      <c r="AJ583" s="86" t="s">
        <v>945</v>
      </c>
      <c r="AK583" s="87" t="s">
        <v>977</v>
      </c>
      <c r="AL583" s="51"/>
      <c r="AM583" s="87" t="s">
        <v>73</v>
      </c>
      <c r="AN583" s="88">
        <v>6240</v>
      </c>
      <c r="AO583" s="87" t="s">
        <v>184</v>
      </c>
      <c r="AP583" s="51"/>
      <c r="AQ583" s="51"/>
      <c r="AR583" s="87" t="s">
        <v>184</v>
      </c>
      <c r="AS583" s="85">
        <v>0</v>
      </c>
      <c r="AT583" s="101"/>
      <c r="AU583" s="86" t="s">
        <v>945</v>
      </c>
      <c r="AV583" s="87" t="s">
        <v>979</v>
      </c>
      <c r="AW583" s="51"/>
      <c r="AX583" s="87" t="s">
        <v>73</v>
      </c>
      <c r="AY583" s="88">
        <v>4584</v>
      </c>
      <c r="AZ583" s="87" t="s">
        <v>184</v>
      </c>
      <c r="BA583" s="51"/>
      <c r="BB583" s="51"/>
      <c r="BC583" s="87" t="s">
        <v>184</v>
      </c>
      <c r="BD583" s="85">
        <v>0</v>
      </c>
      <c r="BE583" s="101"/>
      <c r="BF583" s="101"/>
      <c r="BG583" s="86" t="s">
        <v>945</v>
      </c>
      <c r="BH583" s="87" t="s">
        <v>980</v>
      </c>
      <c r="BI583" s="51"/>
      <c r="BJ583" s="87" t="s">
        <v>73</v>
      </c>
      <c r="BK583" s="88">
        <v>1792</v>
      </c>
      <c r="BL583" s="87" t="s">
        <v>184</v>
      </c>
      <c r="BM583" s="88">
        <v>2000</v>
      </c>
      <c r="BN583" s="88">
        <v>1600</v>
      </c>
      <c r="BO583" s="87" t="s">
        <v>184</v>
      </c>
      <c r="BP583" s="88">
        <v>0</v>
      </c>
      <c r="BQ583" s="51"/>
      <c r="BR583" s="51"/>
      <c r="BS583" s="87" t="s">
        <v>945</v>
      </c>
      <c r="BT583" s="87" t="s">
        <v>978</v>
      </c>
      <c r="BU583" s="51"/>
      <c r="BV583" s="87" t="s">
        <v>73</v>
      </c>
      <c r="BW583" s="88">
        <v>4805</v>
      </c>
      <c r="BX583" s="87" t="s">
        <v>184</v>
      </c>
      <c r="BY583" s="51"/>
      <c r="BZ583" s="51"/>
      <c r="CA583" s="87" t="s">
        <v>184</v>
      </c>
      <c r="CB583" s="88">
        <v>0</v>
      </c>
      <c r="CC583" s="51"/>
      <c r="CD583" s="51"/>
      <c r="CE583" s="87" t="s">
        <v>967</v>
      </c>
      <c r="CF583" s="87" t="s">
        <v>968</v>
      </c>
      <c r="CG583" s="87" t="s">
        <v>969</v>
      </c>
      <c r="CH583" s="87" t="s">
        <v>73</v>
      </c>
      <c r="CI583" s="51"/>
      <c r="CJ583" s="51"/>
      <c r="CK583" s="51"/>
      <c r="CL583" s="51"/>
      <c r="CM583" s="51"/>
      <c r="CN583" s="88">
        <v>0.87729999999999997</v>
      </c>
    </row>
    <row r="584" spans="1:92" ht="16.5" customHeight="1">
      <c r="A584" s="100"/>
      <c r="B584" s="101"/>
      <c r="C584" s="210" t="s">
        <v>945</v>
      </c>
      <c r="D584" s="210" t="s">
        <v>973</v>
      </c>
      <c r="E584" s="210"/>
      <c r="F584" s="210"/>
      <c r="G584" s="210" t="s">
        <v>73</v>
      </c>
      <c r="H584" s="210">
        <v>0.17499999999999999</v>
      </c>
      <c r="I584" s="210" t="s">
        <v>90</v>
      </c>
      <c r="J584" s="210"/>
      <c r="K584" s="210"/>
      <c r="L584" s="210">
        <v>0</v>
      </c>
      <c r="M584" s="101"/>
      <c r="N584" s="91" t="s">
        <v>945</v>
      </c>
      <c r="O584" s="91" t="s">
        <v>983</v>
      </c>
      <c r="P584" s="78"/>
      <c r="Q584" s="91" t="s">
        <v>73</v>
      </c>
      <c r="R584" s="92">
        <v>4725</v>
      </c>
      <c r="S584" s="91" t="s">
        <v>184</v>
      </c>
      <c r="T584" s="78"/>
      <c r="U584" s="78"/>
      <c r="V584" s="91" t="s">
        <v>184</v>
      </c>
      <c r="W584" s="92">
        <v>0</v>
      </c>
      <c r="X584" s="78"/>
      <c r="Y584" s="86" t="s">
        <v>945</v>
      </c>
      <c r="Z584" s="87" t="s">
        <v>976</v>
      </c>
      <c r="AA584" s="51"/>
      <c r="AB584" s="87" t="s">
        <v>73</v>
      </c>
      <c r="AC584" s="88">
        <v>3916</v>
      </c>
      <c r="AD584" s="87" t="s">
        <v>184</v>
      </c>
      <c r="AE584" s="88">
        <v>4500</v>
      </c>
      <c r="AF584" s="88">
        <v>2600</v>
      </c>
      <c r="AG584" s="87" t="s">
        <v>184</v>
      </c>
      <c r="AH584" s="85">
        <v>0</v>
      </c>
      <c r="AI584" s="101"/>
      <c r="AJ584" s="86" t="s">
        <v>945</v>
      </c>
      <c r="AK584" s="87" t="s">
        <v>978</v>
      </c>
      <c r="AL584" s="51"/>
      <c r="AM584" s="87" t="s">
        <v>73</v>
      </c>
      <c r="AN584" s="88">
        <v>5995</v>
      </c>
      <c r="AO584" s="87" t="s">
        <v>184</v>
      </c>
      <c r="AP584" s="51"/>
      <c r="AQ584" s="51"/>
      <c r="AR584" s="87" t="s">
        <v>184</v>
      </c>
      <c r="AS584" s="85">
        <v>0</v>
      </c>
      <c r="AT584" s="101"/>
      <c r="AU584" s="86" t="s">
        <v>945</v>
      </c>
      <c r="AV584" s="87" t="s">
        <v>980</v>
      </c>
      <c r="AW584" s="51"/>
      <c r="AX584" s="87" t="s">
        <v>73</v>
      </c>
      <c r="AY584" s="88">
        <v>1794</v>
      </c>
      <c r="AZ584" s="87" t="s">
        <v>184</v>
      </c>
      <c r="BA584" s="88">
        <v>2000</v>
      </c>
      <c r="BB584" s="88">
        <v>1600</v>
      </c>
      <c r="BC584" s="87" t="s">
        <v>184</v>
      </c>
      <c r="BD584" s="85">
        <v>0</v>
      </c>
      <c r="BE584" s="101"/>
      <c r="BF584" s="101"/>
      <c r="BG584" s="86" t="s">
        <v>945</v>
      </c>
      <c r="BH584" s="87" t="s">
        <v>981</v>
      </c>
      <c r="BI584" s="51"/>
      <c r="BJ584" s="87" t="s">
        <v>73</v>
      </c>
      <c r="BK584" s="88">
        <v>299</v>
      </c>
      <c r="BL584" s="87" t="s">
        <v>184</v>
      </c>
      <c r="BM584" s="88">
        <v>300</v>
      </c>
      <c r="BN584" s="88">
        <v>0</v>
      </c>
      <c r="BO584" s="87" t="s">
        <v>184</v>
      </c>
      <c r="BP584" s="88">
        <v>0</v>
      </c>
      <c r="BQ584" s="51"/>
      <c r="BR584" s="51"/>
      <c r="BS584" s="87" t="s">
        <v>945</v>
      </c>
      <c r="BT584" s="87" t="s">
        <v>979</v>
      </c>
      <c r="BU584" s="51"/>
      <c r="BV584" s="87" t="s">
        <v>73</v>
      </c>
      <c r="BW584" s="88">
        <v>4364</v>
      </c>
      <c r="BX584" s="87" t="s">
        <v>184</v>
      </c>
      <c r="BY584" s="51"/>
      <c r="BZ584" s="51"/>
      <c r="CA584" s="87" t="s">
        <v>184</v>
      </c>
      <c r="CB584" s="88">
        <v>0</v>
      </c>
      <c r="CC584" s="51"/>
      <c r="CD584" s="51"/>
      <c r="CE584" s="87" t="s">
        <v>967</v>
      </c>
      <c r="CF584" s="87" t="s">
        <v>971</v>
      </c>
      <c r="CG584" s="51"/>
      <c r="CH584" s="87" t="s">
        <v>73</v>
      </c>
      <c r="CI584" s="51"/>
      <c r="CJ584" s="51"/>
      <c r="CK584" s="51"/>
      <c r="CL584" s="51"/>
      <c r="CM584" s="51"/>
      <c r="CN584" s="88">
        <v>0</v>
      </c>
    </row>
    <row r="585" spans="1:92" ht="16.5" customHeight="1">
      <c r="A585" s="100"/>
      <c r="B585" s="101"/>
      <c r="C585" s="210" t="s">
        <v>945</v>
      </c>
      <c r="D585" s="210" t="s">
        <v>974</v>
      </c>
      <c r="E585" s="210"/>
      <c r="F585" s="210"/>
      <c r="G585" s="210" t="s">
        <v>73</v>
      </c>
      <c r="H585" s="210">
        <v>4.5</v>
      </c>
      <c r="I585" s="210" t="s">
        <v>90</v>
      </c>
      <c r="J585" s="210"/>
      <c r="K585" s="210"/>
      <c r="L585" s="210">
        <v>0</v>
      </c>
      <c r="M585" s="101"/>
      <c r="N585" s="91" t="s">
        <v>945</v>
      </c>
      <c r="O585" s="91" t="s">
        <v>984</v>
      </c>
      <c r="P585" s="78"/>
      <c r="Q585" s="91" t="s">
        <v>73</v>
      </c>
      <c r="R585" s="92">
        <v>1199</v>
      </c>
      <c r="S585" s="91" t="s">
        <v>184</v>
      </c>
      <c r="T585" s="92">
        <v>1400</v>
      </c>
      <c r="U585" s="92">
        <v>0</v>
      </c>
      <c r="V585" s="91" t="s">
        <v>184</v>
      </c>
      <c r="W585" s="92">
        <v>0</v>
      </c>
      <c r="X585" s="78"/>
      <c r="Y585" s="86" t="s">
        <v>945</v>
      </c>
      <c r="Z585" s="87" t="s">
        <v>977</v>
      </c>
      <c r="AA585" s="51"/>
      <c r="AB585" s="87" t="s">
        <v>73</v>
      </c>
      <c r="AC585" s="88">
        <v>4300</v>
      </c>
      <c r="AD585" s="87" t="s">
        <v>184</v>
      </c>
      <c r="AE585" s="51"/>
      <c r="AF585" s="51"/>
      <c r="AG585" s="87" t="s">
        <v>184</v>
      </c>
      <c r="AH585" s="85">
        <v>0</v>
      </c>
      <c r="AI585" s="101"/>
      <c r="AJ585" s="86" t="s">
        <v>945</v>
      </c>
      <c r="AK585" s="87" t="s">
        <v>979</v>
      </c>
      <c r="AL585" s="51"/>
      <c r="AM585" s="87" t="s">
        <v>73</v>
      </c>
      <c r="AN585" s="88">
        <v>4580</v>
      </c>
      <c r="AO585" s="87" t="s">
        <v>184</v>
      </c>
      <c r="AP585" s="51"/>
      <c r="AQ585" s="51"/>
      <c r="AR585" s="87" t="s">
        <v>184</v>
      </c>
      <c r="AS585" s="85">
        <v>0</v>
      </c>
      <c r="AT585" s="101"/>
      <c r="AU585" s="86" t="s">
        <v>945</v>
      </c>
      <c r="AV585" s="87" t="s">
        <v>981</v>
      </c>
      <c r="AW585" s="51"/>
      <c r="AX585" s="87" t="s">
        <v>73</v>
      </c>
      <c r="AY585" s="88">
        <v>244</v>
      </c>
      <c r="AZ585" s="87" t="s">
        <v>184</v>
      </c>
      <c r="BA585" s="88">
        <v>300</v>
      </c>
      <c r="BB585" s="88">
        <v>0</v>
      </c>
      <c r="BC585" s="87" t="s">
        <v>184</v>
      </c>
      <c r="BD585" s="85">
        <v>0</v>
      </c>
      <c r="BE585" s="101"/>
      <c r="BF585" s="101"/>
      <c r="BG585" s="86" t="s">
        <v>945</v>
      </c>
      <c r="BH585" s="87" t="s">
        <v>982</v>
      </c>
      <c r="BI585" s="51"/>
      <c r="BJ585" s="87" t="s">
        <v>73</v>
      </c>
      <c r="BK585" s="88">
        <v>2.5999999999999999E-2</v>
      </c>
      <c r="BL585" s="87" t="s">
        <v>313</v>
      </c>
      <c r="BM585" s="51"/>
      <c r="BN585" s="51"/>
      <c r="BO585" s="87" t="s">
        <v>313</v>
      </c>
      <c r="BP585" s="88">
        <v>0</v>
      </c>
      <c r="BQ585" s="51"/>
      <c r="BR585" s="51"/>
      <c r="BS585" s="87" t="s">
        <v>945</v>
      </c>
      <c r="BT585" s="87" t="s">
        <v>980</v>
      </c>
      <c r="BU585" s="51"/>
      <c r="BV585" s="87" t="s">
        <v>73</v>
      </c>
      <c r="BW585" s="88">
        <v>1790</v>
      </c>
      <c r="BX585" s="87" t="s">
        <v>184</v>
      </c>
      <c r="BY585" s="51"/>
      <c r="BZ585" s="51"/>
      <c r="CA585" s="87" t="s">
        <v>184</v>
      </c>
      <c r="CB585" s="88">
        <v>0</v>
      </c>
      <c r="CC585" s="51"/>
      <c r="CD585" s="51"/>
      <c r="CE585" s="87" t="s">
        <v>967</v>
      </c>
      <c r="CF585" s="87" t="s">
        <v>972</v>
      </c>
      <c r="CG585" s="51"/>
      <c r="CH585" s="87" t="s">
        <v>73</v>
      </c>
      <c r="CI585" s="51"/>
      <c r="CJ585" s="51"/>
      <c r="CK585" s="51"/>
      <c r="CL585" s="51"/>
      <c r="CM585" s="51"/>
      <c r="CN585" s="88">
        <v>0</v>
      </c>
    </row>
    <row r="586" spans="1:92" ht="16.5" customHeight="1">
      <c r="A586" s="100"/>
      <c r="B586" s="101"/>
      <c r="C586" s="210" t="s">
        <v>945</v>
      </c>
      <c r="D586" s="210" t="s">
        <v>975</v>
      </c>
      <c r="E586" s="210"/>
      <c r="F586" s="210"/>
      <c r="G586" s="210" t="s">
        <v>73</v>
      </c>
      <c r="H586" s="210">
        <v>3950</v>
      </c>
      <c r="I586" s="210" t="s">
        <v>90</v>
      </c>
      <c r="J586" s="210"/>
      <c r="K586" s="210"/>
      <c r="L586" s="210">
        <v>0</v>
      </c>
      <c r="M586" s="101"/>
      <c r="N586" s="91" t="s">
        <v>945</v>
      </c>
      <c r="O586" s="91" t="s">
        <v>985</v>
      </c>
      <c r="P586" s="78"/>
      <c r="Q586" s="91" t="s">
        <v>73</v>
      </c>
      <c r="R586" s="92">
        <v>4</v>
      </c>
      <c r="S586" s="91" t="s">
        <v>90</v>
      </c>
      <c r="T586" s="78"/>
      <c r="U586" s="78"/>
      <c r="V586" s="91" t="s">
        <v>90</v>
      </c>
      <c r="W586" s="92">
        <v>0</v>
      </c>
      <c r="X586" s="78"/>
      <c r="Y586" s="86" t="s">
        <v>945</v>
      </c>
      <c r="Z586" s="87" t="s">
        <v>978</v>
      </c>
      <c r="AA586" s="51"/>
      <c r="AB586" s="87" t="s">
        <v>73</v>
      </c>
      <c r="AC586" s="88">
        <v>4430</v>
      </c>
      <c r="AD586" s="87" t="s">
        <v>184</v>
      </c>
      <c r="AE586" s="51"/>
      <c r="AF586" s="51"/>
      <c r="AG586" s="87" t="s">
        <v>184</v>
      </c>
      <c r="AH586" s="85">
        <v>0</v>
      </c>
      <c r="AI586" s="101"/>
      <c r="AJ586" s="86" t="s">
        <v>945</v>
      </c>
      <c r="AK586" s="87" t="s">
        <v>980</v>
      </c>
      <c r="AL586" s="51"/>
      <c r="AM586" s="87" t="s">
        <v>73</v>
      </c>
      <c r="AN586" s="88">
        <v>1792</v>
      </c>
      <c r="AO586" s="87" t="s">
        <v>184</v>
      </c>
      <c r="AP586" s="88">
        <v>2000</v>
      </c>
      <c r="AQ586" s="88">
        <v>1600</v>
      </c>
      <c r="AR586" s="87" t="s">
        <v>184</v>
      </c>
      <c r="AS586" s="85">
        <v>0</v>
      </c>
      <c r="AT586" s="101"/>
      <c r="AU586" s="86" t="s">
        <v>945</v>
      </c>
      <c r="AV586" s="87" t="s">
        <v>982</v>
      </c>
      <c r="AW586" s="51"/>
      <c r="AX586" s="87" t="s">
        <v>73</v>
      </c>
      <c r="AY586" s="88">
        <v>2.1000000000000001E-2</v>
      </c>
      <c r="AZ586" s="87" t="s">
        <v>313</v>
      </c>
      <c r="BA586" s="51"/>
      <c r="BB586" s="51"/>
      <c r="BC586" s="87" t="s">
        <v>313</v>
      </c>
      <c r="BD586" s="85">
        <v>0</v>
      </c>
      <c r="BE586" s="101"/>
      <c r="BF586" s="101"/>
      <c r="BG586" s="86" t="s">
        <v>945</v>
      </c>
      <c r="BH586" s="87" t="s">
        <v>983</v>
      </c>
      <c r="BI586" s="51"/>
      <c r="BJ586" s="87" t="s">
        <v>73</v>
      </c>
      <c r="BK586" s="88">
        <v>4435</v>
      </c>
      <c r="BL586" s="87" t="s">
        <v>184</v>
      </c>
      <c r="BM586" s="51"/>
      <c r="BN586" s="51"/>
      <c r="BO586" s="87" t="s">
        <v>184</v>
      </c>
      <c r="BP586" s="88">
        <v>0</v>
      </c>
      <c r="BQ586" s="51"/>
      <c r="BR586" s="51"/>
      <c r="BS586" s="87" t="s">
        <v>945</v>
      </c>
      <c r="BT586" s="87" t="s">
        <v>981</v>
      </c>
      <c r="BU586" s="51"/>
      <c r="BV586" s="87" t="s">
        <v>73</v>
      </c>
      <c r="BW586" s="88">
        <v>254</v>
      </c>
      <c r="BX586" s="87" t="s">
        <v>184</v>
      </c>
      <c r="BY586" s="51"/>
      <c r="BZ586" s="51"/>
      <c r="CA586" s="87" t="s">
        <v>184</v>
      </c>
      <c r="CB586" s="88">
        <v>0</v>
      </c>
      <c r="CC586" s="51"/>
      <c r="CD586" s="51"/>
      <c r="CE586" s="87" t="s">
        <v>967</v>
      </c>
      <c r="CF586" s="87" t="s">
        <v>973</v>
      </c>
      <c r="CG586" s="51"/>
      <c r="CH586" s="87" t="s">
        <v>73</v>
      </c>
      <c r="CI586" s="88">
        <v>0.17499999999999999</v>
      </c>
      <c r="CJ586" s="87" t="s">
        <v>90</v>
      </c>
      <c r="CK586" s="51"/>
      <c r="CL586" s="51"/>
      <c r="CM586" s="87" t="s">
        <v>90</v>
      </c>
      <c r="CN586" s="88">
        <v>0</v>
      </c>
    </row>
    <row r="587" spans="1:92" ht="16.5" customHeight="1">
      <c r="A587" s="100"/>
      <c r="B587" s="101"/>
      <c r="C587" s="210" t="s">
        <v>945</v>
      </c>
      <c r="D587" s="210" t="s">
        <v>976</v>
      </c>
      <c r="E587" s="210"/>
      <c r="F587" s="210"/>
      <c r="G587" s="210" t="s">
        <v>73</v>
      </c>
      <c r="H587" s="210">
        <v>4076</v>
      </c>
      <c r="I587" s="210" t="s">
        <v>184</v>
      </c>
      <c r="J587" s="210">
        <v>4500</v>
      </c>
      <c r="K587" s="210">
        <v>2600</v>
      </c>
      <c r="L587" s="210">
        <v>0</v>
      </c>
      <c r="M587" s="101"/>
      <c r="N587" s="91" t="s">
        <v>945</v>
      </c>
      <c r="O587" s="91" t="s">
        <v>986</v>
      </c>
      <c r="P587" s="78"/>
      <c r="Q587" s="91" t="s">
        <v>73</v>
      </c>
      <c r="R587" s="92">
        <v>6</v>
      </c>
      <c r="S587" s="91" t="s">
        <v>184</v>
      </c>
      <c r="T587" s="92">
        <v>1400</v>
      </c>
      <c r="U587" s="92">
        <v>0</v>
      </c>
      <c r="V587" s="91" t="s">
        <v>184</v>
      </c>
      <c r="W587" s="92">
        <v>0</v>
      </c>
      <c r="X587" s="78"/>
      <c r="Y587" s="86" t="s">
        <v>945</v>
      </c>
      <c r="Z587" s="87" t="s">
        <v>979</v>
      </c>
      <c r="AA587" s="51"/>
      <c r="AB587" s="87" t="s">
        <v>73</v>
      </c>
      <c r="AC587" s="88">
        <v>4432</v>
      </c>
      <c r="AD587" s="87" t="s">
        <v>184</v>
      </c>
      <c r="AE587" s="51"/>
      <c r="AF587" s="51"/>
      <c r="AG587" s="87" t="s">
        <v>184</v>
      </c>
      <c r="AH587" s="85">
        <v>0</v>
      </c>
      <c r="AI587" s="101"/>
      <c r="AJ587" s="86" t="s">
        <v>945</v>
      </c>
      <c r="AK587" s="87" t="s">
        <v>981</v>
      </c>
      <c r="AL587" s="51"/>
      <c r="AM587" s="87" t="s">
        <v>73</v>
      </c>
      <c r="AN587" s="88">
        <v>169</v>
      </c>
      <c r="AO587" s="87" t="s">
        <v>184</v>
      </c>
      <c r="AP587" s="88">
        <v>300</v>
      </c>
      <c r="AQ587" s="88">
        <v>0</v>
      </c>
      <c r="AR587" s="87" t="s">
        <v>184</v>
      </c>
      <c r="AS587" s="85">
        <v>0</v>
      </c>
      <c r="AT587" s="101"/>
      <c r="AU587" s="86" t="s">
        <v>945</v>
      </c>
      <c r="AV587" s="87" t="s">
        <v>983</v>
      </c>
      <c r="AW587" s="51"/>
      <c r="AX587" s="87" t="s">
        <v>73</v>
      </c>
      <c r="AY587" s="88">
        <v>4695</v>
      </c>
      <c r="AZ587" s="87" t="s">
        <v>184</v>
      </c>
      <c r="BA587" s="51"/>
      <c r="BB587" s="51"/>
      <c r="BC587" s="87" t="s">
        <v>184</v>
      </c>
      <c r="BD587" s="85">
        <v>0</v>
      </c>
      <c r="BE587" s="101"/>
      <c r="BF587" s="101"/>
      <c r="BG587" s="86" t="s">
        <v>945</v>
      </c>
      <c r="BH587" s="87" t="s">
        <v>984</v>
      </c>
      <c r="BI587" s="51"/>
      <c r="BJ587" s="87" t="s">
        <v>73</v>
      </c>
      <c r="BK587" s="88">
        <v>1199</v>
      </c>
      <c r="BL587" s="87" t="s">
        <v>184</v>
      </c>
      <c r="BM587" s="88">
        <v>1400</v>
      </c>
      <c r="BN587" s="88">
        <v>0</v>
      </c>
      <c r="BO587" s="87" t="s">
        <v>184</v>
      </c>
      <c r="BP587" s="88">
        <v>0</v>
      </c>
      <c r="BQ587" s="51"/>
      <c r="BR587" s="51"/>
      <c r="BS587" s="87" t="s">
        <v>945</v>
      </c>
      <c r="BT587" s="87" t="s">
        <v>982</v>
      </c>
      <c r="BU587" s="51"/>
      <c r="BV587" s="87" t="s">
        <v>73</v>
      </c>
      <c r="BW587" s="88">
        <v>0.224</v>
      </c>
      <c r="BX587" s="87" t="s">
        <v>313</v>
      </c>
      <c r="BY587" s="51"/>
      <c r="BZ587" s="51"/>
      <c r="CA587" s="87" t="s">
        <v>313</v>
      </c>
      <c r="CB587" s="88">
        <v>0</v>
      </c>
      <c r="CC587" s="51"/>
      <c r="CD587" s="51"/>
      <c r="CE587" s="87" t="s">
        <v>967</v>
      </c>
      <c r="CF587" s="87" t="s">
        <v>974</v>
      </c>
      <c r="CG587" s="51"/>
      <c r="CH587" s="87" t="s">
        <v>73</v>
      </c>
      <c r="CI587" s="88">
        <v>4.5</v>
      </c>
      <c r="CJ587" s="87" t="s">
        <v>90</v>
      </c>
      <c r="CK587" s="51"/>
      <c r="CL587" s="51"/>
      <c r="CM587" s="87" t="s">
        <v>90</v>
      </c>
      <c r="CN587" s="88">
        <v>0</v>
      </c>
    </row>
    <row r="588" spans="1:92" ht="16.5" customHeight="1">
      <c r="A588" s="100"/>
      <c r="B588" s="101"/>
      <c r="C588" s="210" t="s">
        <v>945</v>
      </c>
      <c r="D588" s="210" t="s">
        <v>977</v>
      </c>
      <c r="E588" s="210"/>
      <c r="F588" s="210"/>
      <c r="G588" s="210" t="s">
        <v>73</v>
      </c>
      <c r="H588" s="210">
        <v>6520</v>
      </c>
      <c r="I588" s="210" t="s">
        <v>184</v>
      </c>
      <c r="J588" s="210"/>
      <c r="K588" s="210"/>
      <c r="L588" s="210">
        <v>0</v>
      </c>
      <c r="M588" s="101"/>
      <c r="N588" s="91" t="s">
        <v>945</v>
      </c>
      <c r="O588" s="91" t="s">
        <v>987</v>
      </c>
      <c r="P588" s="78"/>
      <c r="Q588" s="91" t="s">
        <v>73</v>
      </c>
      <c r="R588" s="92">
        <v>797</v>
      </c>
      <c r="S588" s="91" t="s">
        <v>90</v>
      </c>
      <c r="T588" s="78"/>
      <c r="U588" s="78"/>
      <c r="V588" s="91" t="s">
        <v>90</v>
      </c>
      <c r="W588" s="92">
        <v>0</v>
      </c>
      <c r="X588" s="78"/>
      <c r="Y588" s="86" t="s">
        <v>945</v>
      </c>
      <c r="Z588" s="87" t="s">
        <v>980</v>
      </c>
      <c r="AA588" s="51"/>
      <c r="AB588" s="87" t="s">
        <v>73</v>
      </c>
      <c r="AC588" s="88">
        <v>1792</v>
      </c>
      <c r="AD588" s="87" t="s">
        <v>184</v>
      </c>
      <c r="AE588" s="88">
        <v>2000</v>
      </c>
      <c r="AF588" s="88">
        <v>1600</v>
      </c>
      <c r="AG588" s="87" t="s">
        <v>184</v>
      </c>
      <c r="AH588" s="85">
        <v>0</v>
      </c>
      <c r="AI588" s="101"/>
      <c r="AJ588" s="86" t="s">
        <v>945</v>
      </c>
      <c r="AK588" s="87" t="s">
        <v>982</v>
      </c>
      <c r="AL588" s="51"/>
      <c r="AM588" s="87" t="s">
        <v>73</v>
      </c>
      <c r="AN588" s="88">
        <v>8.9999999999999906E-3</v>
      </c>
      <c r="AO588" s="87" t="s">
        <v>313</v>
      </c>
      <c r="AP588" s="51"/>
      <c r="AQ588" s="51"/>
      <c r="AR588" s="87" t="s">
        <v>313</v>
      </c>
      <c r="AS588" s="85">
        <v>0</v>
      </c>
      <c r="AT588" s="101"/>
      <c r="AU588" s="86" t="s">
        <v>945</v>
      </c>
      <c r="AV588" s="87" t="s">
        <v>984</v>
      </c>
      <c r="AW588" s="51"/>
      <c r="AX588" s="87" t="s">
        <v>73</v>
      </c>
      <c r="AY588" s="88">
        <v>1199</v>
      </c>
      <c r="AZ588" s="87" t="s">
        <v>184</v>
      </c>
      <c r="BA588" s="88">
        <v>1400</v>
      </c>
      <c r="BB588" s="88">
        <v>0</v>
      </c>
      <c r="BC588" s="87" t="s">
        <v>184</v>
      </c>
      <c r="BD588" s="85">
        <v>0</v>
      </c>
      <c r="BE588" s="101"/>
      <c r="BF588" s="101"/>
      <c r="BG588" s="86" t="s">
        <v>945</v>
      </c>
      <c r="BH588" s="87" t="s">
        <v>985</v>
      </c>
      <c r="BI588" s="51"/>
      <c r="BJ588" s="87" t="s">
        <v>73</v>
      </c>
      <c r="BK588" s="88">
        <v>0</v>
      </c>
      <c r="BL588" s="87" t="s">
        <v>90</v>
      </c>
      <c r="BM588" s="51"/>
      <c r="BN588" s="51"/>
      <c r="BO588" s="87" t="s">
        <v>90</v>
      </c>
      <c r="BP588" s="88">
        <v>0</v>
      </c>
      <c r="BQ588" s="51"/>
      <c r="BR588" s="51"/>
      <c r="BS588" s="87" t="s">
        <v>945</v>
      </c>
      <c r="BT588" s="87" t="s">
        <v>983</v>
      </c>
      <c r="BU588" s="51"/>
      <c r="BV588" s="87" t="s">
        <v>73</v>
      </c>
      <c r="BW588" s="88">
        <v>4655</v>
      </c>
      <c r="BX588" s="87" t="s">
        <v>184</v>
      </c>
      <c r="BY588" s="51"/>
      <c r="BZ588" s="51"/>
      <c r="CA588" s="87" t="s">
        <v>184</v>
      </c>
      <c r="CB588" s="88">
        <v>0</v>
      </c>
      <c r="CC588" s="51"/>
      <c r="CD588" s="51"/>
      <c r="CE588" s="87" t="s">
        <v>967</v>
      </c>
      <c r="CF588" s="87" t="s">
        <v>975</v>
      </c>
      <c r="CG588" s="51"/>
      <c r="CH588" s="87" t="s">
        <v>73</v>
      </c>
      <c r="CI588" s="88">
        <v>65390</v>
      </c>
      <c r="CJ588" s="87" t="s">
        <v>90</v>
      </c>
      <c r="CK588" s="51"/>
      <c r="CL588" s="51"/>
      <c r="CM588" s="87" t="s">
        <v>90</v>
      </c>
      <c r="CN588" s="88">
        <v>0</v>
      </c>
    </row>
    <row r="589" spans="1:92" ht="16.5" customHeight="1">
      <c r="A589" s="100"/>
      <c r="B589" s="101"/>
      <c r="C589" s="210" t="s">
        <v>945</v>
      </c>
      <c r="D589" s="210" t="s">
        <v>978</v>
      </c>
      <c r="E589" s="210"/>
      <c r="F589" s="210"/>
      <c r="G589" s="210" t="s">
        <v>73</v>
      </c>
      <c r="H589" s="210">
        <v>5995</v>
      </c>
      <c r="I589" s="210" t="s">
        <v>184</v>
      </c>
      <c r="J589" s="210"/>
      <c r="K589" s="210"/>
      <c r="L589" s="210">
        <v>0</v>
      </c>
      <c r="M589" s="101"/>
      <c r="N589" s="91" t="s">
        <v>945</v>
      </c>
      <c r="O589" s="91" t="s">
        <v>988</v>
      </c>
      <c r="P589" s="78"/>
      <c r="Q589" s="91" t="s">
        <v>73</v>
      </c>
      <c r="R589" s="92">
        <v>33.141199999999998</v>
      </c>
      <c r="S589" s="91" t="s">
        <v>446</v>
      </c>
      <c r="T589" s="78"/>
      <c r="U589" s="78"/>
      <c r="V589" s="91" t="s">
        <v>446</v>
      </c>
      <c r="W589" s="92">
        <v>0</v>
      </c>
      <c r="X589" s="78"/>
      <c r="Y589" s="86" t="s">
        <v>945</v>
      </c>
      <c r="Z589" s="87" t="s">
        <v>981</v>
      </c>
      <c r="AA589" s="51"/>
      <c r="AB589" s="87" t="s">
        <v>73</v>
      </c>
      <c r="AC589" s="88">
        <v>299</v>
      </c>
      <c r="AD589" s="87" t="s">
        <v>184</v>
      </c>
      <c r="AE589" s="88">
        <v>300</v>
      </c>
      <c r="AF589" s="88">
        <v>0</v>
      </c>
      <c r="AG589" s="87" t="s">
        <v>184</v>
      </c>
      <c r="AH589" s="85">
        <v>0</v>
      </c>
      <c r="AI589" s="101"/>
      <c r="AJ589" s="86" t="s">
        <v>945</v>
      </c>
      <c r="AK589" s="87" t="s">
        <v>983</v>
      </c>
      <c r="AL589" s="51"/>
      <c r="AM589" s="87" t="s">
        <v>73</v>
      </c>
      <c r="AN589" s="88">
        <v>4390</v>
      </c>
      <c r="AO589" s="87" t="s">
        <v>184</v>
      </c>
      <c r="AP589" s="51"/>
      <c r="AQ589" s="51"/>
      <c r="AR589" s="87" t="s">
        <v>184</v>
      </c>
      <c r="AS589" s="85">
        <v>0</v>
      </c>
      <c r="AT589" s="101"/>
      <c r="AU589" s="86" t="s">
        <v>945</v>
      </c>
      <c r="AV589" s="87" t="s">
        <v>985</v>
      </c>
      <c r="AW589" s="51"/>
      <c r="AX589" s="87" t="s">
        <v>73</v>
      </c>
      <c r="AY589" s="88">
        <v>15</v>
      </c>
      <c r="AZ589" s="87" t="s">
        <v>90</v>
      </c>
      <c r="BA589" s="51"/>
      <c r="BB589" s="51"/>
      <c r="BC589" s="87" t="s">
        <v>90</v>
      </c>
      <c r="BD589" s="85">
        <v>0</v>
      </c>
      <c r="BE589" s="101"/>
      <c r="BF589" s="101"/>
      <c r="BG589" s="86" t="s">
        <v>945</v>
      </c>
      <c r="BH589" s="87" t="s">
        <v>986</v>
      </c>
      <c r="BI589" s="51"/>
      <c r="BJ589" s="87" t="s">
        <v>73</v>
      </c>
      <c r="BK589" s="88">
        <v>2</v>
      </c>
      <c r="BL589" s="87" t="s">
        <v>184</v>
      </c>
      <c r="BM589" s="88">
        <v>1400</v>
      </c>
      <c r="BN589" s="88">
        <v>0</v>
      </c>
      <c r="BO589" s="87" t="s">
        <v>184</v>
      </c>
      <c r="BP589" s="88">
        <v>0</v>
      </c>
      <c r="BQ589" s="51"/>
      <c r="BR589" s="51"/>
      <c r="BS589" s="87" t="s">
        <v>945</v>
      </c>
      <c r="BT589" s="87" t="s">
        <v>984</v>
      </c>
      <c r="BU589" s="51"/>
      <c r="BV589" s="87" t="s">
        <v>73</v>
      </c>
      <c r="BW589" s="88">
        <v>1199</v>
      </c>
      <c r="BX589" s="87" t="s">
        <v>184</v>
      </c>
      <c r="BY589" s="51"/>
      <c r="BZ589" s="51"/>
      <c r="CA589" s="87" t="s">
        <v>184</v>
      </c>
      <c r="CB589" s="88">
        <v>0</v>
      </c>
      <c r="CC589" s="51"/>
      <c r="CD589" s="51"/>
      <c r="CE589" s="87" t="s">
        <v>967</v>
      </c>
      <c r="CF589" s="87" t="s">
        <v>976</v>
      </c>
      <c r="CG589" s="51"/>
      <c r="CH589" s="87" t="s">
        <v>73</v>
      </c>
      <c r="CI589" s="88">
        <v>4356</v>
      </c>
      <c r="CJ589" s="87" t="s">
        <v>184</v>
      </c>
      <c r="CK589" s="88">
        <v>4500</v>
      </c>
      <c r="CL589" s="88">
        <v>2600</v>
      </c>
      <c r="CM589" s="87" t="s">
        <v>184</v>
      </c>
      <c r="CN589" s="88">
        <v>0</v>
      </c>
    </row>
    <row r="590" spans="1:92" ht="16.5" customHeight="1">
      <c r="A590" s="100"/>
      <c r="B590" s="101"/>
      <c r="C590" s="210" t="s">
        <v>945</v>
      </c>
      <c r="D590" s="210" t="s">
        <v>979</v>
      </c>
      <c r="E590" s="210"/>
      <c r="F590" s="210"/>
      <c r="G590" s="210" t="s">
        <v>73</v>
      </c>
      <c r="H590" s="210">
        <v>4588</v>
      </c>
      <c r="I590" s="210" t="s">
        <v>184</v>
      </c>
      <c r="J590" s="210"/>
      <c r="K590" s="210"/>
      <c r="L590" s="210">
        <v>0</v>
      </c>
      <c r="M590" s="101"/>
      <c r="N590" s="91" t="s">
        <v>945</v>
      </c>
      <c r="O590" s="91" t="s">
        <v>989</v>
      </c>
      <c r="P590" s="78"/>
      <c r="Q590" s="91" t="s">
        <v>73</v>
      </c>
      <c r="R590" s="92">
        <v>4</v>
      </c>
      <c r="S590" s="91" t="s">
        <v>90</v>
      </c>
      <c r="T590" s="78"/>
      <c r="U590" s="78"/>
      <c r="V590" s="91" t="s">
        <v>90</v>
      </c>
      <c r="W590" s="92">
        <v>0</v>
      </c>
      <c r="X590" s="78"/>
      <c r="Y590" s="86" t="s">
        <v>945</v>
      </c>
      <c r="Z590" s="87" t="s">
        <v>982</v>
      </c>
      <c r="AA590" s="51"/>
      <c r="AB590" s="87" t="s">
        <v>73</v>
      </c>
      <c r="AC590" s="88">
        <v>0.27100000000000002</v>
      </c>
      <c r="AD590" s="87" t="s">
        <v>313</v>
      </c>
      <c r="AE590" s="51"/>
      <c r="AF590" s="51"/>
      <c r="AG590" s="87" t="s">
        <v>313</v>
      </c>
      <c r="AH590" s="85">
        <v>0</v>
      </c>
      <c r="AI590" s="101"/>
      <c r="AJ590" s="86" t="s">
        <v>945</v>
      </c>
      <c r="AK590" s="87" t="s">
        <v>984</v>
      </c>
      <c r="AL590" s="51"/>
      <c r="AM590" s="87" t="s">
        <v>73</v>
      </c>
      <c r="AN590" s="88">
        <v>1199</v>
      </c>
      <c r="AO590" s="87" t="s">
        <v>184</v>
      </c>
      <c r="AP590" s="88">
        <v>1400</v>
      </c>
      <c r="AQ590" s="88">
        <v>0</v>
      </c>
      <c r="AR590" s="87" t="s">
        <v>184</v>
      </c>
      <c r="AS590" s="85">
        <v>0</v>
      </c>
      <c r="AT590" s="101"/>
      <c r="AU590" s="86" t="s">
        <v>945</v>
      </c>
      <c r="AV590" s="87" t="s">
        <v>986</v>
      </c>
      <c r="AW590" s="51"/>
      <c r="AX590" s="87" t="s">
        <v>73</v>
      </c>
      <c r="AY590" s="88">
        <v>1</v>
      </c>
      <c r="AZ590" s="87" t="s">
        <v>184</v>
      </c>
      <c r="BA590" s="88">
        <v>1400</v>
      </c>
      <c r="BB590" s="88">
        <v>0</v>
      </c>
      <c r="BC590" s="87" t="s">
        <v>184</v>
      </c>
      <c r="BD590" s="85">
        <v>0</v>
      </c>
      <c r="BE590" s="101"/>
      <c r="BF590" s="101"/>
      <c r="BG590" s="86" t="s">
        <v>945</v>
      </c>
      <c r="BH590" s="87" t="s">
        <v>987</v>
      </c>
      <c r="BI590" s="51"/>
      <c r="BJ590" s="87" t="s">
        <v>73</v>
      </c>
      <c r="BK590" s="88">
        <v>692</v>
      </c>
      <c r="BL590" s="87" t="s">
        <v>90</v>
      </c>
      <c r="BM590" s="51"/>
      <c r="BN590" s="51"/>
      <c r="BO590" s="87" t="s">
        <v>90</v>
      </c>
      <c r="BP590" s="88">
        <v>0</v>
      </c>
      <c r="BQ590" s="51"/>
      <c r="BR590" s="51"/>
      <c r="BS590" s="87" t="s">
        <v>945</v>
      </c>
      <c r="BT590" s="87" t="s">
        <v>985</v>
      </c>
      <c r="BU590" s="51"/>
      <c r="BV590" s="87" t="s">
        <v>73</v>
      </c>
      <c r="BW590" s="88">
        <v>0</v>
      </c>
      <c r="BX590" s="87" t="s">
        <v>90</v>
      </c>
      <c r="BY590" s="51"/>
      <c r="BZ590" s="51"/>
      <c r="CA590" s="87" t="s">
        <v>90</v>
      </c>
      <c r="CB590" s="88">
        <v>0</v>
      </c>
      <c r="CC590" s="51"/>
      <c r="CD590" s="51"/>
      <c r="CE590" s="87" t="s">
        <v>967</v>
      </c>
      <c r="CF590" s="87" t="s">
        <v>977</v>
      </c>
      <c r="CG590" s="51"/>
      <c r="CH590" s="87" t="s">
        <v>73</v>
      </c>
      <c r="CI590" s="88">
        <v>6100</v>
      </c>
      <c r="CJ590" s="87" t="s">
        <v>184</v>
      </c>
      <c r="CK590" s="51"/>
      <c r="CL590" s="51"/>
      <c r="CM590" s="87" t="s">
        <v>184</v>
      </c>
      <c r="CN590" s="88">
        <v>0</v>
      </c>
    </row>
    <row r="591" spans="1:92" ht="16.5" customHeight="1">
      <c r="A591" s="100"/>
      <c r="B591" s="101"/>
      <c r="C591" s="210" t="s">
        <v>945</v>
      </c>
      <c r="D591" s="210" t="s">
        <v>980</v>
      </c>
      <c r="E591" s="210"/>
      <c r="F591" s="210"/>
      <c r="G591" s="210" t="s">
        <v>73</v>
      </c>
      <c r="H591" s="210">
        <v>1784</v>
      </c>
      <c r="I591" s="210" t="s">
        <v>184</v>
      </c>
      <c r="J591" s="210">
        <v>2000</v>
      </c>
      <c r="K591" s="210">
        <v>1600</v>
      </c>
      <c r="L591" s="210">
        <v>0</v>
      </c>
      <c r="M591" s="101"/>
      <c r="N591" s="91" t="s">
        <v>945</v>
      </c>
      <c r="O591" s="91" t="s">
        <v>990</v>
      </c>
      <c r="P591" s="78"/>
      <c r="Q591" s="91" t="s">
        <v>73</v>
      </c>
      <c r="R591" s="92">
        <v>6.0000000000000001E-3</v>
      </c>
      <c r="S591" s="91" t="s">
        <v>313</v>
      </c>
      <c r="T591" s="78"/>
      <c r="U591" s="78"/>
      <c r="V591" s="91" t="s">
        <v>313</v>
      </c>
      <c r="W591" s="92">
        <v>0</v>
      </c>
      <c r="X591" s="78"/>
      <c r="Y591" s="86" t="s">
        <v>945</v>
      </c>
      <c r="Z591" s="87" t="s">
        <v>983</v>
      </c>
      <c r="AA591" s="51"/>
      <c r="AB591" s="87" t="s">
        <v>73</v>
      </c>
      <c r="AC591" s="88">
        <v>4405</v>
      </c>
      <c r="AD591" s="87" t="s">
        <v>184</v>
      </c>
      <c r="AE591" s="51"/>
      <c r="AF591" s="51"/>
      <c r="AG591" s="87" t="s">
        <v>184</v>
      </c>
      <c r="AH591" s="85">
        <v>0</v>
      </c>
      <c r="AI591" s="101"/>
      <c r="AJ591" s="86" t="s">
        <v>945</v>
      </c>
      <c r="AK591" s="87" t="s">
        <v>985</v>
      </c>
      <c r="AL591" s="51"/>
      <c r="AM591" s="87" t="s">
        <v>73</v>
      </c>
      <c r="AN591" s="88">
        <v>2</v>
      </c>
      <c r="AO591" s="87" t="s">
        <v>90</v>
      </c>
      <c r="AP591" s="51"/>
      <c r="AQ591" s="51"/>
      <c r="AR591" s="87" t="s">
        <v>90</v>
      </c>
      <c r="AS591" s="85">
        <v>0</v>
      </c>
      <c r="AT591" s="101"/>
      <c r="AU591" s="86" t="s">
        <v>945</v>
      </c>
      <c r="AV591" s="87" t="s">
        <v>987</v>
      </c>
      <c r="AW591" s="51"/>
      <c r="AX591" s="87" t="s">
        <v>73</v>
      </c>
      <c r="AY591" s="88">
        <v>713</v>
      </c>
      <c r="AZ591" s="87" t="s">
        <v>90</v>
      </c>
      <c r="BA591" s="51"/>
      <c r="BB591" s="51"/>
      <c r="BC591" s="87" t="s">
        <v>90</v>
      </c>
      <c r="BD591" s="85">
        <v>0</v>
      </c>
      <c r="BE591" s="101"/>
      <c r="BF591" s="101"/>
      <c r="BG591" s="86" t="s">
        <v>945</v>
      </c>
      <c r="BH591" s="87" t="s">
        <v>988</v>
      </c>
      <c r="BI591" s="51"/>
      <c r="BJ591" s="87" t="s">
        <v>73</v>
      </c>
      <c r="BK591" s="88">
        <v>34.235799999999998</v>
      </c>
      <c r="BL591" s="87" t="s">
        <v>446</v>
      </c>
      <c r="BM591" s="51"/>
      <c r="BN591" s="51"/>
      <c r="BO591" s="87" t="s">
        <v>446</v>
      </c>
      <c r="BP591" s="88">
        <v>0</v>
      </c>
      <c r="BQ591" s="51"/>
      <c r="BR591" s="51"/>
      <c r="BS591" s="87" t="s">
        <v>945</v>
      </c>
      <c r="BT591" s="87" t="s">
        <v>986</v>
      </c>
      <c r="BU591" s="51"/>
      <c r="BV591" s="87" t="s">
        <v>73</v>
      </c>
      <c r="BW591" s="88">
        <v>3</v>
      </c>
      <c r="BX591" s="87" t="s">
        <v>184</v>
      </c>
      <c r="BY591" s="51"/>
      <c r="BZ591" s="51"/>
      <c r="CA591" s="87" t="s">
        <v>184</v>
      </c>
      <c r="CB591" s="88">
        <v>0</v>
      </c>
      <c r="CC591" s="51"/>
      <c r="CD591" s="51"/>
      <c r="CE591" s="87" t="s">
        <v>967</v>
      </c>
      <c r="CF591" s="87" t="s">
        <v>978</v>
      </c>
      <c r="CG591" s="51"/>
      <c r="CH591" s="87" t="s">
        <v>73</v>
      </c>
      <c r="CI591" s="88">
        <v>5995</v>
      </c>
      <c r="CJ591" s="87" t="s">
        <v>184</v>
      </c>
      <c r="CK591" s="51"/>
      <c r="CL591" s="51"/>
      <c r="CM591" s="87" t="s">
        <v>184</v>
      </c>
      <c r="CN591" s="88">
        <v>0</v>
      </c>
    </row>
    <row r="592" spans="1:92" ht="16.5" customHeight="1">
      <c r="A592" s="100"/>
      <c r="B592" s="101"/>
      <c r="C592" s="210" t="s">
        <v>945</v>
      </c>
      <c r="D592" s="210" t="s">
        <v>981</v>
      </c>
      <c r="E592" s="210"/>
      <c r="F592" s="210"/>
      <c r="G592" s="210" t="s">
        <v>73</v>
      </c>
      <c r="H592" s="210">
        <v>299</v>
      </c>
      <c r="I592" s="210" t="s">
        <v>184</v>
      </c>
      <c r="J592" s="210">
        <v>300</v>
      </c>
      <c r="K592" s="210">
        <v>0</v>
      </c>
      <c r="L592" s="210">
        <v>0</v>
      </c>
      <c r="M592" s="101"/>
      <c r="N592" s="91" t="s">
        <v>945</v>
      </c>
      <c r="O592" s="91" t="s">
        <v>991</v>
      </c>
      <c r="P592" s="78"/>
      <c r="Q592" s="91" t="s">
        <v>73</v>
      </c>
      <c r="R592" s="78"/>
      <c r="S592" s="78"/>
      <c r="T592" s="78"/>
      <c r="U592" s="78"/>
      <c r="V592" s="78"/>
      <c r="W592" s="92">
        <v>0</v>
      </c>
      <c r="X592" s="78"/>
      <c r="Y592" s="86" t="s">
        <v>945</v>
      </c>
      <c r="Z592" s="87" t="s">
        <v>984</v>
      </c>
      <c r="AA592" s="51"/>
      <c r="AB592" s="87" t="s">
        <v>73</v>
      </c>
      <c r="AC592" s="88">
        <v>1199</v>
      </c>
      <c r="AD592" s="87" t="s">
        <v>184</v>
      </c>
      <c r="AE592" s="88">
        <v>1400</v>
      </c>
      <c r="AF592" s="88">
        <v>0</v>
      </c>
      <c r="AG592" s="87" t="s">
        <v>184</v>
      </c>
      <c r="AH592" s="85">
        <v>0</v>
      </c>
      <c r="AI592" s="101"/>
      <c r="AJ592" s="86" t="s">
        <v>945</v>
      </c>
      <c r="AK592" s="87" t="s">
        <v>986</v>
      </c>
      <c r="AL592" s="51"/>
      <c r="AM592" s="87" t="s">
        <v>73</v>
      </c>
      <c r="AN592" s="88">
        <v>3</v>
      </c>
      <c r="AO592" s="87" t="s">
        <v>184</v>
      </c>
      <c r="AP592" s="88">
        <v>1400</v>
      </c>
      <c r="AQ592" s="88">
        <v>0</v>
      </c>
      <c r="AR592" s="87" t="s">
        <v>184</v>
      </c>
      <c r="AS592" s="85">
        <v>0</v>
      </c>
      <c r="AT592" s="101"/>
      <c r="AU592" s="86" t="s">
        <v>945</v>
      </c>
      <c r="AV592" s="87" t="s">
        <v>988</v>
      </c>
      <c r="AW592" s="51"/>
      <c r="AX592" s="87" t="s">
        <v>73</v>
      </c>
      <c r="AY592" s="88">
        <v>33.688499999999998</v>
      </c>
      <c r="AZ592" s="87" t="s">
        <v>446</v>
      </c>
      <c r="BA592" s="51"/>
      <c r="BB592" s="51"/>
      <c r="BC592" s="87" t="s">
        <v>446</v>
      </c>
      <c r="BD592" s="85">
        <v>0</v>
      </c>
      <c r="BE592" s="101"/>
      <c r="BF592" s="101"/>
      <c r="BG592" s="86" t="s">
        <v>945</v>
      </c>
      <c r="BH592" s="87" t="s">
        <v>989</v>
      </c>
      <c r="BI592" s="51"/>
      <c r="BJ592" s="87" t="s">
        <v>73</v>
      </c>
      <c r="BK592" s="88">
        <v>0</v>
      </c>
      <c r="BL592" s="87" t="s">
        <v>90</v>
      </c>
      <c r="BM592" s="51"/>
      <c r="BN592" s="51"/>
      <c r="BO592" s="87" t="s">
        <v>90</v>
      </c>
      <c r="BP592" s="88">
        <v>0</v>
      </c>
      <c r="BQ592" s="51"/>
      <c r="BR592" s="51"/>
      <c r="BS592" s="87" t="s">
        <v>945</v>
      </c>
      <c r="BT592" s="87" t="s">
        <v>987</v>
      </c>
      <c r="BU592" s="51"/>
      <c r="BV592" s="87" t="s">
        <v>73</v>
      </c>
      <c r="BW592" s="88">
        <v>725</v>
      </c>
      <c r="BX592" s="87" t="s">
        <v>90</v>
      </c>
      <c r="BY592" s="51"/>
      <c r="BZ592" s="51"/>
      <c r="CA592" s="87" t="s">
        <v>90</v>
      </c>
      <c r="CB592" s="88">
        <v>0</v>
      </c>
      <c r="CC592" s="51"/>
      <c r="CD592" s="51"/>
      <c r="CE592" s="87" t="s">
        <v>967</v>
      </c>
      <c r="CF592" s="87" t="s">
        <v>979</v>
      </c>
      <c r="CG592" s="51"/>
      <c r="CH592" s="87" t="s">
        <v>73</v>
      </c>
      <c r="CI592" s="88">
        <v>4584</v>
      </c>
      <c r="CJ592" s="87" t="s">
        <v>184</v>
      </c>
      <c r="CK592" s="51"/>
      <c r="CL592" s="51"/>
      <c r="CM592" s="87" t="s">
        <v>184</v>
      </c>
      <c r="CN592" s="88">
        <v>0</v>
      </c>
    </row>
    <row r="593" spans="1:92" ht="16.5" customHeight="1">
      <c r="A593" s="100"/>
      <c r="B593" s="101"/>
      <c r="C593" s="210" t="s">
        <v>945</v>
      </c>
      <c r="D593" s="210" t="s">
        <v>982</v>
      </c>
      <c r="E593" s="210"/>
      <c r="F593" s="210"/>
      <c r="G593" s="210" t="s">
        <v>73</v>
      </c>
      <c r="H593" s="210">
        <v>3.7999999999999999E-2</v>
      </c>
      <c r="I593" s="210" t="s">
        <v>313</v>
      </c>
      <c r="J593" s="210"/>
      <c r="K593" s="210"/>
      <c r="L593" s="210">
        <v>0</v>
      </c>
      <c r="M593" s="101"/>
      <c r="N593" s="91" t="s">
        <v>945</v>
      </c>
      <c r="O593" s="91" t="s">
        <v>992</v>
      </c>
      <c r="P593" s="78"/>
      <c r="Q593" s="91" t="s">
        <v>73</v>
      </c>
      <c r="R593" s="78"/>
      <c r="S593" s="78"/>
      <c r="T593" s="78"/>
      <c r="U593" s="78"/>
      <c r="V593" s="78"/>
      <c r="W593" s="92">
        <v>0</v>
      </c>
      <c r="X593" s="78"/>
      <c r="Y593" s="86" t="s">
        <v>945</v>
      </c>
      <c r="Z593" s="87" t="s">
        <v>985</v>
      </c>
      <c r="AA593" s="51"/>
      <c r="AB593" s="87" t="s">
        <v>73</v>
      </c>
      <c r="AC593" s="88">
        <v>14</v>
      </c>
      <c r="AD593" s="87" t="s">
        <v>90</v>
      </c>
      <c r="AE593" s="51"/>
      <c r="AF593" s="51"/>
      <c r="AG593" s="87" t="s">
        <v>90</v>
      </c>
      <c r="AH593" s="85">
        <v>0</v>
      </c>
      <c r="AI593" s="101"/>
      <c r="AJ593" s="86" t="s">
        <v>945</v>
      </c>
      <c r="AK593" s="87" t="s">
        <v>987</v>
      </c>
      <c r="AL593" s="51"/>
      <c r="AM593" s="87" t="s">
        <v>73</v>
      </c>
      <c r="AN593" s="88">
        <v>768</v>
      </c>
      <c r="AO593" s="87" t="s">
        <v>90</v>
      </c>
      <c r="AP593" s="51"/>
      <c r="AQ593" s="51"/>
      <c r="AR593" s="87" t="s">
        <v>90</v>
      </c>
      <c r="AS593" s="85">
        <v>0</v>
      </c>
      <c r="AT593" s="101"/>
      <c r="AU593" s="86" t="s">
        <v>945</v>
      </c>
      <c r="AV593" s="87" t="s">
        <v>989</v>
      </c>
      <c r="AW593" s="51"/>
      <c r="AX593" s="87" t="s">
        <v>73</v>
      </c>
      <c r="AY593" s="88">
        <v>0</v>
      </c>
      <c r="AZ593" s="87" t="s">
        <v>90</v>
      </c>
      <c r="BA593" s="51"/>
      <c r="BB593" s="51"/>
      <c r="BC593" s="87" t="s">
        <v>90</v>
      </c>
      <c r="BD593" s="85">
        <v>0</v>
      </c>
      <c r="BE593" s="101"/>
      <c r="BF593" s="101"/>
      <c r="BG593" s="86" t="s">
        <v>945</v>
      </c>
      <c r="BH593" s="87" t="s">
        <v>990</v>
      </c>
      <c r="BI593" s="51"/>
      <c r="BJ593" s="87" t="s">
        <v>73</v>
      </c>
      <c r="BK593" s="88">
        <v>3.0000000000000001E-3</v>
      </c>
      <c r="BL593" s="87" t="s">
        <v>313</v>
      </c>
      <c r="BM593" s="51"/>
      <c r="BN593" s="51"/>
      <c r="BO593" s="87" t="s">
        <v>313</v>
      </c>
      <c r="BP593" s="88">
        <v>0</v>
      </c>
      <c r="BQ593" s="51"/>
      <c r="BR593" s="51"/>
      <c r="BS593" s="87" t="s">
        <v>945</v>
      </c>
      <c r="BT593" s="87" t="s">
        <v>988</v>
      </c>
      <c r="BU593" s="51"/>
      <c r="BV593" s="87" t="s">
        <v>73</v>
      </c>
      <c r="BW593" s="88">
        <v>30.952000000000002</v>
      </c>
      <c r="BX593" s="87" t="s">
        <v>446</v>
      </c>
      <c r="BY593" s="51"/>
      <c r="BZ593" s="51"/>
      <c r="CA593" s="87" t="s">
        <v>446</v>
      </c>
      <c r="CB593" s="88">
        <v>0</v>
      </c>
      <c r="CC593" s="51"/>
      <c r="CD593" s="51"/>
      <c r="CE593" s="87" t="s">
        <v>967</v>
      </c>
      <c r="CF593" s="87" t="s">
        <v>980</v>
      </c>
      <c r="CG593" s="51"/>
      <c r="CH593" s="87" t="s">
        <v>73</v>
      </c>
      <c r="CI593" s="88">
        <v>1796</v>
      </c>
      <c r="CJ593" s="87" t="s">
        <v>184</v>
      </c>
      <c r="CK593" s="88">
        <v>2000</v>
      </c>
      <c r="CL593" s="88">
        <v>1600</v>
      </c>
      <c r="CM593" s="87" t="s">
        <v>184</v>
      </c>
      <c r="CN593" s="88">
        <v>0</v>
      </c>
    </row>
    <row r="594" spans="1:92" ht="16.5" customHeight="1">
      <c r="A594" s="100"/>
      <c r="B594" s="101"/>
      <c r="C594" s="210" t="s">
        <v>945</v>
      </c>
      <c r="D594" s="210" t="s">
        <v>983</v>
      </c>
      <c r="E594" s="210"/>
      <c r="F594" s="210"/>
      <c r="G594" s="210" t="s">
        <v>73</v>
      </c>
      <c r="H594" s="210">
        <v>4620</v>
      </c>
      <c r="I594" s="210" t="s">
        <v>184</v>
      </c>
      <c r="J594" s="210"/>
      <c r="K594" s="210"/>
      <c r="L594" s="210">
        <v>0</v>
      </c>
      <c r="M594" s="101"/>
      <c r="N594" s="91" t="s">
        <v>945</v>
      </c>
      <c r="O594" s="91" t="s">
        <v>993</v>
      </c>
      <c r="P594" s="91" t="s">
        <v>994</v>
      </c>
      <c r="Q594" s="91" t="s">
        <v>73</v>
      </c>
      <c r="R594" s="78"/>
      <c r="S594" s="78"/>
      <c r="T594" s="78"/>
      <c r="U594" s="78"/>
      <c r="V594" s="78"/>
      <c r="W594" s="92">
        <v>2.0206</v>
      </c>
      <c r="X594" s="78"/>
      <c r="Y594" s="86" t="s">
        <v>945</v>
      </c>
      <c r="Z594" s="87" t="s">
        <v>986</v>
      </c>
      <c r="AA594" s="51"/>
      <c r="AB594" s="87" t="s">
        <v>73</v>
      </c>
      <c r="AC594" s="88">
        <v>3</v>
      </c>
      <c r="AD594" s="87" t="s">
        <v>184</v>
      </c>
      <c r="AE594" s="88">
        <v>1400</v>
      </c>
      <c r="AF594" s="88">
        <v>0</v>
      </c>
      <c r="AG594" s="87" t="s">
        <v>184</v>
      </c>
      <c r="AH594" s="85">
        <v>0</v>
      </c>
      <c r="AI594" s="101"/>
      <c r="AJ594" s="86" t="s">
        <v>945</v>
      </c>
      <c r="AK594" s="87" t="s">
        <v>988</v>
      </c>
      <c r="AL594" s="51"/>
      <c r="AM594" s="87" t="s">
        <v>73</v>
      </c>
      <c r="AN594" s="88">
        <v>29.857399999999998</v>
      </c>
      <c r="AO594" s="87" t="s">
        <v>446</v>
      </c>
      <c r="AP594" s="51"/>
      <c r="AQ594" s="51"/>
      <c r="AR594" s="87" t="s">
        <v>446</v>
      </c>
      <c r="AS594" s="85">
        <v>0</v>
      </c>
      <c r="AT594" s="101"/>
      <c r="AU594" s="86" t="s">
        <v>945</v>
      </c>
      <c r="AV594" s="87" t="s">
        <v>990</v>
      </c>
      <c r="AW594" s="51"/>
      <c r="AX594" s="87" t="s">
        <v>73</v>
      </c>
      <c r="AY594" s="88">
        <v>3.0000000000000001E-3</v>
      </c>
      <c r="AZ594" s="87" t="s">
        <v>313</v>
      </c>
      <c r="BA594" s="51"/>
      <c r="BB594" s="51"/>
      <c r="BC594" s="87" t="s">
        <v>313</v>
      </c>
      <c r="BD594" s="85">
        <v>0</v>
      </c>
      <c r="BE594" s="101"/>
      <c r="BF594" s="101"/>
      <c r="BG594" s="86" t="s">
        <v>945</v>
      </c>
      <c r="BH594" s="87" t="s">
        <v>991</v>
      </c>
      <c r="BI594" s="51"/>
      <c r="BJ594" s="87" t="s">
        <v>73</v>
      </c>
      <c r="BK594" s="51"/>
      <c r="BL594" s="51"/>
      <c r="BM594" s="51"/>
      <c r="BN594" s="51"/>
      <c r="BO594" s="51"/>
      <c r="BP594" s="88">
        <v>0</v>
      </c>
      <c r="BQ594" s="51"/>
      <c r="BR594" s="51"/>
      <c r="BS594" s="87" t="s">
        <v>945</v>
      </c>
      <c r="BT594" s="87" t="s">
        <v>989</v>
      </c>
      <c r="BU594" s="51"/>
      <c r="BV594" s="87" t="s">
        <v>73</v>
      </c>
      <c r="BW594" s="88">
        <v>0</v>
      </c>
      <c r="BX594" s="87" t="s">
        <v>90</v>
      </c>
      <c r="BY594" s="51"/>
      <c r="BZ594" s="51"/>
      <c r="CA594" s="87" t="s">
        <v>90</v>
      </c>
      <c r="CB594" s="88">
        <v>0</v>
      </c>
      <c r="CC594" s="51"/>
      <c r="CD594" s="51"/>
      <c r="CE594" s="87" t="s">
        <v>967</v>
      </c>
      <c r="CF594" s="87" t="s">
        <v>981</v>
      </c>
      <c r="CG594" s="51"/>
      <c r="CH594" s="87" t="s">
        <v>73</v>
      </c>
      <c r="CI594" s="88">
        <v>223</v>
      </c>
      <c r="CJ594" s="87" t="s">
        <v>184</v>
      </c>
      <c r="CK594" s="88">
        <v>300</v>
      </c>
      <c r="CL594" s="88">
        <v>0</v>
      </c>
      <c r="CM594" s="87" t="s">
        <v>184</v>
      </c>
      <c r="CN594" s="88">
        <v>0</v>
      </c>
    </row>
    <row r="595" spans="1:92" ht="16.5" customHeight="1">
      <c r="A595" s="100"/>
      <c r="B595" s="101"/>
      <c r="C595" s="210" t="s">
        <v>945</v>
      </c>
      <c r="D595" s="210" t="s">
        <v>984</v>
      </c>
      <c r="E595" s="210"/>
      <c r="F595" s="210"/>
      <c r="G595" s="210" t="s">
        <v>73</v>
      </c>
      <c r="H595" s="210">
        <v>1199</v>
      </c>
      <c r="I595" s="210" t="s">
        <v>184</v>
      </c>
      <c r="J595" s="210">
        <v>1400</v>
      </c>
      <c r="K595" s="210">
        <v>0</v>
      </c>
      <c r="L595" s="210">
        <v>0</v>
      </c>
      <c r="M595" s="101"/>
      <c r="N595" s="91" t="s">
        <v>995</v>
      </c>
      <c r="O595" s="78"/>
      <c r="P595" s="78"/>
      <c r="Q595" s="78"/>
      <c r="R595" s="78"/>
      <c r="S595" s="78"/>
      <c r="T595" s="78"/>
      <c r="U595" s="78"/>
      <c r="V595" s="78"/>
      <c r="W595" s="92">
        <v>0.43130000000000002</v>
      </c>
      <c r="X595" s="78"/>
      <c r="Y595" s="86" t="s">
        <v>945</v>
      </c>
      <c r="Z595" s="87" t="s">
        <v>987</v>
      </c>
      <c r="AA595" s="51"/>
      <c r="AB595" s="87" t="s">
        <v>73</v>
      </c>
      <c r="AC595" s="88">
        <v>630</v>
      </c>
      <c r="AD595" s="87" t="s">
        <v>90</v>
      </c>
      <c r="AE595" s="51"/>
      <c r="AF595" s="51"/>
      <c r="AG595" s="87" t="s">
        <v>90</v>
      </c>
      <c r="AH595" s="85">
        <v>0</v>
      </c>
      <c r="AI595" s="101"/>
      <c r="AJ595" s="86" t="s">
        <v>945</v>
      </c>
      <c r="AK595" s="87" t="s">
        <v>989</v>
      </c>
      <c r="AL595" s="51"/>
      <c r="AM595" s="87" t="s">
        <v>73</v>
      </c>
      <c r="AN595" s="88">
        <v>2</v>
      </c>
      <c r="AO595" s="87" t="s">
        <v>90</v>
      </c>
      <c r="AP595" s="51"/>
      <c r="AQ595" s="51"/>
      <c r="AR595" s="87" t="s">
        <v>90</v>
      </c>
      <c r="AS595" s="85">
        <v>0</v>
      </c>
      <c r="AT595" s="101"/>
      <c r="AU595" s="86" t="s">
        <v>945</v>
      </c>
      <c r="AV595" s="87" t="s">
        <v>991</v>
      </c>
      <c r="AW595" s="51"/>
      <c r="AX595" s="87" t="s">
        <v>73</v>
      </c>
      <c r="AY595" s="51"/>
      <c r="AZ595" s="51"/>
      <c r="BA595" s="51"/>
      <c r="BB595" s="51"/>
      <c r="BC595" s="51"/>
      <c r="BD595" s="85">
        <v>0</v>
      </c>
      <c r="BE595" s="101"/>
      <c r="BF595" s="101"/>
      <c r="BG595" s="86" t="s">
        <v>945</v>
      </c>
      <c r="BH595" s="87" t="s">
        <v>992</v>
      </c>
      <c r="BI595" s="51"/>
      <c r="BJ595" s="87" t="s">
        <v>73</v>
      </c>
      <c r="BK595" s="51"/>
      <c r="BL595" s="51"/>
      <c r="BM595" s="51"/>
      <c r="BN595" s="51"/>
      <c r="BO595" s="51"/>
      <c r="BP595" s="88">
        <v>0</v>
      </c>
      <c r="BQ595" s="51"/>
      <c r="BR595" s="51"/>
      <c r="BS595" s="87" t="s">
        <v>945</v>
      </c>
      <c r="BT595" s="87" t="s">
        <v>990</v>
      </c>
      <c r="BU595" s="51"/>
      <c r="BV595" s="87" t="s">
        <v>73</v>
      </c>
      <c r="BW595" s="88">
        <v>4.0000000000000001E-3</v>
      </c>
      <c r="BX595" s="87" t="s">
        <v>313</v>
      </c>
      <c r="BY595" s="51"/>
      <c r="BZ595" s="51"/>
      <c r="CA595" s="87" t="s">
        <v>313</v>
      </c>
      <c r="CB595" s="88">
        <v>0</v>
      </c>
      <c r="CC595" s="51"/>
      <c r="CD595" s="51"/>
      <c r="CE595" s="87" t="s">
        <v>967</v>
      </c>
      <c r="CF595" s="87" t="s">
        <v>982</v>
      </c>
      <c r="CG595" s="51"/>
      <c r="CH595" s="87" t="s">
        <v>73</v>
      </c>
      <c r="CI595" s="88">
        <v>0</v>
      </c>
      <c r="CJ595" s="87" t="s">
        <v>313</v>
      </c>
      <c r="CK595" s="51"/>
      <c r="CL595" s="51"/>
      <c r="CM595" s="87" t="s">
        <v>313</v>
      </c>
      <c r="CN595" s="88">
        <v>0</v>
      </c>
    </row>
    <row r="596" spans="1:92" ht="16.5" customHeight="1">
      <c r="A596" s="100"/>
      <c r="B596" s="101"/>
      <c r="C596" s="210" t="s">
        <v>945</v>
      </c>
      <c r="D596" s="210" t="s">
        <v>985</v>
      </c>
      <c r="E596" s="210"/>
      <c r="F596" s="210"/>
      <c r="G596" s="210" t="s">
        <v>73</v>
      </c>
      <c r="H596" s="210">
        <v>0</v>
      </c>
      <c r="I596" s="210" t="s">
        <v>90</v>
      </c>
      <c r="J596" s="210"/>
      <c r="K596" s="210"/>
      <c r="L596" s="210">
        <v>0</v>
      </c>
      <c r="M596" s="101"/>
      <c r="N596" s="91" t="s">
        <v>995</v>
      </c>
      <c r="O596" s="91" t="s">
        <v>996</v>
      </c>
      <c r="P596" s="91" t="s">
        <v>311</v>
      </c>
      <c r="Q596" s="91" t="s">
        <v>73</v>
      </c>
      <c r="R596" s="78"/>
      <c r="S596" s="78"/>
      <c r="T596" s="78"/>
      <c r="U596" s="78"/>
      <c r="V596" s="78"/>
      <c r="W596" s="92">
        <v>0.11119999999999999</v>
      </c>
      <c r="X596" s="78"/>
      <c r="Y596" s="86" t="s">
        <v>945</v>
      </c>
      <c r="Z596" s="87" t="s">
        <v>988</v>
      </c>
      <c r="AA596" s="51"/>
      <c r="AB596" s="87" t="s">
        <v>73</v>
      </c>
      <c r="AC596" s="88">
        <v>38.614199999999997</v>
      </c>
      <c r="AD596" s="87" t="s">
        <v>446</v>
      </c>
      <c r="AE596" s="51"/>
      <c r="AF596" s="51"/>
      <c r="AG596" s="87" t="s">
        <v>446</v>
      </c>
      <c r="AH596" s="85">
        <v>0</v>
      </c>
      <c r="AI596" s="101"/>
      <c r="AJ596" s="86" t="s">
        <v>945</v>
      </c>
      <c r="AK596" s="87" t="s">
        <v>990</v>
      </c>
      <c r="AL596" s="51"/>
      <c r="AM596" s="87" t="s">
        <v>73</v>
      </c>
      <c r="AN596" s="88">
        <v>3.0000000000000001E-3</v>
      </c>
      <c r="AO596" s="87" t="s">
        <v>313</v>
      </c>
      <c r="AP596" s="51"/>
      <c r="AQ596" s="51"/>
      <c r="AR596" s="87" t="s">
        <v>313</v>
      </c>
      <c r="AS596" s="85">
        <v>0</v>
      </c>
      <c r="AT596" s="101"/>
      <c r="AU596" s="86" t="s">
        <v>945</v>
      </c>
      <c r="AV596" s="87" t="s">
        <v>992</v>
      </c>
      <c r="AW596" s="51"/>
      <c r="AX596" s="87" t="s">
        <v>73</v>
      </c>
      <c r="AY596" s="51"/>
      <c r="AZ596" s="51"/>
      <c r="BA596" s="51"/>
      <c r="BB596" s="51"/>
      <c r="BC596" s="51"/>
      <c r="BD596" s="85">
        <v>0</v>
      </c>
      <c r="BE596" s="101"/>
      <c r="BF596" s="101"/>
      <c r="BG596" s="86" t="s">
        <v>945</v>
      </c>
      <c r="BH596" s="87" t="s">
        <v>993</v>
      </c>
      <c r="BI596" s="87" t="s">
        <v>994</v>
      </c>
      <c r="BJ596" s="87" t="s">
        <v>73</v>
      </c>
      <c r="BK596" s="51"/>
      <c r="BL596" s="51"/>
      <c r="BM596" s="51"/>
      <c r="BN596" s="51"/>
      <c r="BO596" s="51"/>
      <c r="BP596" s="88">
        <v>2.0354999999999999</v>
      </c>
      <c r="BQ596" s="51"/>
      <c r="BR596" s="51"/>
      <c r="BS596" s="87" t="s">
        <v>945</v>
      </c>
      <c r="BT596" s="87" t="s">
        <v>991</v>
      </c>
      <c r="BU596" s="51"/>
      <c r="BV596" s="87" t="s">
        <v>73</v>
      </c>
      <c r="BW596" s="51"/>
      <c r="BX596" s="51"/>
      <c r="BY596" s="51"/>
      <c r="BZ596" s="51"/>
      <c r="CA596" s="51"/>
      <c r="CB596" s="88">
        <v>0</v>
      </c>
      <c r="CC596" s="51"/>
      <c r="CD596" s="51"/>
      <c r="CE596" s="87" t="s">
        <v>967</v>
      </c>
      <c r="CF596" s="87" t="s">
        <v>983</v>
      </c>
      <c r="CG596" s="51"/>
      <c r="CH596" s="87" t="s">
        <v>73</v>
      </c>
      <c r="CI596" s="88">
        <v>4335</v>
      </c>
      <c r="CJ596" s="87" t="s">
        <v>184</v>
      </c>
      <c r="CK596" s="51"/>
      <c r="CL596" s="51"/>
      <c r="CM596" s="87" t="s">
        <v>184</v>
      </c>
      <c r="CN596" s="88">
        <v>0</v>
      </c>
    </row>
    <row r="597" spans="1:92" ht="16.5" customHeight="1">
      <c r="A597" s="100"/>
      <c r="B597" s="101"/>
      <c r="C597" s="210" t="s">
        <v>945</v>
      </c>
      <c r="D597" s="210" t="s">
        <v>986</v>
      </c>
      <c r="E597" s="210"/>
      <c r="F597" s="210"/>
      <c r="G597" s="210" t="s">
        <v>73</v>
      </c>
      <c r="H597" s="210">
        <v>0</v>
      </c>
      <c r="I597" s="210" t="s">
        <v>184</v>
      </c>
      <c r="J597" s="210">
        <v>1400</v>
      </c>
      <c r="K597" s="210">
        <v>0</v>
      </c>
      <c r="L597" s="210">
        <v>0</v>
      </c>
      <c r="M597" s="101"/>
      <c r="N597" s="91" t="s">
        <v>995</v>
      </c>
      <c r="O597" s="91" t="s">
        <v>997</v>
      </c>
      <c r="P597" s="78"/>
      <c r="Q597" s="91" t="s">
        <v>73</v>
      </c>
      <c r="R597" s="92">
        <v>88.546499999999995</v>
      </c>
      <c r="S597" s="91" t="s">
        <v>90</v>
      </c>
      <c r="T597" s="92">
        <v>260.13</v>
      </c>
      <c r="U597" s="78"/>
      <c r="V597" s="91" t="s">
        <v>90</v>
      </c>
      <c r="W597" s="92">
        <v>0</v>
      </c>
      <c r="X597" s="78"/>
      <c r="Y597" s="86" t="s">
        <v>945</v>
      </c>
      <c r="Z597" s="87" t="s">
        <v>989</v>
      </c>
      <c r="AA597" s="51"/>
      <c r="AB597" s="87" t="s">
        <v>73</v>
      </c>
      <c r="AC597" s="88">
        <v>2</v>
      </c>
      <c r="AD597" s="87" t="s">
        <v>90</v>
      </c>
      <c r="AE597" s="51"/>
      <c r="AF597" s="51"/>
      <c r="AG597" s="87" t="s">
        <v>90</v>
      </c>
      <c r="AH597" s="85">
        <v>0</v>
      </c>
      <c r="AI597" s="101"/>
      <c r="AJ597" s="86" t="s">
        <v>945</v>
      </c>
      <c r="AK597" s="87" t="s">
        <v>991</v>
      </c>
      <c r="AL597" s="51"/>
      <c r="AM597" s="87" t="s">
        <v>73</v>
      </c>
      <c r="AN597" s="51"/>
      <c r="AO597" s="51"/>
      <c r="AP597" s="51"/>
      <c r="AQ597" s="51"/>
      <c r="AR597" s="51"/>
      <c r="AS597" s="85">
        <v>0</v>
      </c>
      <c r="AT597" s="101"/>
      <c r="AU597" s="86" t="s">
        <v>945</v>
      </c>
      <c r="AV597" s="87" t="s">
        <v>993</v>
      </c>
      <c r="AW597" s="87" t="s">
        <v>994</v>
      </c>
      <c r="AX597" s="87" t="s">
        <v>73</v>
      </c>
      <c r="AY597" s="51"/>
      <c r="AZ597" s="51"/>
      <c r="BA597" s="51"/>
      <c r="BB597" s="51"/>
      <c r="BC597" s="51"/>
      <c r="BD597" s="85">
        <v>2.0204</v>
      </c>
      <c r="BE597" s="101"/>
      <c r="BF597" s="101"/>
      <c r="BG597" s="86" t="s">
        <v>995</v>
      </c>
      <c r="BH597" s="51"/>
      <c r="BI597" s="51"/>
      <c r="BJ597" s="51"/>
      <c r="BK597" s="51"/>
      <c r="BL597" s="51"/>
      <c r="BM597" s="51"/>
      <c r="BN597" s="51"/>
      <c r="BO597" s="51"/>
      <c r="BP597" s="88">
        <v>0.4148</v>
      </c>
      <c r="BQ597" s="51"/>
      <c r="BR597" s="51"/>
      <c r="BS597" s="87" t="s">
        <v>945</v>
      </c>
      <c r="BT597" s="87" t="s">
        <v>992</v>
      </c>
      <c r="BU597" s="51"/>
      <c r="BV597" s="87" t="s">
        <v>73</v>
      </c>
      <c r="BW597" s="51"/>
      <c r="BX597" s="51"/>
      <c r="BY597" s="51"/>
      <c r="BZ597" s="51"/>
      <c r="CA597" s="51"/>
      <c r="CB597" s="88">
        <v>0</v>
      </c>
      <c r="CC597" s="51"/>
      <c r="CD597" s="51"/>
      <c r="CE597" s="87" t="s">
        <v>967</v>
      </c>
      <c r="CF597" s="87" t="s">
        <v>984</v>
      </c>
      <c r="CG597" s="51"/>
      <c r="CH597" s="87" t="s">
        <v>73</v>
      </c>
      <c r="CI597" s="88">
        <v>1199</v>
      </c>
      <c r="CJ597" s="87" t="s">
        <v>184</v>
      </c>
      <c r="CK597" s="88">
        <v>1400</v>
      </c>
      <c r="CL597" s="88">
        <v>0</v>
      </c>
      <c r="CM597" s="87" t="s">
        <v>184</v>
      </c>
      <c r="CN597" s="88">
        <v>0</v>
      </c>
    </row>
    <row r="598" spans="1:92" ht="16.5" customHeight="1">
      <c r="A598" s="100"/>
      <c r="B598" s="101"/>
      <c r="C598" s="210" t="s">
        <v>945</v>
      </c>
      <c r="D598" s="210" t="s">
        <v>987</v>
      </c>
      <c r="E598" s="210"/>
      <c r="F598" s="210"/>
      <c r="G598" s="210" t="s">
        <v>73</v>
      </c>
      <c r="H598" s="210">
        <v>787</v>
      </c>
      <c r="I598" s="210" t="s">
        <v>90</v>
      </c>
      <c r="J598" s="210"/>
      <c r="K598" s="210"/>
      <c r="L598" s="210">
        <v>0</v>
      </c>
      <c r="M598" s="101"/>
      <c r="N598" s="91" t="s">
        <v>995</v>
      </c>
      <c r="O598" s="91" t="s">
        <v>998</v>
      </c>
      <c r="P598" s="91" t="s">
        <v>436</v>
      </c>
      <c r="Q598" s="91" t="s">
        <v>73</v>
      </c>
      <c r="R598" s="78"/>
      <c r="S598" s="78"/>
      <c r="T598" s="78"/>
      <c r="U598" s="78"/>
      <c r="V598" s="78"/>
      <c r="W598" s="92">
        <v>0.29310000000000003</v>
      </c>
      <c r="X598" s="78"/>
      <c r="Y598" s="86" t="s">
        <v>945</v>
      </c>
      <c r="Z598" s="87" t="s">
        <v>990</v>
      </c>
      <c r="AA598" s="51"/>
      <c r="AB598" s="87" t="s">
        <v>73</v>
      </c>
      <c r="AC598" s="88">
        <v>6.0000000000000001E-3</v>
      </c>
      <c r="AD598" s="87" t="s">
        <v>313</v>
      </c>
      <c r="AE598" s="51"/>
      <c r="AF598" s="51"/>
      <c r="AG598" s="87" t="s">
        <v>313</v>
      </c>
      <c r="AH598" s="85">
        <v>0</v>
      </c>
      <c r="AI598" s="101"/>
      <c r="AJ598" s="86" t="s">
        <v>945</v>
      </c>
      <c r="AK598" s="87" t="s">
        <v>992</v>
      </c>
      <c r="AL598" s="51"/>
      <c r="AM598" s="87" t="s">
        <v>73</v>
      </c>
      <c r="AN598" s="51"/>
      <c r="AO598" s="51"/>
      <c r="AP598" s="51"/>
      <c r="AQ598" s="51"/>
      <c r="AR598" s="51"/>
      <c r="AS598" s="85">
        <v>0</v>
      </c>
      <c r="AT598" s="101"/>
      <c r="AU598" s="86" t="s">
        <v>995</v>
      </c>
      <c r="AV598" s="51"/>
      <c r="AW598" s="51"/>
      <c r="AX598" s="51"/>
      <c r="AY598" s="51"/>
      <c r="AZ598" s="51"/>
      <c r="BA598" s="51"/>
      <c r="BB598" s="51"/>
      <c r="BC598" s="51"/>
      <c r="BD598" s="85">
        <v>0.40849999999999997</v>
      </c>
      <c r="BE598" s="101"/>
      <c r="BF598" s="101"/>
      <c r="BG598" s="86" t="s">
        <v>995</v>
      </c>
      <c r="BH598" s="87" t="s">
        <v>996</v>
      </c>
      <c r="BI598" s="87" t="s">
        <v>311</v>
      </c>
      <c r="BJ598" s="87" t="s">
        <v>73</v>
      </c>
      <c r="BK598" s="51"/>
      <c r="BL598" s="51"/>
      <c r="BM598" s="51"/>
      <c r="BN598" s="51"/>
      <c r="BO598" s="51"/>
      <c r="BP598" s="88">
        <v>0.1123</v>
      </c>
      <c r="BQ598" s="51"/>
      <c r="BR598" s="51"/>
      <c r="BS598" s="87" t="s">
        <v>945</v>
      </c>
      <c r="BT598" s="87" t="s">
        <v>993</v>
      </c>
      <c r="BU598" s="87" t="s">
        <v>994</v>
      </c>
      <c r="BV598" s="87" t="s">
        <v>73</v>
      </c>
      <c r="BW598" s="51"/>
      <c r="BX598" s="51"/>
      <c r="BY598" s="51"/>
      <c r="BZ598" s="51"/>
      <c r="CA598" s="51"/>
      <c r="CB598" s="88">
        <v>2.0356000000000001</v>
      </c>
      <c r="CC598" s="51"/>
      <c r="CD598" s="51"/>
      <c r="CE598" s="87" t="s">
        <v>967</v>
      </c>
      <c r="CF598" s="87" t="s">
        <v>985</v>
      </c>
      <c r="CG598" s="51"/>
      <c r="CH598" s="87" t="s">
        <v>73</v>
      </c>
      <c r="CI598" s="88">
        <v>1</v>
      </c>
      <c r="CJ598" s="87" t="s">
        <v>90</v>
      </c>
      <c r="CK598" s="51"/>
      <c r="CL598" s="51"/>
      <c r="CM598" s="87" t="s">
        <v>90</v>
      </c>
      <c r="CN598" s="88">
        <v>0</v>
      </c>
    </row>
    <row r="599" spans="1:92" ht="16.5" customHeight="1">
      <c r="A599" s="100"/>
      <c r="B599" s="101"/>
      <c r="C599" s="210" t="s">
        <v>945</v>
      </c>
      <c r="D599" s="210" t="s">
        <v>988</v>
      </c>
      <c r="E599" s="210"/>
      <c r="F599" s="210"/>
      <c r="G599" s="210" t="s">
        <v>73</v>
      </c>
      <c r="H599" s="210">
        <v>28.762799999999999</v>
      </c>
      <c r="I599" s="210" t="s">
        <v>446</v>
      </c>
      <c r="J599" s="210"/>
      <c r="K599" s="210"/>
      <c r="L599" s="210">
        <v>0</v>
      </c>
      <c r="M599" s="101"/>
      <c r="N599" s="91" t="s">
        <v>995</v>
      </c>
      <c r="O599" s="91" t="s">
        <v>999</v>
      </c>
      <c r="P599" s="78"/>
      <c r="Q599" s="91" t="s">
        <v>73</v>
      </c>
      <c r="R599" s="92">
        <v>24</v>
      </c>
      <c r="S599" s="91" t="s">
        <v>446</v>
      </c>
      <c r="T599" s="92">
        <v>45</v>
      </c>
      <c r="U599" s="92">
        <v>15</v>
      </c>
      <c r="V599" s="91" t="s">
        <v>446</v>
      </c>
      <c r="W599" s="92">
        <v>0</v>
      </c>
      <c r="X599" s="78"/>
      <c r="Y599" s="86" t="s">
        <v>945</v>
      </c>
      <c r="Z599" s="87" t="s">
        <v>991</v>
      </c>
      <c r="AA599" s="51"/>
      <c r="AB599" s="87" t="s">
        <v>73</v>
      </c>
      <c r="AC599" s="51"/>
      <c r="AD599" s="51"/>
      <c r="AE599" s="51"/>
      <c r="AF599" s="51"/>
      <c r="AG599" s="51"/>
      <c r="AH599" s="85">
        <v>0</v>
      </c>
      <c r="AI599" s="101"/>
      <c r="AJ599" s="86" t="s">
        <v>945</v>
      </c>
      <c r="AK599" s="87" t="s">
        <v>993</v>
      </c>
      <c r="AL599" s="87" t="s">
        <v>994</v>
      </c>
      <c r="AM599" s="87" t="s">
        <v>73</v>
      </c>
      <c r="AN599" s="51"/>
      <c r="AO599" s="51"/>
      <c r="AP599" s="51"/>
      <c r="AQ599" s="51"/>
      <c r="AR599" s="51"/>
      <c r="AS599" s="85">
        <v>2.0367000000000002</v>
      </c>
      <c r="AT599" s="101"/>
      <c r="AU599" s="86" t="s">
        <v>995</v>
      </c>
      <c r="AV599" s="87" t="s">
        <v>996</v>
      </c>
      <c r="AW599" s="87" t="s">
        <v>311</v>
      </c>
      <c r="AX599" s="87" t="s">
        <v>73</v>
      </c>
      <c r="AY599" s="51"/>
      <c r="AZ599" s="51"/>
      <c r="BA599" s="51"/>
      <c r="BB599" s="51"/>
      <c r="BC599" s="51"/>
      <c r="BD599" s="85">
        <v>0.1048</v>
      </c>
      <c r="BE599" s="101"/>
      <c r="BF599" s="101"/>
      <c r="BG599" s="86" t="s">
        <v>995</v>
      </c>
      <c r="BH599" s="87" t="s">
        <v>1000</v>
      </c>
      <c r="BI599" s="51"/>
      <c r="BJ599" s="87" t="s">
        <v>73</v>
      </c>
      <c r="BK599" s="88">
        <v>0</v>
      </c>
      <c r="BL599" s="87" t="s">
        <v>90</v>
      </c>
      <c r="BM599" s="88">
        <v>337.27199999999999</v>
      </c>
      <c r="BN599" s="51"/>
      <c r="BO599" s="87" t="s">
        <v>90</v>
      </c>
      <c r="BP599" s="88">
        <v>0</v>
      </c>
      <c r="BQ599" s="51"/>
      <c r="BR599" s="51"/>
      <c r="BS599" s="87" t="s">
        <v>995</v>
      </c>
      <c r="BT599" s="51"/>
      <c r="BU599" s="51"/>
      <c r="BV599" s="51"/>
      <c r="BW599" s="51"/>
      <c r="BX599" s="51"/>
      <c r="BY599" s="51"/>
      <c r="BZ599" s="51"/>
      <c r="CA599" s="51"/>
      <c r="CB599" s="88">
        <v>0.41760000000000003</v>
      </c>
      <c r="CC599" s="51"/>
      <c r="CD599" s="51"/>
      <c r="CE599" s="87" t="s">
        <v>967</v>
      </c>
      <c r="CF599" s="87" t="s">
        <v>986</v>
      </c>
      <c r="CG599" s="51"/>
      <c r="CH599" s="87" t="s">
        <v>73</v>
      </c>
      <c r="CI599" s="88">
        <v>1</v>
      </c>
      <c r="CJ599" s="87" t="s">
        <v>184</v>
      </c>
      <c r="CK599" s="88">
        <v>1400</v>
      </c>
      <c r="CL599" s="88">
        <v>0</v>
      </c>
      <c r="CM599" s="87" t="s">
        <v>184</v>
      </c>
      <c r="CN599" s="88">
        <v>0</v>
      </c>
    </row>
    <row r="600" spans="1:92" ht="16.5" customHeight="1">
      <c r="A600" s="100"/>
      <c r="B600" s="101"/>
      <c r="C600" s="210" t="s">
        <v>945</v>
      </c>
      <c r="D600" s="210" t="s">
        <v>989</v>
      </c>
      <c r="E600" s="210"/>
      <c r="F600" s="210"/>
      <c r="G600" s="210" t="s">
        <v>73</v>
      </c>
      <c r="H600" s="210">
        <v>0</v>
      </c>
      <c r="I600" s="210" t="s">
        <v>90</v>
      </c>
      <c r="J600" s="210"/>
      <c r="K600" s="210"/>
      <c r="L600" s="210">
        <v>0</v>
      </c>
      <c r="M600" s="101"/>
      <c r="N600" s="91" t="s">
        <v>995</v>
      </c>
      <c r="O600" s="91" t="s">
        <v>1001</v>
      </c>
      <c r="P600" s="78"/>
      <c r="Q600" s="91" t="s">
        <v>73</v>
      </c>
      <c r="R600" s="92">
        <v>4300</v>
      </c>
      <c r="S600" s="91" t="s">
        <v>184</v>
      </c>
      <c r="T600" s="92">
        <v>4450</v>
      </c>
      <c r="U600" s="92">
        <v>3000</v>
      </c>
      <c r="V600" s="91" t="s">
        <v>184</v>
      </c>
      <c r="W600" s="92">
        <v>0</v>
      </c>
      <c r="X600" s="78"/>
      <c r="Y600" s="86" t="s">
        <v>945</v>
      </c>
      <c r="Z600" s="87" t="s">
        <v>992</v>
      </c>
      <c r="AA600" s="51"/>
      <c r="AB600" s="87" t="s">
        <v>73</v>
      </c>
      <c r="AC600" s="51"/>
      <c r="AD600" s="51"/>
      <c r="AE600" s="51"/>
      <c r="AF600" s="51"/>
      <c r="AG600" s="51"/>
      <c r="AH600" s="85">
        <v>0</v>
      </c>
      <c r="AI600" s="101"/>
      <c r="AJ600" s="86" t="s">
        <v>995</v>
      </c>
      <c r="AK600" s="51"/>
      <c r="AL600" s="51"/>
      <c r="AM600" s="51"/>
      <c r="AN600" s="51"/>
      <c r="AO600" s="51"/>
      <c r="AP600" s="51"/>
      <c r="AQ600" s="51"/>
      <c r="AR600" s="51"/>
      <c r="AS600" s="85">
        <v>0.42770000000000002</v>
      </c>
      <c r="AT600" s="101"/>
      <c r="AU600" s="86" t="s">
        <v>995</v>
      </c>
      <c r="AV600" s="87" t="s">
        <v>997</v>
      </c>
      <c r="AW600" s="51"/>
      <c r="AX600" s="87" t="s">
        <v>73</v>
      </c>
      <c r="AY600" s="88">
        <v>0.21779999999999999</v>
      </c>
      <c r="AZ600" s="87" t="s">
        <v>90</v>
      </c>
      <c r="BA600" s="88">
        <v>260.13</v>
      </c>
      <c r="BB600" s="51"/>
      <c r="BC600" s="87" t="s">
        <v>90</v>
      </c>
      <c r="BD600" s="85">
        <v>0</v>
      </c>
      <c r="BE600" s="101"/>
      <c r="BF600" s="101"/>
      <c r="BG600" s="86" t="s">
        <v>995</v>
      </c>
      <c r="BH600" s="87" t="s">
        <v>998</v>
      </c>
      <c r="BI600" s="87" t="s">
        <v>436</v>
      </c>
      <c r="BJ600" s="87" t="s">
        <v>73</v>
      </c>
      <c r="BK600" s="51"/>
      <c r="BL600" s="51"/>
      <c r="BM600" s="51"/>
      <c r="BN600" s="51"/>
      <c r="BO600" s="51"/>
      <c r="BP600" s="88">
        <v>0.28939999999999999</v>
      </c>
      <c r="BQ600" s="51"/>
      <c r="BR600" s="51"/>
      <c r="BS600" s="87" t="s">
        <v>995</v>
      </c>
      <c r="BT600" s="87" t="s">
        <v>996</v>
      </c>
      <c r="BU600" s="87" t="s">
        <v>311</v>
      </c>
      <c r="BV600" s="87" t="s">
        <v>73</v>
      </c>
      <c r="BW600" s="51"/>
      <c r="BX600" s="51"/>
      <c r="BY600" s="51"/>
      <c r="BZ600" s="51"/>
      <c r="CA600" s="51"/>
      <c r="CB600" s="88">
        <v>0.1113</v>
      </c>
      <c r="CC600" s="51"/>
      <c r="CD600" s="51"/>
      <c r="CE600" s="87" t="s">
        <v>967</v>
      </c>
      <c r="CF600" s="87" t="s">
        <v>987</v>
      </c>
      <c r="CG600" s="51"/>
      <c r="CH600" s="87" t="s">
        <v>73</v>
      </c>
      <c r="CI600" s="88">
        <v>797</v>
      </c>
      <c r="CJ600" s="87" t="s">
        <v>90</v>
      </c>
      <c r="CK600" s="51"/>
      <c r="CL600" s="51"/>
      <c r="CM600" s="87" t="s">
        <v>90</v>
      </c>
      <c r="CN600" s="88">
        <v>0</v>
      </c>
    </row>
    <row r="601" spans="1:92" ht="16.5" customHeight="1">
      <c r="A601" s="100"/>
      <c r="B601" s="101"/>
      <c r="C601" s="210" t="s">
        <v>945</v>
      </c>
      <c r="D601" s="210" t="s">
        <v>990</v>
      </c>
      <c r="E601" s="210"/>
      <c r="F601" s="210"/>
      <c r="G601" s="210" t="s">
        <v>73</v>
      </c>
      <c r="H601" s="210">
        <v>1E-3</v>
      </c>
      <c r="I601" s="210" t="s">
        <v>313</v>
      </c>
      <c r="J601" s="210"/>
      <c r="K601" s="210"/>
      <c r="L601" s="210">
        <v>0</v>
      </c>
      <c r="M601" s="101"/>
      <c r="N601" s="91" t="s">
        <v>995</v>
      </c>
      <c r="O601" s="91" t="s">
        <v>1002</v>
      </c>
      <c r="P601" s="78"/>
      <c r="Q601" s="91" t="s">
        <v>73</v>
      </c>
      <c r="R601" s="92">
        <v>250</v>
      </c>
      <c r="S601" s="91" t="s">
        <v>449</v>
      </c>
      <c r="T601" s="92">
        <v>286</v>
      </c>
      <c r="U601" s="92">
        <v>208</v>
      </c>
      <c r="V601" s="91" t="s">
        <v>449</v>
      </c>
      <c r="W601" s="92">
        <v>0</v>
      </c>
      <c r="X601" s="78"/>
      <c r="Y601" s="86" t="s">
        <v>945</v>
      </c>
      <c r="Z601" s="87" t="s">
        <v>993</v>
      </c>
      <c r="AA601" s="87" t="s">
        <v>994</v>
      </c>
      <c r="AB601" s="87" t="s">
        <v>73</v>
      </c>
      <c r="AC601" s="51"/>
      <c r="AD601" s="51"/>
      <c r="AE601" s="51"/>
      <c r="AF601" s="51"/>
      <c r="AG601" s="51"/>
      <c r="AH601" s="85">
        <v>2.0209000000000001</v>
      </c>
      <c r="AI601" s="101"/>
      <c r="AJ601" s="86" t="s">
        <v>995</v>
      </c>
      <c r="AK601" s="87" t="s">
        <v>996</v>
      </c>
      <c r="AL601" s="87" t="s">
        <v>311</v>
      </c>
      <c r="AM601" s="87" t="s">
        <v>73</v>
      </c>
      <c r="AN601" s="51"/>
      <c r="AO601" s="51"/>
      <c r="AP601" s="51"/>
      <c r="AQ601" s="51"/>
      <c r="AR601" s="51"/>
      <c r="AS601" s="85">
        <v>0.11260000000000001</v>
      </c>
      <c r="AT601" s="101"/>
      <c r="AU601" s="86" t="s">
        <v>995</v>
      </c>
      <c r="AV601" s="87" t="s">
        <v>998</v>
      </c>
      <c r="AW601" s="87" t="s">
        <v>436</v>
      </c>
      <c r="AX601" s="87" t="s">
        <v>73</v>
      </c>
      <c r="AY601" s="51"/>
      <c r="AZ601" s="51"/>
      <c r="BA601" s="51"/>
      <c r="BB601" s="51"/>
      <c r="BC601" s="51"/>
      <c r="BD601" s="85">
        <v>0.29099999999999998</v>
      </c>
      <c r="BE601" s="101"/>
      <c r="BF601" s="101"/>
      <c r="BG601" s="86" t="s">
        <v>995</v>
      </c>
      <c r="BH601" s="87" t="s">
        <v>999</v>
      </c>
      <c r="BI601" s="51"/>
      <c r="BJ601" s="87" t="s">
        <v>73</v>
      </c>
      <c r="BK601" s="88">
        <v>33</v>
      </c>
      <c r="BL601" s="87" t="s">
        <v>446</v>
      </c>
      <c r="BM601" s="88">
        <v>45</v>
      </c>
      <c r="BN601" s="88">
        <v>15</v>
      </c>
      <c r="BO601" s="87" t="s">
        <v>446</v>
      </c>
      <c r="BP601" s="88">
        <v>0</v>
      </c>
      <c r="BQ601" s="51"/>
      <c r="BR601" s="51"/>
      <c r="BS601" s="87" t="s">
        <v>995</v>
      </c>
      <c r="BT601" s="87" t="s">
        <v>1000</v>
      </c>
      <c r="BU601" s="51"/>
      <c r="BV601" s="87" t="s">
        <v>73</v>
      </c>
      <c r="BW601" s="88">
        <v>190.7072</v>
      </c>
      <c r="BX601" s="87" t="s">
        <v>90</v>
      </c>
      <c r="BY601" s="51"/>
      <c r="BZ601" s="51"/>
      <c r="CA601" s="87" t="s">
        <v>90</v>
      </c>
      <c r="CB601" s="88">
        <v>0</v>
      </c>
      <c r="CC601" s="51"/>
      <c r="CD601" s="51"/>
      <c r="CE601" s="87" t="s">
        <v>967</v>
      </c>
      <c r="CF601" s="87" t="s">
        <v>988</v>
      </c>
      <c r="CG601" s="51"/>
      <c r="CH601" s="87" t="s">
        <v>73</v>
      </c>
      <c r="CI601" s="88">
        <v>28.762799999999999</v>
      </c>
      <c r="CJ601" s="87" t="s">
        <v>446</v>
      </c>
      <c r="CK601" s="51"/>
      <c r="CL601" s="51"/>
      <c r="CM601" s="87" t="s">
        <v>446</v>
      </c>
      <c r="CN601" s="88">
        <v>0</v>
      </c>
    </row>
    <row r="602" spans="1:92" ht="16.5" customHeight="1">
      <c r="A602" s="100"/>
      <c r="B602" s="101"/>
      <c r="C602" s="210" t="s">
        <v>945</v>
      </c>
      <c r="D602" s="210" t="s">
        <v>20847</v>
      </c>
      <c r="E602" s="210" t="s">
        <v>20848</v>
      </c>
      <c r="F602" s="210"/>
      <c r="G602" s="210" t="s">
        <v>73</v>
      </c>
      <c r="H602" s="210"/>
      <c r="I602" s="210"/>
      <c r="J602" s="210"/>
      <c r="K602" s="210"/>
      <c r="L602" s="210">
        <v>0</v>
      </c>
      <c r="M602" s="101"/>
      <c r="N602" s="91" t="s">
        <v>995</v>
      </c>
      <c r="O602" s="91" t="s">
        <v>1003</v>
      </c>
      <c r="P602" s="78"/>
      <c r="Q602" s="91" t="s">
        <v>73</v>
      </c>
      <c r="R602" s="92">
        <v>214</v>
      </c>
      <c r="S602" s="91" t="s">
        <v>449</v>
      </c>
      <c r="T602" s="92">
        <v>287</v>
      </c>
      <c r="U602" s="92">
        <v>16.399999999999999</v>
      </c>
      <c r="V602" s="91" t="s">
        <v>449</v>
      </c>
      <c r="W602" s="92">
        <v>0</v>
      </c>
      <c r="X602" s="78"/>
      <c r="Y602" s="86" t="s">
        <v>995</v>
      </c>
      <c r="Z602" s="51"/>
      <c r="AA602" s="51"/>
      <c r="AB602" s="51"/>
      <c r="AC602" s="51"/>
      <c r="AD602" s="51"/>
      <c r="AE602" s="51"/>
      <c r="AF602" s="51"/>
      <c r="AG602" s="51"/>
      <c r="AH602" s="85">
        <v>0.43</v>
      </c>
      <c r="AI602" s="101"/>
      <c r="AJ602" s="86" t="s">
        <v>995</v>
      </c>
      <c r="AK602" s="87" t="s">
        <v>997</v>
      </c>
      <c r="AL602" s="51"/>
      <c r="AM602" s="87" t="s">
        <v>73</v>
      </c>
      <c r="AN602" s="88">
        <v>0</v>
      </c>
      <c r="AO602" s="87" t="s">
        <v>90</v>
      </c>
      <c r="AP602" s="88">
        <v>260.13</v>
      </c>
      <c r="AQ602" s="51"/>
      <c r="AR602" s="87" t="s">
        <v>90</v>
      </c>
      <c r="AS602" s="85">
        <v>0</v>
      </c>
      <c r="AT602" s="101"/>
      <c r="AU602" s="86" t="s">
        <v>995</v>
      </c>
      <c r="AV602" s="87" t="s">
        <v>999</v>
      </c>
      <c r="AW602" s="51"/>
      <c r="AX602" s="87" t="s">
        <v>73</v>
      </c>
      <c r="AY602" s="88">
        <v>29</v>
      </c>
      <c r="AZ602" s="87" t="s">
        <v>446</v>
      </c>
      <c r="BA602" s="88">
        <v>45</v>
      </c>
      <c r="BB602" s="88">
        <v>15</v>
      </c>
      <c r="BC602" s="87" t="s">
        <v>446</v>
      </c>
      <c r="BD602" s="85">
        <v>0</v>
      </c>
      <c r="BE602" s="101"/>
      <c r="BF602" s="101"/>
      <c r="BG602" s="86" t="s">
        <v>995</v>
      </c>
      <c r="BH602" s="87" t="s">
        <v>1001</v>
      </c>
      <c r="BI602" s="51"/>
      <c r="BJ602" s="87" t="s">
        <v>73</v>
      </c>
      <c r="BK602" s="88">
        <v>4233</v>
      </c>
      <c r="BL602" s="87" t="s">
        <v>184</v>
      </c>
      <c r="BM602" s="88">
        <v>4450</v>
      </c>
      <c r="BN602" s="88">
        <v>3000</v>
      </c>
      <c r="BO602" s="87" t="s">
        <v>184</v>
      </c>
      <c r="BP602" s="88">
        <v>0</v>
      </c>
      <c r="BQ602" s="51"/>
      <c r="BR602" s="51"/>
      <c r="BS602" s="87" t="s">
        <v>995</v>
      </c>
      <c r="BT602" s="87" t="s">
        <v>998</v>
      </c>
      <c r="BU602" s="87" t="s">
        <v>436</v>
      </c>
      <c r="BV602" s="87" t="s">
        <v>73</v>
      </c>
      <c r="BW602" s="51"/>
      <c r="BX602" s="51"/>
      <c r="BY602" s="51"/>
      <c r="BZ602" s="51"/>
      <c r="CA602" s="51"/>
      <c r="CB602" s="88">
        <v>0.28899999999999998</v>
      </c>
      <c r="CC602" s="51"/>
      <c r="CD602" s="51"/>
      <c r="CE602" s="87" t="s">
        <v>967</v>
      </c>
      <c r="CF602" s="87" t="s">
        <v>989</v>
      </c>
      <c r="CG602" s="51"/>
      <c r="CH602" s="87" t="s">
        <v>73</v>
      </c>
      <c r="CI602" s="88">
        <v>0</v>
      </c>
      <c r="CJ602" s="87" t="s">
        <v>90</v>
      </c>
      <c r="CK602" s="51"/>
      <c r="CL602" s="51"/>
      <c r="CM602" s="87" t="s">
        <v>90</v>
      </c>
      <c r="CN602" s="88">
        <v>0</v>
      </c>
    </row>
    <row r="603" spans="1:92" ht="16.5" customHeight="1">
      <c r="A603" s="100"/>
      <c r="B603" s="101"/>
      <c r="C603" s="210" t="s">
        <v>945</v>
      </c>
      <c r="D603" s="210" t="s">
        <v>20849</v>
      </c>
      <c r="E603" s="210" t="s">
        <v>20848</v>
      </c>
      <c r="F603" s="210"/>
      <c r="G603" s="210" t="s">
        <v>73</v>
      </c>
      <c r="H603" s="210"/>
      <c r="I603" s="210"/>
      <c r="J603" s="210"/>
      <c r="K603" s="210"/>
      <c r="L603" s="210">
        <v>0</v>
      </c>
      <c r="M603" s="101"/>
      <c r="N603" s="91" t="s">
        <v>995</v>
      </c>
      <c r="O603" s="91" t="s">
        <v>1004</v>
      </c>
      <c r="P603" s="78"/>
      <c r="Q603" s="91" t="s">
        <v>73</v>
      </c>
      <c r="R603" s="92">
        <v>89</v>
      </c>
      <c r="S603" s="91" t="s">
        <v>313</v>
      </c>
      <c r="T603" s="92">
        <v>260.13</v>
      </c>
      <c r="U603" s="78"/>
      <c r="V603" s="91" t="s">
        <v>313</v>
      </c>
      <c r="W603" s="92">
        <v>0</v>
      </c>
      <c r="X603" s="78"/>
      <c r="Y603" s="86" t="s">
        <v>995</v>
      </c>
      <c r="Z603" s="87" t="s">
        <v>996</v>
      </c>
      <c r="AA603" s="87" t="s">
        <v>311</v>
      </c>
      <c r="AB603" s="87" t="s">
        <v>73</v>
      </c>
      <c r="AC603" s="51"/>
      <c r="AD603" s="51"/>
      <c r="AE603" s="51"/>
      <c r="AF603" s="51"/>
      <c r="AG603" s="51"/>
      <c r="AH603" s="85">
        <v>0.1124</v>
      </c>
      <c r="AI603" s="101"/>
      <c r="AJ603" s="86" t="s">
        <v>995</v>
      </c>
      <c r="AK603" s="87" t="s">
        <v>998</v>
      </c>
      <c r="AL603" s="87" t="s">
        <v>436</v>
      </c>
      <c r="AM603" s="87" t="s">
        <v>73</v>
      </c>
      <c r="AN603" s="51"/>
      <c r="AO603" s="51"/>
      <c r="AP603" s="51"/>
      <c r="AQ603" s="51"/>
      <c r="AR603" s="51"/>
      <c r="AS603" s="85">
        <v>0.29210000000000003</v>
      </c>
      <c r="AT603" s="101"/>
      <c r="AU603" s="86" t="s">
        <v>995</v>
      </c>
      <c r="AV603" s="87" t="s">
        <v>1001</v>
      </c>
      <c r="AW603" s="51"/>
      <c r="AX603" s="87" t="s">
        <v>73</v>
      </c>
      <c r="AY603" s="88">
        <v>4337</v>
      </c>
      <c r="AZ603" s="87" t="s">
        <v>184</v>
      </c>
      <c r="BA603" s="88">
        <v>4450</v>
      </c>
      <c r="BB603" s="88">
        <v>3000</v>
      </c>
      <c r="BC603" s="87" t="s">
        <v>184</v>
      </c>
      <c r="BD603" s="85">
        <v>0</v>
      </c>
      <c r="BE603" s="101"/>
      <c r="BF603" s="101"/>
      <c r="BG603" s="86" t="s">
        <v>995</v>
      </c>
      <c r="BH603" s="87" t="s">
        <v>1005</v>
      </c>
      <c r="BI603" s="51"/>
      <c r="BJ603" s="87" t="s">
        <v>73</v>
      </c>
      <c r="BK603" s="88">
        <v>308</v>
      </c>
      <c r="BL603" s="87" t="s">
        <v>449</v>
      </c>
      <c r="BM603" s="88">
        <v>341</v>
      </c>
      <c r="BN603" s="88">
        <v>252</v>
      </c>
      <c r="BO603" s="87" t="s">
        <v>449</v>
      </c>
      <c r="BP603" s="88">
        <v>0</v>
      </c>
      <c r="BQ603" s="51"/>
      <c r="BR603" s="51"/>
      <c r="BS603" s="87" t="s">
        <v>995</v>
      </c>
      <c r="BT603" s="87" t="s">
        <v>999</v>
      </c>
      <c r="BU603" s="51"/>
      <c r="BV603" s="87" t="s">
        <v>73</v>
      </c>
      <c r="BW603" s="88">
        <v>29</v>
      </c>
      <c r="BX603" s="87" t="s">
        <v>446</v>
      </c>
      <c r="BY603" s="51"/>
      <c r="BZ603" s="51"/>
      <c r="CA603" s="87" t="s">
        <v>446</v>
      </c>
      <c r="CB603" s="88">
        <v>0</v>
      </c>
      <c r="CC603" s="51"/>
      <c r="CD603" s="51"/>
      <c r="CE603" s="87" t="s">
        <v>967</v>
      </c>
      <c r="CF603" s="87" t="s">
        <v>990</v>
      </c>
      <c r="CG603" s="51"/>
      <c r="CH603" s="87" t="s">
        <v>73</v>
      </c>
      <c r="CI603" s="88">
        <v>3.0000000000000001E-3</v>
      </c>
      <c r="CJ603" s="87" t="s">
        <v>313</v>
      </c>
      <c r="CK603" s="51"/>
      <c r="CL603" s="51"/>
      <c r="CM603" s="87" t="s">
        <v>313</v>
      </c>
      <c r="CN603" s="88">
        <v>0</v>
      </c>
    </row>
    <row r="604" spans="1:92" ht="16.5" customHeight="1">
      <c r="A604" s="100"/>
      <c r="B604" s="101"/>
      <c r="C604" s="210" t="s">
        <v>945</v>
      </c>
      <c r="D604" s="210" t="s">
        <v>993</v>
      </c>
      <c r="E604" s="210" t="s">
        <v>994</v>
      </c>
      <c r="F604" s="210"/>
      <c r="G604" s="210" t="s">
        <v>73</v>
      </c>
      <c r="H604" s="210"/>
      <c r="I604" s="210"/>
      <c r="J604" s="210"/>
      <c r="K604" s="210"/>
      <c r="L604" s="210">
        <v>2.0363000000000002</v>
      </c>
      <c r="M604" s="101"/>
      <c r="N604" s="91" t="s">
        <v>995</v>
      </c>
      <c r="O604" s="91" t="s">
        <v>1006</v>
      </c>
      <c r="P604" s="78"/>
      <c r="Q604" s="91" t="s">
        <v>73</v>
      </c>
      <c r="R604" s="92">
        <v>85</v>
      </c>
      <c r="S604" s="91" t="s">
        <v>90</v>
      </c>
      <c r="T604" s="92">
        <v>100</v>
      </c>
      <c r="U604" s="92">
        <v>10</v>
      </c>
      <c r="V604" s="91" t="s">
        <v>90</v>
      </c>
      <c r="W604" s="92">
        <v>0</v>
      </c>
      <c r="X604" s="78"/>
      <c r="Y604" s="86" t="s">
        <v>995</v>
      </c>
      <c r="Z604" s="87" t="s">
        <v>997</v>
      </c>
      <c r="AA604" s="51"/>
      <c r="AB604" s="87" t="s">
        <v>73</v>
      </c>
      <c r="AC604" s="88">
        <v>227.19309999999999</v>
      </c>
      <c r="AD604" s="87" t="s">
        <v>90</v>
      </c>
      <c r="AE604" s="88">
        <v>260.13</v>
      </c>
      <c r="AF604" s="51"/>
      <c r="AG604" s="87" t="s">
        <v>90</v>
      </c>
      <c r="AH604" s="85">
        <v>0</v>
      </c>
      <c r="AI604" s="101"/>
      <c r="AJ604" s="86" t="s">
        <v>995</v>
      </c>
      <c r="AK604" s="87" t="s">
        <v>999</v>
      </c>
      <c r="AL604" s="51"/>
      <c r="AM604" s="87" t="s">
        <v>73</v>
      </c>
      <c r="AN604" s="88">
        <v>25</v>
      </c>
      <c r="AO604" s="87" t="s">
        <v>446</v>
      </c>
      <c r="AP604" s="88">
        <v>45</v>
      </c>
      <c r="AQ604" s="88">
        <v>15</v>
      </c>
      <c r="AR604" s="87" t="s">
        <v>446</v>
      </c>
      <c r="AS604" s="85">
        <v>0</v>
      </c>
      <c r="AT604" s="101"/>
      <c r="AU604" s="86" t="s">
        <v>995</v>
      </c>
      <c r="AV604" s="87" t="s">
        <v>1002</v>
      </c>
      <c r="AW604" s="51"/>
      <c r="AX604" s="87" t="s">
        <v>73</v>
      </c>
      <c r="AY604" s="88">
        <v>254</v>
      </c>
      <c r="AZ604" s="87" t="s">
        <v>449</v>
      </c>
      <c r="BA604" s="88">
        <v>286</v>
      </c>
      <c r="BB604" s="88">
        <v>208</v>
      </c>
      <c r="BC604" s="87" t="s">
        <v>449</v>
      </c>
      <c r="BD604" s="85">
        <v>0</v>
      </c>
      <c r="BE604" s="101"/>
      <c r="BF604" s="101"/>
      <c r="BG604" s="86" t="s">
        <v>995</v>
      </c>
      <c r="BH604" s="87" t="s">
        <v>1007</v>
      </c>
      <c r="BI604" s="51"/>
      <c r="BJ604" s="87" t="s">
        <v>73</v>
      </c>
      <c r="BK604" s="88">
        <v>280</v>
      </c>
      <c r="BL604" s="87" t="s">
        <v>449</v>
      </c>
      <c r="BM604" s="88">
        <v>330</v>
      </c>
      <c r="BN604" s="88">
        <v>25</v>
      </c>
      <c r="BO604" s="87" t="s">
        <v>449</v>
      </c>
      <c r="BP604" s="88">
        <v>0</v>
      </c>
      <c r="BQ604" s="51"/>
      <c r="BR604" s="51"/>
      <c r="BS604" s="87" t="s">
        <v>995</v>
      </c>
      <c r="BT604" s="87" t="s">
        <v>1001</v>
      </c>
      <c r="BU604" s="51"/>
      <c r="BV604" s="87" t="s">
        <v>73</v>
      </c>
      <c r="BW604" s="88">
        <v>4297</v>
      </c>
      <c r="BX604" s="87" t="s">
        <v>184</v>
      </c>
      <c r="BY604" s="51"/>
      <c r="BZ604" s="51"/>
      <c r="CA604" s="87" t="s">
        <v>184</v>
      </c>
      <c r="CB604" s="88">
        <v>0</v>
      </c>
      <c r="CC604" s="51"/>
      <c r="CD604" s="51"/>
      <c r="CE604" s="87" t="s">
        <v>967</v>
      </c>
      <c r="CF604" s="87" t="s">
        <v>991</v>
      </c>
      <c r="CG604" s="51"/>
      <c r="CH604" s="87" t="s">
        <v>73</v>
      </c>
      <c r="CI604" s="51"/>
      <c r="CJ604" s="51"/>
      <c r="CK604" s="51"/>
      <c r="CL604" s="51"/>
      <c r="CM604" s="51"/>
      <c r="CN604" s="88">
        <v>0</v>
      </c>
    </row>
    <row r="605" spans="1:92" ht="16.5" customHeight="1">
      <c r="A605" s="100"/>
      <c r="B605" s="101"/>
      <c r="C605" s="210" t="s">
        <v>995</v>
      </c>
      <c r="D605" s="210"/>
      <c r="E605" s="210"/>
      <c r="F605" s="210"/>
      <c r="G605" s="210"/>
      <c r="H605" s="210"/>
      <c r="I605" s="210"/>
      <c r="J605" s="210"/>
      <c r="K605" s="210"/>
      <c r="L605" s="210">
        <v>0.41099999999999998</v>
      </c>
      <c r="M605" s="101"/>
      <c r="N605" s="91" t="s">
        <v>995</v>
      </c>
      <c r="O605" s="91" t="s">
        <v>136</v>
      </c>
      <c r="P605" s="91" t="s">
        <v>1008</v>
      </c>
      <c r="Q605" s="91" t="s">
        <v>73</v>
      </c>
      <c r="R605" s="78"/>
      <c r="S605" s="78"/>
      <c r="T605" s="78"/>
      <c r="U605" s="78"/>
      <c r="V605" s="78"/>
      <c r="W605" s="92">
        <v>1.83E-2</v>
      </c>
      <c r="X605" s="78"/>
      <c r="Y605" s="86" t="s">
        <v>995</v>
      </c>
      <c r="Z605" s="87" t="s">
        <v>998</v>
      </c>
      <c r="AA605" s="87" t="s">
        <v>436</v>
      </c>
      <c r="AB605" s="87" t="s">
        <v>73</v>
      </c>
      <c r="AC605" s="51"/>
      <c r="AD605" s="51"/>
      <c r="AE605" s="51"/>
      <c r="AF605" s="51"/>
      <c r="AG605" s="51"/>
      <c r="AH605" s="85">
        <v>0.29049999999999998</v>
      </c>
      <c r="AI605" s="101"/>
      <c r="AJ605" s="86" t="s">
        <v>995</v>
      </c>
      <c r="AK605" s="87" t="s">
        <v>1001</v>
      </c>
      <c r="AL605" s="51"/>
      <c r="AM605" s="87" t="s">
        <v>73</v>
      </c>
      <c r="AN605" s="88">
        <v>4406</v>
      </c>
      <c r="AO605" s="87" t="s">
        <v>184</v>
      </c>
      <c r="AP605" s="88">
        <v>4450</v>
      </c>
      <c r="AQ605" s="88">
        <v>3000</v>
      </c>
      <c r="AR605" s="87" t="s">
        <v>184</v>
      </c>
      <c r="AS605" s="85">
        <v>0</v>
      </c>
      <c r="AT605" s="101"/>
      <c r="AU605" s="86" t="s">
        <v>995</v>
      </c>
      <c r="AV605" s="87" t="s">
        <v>1003</v>
      </c>
      <c r="AW605" s="51"/>
      <c r="AX605" s="87" t="s">
        <v>73</v>
      </c>
      <c r="AY605" s="88">
        <v>238</v>
      </c>
      <c r="AZ605" s="87" t="s">
        <v>449</v>
      </c>
      <c r="BA605" s="88">
        <v>287</v>
      </c>
      <c r="BB605" s="88">
        <v>16.399999999999999</v>
      </c>
      <c r="BC605" s="87" t="s">
        <v>449</v>
      </c>
      <c r="BD605" s="85">
        <v>0</v>
      </c>
      <c r="BE605" s="101"/>
      <c r="BF605" s="101"/>
      <c r="BG605" s="86" t="s">
        <v>995</v>
      </c>
      <c r="BH605" s="87" t="s">
        <v>1009</v>
      </c>
      <c r="BI605" s="51"/>
      <c r="BJ605" s="87" t="s">
        <v>73</v>
      </c>
      <c r="BK605" s="88">
        <v>0</v>
      </c>
      <c r="BL605" s="87" t="s">
        <v>313</v>
      </c>
      <c r="BM605" s="88">
        <v>337.27199999999999</v>
      </c>
      <c r="BN605" s="51"/>
      <c r="BO605" s="87" t="s">
        <v>313</v>
      </c>
      <c r="BP605" s="88">
        <v>0</v>
      </c>
      <c r="BQ605" s="51"/>
      <c r="BR605" s="51"/>
      <c r="BS605" s="87" t="s">
        <v>995</v>
      </c>
      <c r="BT605" s="87" t="s">
        <v>1005</v>
      </c>
      <c r="BU605" s="51"/>
      <c r="BV605" s="87" t="s">
        <v>73</v>
      </c>
      <c r="BW605" s="88">
        <v>307</v>
      </c>
      <c r="BX605" s="87" t="s">
        <v>449</v>
      </c>
      <c r="BY605" s="51"/>
      <c r="BZ605" s="51"/>
      <c r="CA605" s="87" t="s">
        <v>449</v>
      </c>
      <c r="CB605" s="88">
        <v>0</v>
      </c>
      <c r="CC605" s="51"/>
      <c r="CD605" s="51"/>
      <c r="CE605" s="87" t="s">
        <v>967</v>
      </c>
      <c r="CF605" s="87" t="s">
        <v>992</v>
      </c>
      <c r="CG605" s="51"/>
      <c r="CH605" s="87" t="s">
        <v>73</v>
      </c>
      <c r="CI605" s="51"/>
      <c r="CJ605" s="51"/>
      <c r="CK605" s="51"/>
      <c r="CL605" s="51"/>
      <c r="CM605" s="51"/>
      <c r="CN605" s="88">
        <v>0</v>
      </c>
    </row>
    <row r="606" spans="1:92" ht="16.5" customHeight="1">
      <c r="A606" s="100"/>
      <c r="B606" s="101"/>
      <c r="C606" s="210" t="s">
        <v>995</v>
      </c>
      <c r="D606" s="210" t="s">
        <v>996</v>
      </c>
      <c r="E606" s="210" t="s">
        <v>311</v>
      </c>
      <c r="F606" s="210"/>
      <c r="G606" s="210" t="s">
        <v>73</v>
      </c>
      <c r="H606" s="210"/>
      <c r="I606" s="210"/>
      <c r="J606" s="210"/>
      <c r="K606" s="210"/>
      <c r="L606" s="210">
        <v>0.1081</v>
      </c>
      <c r="M606" s="101"/>
      <c r="N606" s="91" t="s">
        <v>1010</v>
      </c>
      <c r="O606" s="78"/>
      <c r="P606" s="78"/>
      <c r="Q606" s="78"/>
      <c r="R606" s="78"/>
      <c r="S606" s="78"/>
      <c r="T606" s="78"/>
      <c r="U606" s="78"/>
      <c r="V606" s="78"/>
      <c r="W606" s="92">
        <v>3.1976</v>
      </c>
      <c r="X606" s="78"/>
      <c r="Y606" s="86" t="s">
        <v>995</v>
      </c>
      <c r="Z606" s="87" t="s">
        <v>999</v>
      </c>
      <c r="AA606" s="51"/>
      <c r="AB606" s="87" t="s">
        <v>73</v>
      </c>
      <c r="AC606" s="88">
        <v>34</v>
      </c>
      <c r="AD606" s="87" t="s">
        <v>446</v>
      </c>
      <c r="AE606" s="88">
        <v>45</v>
      </c>
      <c r="AF606" s="88">
        <v>15</v>
      </c>
      <c r="AG606" s="87" t="s">
        <v>446</v>
      </c>
      <c r="AH606" s="85">
        <v>0</v>
      </c>
      <c r="AI606" s="101"/>
      <c r="AJ606" s="86" t="s">
        <v>995</v>
      </c>
      <c r="AK606" s="87" t="s">
        <v>1002</v>
      </c>
      <c r="AL606" s="51"/>
      <c r="AM606" s="87" t="s">
        <v>73</v>
      </c>
      <c r="AN606" s="88">
        <v>254</v>
      </c>
      <c r="AO606" s="87" t="s">
        <v>449</v>
      </c>
      <c r="AP606" s="88">
        <v>286</v>
      </c>
      <c r="AQ606" s="88">
        <v>208</v>
      </c>
      <c r="AR606" s="87" t="s">
        <v>449</v>
      </c>
      <c r="AS606" s="85">
        <v>0</v>
      </c>
      <c r="AT606" s="101"/>
      <c r="AU606" s="86" t="s">
        <v>995</v>
      </c>
      <c r="AV606" s="87" t="s">
        <v>1004</v>
      </c>
      <c r="AW606" s="51"/>
      <c r="AX606" s="87" t="s">
        <v>73</v>
      </c>
      <c r="AY606" s="88">
        <v>0</v>
      </c>
      <c r="AZ606" s="87" t="s">
        <v>313</v>
      </c>
      <c r="BA606" s="88">
        <v>260.13</v>
      </c>
      <c r="BB606" s="51"/>
      <c r="BC606" s="87" t="s">
        <v>313</v>
      </c>
      <c r="BD606" s="85">
        <v>0</v>
      </c>
      <c r="BE606" s="101"/>
      <c r="BF606" s="101"/>
      <c r="BG606" s="86" t="s">
        <v>995</v>
      </c>
      <c r="BH606" s="87" t="s">
        <v>1006</v>
      </c>
      <c r="BI606" s="51"/>
      <c r="BJ606" s="87" t="s">
        <v>73</v>
      </c>
      <c r="BK606" s="88">
        <v>91</v>
      </c>
      <c r="BL606" s="87" t="s">
        <v>90</v>
      </c>
      <c r="BM606" s="88">
        <v>100</v>
      </c>
      <c r="BN606" s="88">
        <v>10</v>
      </c>
      <c r="BO606" s="87" t="s">
        <v>90</v>
      </c>
      <c r="BP606" s="88">
        <v>0</v>
      </c>
      <c r="BQ606" s="51"/>
      <c r="BR606" s="51"/>
      <c r="BS606" s="87" t="s">
        <v>995</v>
      </c>
      <c r="BT606" s="87" t="s">
        <v>1007</v>
      </c>
      <c r="BU606" s="51"/>
      <c r="BV606" s="87" t="s">
        <v>73</v>
      </c>
      <c r="BW606" s="88">
        <v>280</v>
      </c>
      <c r="BX606" s="87" t="s">
        <v>449</v>
      </c>
      <c r="BY606" s="51"/>
      <c r="BZ606" s="51"/>
      <c r="CA606" s="87" t="s">
        <v>449</v>
      </c>
      <c r="CB606" s="88">
        <v>0</v>
      </c>
      <c r="CC606" s="51"/>
      <c r="CD606" s="51"/>
      <c r="CE606" s="87" t="s">
        <v>967</v>
      </c>
      <c r="CF606" s="87" t="s">
        <v>993</v>
      </c>
      <c r="CG606" s="87" t="s">
        <v>994</v>
      </c>
      <c r="CH606" s="87" t="s">
        <v>73</v>
      </c>
      <c r="CI606" s="51"/>
      <c r="CJ606" s="51"/>
      <c r="CK606" s="51"/>
      <c r="CL606" s="51"/>
      <c r="CM606" s="51"/>
      <c r="CN606" s="88">
        <v>2.036</v>
      </c>
    </row>
    <row r="607" spans="1:92" ht="16.5" customHeight="1">
      <c r="A607" s="100"/>
      <c r="B607" s="101"/>
      <c r="C607" s="210" t="s">
        <v>995</v>
      </c>
      <c r="D607" s="210" t="s">
        <v>1000</v>
      </c>
      <c r="E607" s="210"/>
      <c r="F607" s="210"/>
      <c r="G607" s="210" t="s">
        <v>73</v>
      </c>
      <c r="H607" s="210">
        <v>0.1089</v>
      </c>
      <c r="I607" s="210" t="s">
        <v>90</v>
      </c>
      <c r="J607" s="210">
        <v>337.27199999999999</v>
      </c>
      <c r="K607" s="210"/>
      <c r="L607" s="210">
        <v>0</v>
      </c>
      <c r="M607" s="101"/>
      <c r="N607" s="91" t="s">
        <v>1010</v>
      </c>
      <c r="O607" s="91" t="s">
        <v>1011</v>
      </c>
      <c r="P607" s="91" t="s">
        <v>1012</v>
      </c>
      <c r="Q607" s="91" t="s">
        <v>73</v>
      </c>
      <c r="R607" s="78"/>
      <c r="S607" s="78"/>
      <c r="T607" s="78"/>
      <c r="U607" s="78"/>
      <c r="V607" s="78"/>
      <c r="W607" s="92">
        <v>0.47270000000000001</v>
      </c>
      <c r="X607" s="78"/>
      <c r="Y607" s="86" t="s">
        <v>995</v>
      </c>
      <c r="Z607" s="87" t="s">
        <v>1001</v>
      </c>
      <c r="AA607" s="51"/>
      <c r="AB607" s="87" t="s">
        <v>73</v>
      </c>
      <c r="AC607" s="88">
        <v>3908</v>
      </c>
      <c r="AD607" s="87" t="s">
        <v>184</v>
      </c>
      <c r="AE607" s="88">
        <v>4450</v>
      </c>
      <c r="AF607" s="88">
        <v>3000</v>
      </c>
      <c r="AG607" s="87" t="s">
        <v>184</v>
      </c>
      <c r="AH607" s="85">
        <v>0</v>
      </c>
      <c r="AI607" s="101"/>
      <c r="AJ607" s="86" t="s">
        <v>995</v>
      </c>
      <c r="AK607" s="87" t="s">
        <v>1003</v>
      </c>
      <c r="AL607" s="51"/>
      <c r="AM607" s="87" t="s">
        <v>73</v>
      </c>
      <c r="AN607" s="88">
        <v>250</v>
      </c>
      <c r="AO607" s="87" t="s">
        <v>449</v>
      </c>
      <c r="AP607" s="88">
        <v>287</v>
      </c>
      <c r="AQ607" s="88">
        <v>16.399999999999999</v>
      </c>
      <c r="AR607" s="87" t="s">
        <v>449</v>
      </c>
      <c r="AS607" s="85">
        <v>0</v>
      </c>
      <c r="AT607" s="101"/>
      <c r="AU607" s="86" t="s">
        <v>995</v>
      </c>
      <c r="AV607" s="87" t="s">
        <v>1006</v>
      </c>
      <c r="AW607" s="51"/>
      <c r="AX607" s="87" t="s">
        <v>73</v>
      </c>
      <c r="AY607" s="88">
        <v>94</v>
      </c>
      <c r="AZ607" s="87" t="s">
        <v>90</v>
      </c>
      <c r="BA607" s="88">
        <v>100</v>
      </c>
      <c r="BB607" s="88">
        <v>10</v>
      </c>
      <c r="BC607" s="87" t="s">
        <v>90</v>
      </c>
      <c r="BD607" s="85">
        <v>0</v>
      </c>
      <c r="BE607" s="101"/>
      <c r="BF607" s="101"/>
      <c r="BG607" s="86" t="s">
        <v>995</v>
      </c>
      <c r="BH607" s="87" t="s">
        <v>136</v>
      </c>
      <c r="BI607" s="87" t="s">
        <v>1008</v>
      </c>
      <c r="BJ607" s="87" t="s">
        <v>73</v>
      </c>
      <c r="BK607" s="51"/>
      <c r="BL607" s="51"/>
      <c r="BM607" s="51"/>
      <c r="BN607" s="51"/>
      <c r="BO607" s="51"/>
      <c r="BP607" s="88">
        <v>5.3E-3</v>
      </c>
      <c r="BQ607" s="51"/>
      <c r="BR607" s="51"/>
      <c r="BS607" s="87" t="s">
        <v>995</v>
      </c>
      <c r="BT607" s="87" t="s">
        <v>1009</v>
      </c>
      <c r="BU607" s="51"/>
      <c r="BV607" s="87" t="s">
        <v>73</v>
      </c>
      <c r="BW607" s="88">
        <v>191</v>
      </c>
      <c r="BX607" s="87" t="s">
        <v>313</v>
      </c>
      <c r="BY607" s="51"/>
      <c r="BZ607" s="51"/>
      <c r="CA607" s="87" t="s">
        <v>313</v>
      </c>
      <c r="CB607" s="88">
        <v>0</v>
      </c>
      <c r="CC607" s="51"/>
      <c r="CD607" s="51"/>
      <c r="CE607" s="87" t="s">
        <v>1013</v>
      </c>
      <c r="CF607" s="51"/>
      <c r="CG607" s="51"/>
      <c r="CH607" s="51"/>
      <c r="CI607" s="51"/>
      <c r="CJ607" s="51"/>
      <c r="CK607" s="51"/>
      <c r="CL607" s="51"/>
      <c r="CM607" s="51"/>
      <c r="CN607" s="88">
        <v>0.41820000000000002</v>
      </c>
    </row>
    <row r="608" spans="1:92" ht="16.5" customHeight="1">
      <c r="A608" s="100"/>
      <c r="B608" s="101"/>
      <c r="C608" s="210" t="s">
        <v>995</v>
      </c>
      <c r="D608" s="210" t="s">
        <v>998</v>
      </c>
      <c r="E608" s="210" t="s">
        <v>436</v>
      </c>
      <c r="F608" s="210"/>
      <c r="G608" s="210" t="s">
        <v>73</v>
      </c>
      <c r="H608" s="210"/>
      <c r="I608" s="210"/>
      <c r="J608" s="210"/>
      <c r="K608" s="210"/>
      <c r="L608" s="210">
        <v>0.28179999999999999</v>
      </c>
      <c r="M608" s="101"/>
      <c r="N608" s="91" t="s">
        <v>1010</v>
      </c>
      <c r="O608" s="91" t="s">
        <v>1014</v>
      </c>
      <c r="P608" s="91" t="s">
        <v>1015</v>
      </c>
      <c r="Q608" s="91" t="s">
        <v>73</v>
      </c>
      <c r="R608" s="78"/>
      <c r="S608" s="78"/>
      <c r="T608" s="78"/>
      <c r="U608" s="78"/>
      <c r="V608" s="78"/>
      <c r="W608" s="92">
        <v>4.7399999999999998E-2</v>
      </c>
      <c r="X608" s="78"/>
      <c r="Y608" s="86" t="s">
        <v>995</v>
      </c>
      <c r="Z608" s="87" t="s">
        <v>1002</v>
      </c>
      <c r="AA608" s="51"/>
      <c r="AB608" s="87" t="s">
        <v>73</v>
      </c>
      <c r="AC608" s="88">
        <v>253</v>
      </c>
      <c r="AD608" s="87" t="s">
        <v>449</v>
      </c>
      <c r="AE608" s="88">
        <v>286</v>
      </c>
      <c r="AF608" s="88">
        <v>208</v>
      </c>
      <c r="AG608" s="87" t="s">
        <v>449</v>
      </c>
      <c r="AH608" s="85">
        <v>0</v>
      </c>
      <c r="AI608" s="101"/>
      <c r="AJ608" s="86" t="s">
        <v>995</v>
      </c>
      <c r="AK608" s="87" t="s">
        <v>1004</v>
      </c>
      <c r="AL608" s="51"/>
      <c r="AM608" s="87" t="s">
        <v>73</v>
      </c>
      <c r="AN608" s="88">
        <v>-2</v>
      </c>
      <c r="AO608" s="87" t="s">
        <v>313</v>
      </c>
      <c r="AP608" s="88">
        <v>260.13</v>
      </c>
      <c r="AQ608" s="51"/>
      <c r="AR608" s="87" t="s">
        <v>313</v>
      </c>
      <c r="AS608" s="85">
        <v>0</v>
      </c>
      <c r="AT608" s="101"/>
      <c r="AU608" s="86" t="s">
        <v>995</v>
      </c>
      <c r="AV608" s="87" t="s">
        <v>136</v>
      </c>
      <c r="AW608" s="87" t="s">
        <v>1008</v>
      </c>
      <c r="AX608" s="87" t="s">
        <v>73</v>
      </c>
      <c r="AY608" s="51"/>
      <c r="AZ608" s="51"/>
      <c r="BA608" s="51"/>
      <c r="BB608" s="51"/>
      <c r="BC608" s="51"/>
      <c r="BD608" s="85">
        <v>4.7000000000000002E-3</v>
      </c>
      <c r="BE608" s="101"/>
      <c r="BF608" s="101"/>
      <c r="BG608" s="86" t="s">
        <v>1010</v>
      </c>
      <c r="BH608" s="51"/>
      <c r="BI608" s="51"/>
      <c r="BJ608" s="51"/>
      <c r="BK608" s="51"/>
      <c r="BL608" s="51"/>
      <c r="BM608" s="51"/>
      <c r="BN608" s="51"/>
      <c r="BO608" s="51"/>
      <c r="BP608" s="88">
        <v>6.0663999999999998</v>
      </c>
      <c r="BQ608" s="51"/>
      <c r="BR608" s="51"/>
      <c r="BS608" s="87" t="s">
        <v>995</v>
      </c>
      <c r="BT608" s="87" t="s">
        <v>1006</v>
      </c>
      <c r="BU608" s="51"/>
      <c r="BV608" s="87" t="s">
        <v>73</v>
      </c>
      <c r="BW608" s="88">
        <v>92</v>
      </c>
      <c r="BX608" s="87" t="s">
        <v>90</v>
      </c>
      <c r="BY608" s="51"/>
      <c r="BZ608" s="51"/>
      <c r="CA608" s="87" t="s">
        <v>90</v>
      </c>
      <c r="CB608" s="88">
        <v>0</v>
      </c>
      <c r="CC608" s="51"/>
      <c r="CD608" s="51"/>
      <c r="CE608" s="87" t="s">
        <v>1013</v>
      </c>
      <c r="CF608" s="87" t="s">
        <v>996</v>
      </c>
      <c r="CG608" s="87" t="s">
        <v>311</v>
      </c>
      <c r="CH608" s="87" t="s">
        <v>73</v>
      </c>
      <c r="CI608" s="51"/>
      <c r="CJ608" s="51"/>
      <c r="CK608" s="51"/>
      <c r="CL608" s="51"/>
      <c r="CM608" s="51"/>
      <c r="CN608" s="88">
        <v>0.1079</v>
      </c>
    </row>
    <row r="609" spans="1:92" ht="16.5" customHeight="1">
      <c r="A609" s="100"/>
      <c r="B609" s="101"/>
      <c r="C609" s="210" t="s">
        <v>995</v>
      </c>
      <c r="D609" s="210" t="s">
        <v>999</v>
      </c>
      <c r="E609" s="210"/>
      <c r="F609" s="210"/>
      <c r="G609" s="210" t="s">
        <v>73</v>
      </c>
      <c r="H609" s="210">
        <v>25</v>
      </c>
      <c r="I609" s="210" t="s">
        <v>446</v>
      </c>
      <c r="J609" s="210">
        <v>45</v>
      </c>
      <c r="K609" s="210">
        <v>15</v>
      </c>
      <c r="L609" s="210">
        <v>0</v>
      </c>
      <c r="M609" s="101"/>
      <c r="N609" s="91" t="s">
        <v>1010</v>
      </c>
      <c r="O609" s="91" t="s">
        <v>1016</v>
      </c>
      <c r="P609" s="91" t="s">
        <v>1017</v>
      </c>
      <c r="Q609" s="91" t="s">
        <v>73</v>
      </c>
      <c r="R609" s="78"/>
      <c r="S609" s="78"/>
      <c r="T609" s="78"/>
      <c r="U609" s="78"/>
      <c r="V609" s="78"/>
      <c r="W609" s="92">
        <v>0.38200000000000001</v>
      </c>
      <c r="X609" s="78"/>
      <c r="Y609" s="86" t="s">
        <v>995</v>
      </c>
      <c r="Z609" s="87" t="s">
        <v>1003</v>
      </c>
      <c r="AA609" s="51"/>
      <c r="AB609" s="87" t="s">
        <v>73</v>
      </c>
      <c r="AC609" s="88">
        <v>71</v>
      </c>
      <c r="AD609" s="87" t="s">
        <v>449</v>
      </c>
      <c r="AE609" s="88">
        <v>287</v>
      </c>
      <c r="AF609" s="88">
        <v>16.399999999999999</v>
      </c>
      <c r="AG609" s="87" t="s">
        <v>449</v>
      </c>
      <c r="AH609" s="85">
        <v>0</v>
      </c>
      <c r="AI609" s="101"/>
      <c r="AJ609" s="86" t="s">
        <v>995</v>
      </c>
      <c r="AK609" s="87" t="s">
        <v>1006</v>
      </c>
      <c r="AL609" s="51"/>
      <c r="AM609" s="87" t="s">
        <v>73</v>
      </c>
      <c r="AN609" s="88">
        <v>100</v>
      </c>
      <c r="AO609" s="87" t="s">
        <v>90</v>
      </c>
      <c r="AP609" s="88">
        <v>100</v>
      </c>
      <c r="AQ609" s="88">
        <v>10</v>
      </c>
      <c r="AR609" s="87" t="s">
        <v>90</v>
      </c>
      <c r="AS609" s="85">
        <v>0</v>
      </c>
      <c r="AT609" s="101"/>
      <c r="AU609" s="86" t="s">
        <v>1010</v>
      </c>
      <c r="AV609" s="51"/>
      <c r="AW609" s="51"/>
      <c r="AX609" s="51"/>
      <c r="AY609" s="51"/>
      <c r="AZ609" s="51"/>
      <c r="BA609" s="51"/>
      <c r="BB609" s="51"/>
      <c r="BC609" s="51"/>
      <c r="BD609" s="85">
        <v>6.0784000000000002</v>
      </c>
      <c r="BE609" s="101"/>
      <c r="BF609" s="101"/>
      <c r="BG609" s="86" t="s">
        <v>1010</v>
      </c>
      <c r="BH609" s="87" t="s">
        <v>1011</v>
      </c>
      <c r="BI609" s="87" t="s">
        <v>1012</v>
      </c>
      <c r="BJ609" s="87" t="s">
        <v>73</v>
      </c>
      <c r="BK609" s="51"/>
      <c r="BL609" s="51"/>
      <c r="BM609" s="51"/>
      <c r="BN609" s="51"/>
      <c r="BO609" s="51"/>
      <c r="BP609" s="88">
        <v>0.40450000000000003</v>
      </c>
      <c r="BQ609" s="51"/>
      <c r="BR609" s="51"/>
      <c r="BS609" s="87" t="s">
        <v>995</v>
      </c>
      <c r="BT609" s="87" t="s">
        <v>136</v>
      </c>
      <c r="BU609" s="87" t="s">
        <v>1008</v>
      </c>
      <c r="BV609" s="87" t="s">
        <v>73</v>
      </c>
      <c r="BW609" s="51"/>
      <c r="BX609" s="51"/>
      <c r="BY609" s="51"/>
      <c r="BZ609" s="51"/>
      <c r="CA609" s="51"/>
      <c r="CB609" s="88">
        <v>8.5000000000000006E-3</v>
      </c>
      <c r="CC609" s="51"/>
      <c r="CD609" s="51"/>
      <c r="CE609" s="87" t="s">
        <v>1013</v>
      </c>
      <c r="CF609" s="87" t="s">
        <v>997</v>
      </c>
      <c r="CG609" s="51"/>
      <c r="CH609" s="87" t="s">
        <v>73</v>
      </c>
      <c r="CI609" s="88">
        <v>0.1089</v>
      </c>
      <c r="CJ609" s="87" t="s">
        <v>90</v>
      </c>
      <c r="CK609" s="88">
        <v>260.13</v>
      </c>
      <c r="CL609" s="51"/>
      <c r="CM609" s="87" t="s">
        <v>90</v>
      </c>
      <c r="CN609" s="88">
        <v>0</v>
      </c>
    </row>
    <row r="610" spans="1:92" ht="16.5" customHeight="1">
      <c r="A610" s="100"/>
      <c r="B610" s="101"/>
      <c r="C610" s="210" t="s">
        <v>995</v>
      </c>
      <c r="D610" s="210" t="s">
        <v>1001</v>
      </c>
      <c r="E610" s="210"/>
      <c r="F610" s="210"/>
      <c r="G610" s="210" t="s">
        <v>73</v>
      </c>
      <c r="H610" s="210">
        <v>4073</v>
      </c>
      <c r="I610" s="210" t="s">
        <v>184</v>
      </c>
      <c r="J610" s="210">
        <v>4450</v>
      </c>
      <c r="K610" s="210">
        <v>3000</v>
      </c>
      <c r="L610" s="210">
        <v>0</v>
      </c>
      <c r="M610" s="101"/>
      <c r="N610" s="91" t="s">
        <v>1010</v>
      </c>
      <c r="O610" s="91" t="s">
        <v>1018</v>
      </c>
      <c r="P610" s="91" t="s">
        <v>1019</v>
      </c>
      <c r="Q610" s="91" t="s">
        <v>73</v>
      </c>
      <c r="R610" s="78"/>
      <c r="S610" s="78"/>
      <c r="T610" s="78"/>
      <c r="U610" s="78"/>
      <c r="V610" s="78"/>
      <c r="W610" s="92">
        <v>0.10630000000000001</v>
      </c>
      <c r="X610" s="78"/>
      <c r="Y610" s="86" t="s">
        <v>995</v>
      </c>
      <c r="Z610" s="87" t="s">
        <v>1004</v>
      </c>
      <c r="AA610" s="51"/>
      <c r="AB610" s="87" t="s">
        <v>73</v>
      </c>
      <c r="AC610" s="88">
        <v>234</v>
      </c>
      <c r="AD610" s="87" t="s">
        <v>313</v>
      </c>
      <c r="AE610" s="88">
        <v>260.13</v>
      </c>
      <c r="AF610" s="51"/>
      <c r="AG610" s="87" t="s">
        <v>313</v>
      </c>
      <c r="AH610" s="85">
        <v>0</v>
      </c>
      <c r="AI610" s="101"/>
      <c r="AJ610" s="86" t="s">
        <v>995</v>
      </c>
      <c r="AK610" s="87" t="s">
        <v>136</v>
      </c>
      <c r="AL610" s="87" t="s">
        <v>1008</v>
      </c>
      <c r="AM610" s="87" t="s">
        <v>73</v>
      </c>
      <c r="AN610" s="51"/>
      <c r="AO610" s="51"/>
      <c r="AP610" s="51"/>
      <c r="AQ610" s="51"/>
      <c r="AR610" s="51"/>
      <c r="AS610" s="85">
        <v>1.5100000000000001E-2</v>
      </c>
      <c r="AT610" s="101"/>
      <c r="AU610" s="86" t="s">
        <v>1010</v>
      </c>
      <c r="AV610" s="87" t="s">
        <v>1011</v>
      </c>
      <c r="AW610" s="87" t="s">
        <v>1012</v>
      </c>
      <c r="AX610" s="87" t="s">
        <v>73</v>
      </c>
      <c r="AY610" s="51"/>
      <c r="AZ610" s="51"/>
      <c r="BA610" s="51"/>
      <c r="BB610" s="51"/>
      <c r="BC610" s="51"/>
      <c r="BD610" s="85">
        <v>0.40439999999999998</v>
      </c>
      <c r="BE610" s="101"/>
      <c r="BF610" s="101"/>
      <c r="BG610" s="86" t="s">
        <v>1010</v>
      </c>
      <c r="BH610" s="87" t="s">
        <v>1014</v>
      </c>
      <c r="BI610" s="87" t="s">
        <v>1015</v>
      </c>
      <c r="BJ610" s="87" t="s">
        <v>73</v>
      </c>
      <c r="BK610" s="51"/>
      <c r="BL610" s="51"/>
      <c r="BM610" s="51"/>
      <c r="BN610" s="51"/>
      <c r="BO610" s="51"/>
      <c r="BP610" s="88">
        <v>4.5499999999999999E-2</v>
      </c>
      <c r="BQ610" s="51"/>
      <c r="BR610" s="51"/>
      <c r="BS610" s="87" t="s">
        <v>1010</v>
      </c>
      <c r="BT610" s="51"/>
      <c r="BU610" s="51"/>
      <c r="BV610" s="51"/>
      <c r="BW610" s="51"/>
      <c r="BX610" s="51"/>
      <c r="BY610" s="51"/>
      <c r="BZ610" s="51"/>
      <c r="CA610" s="51"/>
      <c r="CB610" s="88">
        <v>6.0572999999999997</v>
      </c>
      <c r="CC610" s="51"/>
      <c r="CD610" s="51"/>
      <c r="CE610" s="87" t="s">
        <v>1013</v>
      </c>
      <c r="CF610" s="87" t="s">
        <v>998</v>
      </c>
      <c r="CG610" s="87" t="s">
        <v>436</v>
      </c>
      <c r="CH610" s="87" t="s">
        <v>73</v>
      </c>
      <c r="CI610" s="51"/>
      <c r="CJ610" s="51"/>
      <c r="CK610" s="51"/>
      <c r="CL610" s="51"/>
      <c r="CM610" s="51"/>
      <c r="CN610" s="88">
        <v>0.29049999999999998</v>
      </c>
    </row>
    <row r="611" spans="1:92" ht="16.5" customHeight="1">
      <c r="A611" s="100"/>
      <c r="B611" s="101"/>
      <c r="C611" s="210" t="s">
        <v>995</v>
      </c>
      <c r="D611" s="210" t="s">
        <v>1005</v>
      </c>
      <c r="E611" s="210"/>
      <c r="F611" s="210"/>
      <c r="G611" s="210" t="s">
        <v>73</v>
      </c>
      <c r="H611" s="210">
        <v>310</v>
      </c>
      <c r="I611" s="210" t="s">
        <v>449</v>
      </c>
      <c r="J611" s="210">
        <v>341</v>
      </c>
      <c r="K611" s="210">
        <v>252</v>
      </c>
      <c r="L611" s="210">
        <v>0</v>
      </c>
      <c r="M611" s="101"/>
      <c r="N611" s="91" t="s">
        <v>1010</v>
      </c>
      <c r="O611" s="91" t="s">
        <v>1020</v>
      </c>
      <c r="P611" s="91" t="s">
        <v>1021</v>
      </c>
      <c r="Q611" s="91" t="s">
        <v>73</v>
      </c>
      <c r="R611" s="78"/>
      <c r="S611" s="78"/>
      <c r="T611" s="78"/>
      <c r="U611" s="78"/>
      <c r="V611" s="78"/>
      <c r="W611" s="92">
        <v>4.6100000000000002E-2</v>
      </c>
      <c r="X611" s="78"/>
      <c r="Y611" s="86" t="s">
        <v>995</v>
      </c>
      <c r="Z611" s="87" t="s">
        <v>1006</v>
      </c>
      <c r="AA611" s="51"/>
      <c r="AB611" s="87" t="s">
        <v>73</v>
      </c>
      <c r="AC611" s="88">
        <v>29</v>
      </c>
      <c r="AD611" s="87" t="s">
        <v>90</v>
      </c>
      <c r="AE611" s="88">
        <v>100</v>
      </c>
      <c r="AF611" s="88">
        <v>10</v>
      </c>
      <c r="AG611" s="87" t="s">
        <v>90</v>
      </c>
      <c r="AH611" s="85">
        <v>0</v>
      </c>
      <c r="AI611" s="101"/>
      <c r="AJ611" s="86" t="s">
        <v>1010</v>
      </c>
      <c r="AK611" s="51"/>
      <c r="AL611" s="51"/>
      <c r="AM611" s="51"/>
      <c r="AN611" s="51"/>
      <c r="AO611" s="51"/>
      <c r="AP611" s="51"/>
      <c r="AQ611" s="51"/>
      <c r="AR611" s="51"/>
      <c r="AS611" s="85">
        <v>6.1910999999999996</v>
      </c>
      <c r="AT611" s="101"/>
      <c r="AU611" s="86" t="s">
        <v>1010</v>
      </c>
      <c r="AV611" s="87" t="s">
        <v>1014</v>
      </c>
      <c r="AW611" s="87" t="s">
        <v>1015</v>
      </c>
      <c r="AX611" s="87" t="s">
        <v>73</v>
      </c>
      <c r="AY611" s="51"/>
      <c r="AZ611" s="51"/>
      <c r="BA611" s="51"/>
      <c r="BB611" s="51"/>
      <c r="BC611" s="51"/>
      <c r="BD611" s="85">
        <v>5.1200000000000002E-2</v>
      </c>
      <c r="BE611" s="101"/>
      <c r="BF611" s="101"/>
      <c r="BG611" s="86" t="s">
        <v>1010</v>
      </c>
      <c r="BH611" s="87" t="s">
        <v>1016</v>
      </c>
      <c r="BI611" s="87" t="s">
        <v>1017</v>
      </c>
      <c r="BJ611" s="87" t="s">
        <v>73</v>
      </c>
      <c r="BK611" s="51"/>
      <c r="BL611" s="51"/>
      <c r="BM611" s="51"/>
      <c r="BN611" s="51"/>
      <c r="BO611" s="51"/>
      <c r="BP611" s="88">
        <v>0.43</v>
      </c>
      <c r="BQ611" s="51"/>
      <c r="BR611" s="51"/>
      <c r="BS611" s="87" t="s">
        <v>1010</v>
      </c>
      <c r="BT611" s="87" t="s">
        <v>1011</v>
      </c>
      <c r="BU611" s="87" t="s">
        <v>1012</v>
      </c>
      <c r="BV611" s="87" t="s">
        <v>73</v>
      </c>
      <c r="BW611" s="51"/>
      <c r="BX611" s="51"/>
      <c r="BY611" s="51"/>
      <c r="BZ611" s="51"/>
      <c r="CA611" s="51"/>
      <c r="CB611" s="88">
        <v>0.39040000000000002</v>
      </c>
      <c r="CC611" s="51"/>
      <c r="CD611" s="51"/>
      <c r="CE611" s="87" t="s">
        <v>1013</v>
      </c>
      <c r="CF611" s="87" t="s">
        <v>999</v>
      </c>
      <c r="CG611" s="51"/>
      <c r="CH611" s="87" t="s">
        <v>73</v>
      </c>
      <c r="CI611" s="88">
        <v>24</v>
      </c>
      <c r="CJ611" s="87" t="s">
        <v>446</v>
      </c>
      <c r="CK611" s="88">
        <v>45</v>
      </c>
      <c r="CL611" s="88">
        <v>15</v>
      </c>
      <c r="CM611" s="87" t="s">
        <v>446</v>
      </c>
      <c r="CN611" s="88">
        <v>0</v>
      </c>
    </row>
    <row r="612" spans="1:92" ht="16.5" customHeight="1">
      <c r="A612" s="100"/>
      <c r="B612" s="101"/>
      <c r="C612" s="210" t="s">
        <v>995</v>
      </c>
      <c r="D612" s="210" t="s">
        <v>1007</v>
      </c>
      <c r="E612" s="210"/>
      <c r="F612" s="210"/>
      <c r="G612" s="210" t="s">
        <v>73</v>
      </c>
      <c r="H612" s="210">
        <v>233</v>
      </c>
      <c r="I612" s="210" t="s">
        <v>449</v>
      </c>
      <c r="J612" s="210">
        <v>330</v>
      </c>
      <c r="K612" s="210">
        <v>25</v>
      </c>
      <c r="L612" s="210">
        <v>0</v>
      </c>
      <c r="M612" s="101"/>
      <c r="N612" s="91" t="s">
        <v>1010</v>
      </c>
      <c r="O612" s="91" t="s">
        <v>142</v>
      </c>
      <c r="P612" s="91" t="s">
        <v>1022</v>
      </c>
      <c r="Q612" s="91" t="s">
        <v>73</v>
      </c>
      <c r="R612" s="78"/>
      <c r="S612" s="78"/>
      <c r="T612" s="78"/>
      <c r="U612" s="78"/>
      <c r="V612" s="78"/>
      <c r="W612" s="92">
        <v>0.3019</v>
      </c>
      <c r="X612" s="78"/>
      <c r="Y612" s="86" t="s">
        <v>995</v>
      </c>
      <c r="Z612" s="87" t="s">
        <v>136</v>
      </c>
      <c r="AA612" s="87" t="s">
        <v>1008</v>
      </c>
      <c r="AB612" s="87" t="s">
        <v>73</v>
      </c>
      <c r="AC612" s="51"/>
      <c r="AD612" s="51"/>
      <c r="AE612" s="51"/>
      <c r="AF612" s="51"/>
      <c r="AG612" s="51"/>
      <c r="AH612" s="85">
        <v>1.8499999999999999E-2</v>
      </c>
      <c r="AI612" s="101"/>
      <c r="AJ612" s="86" t="s">
        <v>1010</v>
      </c>
      <c r="AK612" s="87" t="s">
        <v>1011</v>
      </c>
      <c r="AL612" s="87" t="s">
        <v>1012</v>
      </c>
      <c r="AM612" s="87" t="s">
        <v>73</v>
      </c>
      <c r="AN612" s="51"/>
      <c r="AO612" s="51"/>
      <c r="AP612" s="51"/>
      <c r="AQ612" s="51"/>
      <c r="AR612" s="51"/>
      <c r="AS612" s="85">
        <v>0.46379999999999999</v>
      </c>
      <c r="AT612" s="101"/>
      <c r="AU612" s="86" t="s">
        <v>1010</v>
      </c>
      <c r="AV612" s="87" t="s">
        <v>1016</v>
      </c>
      <c r="AW612" s="87" t="s">
        <v>1017</v>
      </c>
      <c r="AX612" s="87" t="s">
        <v>73</v>
      </c>
      <c r="AY612" s="51"/>
      <c r="AZ612" s="51"/>
      <c r="BA612" s="51"/>
      <c r="BB612" s="51"/>
      <c r="BC612" s="51"/>
      <c r="BD612" s="85">
        <v>0.42970000000000003</v>
      </c>
      <c r="BE612" s="101"/>
      <c r="BF612" s="101"/>
      <c r="BG612" s="86" t="s">
        <v>1010</v>
      </c>
      <c r="BH612" s="87" t="s">
        <v>1018</v>
      </c>
      <c r="BI612" s="87" t="s">
        <v>1019</v>
      </c>
      <c r="BJ612" s="87" t="s">
        <v>73</v>
      </c>
      <c r="BK612" s="51"/>
      <c r="BL612" s="51"/>
      <c r="BM612" s="51"/>
      <c r="BN612" s="51"/>
      <c r="BO612" s="51"/>
      <c r="BP612" s="88">
        <v>0.11</v>
      </c>
      <c r="BQ612" s="51"/>
      <c r="BR612" s="51"/>
      <c r="BS612" s="87" t="s">
        <v>1010</v>
      </c>
      <c r="BT612" s="87" t="s">
        <v>1014</v>
      </c>
      <c r="BU612" s="87" t="s">
        <v>1015</v>
      </c>
      <c r="BV612" s="87" t="s">
        <v>73</v>
      </c>
      <c r="BW612" s="51"/>
      <c r="BX612" s="51"/>
      <c r="BY612" s="51"/>
      <c r="BZ612" s="51"/>
      <c r="CA612" s="51"/>
      <c r="CB612" s="88">
        <v>4.3499999999999997E-2</v>
      </c>
      <c r="CC612" s="51"/>
      <c r="CD612" s="51"/>
      <c r="CE612" s="87" t="s">
        <v>1013</v>
      </c>
      <c r="CF612" s="87" t="s">
        <v>1001</v>
      </c>
      <c r="CG612" s="51"/>
      <c r="CH612" s="87" t="s">
        <v>73</v>
      </c>
      <c r="CI612" s="88">
        <v>4357</v>
      </c>
      <c r="CJ612" s="87" t="s">
        <v>184</v>
      </c>
      <c r="CK612" s="88">
        <v>4450</v>
      </c>
      <c r="CL612" s="88">
        <v>3000</v>
      </c>
      <c r="CM612" s="87" t="s">
        <v>184</v>
      </c>
      <c r="CN612" s="88">
        <v>0</v>
      </c>
    </row>
    <row r="613" spans="1:92" ht="16.5" customHeight="1">
      <c r="A613" s="100"/>
      <c r="B613" s="101"/>
      <c r="C613" s="210" t="s">
        <v>995</v>
      </c>
      <c r="D613" s="210" t="s">
        <v>1009</v>
      </c>
      <c r="E613" s="210"/>
      <c r="F613" s="210"/>
      <c r="G613" s="210" t="s">
        <v>73</v>
      </c>
      <c r="H613" s="210">
        <v>0</v>
      </c>
      <c r="I613" s="210" t="s">
        <v>313</v>
      </c>
      <c r="J613" s="210">
        <v>337.27199999999999</v>
      </c>
      <c r="K613" s="210"/>
      <c r="L613" s="210">
        <v>0</v>
      </c>
      <c r="M613" s="101"/>
      <c r="N613" s="91" t="s">
        <v>1010</v>
      </c>
      <c r="O613" s="91" t="s">
        <v>1023</v>
      </c>
      <c r="P613" s="91" t="s">
        <v>1024</v>
      </c>
      <c r="Q613" s="91" t="s">
        <v>73</v>
      </c>
      <c r="R613" s="78"/>
      <c r="S613" s="78"/>
      <c r="T613" s="78"/>
      <c r="U613" s="78"/>
      <c r="V613" s="78"/>
      <c r="W613" s="92">
        <v>0.25469999999999998</v>
      </c>
      <c r="X613" s="78"/>
      <c r="Y613" s="86" t="s">
        <v>1010</v>
      </c>
      <c r="Z613" s="51"/>
      <c r="AA613" s="51"/>
      <c r="AB613" s="51"/>
      <c r="AC613" s="51"/>
      <c r="AD613" s="51"/>
      <c r="AE613" s="51"/>
      <c r="AF613" s="51"/>
      <c r="AG613" s="51"/>
      <c r="AH613" s="85">
        <v>6.3350999999999997</v>
      </c>
      <c r="AI613" s="101"/>
      <c r="AJ613" s="86" t="s">
        <v>1010</v>
      </c>
      <c r="AK613" s="87" t="s">
        <v>1014</v>
      </c>
      <c r="AL613" s="87" t="s">
        <v>1015</v>
      </c>
      <c r="AM613" s="87" t="s">
        <v>73</v>
      </c>
      <c r="AN613" s="51"/>
      <c r="AO613" s="51"/>
      <c r="AP613" s="51"/>
      <c r="AQ613" s="51"/>
      <c r="AR613" s="51"/>
      <c r="AS613" s="85">
        <v>4.3400000000000001E-2</v>
      </c>
      <c r="AT613" s="101"/>
      <c r="AU613" s="86" t="s">
        <v>1010</v>
      </c>
      <c r="AV613" s="87" t="s">
        <v>1018</v>
      </c>
      <c r="AW613" s="87" t="s">
        <v>1019</v>
      </c>
      <c r="AX613" s="87" t="s">
        <v>73</v>
      </c>
      <c r="AY613" s="51"/>
      <c r="AZ613" s="51"/>
      <c r="BA613" s="51"/>
      <c r="BB613" s="51"/>
      <c r="BC613" s="51"/>
      <c r="BD613" s="85">
        <v>0.10929999999999999</v>
      </c>
      <c r="BE613" s="101"/>
      <c r="BF613" s="101"/>
      <c r="BG613" s="86" t="s">
        <v>1010</v>
      </c>
      <c r="BH613" s="87" t="s">
        <v>1020</v>
      </c>
      <c r="BI613" s="87" t="s">
        <v>1021</v>
      </c>
      <c r="BJ613" s="87" t="s">
        <v>73</v>
      </c>
      <c r="BK613" s="51"/>
      <c r="BL613" s="51"/>
      <c r="BM613" s="51"/>
      <c r="BN613" s="51"/>
      <c r="BO613" s="51"/>
      <c r="BP613" s="88">
        <v>4.7800000000000002E-2</v>
      </c>
      <c r="BQ613" s="51"/>
      <c r="BR613" s="51"/>
      <c r="BS613" s="87" t="s">
        <v>1010</v>
      </c>
      <c r="BT613" s="87" t="s">
        <v>1016</v>
      </c>
      <c r="BU613" s="87" t="s">
        <v>1017</v>
      </c>
      <c r="BV613" s="87" t="s">
        <v>73</v>
      </c>
      <c r="BW613" s="51"/>
      <c r="BX613" s="51"/>
      <c r="BY613" s="51"/>
      <c r="BZ613" s="51"/>
      <c r="CA613" s="51"/>
      <c r="CB613" s="88">
        <v>0.42970000000000003</v>
      </c>
      <c r="CC613" s="51"/>
      <c r="CD613" s="51"/>
      <c r="CE613" s="87" t="s">
        <v>1013</v>
      </c>
      <c r="CF613" s="87" t="s">
        <v>1002</v>
      </c>
      <c r="CG613" s="51"/>
      <c r="CH613" s="87" t="s">
        <v>73</v>
      </c>
      <c r="CI613" s="88">
        <v>250</v>
      </c>
      <c r="CJ613" s="87" t="s">
        <v>449</v>
      </c>
      <c r="CK613" s="88">
        <v>286</v>
      </c>
      <c r="CL613" s="88">
        <v>208</v>
      </c>
      <c r="CM613" s="87" t="s">
        <v>449</v>
      </c>
      <c r="CN613" s="88">
        <v>0</v>
      </c>
    </row>
    <row r="614" spans="1:92" ht="16.5" customHeight="1">
      <c r="A614" s="100"/>
      <c r="B614" s="101"/>
      <c r="C614" s="210" t="s">
        <v>995</v>
      </c>
      <c r="D614" s="210" t="s">
        <v>1006</v>
      </c>
      <c r="E614" s="210"/>
      <c r="F614" s="210"/>
      <c r="G614" s="210" t="s">
        <v>73</v>
      </c>
      <c r="H614" s="210">
        <v>77</v>
      </c>
      <c r="I614" s="210" t="s">
        <v>90</v>
      </c>
      <c r="J614" s="210">
        <v>100</v>
      </c>
      <c r="K614" s="210">
        <v>10</v>
      </c>
      <c r="L614" s="210">
        <v>0</v>
      </c>
      <c r="M614" s="101"/>
      <c r="N614" s="91" t="s">
        <v>1010</v>
      </c>
      <c r="O614" s="91" t="s">
        <v>1025</v>
      </c>
      <c r="P614" s="78"/>
      <c r="Q614" s="91" t="s">
        <v>73</v>
      </c>
      <c r="R614" s="78"/>
      <c r="S614" s="78"/>
      <c r="T614" s="78"/>
      <c r="U614" s="78"/>
      <c r="V614" s="78"/>
      <c r="W614" s="92">
        <v>0</v>
      </c>
      <c r="X614" s="78"/>
      <c r="Y614" s="86" t="s">
        <v>1010</v>
      </c>
      <c r="Z614" s="87" t="s">
        <v>1011</v>
      </c>
      <c r="AA614" s="87" t="s">
        <v>1012</v>
      </c>
      <c r="AB614" s="87" t="s">
        <v>73</v>
      </c>
      <c r="AC614" s="51"/>
      <c r="AD614" s="51"/>
      <c r="AE614" s="51"/>
      <c r="AF614" s="51"/>
      <c r="AG614" s="51"/>
      <c r="AH614" s="85">
        <v>0.47649999999999998</v>
      </c>
      <c r="AI614" s="101"/>
      <c r="AJ614" s="86" t="s">
        <v>1010</v>
      </c>
      <c r="AK614" s="87" t="s">
        <v>1016</v>
      </c>
      <c r="AL614" s="87" t="s">
        <v>1017</v>
      </c>
      <c r="AM614" s="87" t="s">
        <v>73</v>
      </c>
      <c r="AN614" s="51"/>
      <c r="AO614" s="51"/>
      <c r="AP614" s="51"/>
      <c r="AQ614" s="51"/>
      <c r="AR614" s="51"/>
      <c r="AS614" s="85">
        <v>0.36580000000000001</v>
      </c>
      <c r="AT614" s="101"/>
      <c r="AU614" s="86" t="s">
        <v>1010</v>
      </c>
      <c r="AV614" s="87" t="s">
        <v>1020</v>
      </c>
      <c r="AW614" s="87" t="s">
        <v>1021</v>
      </c>
      <c r="AX614" s="87" t="s">
        <v>73</v>
      </c>
      <c r="AY614" s="51"/>
      <c r="AZ614" s="51"/>
      <c r="BA614" s="51"/>
      <c r="BB614" s="51"/>
      <c r="BC614" s="51"/>
      <c r="BD614" s="85">
        <v>4.53E-2</v>
      </c>
      <c r="BE614" s="101"/>
      <c r="BF614" s="101"/>
      <c r="BG614" s="86" t="s">
        <v>1010</v>
      </c>
      <c r="BH614" s="87" t="s">
        <v>142</v>
      </c>
      <c r="BI614" s="87" t="s">
        <v>1022</v>
      </c>
      <c r="BJ614" s="87" t="s">
        <v>73</v>
      </c>
      <c r="BK614" s="51"/>
      <c r="BL614" s="51"/>
      <c r="BM614" s="51"/>
      <c r="BN614" s="51"/>
      <c r="BO614" s="51"/>
      <c r="BP614" s="88">
        <v>0.29699999999999999</v>
      </c>
      <c r="BQ614" s="51"/>
      <c r="BR614" s="51"/>
      <c r="BS614" s="87" t="s">
        <v>1010</v>
      </c>
      <c r="BT614" s="87" t="s">
        <v>1018</v>
      </c>
      <c r="BU614" s="87" t="s">
        <v>1019</v>
      </c>
      <c r="BV614" s="87" t="s">
        <v>73</v>
      </c>
      <c r="BW614" s="51"/>
      <c r="BX614" s="51"/>
      <c r="BY614" s="51"/>
      <c r="BZ614" s="51"/>
      <c r="CA614" s="51"/>
      <c r="CB614" s="88">
        <v>0.1091</v>
      </c>
      <c r="CC614" s="51"/>
      <c r="CD614" s="51"/>
      <c r="CE614" s="87" t="s">
        <v>1013</v>
      </c>
      <c r="CF614" s="87" t="s">
        <v>1003</v>
      </c>
      <c r="CG614" s="51"/>
      <c r="CH614" s="87" t="s">
        <v>73</v>
      </c>
      <c r="CI614" s="88">
        <v>238</v>
      </c>
      <c r="CJ614" s="87" t="s">
        <v>449</v>
      </c>
      <c r="CK614" s="88">
        <v>287</v>
      </c>
      <c r="CL614" s="88">
        <v>16.399999999999999</v>
      </c>
      <c r="CM614" s="87" t="s">
        <v>449</v>
      </c>
      <c r="CN614" s="88">
        <v>0</v>
      </c>
    </row>
    <row r="615" spans="1:92" ht="16.5" customHeight="1">
      <c r="A615" s="100"/>
      <c r="B615" s="101"/>
      <c r="C615" s="210" t="s">
        <v>995</v>
      </c>
      <c r="D615" s="210" t="s">
        <v>136</v>
      </c>
      <c r="E615" s="210" t="s">
        <v>1008</v>
      </c>
      <c r="F615" s="210"/>
      <c r="G615" s="210" t="s">
        <v>73</v>
      </c>
      <c r="H615" s="210"/>
      <c r="I615" s="210"/>
      <c r="J615" s="210"/>
      <c r="K615" s="210"/>
      <c r="L615" s="210">
        <v>1.18E-2</v>
      </c>
      <c r="M615" s="101"/>
      <c r="N615" s="91" t="s">
        <v>1010</v>
      </c>
      <c r="O615" s="91" t="s">
        <v>1026</v>
      </c>
      <c r="P615" s="91" t="s">
        <v>294</v>
      </c>
      <c r="Q615" s="91" t="s">
        <v>73</v>
      </c>
      <c r="R615" s="78"/>
      <c r="S615" s="78"/>
      <c r="T615" s="78"/>
      <c r="U615" s="78"/>
      <c r="V615" s="78"/>
      <c r="W615" s="92">
        <v>3.9699999999999999E-2</v>
      </c>
      <c r="X615" s="78"/>
      <c r="Y615" s="86" t="s">
        <v>1010</v>
      </c>
      <c r="Z615" s="87" t="s">
        <v>1014</v>
      </c>
      <c r="AA615" s="87" t="s">
        <v>1015</v>
      </c>
      <c r="AB615" s="87" t="s">
        <v>73</v>
      </c>
      <c r="AC615" s="51"/>
      <c r="AD615" s="51"/>
      <c r="AE615" s="51"/>
      <c r="AF615" s="51"/>
      <c r="AG615" s="51"/>
      <c r="AH615" s="85">
        <v>4.8300000000000003E-2</v>
      </c>
      <c r="AI615" s="101"/>
      <c r="AJ615" s="86" t="s">
        <v>1010</v>
      </c>
      <c r="AK615" s="87" t="s">
        <v>1018</v>
      </c>
      <c r="AL615" s="87" t="s">
        <v>1019</v>
      </c>
      <c r="AM615" s="87" t="s">
        <v>73</v>
      </c>
      <c r="AN615" s="51"/>
      <c r="AO615" s="51"/>
      <c r="AP615" s="51"/>
      <c r="AQ615" s="51"/>
      <c r="AR615" s="51"/>
      <c r="AS615" s="85">
        <v>0.1052</v>
      </c>
      <c r="AT615" s="101"/>
      <c r="AU615" s="86" t="s">
        <v>1010</v>
      </c>
      <c r="AV615" s="87" t="s">
        <v>142</v>
      </c>
      <c r="AW615" s="87" t="s">
        <v>1022</v>
      </c>
      <c r="AX615" s="87" t="s">
        <v>73</v>
      </c>
      <c r="AY615" s="51"/>
      <c r="AZ615" s="51"/>
      <c r="BA615" s="51"/>
      <c r="BB615" s="51"/>
      <c r="BC615" s="51"/>
      <c r="BD615" s="85">
        <v>0.29580000000000001</v>
      </c>
      <c r="BE615" s="101"/>
      <c r="BF615" s="101"/>
      <c r="BG615" s="86" t="s">
        <v>1010</v>
      </c>
      <c r="BH615" s="87" t="s">
        <v>1023</v>
      </c>
      <c r="BI615" s="87" t="s">
        <v>1024</v>
      </c>
      <c r="BJ615" s="87" t="s">
        <v>73</v>
      </c>
      <c r="BK615" s="51"/>
      <c r="BL615" s="51"/>
      <c r="BM615" s="51"/>
      <c r="BN615" s="51"/>
      <c r="BO615" s="51"/>
      <c r="BP615" s="88">
        <v>0.25559999999999999</v>
      </c>
      <c r="BQ615" s="51"/>
      <c r="BR615" s="51"/>
      <c r="BS615" s="87" t="s">
        <v>1010</v>
      </c>
      <c r="BT615" s="87" t="s">
        <v>1020</v>
      </c>
      <c r="BU615" s="87" t="s">
        <v>1021</v>
      </c>
      <c r="BV615" s="87" t="s">
        <v>73</v>
      </c>
      <c r="BW615" s="51"/>
      <c r="BX615" s="51"/>
      <c r="BY615" s="51"/>
      <c r="BZ615" s="51"/>
      <c r="CA615" s="51"/>
      <c r="CB615" s="88">
        <v>4.8300000000000003E-2</v>
      </c>
      <c r="CC615" s="51"/>
      <c r="CD615" s="51"/>
      <c r="CE615" s="87" t="s">
        <v>1013</v>
      </c>
      <c r="CF615" s="87" t="s">
        <v>1027</v>
      </c>
      <c r="CG615" s="51"/>
      <c r="CH615" s="87" t="s">
        <v>73</v>
      </c>
      <c r="CI615" s="88">
        <v>0</v>
      </c>
      <c r="CJ615" s="87" t="s">
        <v>313</v>
      </c>
      <c r="CK615" s="88">
        <v>260.13</v>
      </c>
      <c r="CL615" s="51"/>
      <c r="CM615" s="87" t="s">
        <v>313</v>
      </c>
      <c r="CN615" s="88">
        <v>0</v>
      </c>
    </row>
    <row r="616" spans="1:92" ht="16.5" customHeight="1">
      <c r="A616" s="100"/>
      <c r="B616" s="101"/>
      <c r="C616" s="210" t="s">
        <v>1010</v>
      </c>
      <c r="D616" s="210"/>
      <c r="E616" s="210"/>
      <c r="F616" s="210"/>
      <c r="G616" s="210"/>
      <c r="H616" s="210"/>
      <c r="I616" s="210"/>
      <c r="J616" s="210"/>
      <c r="K616" s="210"/>
      <c r="L616" s="210">
        <v>6.0758999999999999</v>
      </c>
      <c r="M616" s="101"/>
      <c r="N616" s="91" t="s">
        <v>1010</v>
      </c>
      <c r="O616" s="91" t="s">
        <v>1028</v>
      </c>
      <c r="P616" s="91" t="s">
        <v>1029</v>
      </c>
      <c r="Q616" s="91" t="s">
        <v>73</v>
      </c>
      <c r="R616" s="78"/>
      <c r="S616" s="78"/>
      <c r="T616" s="78"/>
      <c r="U616" s="78"/>
      <c r="V616" s="78"/>
      <c r="W616" s="92">
        <v>0.1091</v>
      </c>
      <c r="X616" s="78"/>
      <c r="Y616" s="86" t="s">
        <v>1010</v>
      </c>
      <c r="Z616" s="87" t="s">
        <v>1016</v>
      </c>
      <c r="AA616" s="87" t="s">
        <v>1017</v>
      </c>
      <c r="AB616" s="87" t="s">
        <v>73</v>
      </c>
      <c r="AC616" s="51"/>
      <c r="AD616" s="51"/>
      <c r="AE616" s="51"/>
      <c r="AF616" s="51"/>
      <c r="AG616" s="51"/>
      <c r="AH616" s="85">
        <v>0.36580000000000001</v>
      </c>
      <c r="AI616" s="101"/>
      <c r="AJ616" s="86" t="s">
        <v>1010</v>
      </c>
      <c r="AK616" s="87" t="s">
        <v>1020</v>
      </c>
      <c r="AL616" s="87" t="s">
        <v>1021</v>
      </c>
      <c r="AM616" s="87" t="s">
        <v>73</v>
      </c>
      <c r="AN616" s="51"/>
      <c r="AO616" s="51"/>
      <c r="AP616" s="51"/>
      <c r="AQ616" s="51"/>
      <c r="AR616" s="51"/>
      <c r="AS616" s="85">
        <v>5.1200000000000002E-2</v>
      </c>
      <c r="AT616" s="101"/>
      <c r="AU616" s="86" t="s">
        <v>1010</v>
      </c>
      <c r="AV616" s="87" t="s">
        <v>1023</v>
      </c>
      <c r="AW616" s="87" t="s">
        <v>1024</v>
      </c>
      <c r="AX616" s="87" t="s">
        <v>73</v>
      </c>
      <c r="AY616" s="51"/>
      <c r="AZ616" s="51"/>
      <c r="BA616" s="51"/>
      <c r="BB616" s="51"/>
      <c r="BC616" s="51"/>
      <c r="BD616" s="85">
        <v>0.25750000000000001</v>
      </c>
      <c r="BE616" s="101"/>
      <c r="BF616" s="101"/>
      <c r="BG616" s="86" t="s">
        <v>1010</v>
      </c>
      <c r="BH616" s="87" t="s">
        <v>1025</v>
      </c>
      <c r="BI616" s="51"/>
      <c r="BJ616" s="87" t="s">
        <v>73</v>
      </c>
      <c r="BK616" s="51"/>
      <c r="BL616" s="51"/>
      <c r="BM616" s="51"/>
      <c r="BN616" s="51"/>
      <c r="BO616" s="51"/>
      <c r="BP616" s="88">
        <v>0</v>
      </c>
      <c r="BQ616" s="51"/>
      <c r="BR616" s="51"/>
      <c r="BS616" s="87" t="s">
        <v>1010</v>
      </c>
      <c r="BT616" s="87" t="s">
        <v>142</v>
      </c>
      <c r="BU616" s="87" t="s">
        <v>1022</v>
      </c>
      <c r="BV616" s="87" t="s">
        <v>73</v>
      </c>
      <c r="BW616" s="51"/>
      <c r="BX616" s="51"/>
      <c r="BY616" s="51"/>
      <c r="BZ616" s="51"/>
      <c r="CA616" s="51"/>
      <c r="CB616" s="88">
        <v>0.29859999999999998</v>
      </c>
      <c r="CC616" s="51"/>
      <c r="CD616" s="51"/>
      <c r="CE616" s="87" t="s">
        <v>1013</v>
      </c>
      <c r="CF616" s="87" t="s">
        <v>1006</v>
      </c>
      <c r="CG616" s="51"/>
      <c r="CH616" s="87" t="s">
        <v>73</v>
      </c>
      <c r="CI616" s="88">
        <v>95</v>
      </c>
      <c r="CJ616" s="87" t="s">
        <v>90</v>
      </c>
      <c r="CK616" s="88">
        <v>100</v>
      </c>
      <c r="CL616" s="88">
        <v>10</v>
      </c>
      <c r="CM616" s="87" t="s">
        <v>90</v>
      </c>
      <c r="CN616" s="88">
        <v>0</v>
      </c>
    </row>
    <row r="617" spans="1:92" ht="16.5" customHeight="1">
      <c r="A617" s="100"/>
      <c r="B617" s="101"/>
      <c r="C617" s="210" t="s">
        <v>1010</v>
      </c>
      <c r="D617" s="210" t="s">
        <v>1011</v>
      </c>
      <c r="E617" s="210" t="s">
        <v>1012</v>
      </c>
      <c r="F617" s="210"/>
      <c r="G617" s="210" t="s">
        <v>73</v>
      </c>
      <c r="H617" s="210"/>
      <c r="I617" s="210"/>
      <c r="J617" s="210"/>
      <c r="K617" s="210"/>
      <c r="L617" s="210">
        <v>0.40450000000000003</v>
      </c>
      <c r="M617" s="101"/>
      <c r="N617" s="91" t="s">
        <v>1010</v>
      </c>
      <c r="O617" s="91" t="s">
        <v>1030</v>
      </c>
      <c r="P617" s="91" t="s">
        <v>1031</v>
      </c>
      <c r="Q617" s="91" t="s">
        <v>73</v>
      </c>
      <c r="R617" s="78"/>
      <c r="S617" s="78"/>
      <c r="T617" s="78"/>
      <c r="U617" s="78"/>
      <c r="V617" s="78"/>
      <c r="W617" s="92">
        <v>1.3539000000000001</v>
      </c>
      <c r="X617" s="78"/>
      <c r="Y617" s="86" t="s">
        <v>1010</v>
      </c>
      <c r="Z617" s="87" t="s">
        <v>1018</v>
      </c>
      <c r="AA617" s="87" t="s">
        <v>1019</v>
      </c>
      <c r="AB617" s="87" t="s">
        <v>73</v>
      </c>
      <c r="AC617" s="51"/>
      <c r="AD617" s="51"/>
      <c r="AE617" s="51"/>
      <c r="AF617" s="51"/>
      <c r="AG617" s="51"/>
      <c r="AH617" s="85">
        <v>0.1143</v>
      </c>
      <c r="AI617" s="101"/>
      <c r="AJ617" s="86" t="s">
        <v>1010</v>
      </c>
      <c r="AK617" s="87" t="s">
        <v>142</v>
      </c>
      <c r="AL617" s="87" t="s">
        <v>1022</v>
      </c>
      <c r="AM617" s="87" t="s">
        <v>73</v>
      </c>
      <c r="AN617" s="51"/>
      <c r="AO617" s="51"/>
      <c r="AP617" s="51"/>
      <c r="AQ617" s="51"/>
      <c r="AR617" s="51"/>
      <c r="AS617" s="85">
        <v>0.31209999999999999</v>
      </c>
      <c r="AT617" s="101"/>
      <c r="AU617" s="86" t="s">
        <v>1010</v>
      </c>
      <c r="AV617" s="87" t="s">
        <v>1025</v>
      </c>
      <c r="AW617" s="51"/>
      <c r="AX617" s="87" t="s">
        <v>73</v>
      </c>
      <c r="AY617" s="51"/>
      <c r="AZ617" s="51"/>
      <c r="BA617" s="51"/>
      <c r="BB617" s="51"/>
      <c r="BC617" s="51"/>
      <c r="BD617" s="85">
        <v>0</v>
      </c>
      <c r="BE617" s="101"/>
      <c r="BF617" s="101"/>
      <c r="BG617" s="86" t="s">
        <v>1010</v>
      </c>
      <c r="BH617" s="87" t="s">
        <v>1026</v>
      </c>
      <c r="BI617" s="87" t="s">
        <v>294</v>
      </c>
      <c r="BJ617" s="87" t="s">
        <v>73</v>
      </c>
      <c r="BK617" s="51"/>
      <c r="BL617" s="51"/>
      <c r="BM617" s="51"/>
      <c r="BN617" s="51"/>
      <c r="BO617" s="51"/>
      <c r="BP617" s="88">
        <v>2.3800000000000002E-2</v>
      </c>
      <c r="BQ617" s="51"/>
      <c r="BR617" s="51"/>
      <c r="BS617" s="87" t="s">
        <v>1010</v>
      </c>
      <c r="BT617" s="87" t="s">
        <v>1023</v>
      </c>
      <c r="BU617" s="87" t="s">
        <v>1024</v>
      </c>
      <c r="BV617" s="87" t="s">
        <v>73</v>
      </c>
      <c r="BW617" s="51"/>
      <c r="BX617" s="51"/>
      <c r="BY617" s="51"/>
      <c r="BZ617" s="51"/>
      <c r="CA617" s="51"/>
      <c r="CB617" s="88">
        <v>0.25440000000000002</v>
      </c>
      <c r="CC617" s="51"/>
      <c r="CD617" s="51"/>
      <c r="CE617" s="87" t="s">
        <v>1013</v>
      </c>
      <c r="CF617" s="87" t="s">
        <v>136</v>
      </c>
      <c r="CG617" s="87" t="s">
        <v>1008</v>
      </c>
      <c r="CH617" s="87" t="s">
        <v>73</v>
      </c>
      <c r="CI617" s="51"/>
      <c r="CJ617" s="51"/>
      <c r="CK617" s="51"/>
      <c r="CL617" s="51"/>
      <c r="CM617" s="51"/>
      <c r="CN617" s="88">
        <v>1.18E-2</v>
      </c>
    </row>
    <row r="618" spans="1:92" ht="16.5" customHeight="1">
      <c r="A618" s="100"/>
      <c r="B618" s="101"/>
      <c r="C618" s="210" t="s">
        <v>1010</v>
      </c>
      <c r="D618" s="210" t="s">
        <v>20850</v>
      </c>
      <c r="E618" s="210"/>
      <c r="F618" s="210"/>
      <c r="G618" s="210" t="s">
        <v>73</v>
      </c>
      <c r="H618" s="210"/>
      <c r="I618" s="210"/>
      <c r="J618" s="210"/>
      <c r="K618" s="210"/>
      <c r="L618" s="210">
        <v>0</v>
      </c>
      <c r="M618" s="101"/>
      <c r="N618" s="91" t="s">
        <v>1010</v>
      </c>
      <c r="O618" s="91" t="s">
        <v>1030</v>
      </c>
      <c r="P618" s="91" t="s">
        <v>1032</v>
      </c>
      <c r="Q618" s="91" t="s">
        <v>73</v>
      </c>
      <c r="R618" s="78"/>
      <c r="S618" s="78"/>
      <c r="T618" s="78"/>
      <c r="U618" s="78"/>
      <c r="V618" s="78"/>
      <c r="W618" s="92">
        <v>5.7799999999999997E-2</v>
      </c>
      <c r="X618" s="78"/>
      <c r="Y618" s="86" t="s">
        <v>1010</v>
      </c>
      <c r="Z618" s="87" t="s">
        <v>1020</v>
      </c>
      <c r="AA618" s="87" t="s">
        <v>1021</v>
      </c>
      <c r="AB618" s="87" t="s">
        <v>73</v>
      </c>
      <c r="AC618" s="51"/>
      <c r="AD618" s="51"/>
      <c r="AE618" s="51"/>
      <c r="AF618" s="51"/>
      <c r="AG618" s="51"/>
      <c r="AH618" s="85">
        <v>4.6199999999999998E-2</v>
      </c>
      <c r="AI618" s="101"/>
      <c r="AJ618" s="86" t="s">
        <v>1010</v>
      </c>
      <c r="AK618" s="87" t="s">
        <v>1023</v>
      </c>
      <c r="AL618" s="87" t="s">
        <v>1024</v>
      </c>
      <c r="AM618" s="87" t="s">
        <v>73</v>
      </c>
      <c r="AN618" s="51"/>
      <c r="AO618" s="51"/>
      <c r="AP618" s="51"/>
      <c r="AQ618" s="51"/>
      <c r="AR618" s="51"/>
      <c r="AS618" s="85">
        <v>0.25519999999999998</v>
      </c>
      <c r="AT618" s="101"/>
      <c r="AU618" s="86" t="s">
        <v>1010</v>
      </c>
      <c r="AV618" s="87" t="s">
        <v>1026</v>
      </c>
      <c r="AW618" s="87" t="s">
        <v>294</v>
      </c>
      <c r="AX618" s="87" t="s">
        <v>73</v>
      </c>
      <c r="AY618" s="51"/>
      <c r="AZ618" s="51"/>
      <c r="BA618" s="51"/>
      <c r="BB618" s="51"/>
      <c r="BC618" s="51"/>
      <c r="BD618" s="85">
        <v>3.9800000000000002E-2</v>
      </c>
      <c r="BE618" s="101"/>
      <c r="BF618" s="101"/>
      <c r="BG618" s="86" t="s">
        <v>1010</v>
      </c>
      <c r="BH618" s="87" t="s">
        <v>1033</v>
      </c>
      <c r="BI618" s="87" t="s">
        <v>1034</v>
      </c>
      <c r="BJ618" s="87" t="s">
        <v>73</v>
      </c>
      <c r="BK618" s="51"/>
      <c r="BL618" s="51"/>
      <c r="BM618" s="51"/>
      <c r="BN618" s="51"/>
      <c r="BO618" s="51"/>
      <c r="BP618" s="88">
        <v>3.9518</v>
      </c>
      <c r="BQ618" s="51"/>
      <c r="BR618" s="51"/>
      <c r="BS618" s="87" t="s">
        <v>1010</v>
      </c>
      <c r="BT618" s="87" t="s">
        <v>1025</v>
      </c>
      <c r="BU618" s="51"/>
      <c r="BV618" s="87" t="s">
        <v>73</v>
      </c>
      <c r="BW618" s="51"/>
      <c r="BX618" s="51"/>
      <c r="BY618" s="51"/>
      <c r="BZ618" s="51"/>
      <c r="CA618" s="51"/>
      <c r="CB618" s="88">
        <v>0</v>
      </c>
      <c r="CC618" s="51"/>
      <c r="CD618" s="51"/>
      <c r="CE618" s="87" t="s">
        <v>1035</v>
      </c>
      <c r="CF618" s="51"/>
      <c r="CG618" s="51"/>
      <c r="CH618" s="51"/>
      <c r="CI618" s="51"/>
      <c r="CJ618" s="51"/>
      <c r="CK618" s="51"/>
      <c r="CL618" s="51"/>
      <c r="CM618" s="51"/>
      <c r="CN618" s="88">
        <v>6.0442</v>
      </c>
    </row>
    <row r="619" spans="1:92" ht="16.5" customHeight="1">
      <c r="A619" s="100"/>
      <c r="B619" s="101"/>
      <c r="C619" s="210" t="s">
        <v>1010</v>
      </c>
      <c r="D619" s="210" t="s">
        <v>1014</v>
      </c>
      <c r="E619" s="210" t="s">
        <v>1015</v>
      </c>
      <c r="F619" s="210"/>
      <c r="G619" s="210" t="s">
        <v>73</v>
      </c>
      <c r="H619" s="210"/>
      <c r="I619" s="210"/>
      <c r="J619" s="210"/>
      <c r="K619" s="210"/>
      <c r="L619" s="210">
        <v>4.7E-2</v>
      </c>
      <c r="M619" s="101"/>
      <c r="N619" s="91" t="s">
        <v>1036</v>
      </c>
      <c r="O619" s="78"/>
      <c r="P619" s="78"/>
      <c r="Q619" s="78"/>
      <c r="R619" s="78"/>
      <c r="S619" s="78"/>
      <c r="T619" s="78"/>
      <c r="U619" s="78"/>
      <c r="V619" s="78"/>
      <c r="W619" s="92">
        <v>0.31280000000000002</v>
      </c>
      <c r="X619" s="78"/>
      <c r="Y619" s="86" t="s">
        <v>1010</v>
      </c>
      <c r="Z619" s="87" t="s">
        <v>142</v>
      </c>
      <c r="AA619" s="87" t="s">
        <v>1022</v>
      </c>
      <c r="AB619" s="87" t="s">
        <v>73</v>
      </c>
      <c r="AC619" s="51"/>
      <c r="AD619" s="51"/>
      <c r="AE619" s="51"/>
      <c r="AF619" s="51"/>
      <c r="AG619" s="51"/>
      <c r="AH619" s="85">
        <v>0.31180000000000002</v>
      </c>
      <c r="AI619" s="101"/>
      <c r="AJ619" s="86" t="s">
        <v>1010</v>
      </c>
      <c r="AK619" s="87" t="s">
        <v>1025</v>
      </c>
      <c r="AL619" s="51"/>
      <c r="AM619" s="87" t="s">
        <v>73</v>
      </c>
      <c r="AN619" s="51"/>
      <c r="AO619" s="51"/>
      <c r="AP619" s="51"/>
      <c r="AQ619" s="51"/>
      <c r="AR619" s="51"/>
      <c r="AS619" s="85">
        <v>0</v>
      </c>
      <c r="AT619" s="101"/>
      <c r="AU619" s="86" t="s">
        <v>1010</v>
      </c>
      <c r="AV619" s="87" t="s">
        <v>1033</v>
      </c>
      <c r="AW619" s="87" t="s">
        <v>1034</v>
      </c>
      <c r="AX619" s="87" t="s">
        <v>73</v>
      </c>
      <c r="AY619" s="51"/>
      <c r="AZ619" s="51"/>
      <c r="BA619" s="51"/>
      <c r="BB619" s="51"/>
      <c r="BC619" s="51"/>
      <c r="BD619" s="85">
        <v>3.9419</v>
      </c>
      <c r="BE619" s="101"/>
      <c r="BF619" s="101"/>
      <c r="BG619" s="86" t="s">
        <v>1010</v>
      </c>
      <c r="BH619" s="87" t="s">
        <v>1037</v>
      </c>
      <c r="BI619" s="51"/>
      <c r="BJ619" s="87" t="s">
        <v>73</v>
      </c>
      <c r="BK619" s="51"/>
      <c r="BL619" s="51"/>
      <c r="BM619" s="51"/>
      <c r="BN619" s="51"/>
      <c r="BO619" s="51"/>
      <c r="BP619" s="88">
        <v>0</v>
      </c>
      <c r="BQ619" s="51"/>
      <c r="BR619" s="51"/>
      <c r="BS619" s="87" t="s">
        <v>1010</v>
      </c>
      <c r="BT619" s="87" t="s">
        <v>1026</v>
      </c>
      <c r="BU619" s="87" t="s">
        <v>294</v>
      </c>
      <c r="BV619" s="87" t="s">
        <v>73</v>
      </c>
      <c r="BW619" s="51"/>
      <c r="BX619" s="51"/>
      <c r="BY619" s="51"/>
      <c r="BZ619" s="51"/>
      <c r="CA619" s="51"/>
      <c r="CB619" s="88">
        <v>3.9100000000000003E-2</v>
      </c>
      <c r="CC619" s="51"/>
      <c r="CD619" s="51"/>
      <c r="CE619" s="87" t="s">
        <v>1035</v>
      </c>
      <c r="CF619" s="87" t="s">
        <v>1011</v>
      </c>
      <c r="CG619" s="87" t="s">
        <v>1012</v>
      </c>
      <c r="CH619" s="87" t="s">
        <v>73</v>
      </c>
      <c r="CI619" s="51"/>
      <c r="CJ619" s="51"/>
      <c r="CK619" s="51"/>
      <c r="CL619" s="51"/>
      <c r="CM619" s="51"/>
      <c r="CN619" s="88">
        <v>0.38319999999999999</v>
      </c>
    </row>
    <row r="620" spans="1:92" ht="16.5" customHeight="1">
      <c r="A620" s="100"/>
      <c r="B620" s="101"/>
      <c r="C620" s="210" t="s">
        <v>1010</v>
      </c>
      <c r="D620" s="210" t="s">
        <v>1016</v>
      </c>
      <c r="E620" s="210" t="s">
        <v>1017</v>
      </c>
      <c r="F620" s="210"/>
      <c r="G620" s="210" t="s">
        <v>73</v>
      </c>
      <c r="H620" s="210"/>
      <c r="I620" s="210"/>
      <c r="J620" s="210"/>
      <c r="K620" s="210"/>
      <c r="L620" s="210">
        <v>0.4138</v>
      </c>
      <c r="M620" s="101"/>
      <c r="N620" s="91" t="s">
        <v>1036</v>
      </c>
      <c r="O620" s="91" t="s">
        <v>1038</v>
      </c>
      <c r="P620" s="91" t="s">
        <v>1039</v>
      </c>
      <c r="Q620" s="91" t="s">
        <v>73</v>
      </c>
      <c r="R620" s="78"/>
      <c r="S620" s="78"/>
      <c r="T620" s="78"/>
      <c r="U620" s="78"/>
      <c r="V620" s="78"/>
      <c r="W620" s="92">
        <v>0.10349999999999999</v>
      </c>
      <c r="X620" s="78"/>
      <c r="Y620" s="86" t="s">
        <v>1010</v>
      </c>
      <c r="Z620" s="87" t="s">
        <v>1023</v>
      </c>
      <c r="AA620" s="87" t="s">
        <v>1024</v>
      </c>
      <c r="AB620" s="87" t="s">
        <v>73</v>
      </c>
      <c r="AC620" s="51"/>
      <c r="AD620" s="51"/>
      <c r="AE620" s="51"/>
      <c r="AF620" s="51"/>
      <c r="AG620" s="51"/>
      <c r="AH620" s="85">
        <v>0.25459999999999999</v>
      </c>
      <c r="AI620" s="101"/>
      <c r="AJ620" s="86" t="s">
        <v>1010</v>
      </c>
      <c r="AK620" s="87" t="s">
        <v>1026</v>
      </c>
      <c r="AL620" s="87" t="s">
        <v>294</v>
      </c>
      <c r="AM620" s="87" t="s">
        <v>73</v>
      </c>
      <c r="AN620" s="51"/>
      <c r="AO620" s="51"/>
      <c r="AP620" s="51"/>
      <c r="AQ620" s="51"/>
      <c r="AR620" s="51"/>
      <c r="AS620" s="85">
        <v>3.9600000000000003E-2</v>
      </c>
      <c r="AT620" s="101"/>
      <c r="AU620" s="86" t="s">
        <v>1010</v>
      </c>
      <c r="AV620" s="87" t="s">
        <v>1040</v>
      </c>
      <c r="AW620" s="51"/>
      <c r="AX620" s="87" t="s">
        <v>73</v>
      </c>
      <c r="AY620" s="51"/>
      <c r="AZ620" s="51"/>
      <c r="BA620" s="51"/>
      <c r="BB620" s="51"/>
      <c r="BC620" s="51"/>
      <c r="BD620" s="85">
        <v>0</v>
      </c>
      <c r="BE620" s="101"/>
      <c r="BF620" s="101"/>
      <c r="BG620" s="86" t="s">
        <v>1010</v>
      </c>
      <c r="BH620" s="87" t="s">
        <v>1041</v>
      </c>
      <c r="BI620" s="87" t="s">
        <v>1042</v>
      </c>
      <c r="BJ620" s="87" t="s">
        <v>73</v>
      </c>
      <c r="BK620" s="51"/>
      <c r="BL620" s="51"/>
      <c r="BM620" s="51"/>
      <c r="BN620" s="51"/>
      <c r="BO620" s="51"/>
      <c r="BP620" s="88">
        <v>8.2299999999999998E-2</v>
      </c>
      <c r="BQ620" s="51"/>
      <c r="BR620" s="51"/>
      <c r="BS620" s="87" t="s">
        <v>1010</v>
      </c>
      <c r="BT620" s="87" t="s">
        <v>1033</v>
      </c>
      <c r="BU620" s="87" t="s">
        <v>1034</v>
      </c>
      <c r="BV620" s="87" t="s">
        <v>73</v>
      </c>
      <c r="BW620" s="51"/>
      <c r="BX620" s="51"/>
      <c r="BY620" s="51"/>
      <c r="BZ620" s="51"/>
      <c r="CA620" s="51"/>
      <c r="CB620" s="88">
        <v>3.9434999999999998</v>
      </c>
      <c r="CC620" s="51"/>
      <c r="CD620" s="51"/>
      <c r="CE620" s="87" t="s">
        <v>1035</v>
      </c>
      <c r="CF620" s="87" t="s">
        <v>1014</v>
      </c>
      <c r="CG620" s="87" t="s">
        <v>1015</v>
      </c>
      <c r="CH620" s="87" t="s">
        <v>73</v>
      </c>
      <c r="CI620" s="51"/>
      <c r="CJ620" s="51"/>
      <c r="CK620" s="51"/>
      <c r="CL620" s="51"/>
      <c r="CM620" s="51"/>
      <c r="CN620" s="88">
        <v>4.6300000000000001E-2</v>
      </c>
    </row>
    <row r="621" spans="1:92" ht="16.5" customHeight="1">
      <c r="A621" s="100"/>
      <c r="B621" s="101"/>
      <c r="C621" s="210" t="s">
        <v>1010</v>
      </c>
      <c r="D621" s="210" t="s">
        <v>1018</v>
      </c>
      <c r="E621" s="210" t="s">
        <v>1019</v>
      </c>
      <c r="F621" s="210"/>
      <c r="G621" s="210" t="s">
        <v>73</v>
      </c>
      <c r="H621" s="210"/>
      <c r="I621" s="210"/>
      <c r="J621" s="210"/>
      <c r="K621" s="210"/>
      <c r="L621" s="210">
        <v>0.10630000000000001</v>
      </c>
      <c r="M621" s="101"/>
      <c r="N621" s="91" t="s">
        <v>1036</v>
      </c>
      <c r="O621" s="91" t="s">
        <v>1038</v>
      </c>
      <c r="P621" s="91" t="s">
        <v>276</v>
      </c>
      <c r="Q621" s="91" t="s">
        <v>73</v>
      </c>
      <c r="R621" s="78"/>
      <c r="S621" s="78"/>
      <c r="T621" s="78"/>
      <c r="U621" s="78"/>
      <c r="V621" s="78"/>
      <c r="W621" s="92">
        <v>3.6299999999999999E-2</v>
      </c>
      <c r="X621" s="78"/>
      <c r="Y621" s="86" t="s">
        <v>1010</v>
      </c>
      <c r="Z621" s="87" t="s">
        <v>1025</v>
      </c>
      <c r="AA621" s="51"/>
      <c r="AB621" s="87" t="s">
        <v>73</v>
      </c>
      <c r="AC621" s="51"/>
      <c r="AD621" s="51"/>
      <c r="AE621" s="51"/>
      <c r="AF621" s="51"/>
      <c r="AG621" s="51"/>
      <c r="AH621" s="85">
        <v>0</v>
      </c>
      <c r="AI621" s="101"/>
      <c r="AJ621" s="86" t="s">
        <v>1010</v>
      </c>
      <c r="AK621" s="87" t="s">
        <v>1033</v>
      </c>
      <c r="AL621" s="87" t="s">
        <v>1034</v>
      </c>
      <c r="AM621" s="87" t="s">
        <v>73</v>
      </c>
      <c r="AN621" s="51"/>
      <c r="AO621" s="51"/>
      <c r="AP621" s="51"/>
      <c r="AQ621" s="51"/>
      <c r="AR621" s="51"/>
      <c r="AS621" s="85">
        <v>4.0499000000000001</v>
      </c>
      <c r="AT621" s="101"/>
      <c r="AU621" s="86" t="s">
        <v>1010</v>
      </c>
      <c r="AV621" s="87" t="s">
        <v>1041</v>
      </c>
      <c r="AW621" s="87" t="s">
        <v>1042</v>
      </c>
      <c r="AX621" s="87" t="s">
        <v>73</v>
      </c>
      <c r="AY621" s="51"/>
      <c r="AZ621" s="51"/>
      <c r="BA621" s="51"/>
      <c r="BB621" s="51"/>
      <c r="BC621" s="51"/>
      <c r="BD621" s="85">
        <v>8.5599999999999996E-2</v>
      </c>
      <c r="BE621" s="101"/>
      <c r="BF621" s="101"/>
      <c r="BG621" s="86" t="s">
        <v>1010</v>
      </c>
      <c r="BH621" s="87" t="s">
        <v>1043</v>
      </c>
      <c r="BI621" s="87" t="s">
        <v>1044</v>
      </c>
      <c r="BJ621" s="87" t="s">
        <v>73</v>
      </c>
      <c r="BK621" s="51"/>
      <c r="BL621" s="51"/>
      <c r="BM621" s="51"/>
      <c r="BN621" s="51"/>
      <c r="BO621" s="51"/>
      <c r="BP621" s="88">
        <v>0.39100000000000001</v>
      </c>
      <c r="BQ621" s="51"/>
      <c r="BR621" s="51"/>
      <c r="BS621" s="87" t="s">
        <v>1010</v>
      </c>
      <c r="BT621" s="87" t="s">
        <v>1037</v>
      </c>
      <c r="BU621" s="51"/>
      <c r="BV621" s="87" t="s">
        <v>73</v>
      </c>
      <c r="BW621" s="51"/>
      <c r="BX621" s="51"/>
      <c r="BY621" s="51"/>
      <c r="BZ621" s="51"/>
      <c r="CA621" s="51"/>
      <c r="CB621" s="88">
        <v>0</v>
      </c>
      <c r="CC621" s="51"/>
      <c r="CD621" s="51"/>
      <c r="CE621" s="87" t="s">
        <v>1035</v>
      </c>
      <c r="CF621" s="87" t="s">
        <v>1016</v>
      </c>
      <c r="CG621" s="87" t="s">
        <v>1017</v>
      </c>
      <c r="CH621" s="87" t="s">
        <v>73</v>
      </c>
      <c r="CI621" s="51"/>
      <c r="CJ621" s="51"/>
      <c r="CK621" s="51"/>
      <c r="CL621" s="51"/>
      <c r="CM621" s="51"/>
      <c r="CN621" s="88">
        <v>0.42949999999999999</v>
      </c>
    </row>
    <row r="622" spans="1:92" ht="16.5" customHeight="1">
      <c r="A622" s="100"/>
      <c r="B622" s="101"/>
      <c r="C622" s="210" t="s">
        <v>1010</v>
      </c>
      <c r="D622" s="210" t="s">
        <v>20851</v>
      </c>
      <c r="E622" s="210"/>
      <c r="F622" s="210"/>
      <c r="G622" s="210" t="s">
        <v>73</v>
      </c>
      <c r="H622" s="210"/>
      <c r="I622" s="210"/>
      <c r="J622" s="210"/>
      <c r="K622" s="210"/>
      <c r="L622" s="210">
        <v>0</v>
      </c>
      <c r="M622" s="101"/>
      <c r="N622" s="91" t="s">
        <v>1036</v>
      </c>
      <c r="O622" s="91" t="s">
        <v>1045</v>
      </c>
      <c r="P622" s="78"/>
      <c r="Q622" s="91" t="s">
        <v>73</v>
      </c>
      <c r="R622" s="78"/>
      <c r="S622" s="78"/>
      <c r="T622" s="78"/>
      <c r="U622" s="78"/>
      <c r="V622" s="78"/>
      <c r="W622" s="92">
        <v>0</v>
      </c>
      <c r="X622" s="78"/>
      <c r="Y622" s="86" t="s">
        <v>1010</v>
      </c>
      <c r="Z622" s="87" t="s">
        <v>1026</v>
      </c>
      <c r="AA622" s="87" t="s">
        <v>294</v>
      </c>
      <c r="AB622" s="87" t="s">
        <v>73</v>
      </c>
      <c r="AC622" s="51"/>
      <c r="AD622" s="51"/>
      <c r="AE622" s="51"/>
      <c r="AF622" s="51"/>
      <c r="AG622" s="51"/>
      <c r="AH622" s="85">
        <v>3.95E-2</v>
      </c>
      <c r="AI622" s="101"/>
      <c r="AJ622" s="86" t="s">
        <v>1010</v>
      </c>
      <c r="AK622" s="87" t="s">
        <v>1046</v>
      </c>
      <c r="AL622" s="51"/>
      <c r="AM622" s="87" t="s">
        <v>73</v>
      </c>
      <c r="AN622" s="51"/>
      <c r="AO622" s="51"/>
      <c r="AP622" s="51"/>
      <c r="AQ622" s="51"/>
      <c r="AR622" s="51"/>
      <c r="AS622" s="85">
        <v>0</v>
      </c>
      <c r="AT622" s="101"/>
      <c r="AU622" s="86" t="s">
        <v>1010</v>
      </c>
      <c r="AV622" s="87" t="s">
        <v>1043</v>
      </c>
      <c r="AW622" s="87" t="s">
        <v>1044</v>
      </c>
      <c r="AX622" s="87" t="s">
        <v>73</v>
      </c>
      <c r="AY622" s="51"/>
      <c r="AZ622" s="51"/>
      <c r="BA622" s="51"/>
      <c r="BB622" s="51"/>
      <c r="BC622" s="51"/>
      <c r="BD622" s="85">
        <v>0.39119999999999999</v>
      </c>
      <c r="BE622" s="101"/>
      <c r="BF622" s="101"/>
      <c r="BG622" s="86" t="s">
        <v>1036</v>
      </c>
      <c r="BH622" s="51"/>
      <c r="BI622" s="51"/>
      <c r="BJ622" s="51"/>
      <c r="BK622" s="51"/>
      <c r="BL622" s="51"/>
      <c r="BM622" s="51"/>
      <c r="BN622" s="51"/>
      <c r="BO622" s="51"/>
      <c r="BP622" s="88">
        <v>0.3276</v>
      </c>
      <c r="BQ622" s="51"/>
      <c r="BR622" s="51"/>
      <c r="BS622" s="87" t="s">
        <v>1010</v>
      </c>
      <c r="BT622" s="87" t="s">
        <v>1041</v>
      </c>
      <c r="BU622" s="87" t="s">
        <v>1042</v>
      </c>
      <c r="BV622" s="87" t="s">
        <v>73</v>
      </c>
      <c r="BW622" s="51"/>
      <c r="BX622" s="51"/>
      <c r="BY622" s="51"/>
      <c r="BZ622" s="51"/>
      <c r="CA622" s="51"/>
      <c r="CB622" s="88">
        <v>8.2500000000000004E-2</v>
      </c>
      <c r="CC622" s="51"/>
      <c r="CD622" s="51"/>
      <c r="CE622" s="87" t="s">
        <v>1035</v>
      </c>
      <c r="CF622" s="87" t="s">
        <v>1018</v>
      </c>
      <c r="CG622" s="87" t="s">
        <v>1019</v>
      </c>
      <c r="CH622" s="87" t="s">
        <v>73</v>
      </c>
      <c r="CI622" s="51"/>
      <c r="CJ622" s="51"/>
      <c r="CK622" s="51"/>
      <c r="CL622" s="51"/>
      <c r="CM622" s="51"/>
      <c r="CN622" s="88">
        <v>0.1094</v>
      </c>
    </row>
    <row r="623" spans="1:92" ht="16.5" customHeight="1">
      <c r="A623" s="100"/>
      <c r="B623" s="101"/>
      <c r="C623" s="210" t="s">
        <v>1010</v>
      </c>
      <c r="D623" s="210" t="s">
        <v>1020</v>
      </c>
      <c r="E623" s="210" t="s">
        <v>1021</v>
      </c>
      <c r="F623" s="210"/>
      <c r="G623" s="210" t="s">
        <v>73</v>
      </c>
      <c r="H623" s="210"/>
      <c r="I623" s="210"/>
      <c r="J623" s="210"/>
      <c r="K623" s="210"/>
      <c r="L623" s="210">
        <v>4.5999999999999999E-2</v>
      </c>
      <c r="M623" s="101"/>
      <c r="N623" s="91" t="s">
        <v>1036</v>
      </c>
      <c r="O623" s="91" t="s">
        <v>1047</v>
      </c>
      <c r="P623" s="91" t="s">
        <v>1048</v>
      </c>
      <c r="Q623" s="91" t="s">
        <v>73</v>
      </c>
      <c r="R623" s="78"/>
      <c r="S623" s="78"/>
      <c r="T623" s="78"/>
      <c r="U623" s="78"/>
      <c r="V623" s="78"/>
      <c r="W623" s="92">
        <v>0.123</v>
      </c>
      <c r="X623" s="78"/>
      <c r="Y623" s="86" t="s">
        <v>1010</v>
      </c>
      <c r="Z623" s="87" t="s">
        <v>1033</v>
      </c>
      <c r="AA623" s="87" t="s">
        <v>1034</v>
      </c>
      <c r="AB623" s="87" t="s">
        <v>73</v>
      </c>
      <c r="AC623" s="51"/>
      <c r="AD623" s="51"/>
      <c r="AE623" s="51"/>
      <c r="AF623" s="51"/>
      <c r="AG623" s="51"/>
      <c r="AH623" s="85">
        <v>4.1745000000000001</v>
      </c>
      <c r="AI623" s="101"/>
      <c r="AJ623" s="86" t="s">
        <v>1010</v>
      </c>
      <c r="AK623" s="87" t="s">
        <v>1041</v>
      </c>
      <c r="AL623" s="87" t="s">
        <v>1042</v>
      </c>
      <c r="AM623" s="87" t="s">
        <v>73</v>
      </c>
      <c r="AN623" s="51"/>
      <c r="AO623" s="51"/>
      <c r="AP623" s="51"/>
      <c r="AQ623" s="51"/>
      <c r="AR623" s="51"/>
      <c r="AS623" s="85">
        <v>8.5400000000000004E-2</v>
      </c>
      <c r="AT623" s="101"/>
      <c r="AU623" s="86" t="s">
        <v>1036</v>
      </c>
      <c r="AV623" s="51"/>
      <c r="AW623" s="51"/>
      <c r="AX623" s="51"/>
      <c r="AY623" s="51"/>
      <c r="AZ623" s="51"/>
      <c r="BA623" s="51"/>
      <c r="BB623" s="51"/>
      <c r="BC623" s="51"/>
      <c r="BD623" s="85">
        <v>0.32390000000000002</v>
      </c>
      <c r="BE623" s="101"/>
      <c r="BF623" s="101"/>
      <c r="BG623" s="86" t="s">
        <v>1036</v>
      </c>
      <c r="BH623" s="87" t="s">
        <v>1038</v>
      </c>
      <c r="BI623" s="87" t="s">
        <v>1039</v>
      </c>
      <c r="BJ623" s="87" t="s">
        <v>73</v>
      </c>
      <c r="BK623" s="51"/>
      <c r="BL623" s="51"/>
      <c r="BM623" s="51"/>
      <c r="BN623" s="51"/>
      <c r="BO623" s="51"/>
      <c r="BP623" s="88">
        <v>0.1036</v>
      </c>
      <c r="BQ623" s="51"/>
      <c r="BR623" s="51"/>
      <c r="BS623" s="87" t="s">
        <v>1010</v>
      </c>
      <c r="BT623" s="87" t="s">
        <v>1043</v>
      </c>
      <c r="BU623" s="87" t="s">
        <v>1044</v>
      </c>
      <c r="BV623" s="87" t="s">
        <v>73</v>
      </c>
      <c r="BW623" s="51"/>
      <c r="BX623" s="51"/>
      <c r="BY623" s="51"/>
      <c r="BZ623" s="51"/>
      <c r="CA623" s="51"/>
      <c r="CB623" s="88">
        <v>0.39090000000000003</v>
      </c>
      <c r="CC623" s="51"/>
      <c r="CD623" s="51"/>
      <c r="CE623" s="87" t="s">
        <v>1035</v>
      </c>
      <c r="CF623" s="87" t="s">
        <v>1020</v>
      </c>
      <c r="CG623" s="87" t="s">
        <v>1021</v>
      </c>
      <c r="CH623" s="87" t="s">
        <v>73</v>
      </c>
      <c r="CI623" s="51"/>
      <c r="CJ623" s="51"/>
      <c r="CK623" s="51"/>
      <c r="CL623" s="51"/>
      <c r="CM623" s="51"/>
      <c r="CN623" s="88">
        <v>4.8300000000000003E-2</v>
      </c>
    </row>
    <row r="624" spans="1:92" ht="16.5" customHeight="1">
      <c r="A624" s="100"/>
      <c r="B624" s="101"/>
      <c r="C624" s="210" t="s">
        <v>1010</v>
      </c>
      <c r="D624" s="210" t="s">
        <v>142</v>
      </c>
      <c r="E624" s="210" t="s">
        <v>1022</v>
      </c>
      <c r="F624" s="210"/>
      <c r="G624" s="210" t="s">
        <v>73</v>
      </c>
      <c r="H624" s="210"/>
      <c r="I624" s="210"/>
      <c r="J624" s="210"/>
      <c r="K624" s="210"/>
      <c r="L624" s="210">
        <v>0.29770000000000002</v>
      </c>
      <c r="M624" s="101"/>
      <c r="N624" s="91" t="s">
        <v>1036</v>
      </c>
      <c r="O624" s="91" t="s">
        <v>1049</v>
      </c>
      <c r="P624" s="78"/>
      <c r="Q624" s="91" t="s">
        <v>73</v>
      </c>
      <c r="R624" s="78"/>
      <c r="S624" s="78"/>
      <c r="T624" s="78"/>
      <c r="U624" s="78"/>
      <c r="V624" s="78"/>
      <c r="W624" s="92">
        <v>0</v>
      </c>
      <c r="X624" s="78"/>
      <c r="Y624" s="86" t="s">
        <v>1010</v>
      </c>
      <c r="Z624" s="87" t="s">
        <v>1046</v>
      </c>
      <c r="AA624" s="51"/>
      <c r="AB624" s="87" t="s">
        <v>73</v>
      </c>
      <c r="AC624" s="51"/>
      <c r="AD624" s="51"/>
      <c r="AE624" s="51"/>
      <c r="AF624" s="51"/>
      <c r="AG624" s="51"/>
      <c r="AH624" s="85">
        <v>0</v>
      </c>
      <c r="AI624" s="101"/>
      <c r="AJ624" s="86" t="s">
        <v>1010</v>
      </c>
      <c r="AK624" s="87" t="s">
        <v>1043</v>
      </c>
      <c r="AL624" s="87" t="s">
        <v>1044</v>
      </c>
      <c r="AM624" s="87" t="s">
        <v>73</v>
      </c>
      <c r="AN624" s="51"/>
      <c r="AO624" s="51"/>
      <c r="AP624" s="51"/>
      <c r="AQ624" s="51"/>
      <c r="AR624" s="51"/>
      <c r="AS624" s="85">
        <v>0.39090000000000003</v>
      </c>
      <c r="AT624" s="101"/>
      <c r="AU624" s="86" t="s">
        <v>1036</v>
      </c>
      <c r="AV624" s="87" t="s">
        <v>1038</v>
      </c>
      <c r="AW624" s="87" t="s">
        <v>1039</v>
      </c>
      <c r="AX624" s="87" t="s">
        <v>73</v>
      </c>
      <c r="AY624" s="51"/>
      <c r="AZ624" s="51"/>
      <c r="BA624" s="51"/>
      <c r="BB624" s="51"/>
      <c r="BC624" s="51"/>
      <c r="BD624" s="85">
        <v>0.10150000000000001</v>
      </c>
      <c r="BE624" s="101"/>
      <c r="BF624" s="101"/>
      <c r="BG624" s="86" t="s">
        <v>1036</v>
      </c>
      <c r="BH624" s="87" t="s">
        <v>1038</v>
      </c>
      <c r="BI624" s="87" t="s">
        <v>276</v>
      </c>
      <c r="BJ624" s="87" t="s">
        <v>73</v>
      </c>
      <c r="BK624" s="51"/>
      <c r="BL624" s="51"/>
      <c r="BM624" s="51"/>
      <c r="BN624" s="51"/>
      <c r="BO624" s="51"/>
      <c r="BP624" s="88">
        <v>3.9100000000000003E-2</v>
      </c>
      <c r="BQ624" s="51"/>
      <c r="BR624" s="51"/>
      <c r="BS624" s="87" t="s">
        <v>1036</v>
      </c>
      <c r="BT624" s="51"/>
      <c r="BU624" s="51"/>
      <c r="BV624" s="51"/>
      <c r="BW624" s="51"/>
      <c r="BX624" s="51"/>
      <c r="BY624" s="51"/>
      <c r="BZ624" s="51"/>
      <c r="CA624" s="51"/>
      <c r="CB624" s="88">
        <v>0.3221</v>
      </c>
      <c r="CC624" s="51"/>
      <c r="CD624" s="51"/>
      <c r="CE624" s="87" t="s">
        <v>1035</v>
      </c>
      <c r="CF624" s="87" t="s">
        <v>142</v>
      </c>
      <c r="CG624" s="87" t="s">
        <v>1022</v>
      </c>
      <c r="CH624" s="87" t="s">
        <v>73</v>
      </c>
      <c r="CI624" s="51"/>
      <c r="CJ624" s="51"/>
      <c r="CK624" s="51"/>
      <c r="CL624" s="51"/>
      <c r="CM624" s="51"/>
      <c r="CN624" s="88">
        <v>0.29770000000000002</v>
      </c>
    </row>
    <row r="625" spans="1:92" ht="16.5" customHeight="1">
      <c r="A625" s="100"/>
      <c r="B625" s="101"/>
      <c r="C625" s="210" t="s">
        <v>1010</v>
      </c>
      <c r="D625" s="210" t="s">
        <v>1023</v>
      </c>
      <c r="E625" s="210" t="s">
        <v>1024</v>
      </c>
      <c r="F625" s="210"/>
      <c r="G625" s="210" t="s">
        <v>73</v>
      </c>
      <c r="H625" s="210"/>
      <c r="I625" s="210"/>
      <c r="J625" s="210"/>
      <c r="K625" s="210"/>
      <c r="L625" s="210">
        <v>0.25840000000000002</v>
      </c>
      <c r="M625" s="101"/>
      <c r="N625" s="91" t="s">
        <v>1036</v>
      </c>
      <c r="O625" s="91" t="s">
        <v>1050</v>
      </c>
      <c r="P625" s="91" t="s">
        <v>1051</v>
      </c>
      <c r="Q625" s="91" t="s">
        <v>73</v>
      </c>
      <c r="R625" s="78"/>
      <c r="S625" s="78"/>
      <c r="T625" s="78"/>
      <c r="U625" s="78"/>
      <c r="V625" s="78"/>
      <c r="W625" s="92">
        <v>4.1799999999999997E-2</v>
      </c>
      <c r="X625" s="78"/>
      <c r="Y625" s="86" t="s">
        <v>1010</v>
      </c>
      <c r="Z625" s="87" t="s">
        <v>1041</v>
      </c>
      <c r="AA625" s="87" t="s">
        <v>1042</v>
      </c>
      <c r="AB625" s="87" t="s">
        <v>73</v>
      </c>
      <c r="AC625" s="51"/>
      <c r="AD625" s="51"/>
      <c r="AE625" s="51"/>
      <c r="AF625" s="51"/>
      <c r="AG625" s="51"/>
      <c r="AH625" s="85">
        <v>8.5699999999999998E-2</v>
      </c>
      <c r="AI625" s="101"/>
      <c r="AJ625" s="86" t="s">
        <v>1036</v>
      </c>
      <c r="AK625" s="51"/>
      <c r="AL625" s="51"/>
      <c r="AM625" s="51"/>
      <c r="AN625" s="51"/>
      <c r="AO625" s="51"/>
      <c r="AP625" s="51"/>
      <c r="AQ625" s="51"/>
      <c r="AR625" s="51"/>
      <c r="AS625" s="85">
        <v>0.33710000000000001</v>
      </c>
      <c r="AT625" s="101"/>
      <c r="AU625" s="86" t="s">
        <v>1036</v>
      </c>
      <c r="AV625" s="87" t="s">
        <v>1038</v>
      </c>
      <c r="AW625" s="87" t="s">
        <v>276</v>
      </c>
      <c r="AX625" s="87" t="s">
        <v>73</v>
      </c>
      <c r="AY625" s="51"/>
      <c r="AZ625" s="51"/>
      <c r="BA625" s="51"/>
      <c r="BB625" s="51"/>
      <c r="BC625" s="51"/>
      <c r="BD625" s="85">
        <v>4.4600000000000001E-2</v>
      </c>
      <c r="BE625" s="101"/>
      <c r="BF625" s="101"/>
      <c r="BG625" s="86" t="s">
        <v>1036</v>
      </c>
      <c r="BH625" s="87" t="s">
        <v>1045</v>
      </c>
      <c r="BI625" s="51"/>
      <c r="BJ625" s="87" t="s">
        <v>73</v>
      </c>
      <c r="BK625" s="51"/>
      <c r="BL625" s="51"/>
      <c r="BM625" s="51"/>
      <c r="BN625" s="51"/>
      <c r="BO625" s="51"/>
      <c r="BP625" s="88">
        <v>0</v>
      </c>
      <c r="BQ625" s="51"/>
      <c r="BR625" s="51"/>
      <c r="BS625" s="87" t="s">
        <v>1036</v>
      </c>
      <c r="BT625" s="87" t="s">
        <v>1038</v>
      </c>
      <c r="BU625" s="87" t="s">
        <v>1039</v>
      </c>
      <c r="BV625" s="87" t="s">
        <v>73</v>
      </c>
      <c r="BW625" s="51"/>
      <c r="BX625" s="51"/>
      <c r="BY625" s="51"/>
      <c r="BZ625" s="51"/>
      <c r="CA625" s="51"/>
      <c r="CB625" s="88">
        <v>0.1017</v>
      </c>
      <c r="CC625" s="51"/>
      <c r="CD625" s="51"/>
      <c r="CE625" s="87" t="s">
        <v>1035</v>
      </c>
      <c r="CF625" s="87" t="s">
        <v>1023</v>
      </c>
      <c r="CG625" s="87" t="s">
        <v>1024</v>
      </c>
      <c r="CH625" s="87" t="s">
        <v>73</v>
      </c>
      <c r="CI625" s="51"/>
      <c r="CJ625" s="51"/>
      <c r="CK625" s="51"/>
      <c r="CL625" s="51"/>
      <c r="CM625" s="51"/>
      <c r="CN625" s="88">
        <v>0.25750000000000001</v>
      </c>
    </row>
    <row r="626" spans="1:92" ht="16.5" customHeight="1">
      <c r="A626" s="100"/>
      <c r="B626" s="101"/>
      <c r="C626" s="210" t="s">
        <v>1010</v>
      </c>
      <c r="D626" s="210" t="s">
        <v>1025</v>
      </c>
      <c r="E626" s="210"/>
      <c r="F626" s="210"/>
      <c r="G626" s="210" t="s">
        <v>73</v>
      </c>
      <c r="H626" s="210"/>
      <c r="I626" s="210"/>
      <c r="J626" s="210"/>
      <c r="K626" s="210"/>
      <c r="L626" s="210">
        <v>0</v>
      </c>
      <c r="M626" s="101"/>
      <c r="N626" s="91" t="s">
        <v>1052</v>
      </c>
      <c r="O626" s="78"/>
      <c r="P626" s="78"/>
      <c r="Q626" s="78"/>
      <c r="R626" s="78"/>
      <c r="S626" s="78"/>
      <c r="T626" s="78"/>
      <c r="U626" s="78"/>
      <c r="V626" s="78"/>
      <c r="W626" s="92">
        <v>3.0074999999999998</v>
      </c>
      <c r="X626" s="78"/>
      <c r="Y626" s="86" t="s">
        <v>1010</v>
      </c>
      <c r="Z626" s="87" t="s">
        <v>1043</v>
      </c>
      <c r="AA626" s="87" t="s">
        <v>1044</v>
      </c>
      <c r="AB626" s="87" t="s">
        <v>73</v>
      </c>
      <c r="AC626" s="51"/>
      <c r="AD626" s="51"/>
      <c r="AE626" s="51"/>
      <c r="AF626" s="51"/>
      <c r="AG626" s="51"/>
      <c r="AH626" s="85">
        <v>0.39119999999999999</v>
      </c>
      <c r="AI626" s="101"/>
      <c r="AJ626" s="86" t="s">
        <v>1036</v>
      </c>
      <c r="AK626" s="87" t="s">
        <v>1038</v>
      </c>
      <c r="AL626" s="87" t="s">
        <v>1039</v>
      </c>
      <c r="AM626" s="87" t="s">
        <v>73</v>
      </c>
      <c r="AN626" s="51"/>
      <c r="AO626" s="51"/>
      <c r="AP626" s="51"/>
      <c r="AQ626" s="51"/>
      <c r="AR626" s="51"/>
      <c r="AS626" s="85">
        <v>0.1019</v>
      </c>
      <c r="AT626" s="101"/>
      <c r="AU626" s="86" t="s">
        <v>1036</v>
      </c>
      <c r="AV626" s="87" t="s">
        <v>1045</v>
      </c>
      <c r="AW626" s="51"/>
      <c r="AX626" s="87" t="s">
        <v>73</v>
      </c>
      <c r="AY626" s="51"/>
      <c r="AZ626" s="51"/>
      <c r="BA626" s="51"/>
      <c r="BB626" s="51"/>
      <c r="BC626" s="51"/>
      <c r="BD626" s="85">
        <v>0</v>
      </c>
      <c r="BE626" s="101"/>
      <c r="BF626" s="101"/>
      <c r="BG626" s="86" t="s">
        <v>1036</v>
      </c>
      <c r="BH626" s="87" t="s">
        <v>1047</v>
      </c>
      <c r="BI626" s="87" t="s">
        <v>1048</v>
      </c>
      <c r="BJ626" s="87" t="s">
        <v>73</v>
      </c>
      <c r="BK626" s="51"/>
      <c r="BL626" s="51"/>
      <c r="BM626" s="51"/>
      <c r="BN626" s="51"/>
      <c r="BO626" s="51"/>
      <c r="BP626" s="88">
        <v>0.1313</v>
      </c>
      <c r="BQ626" s="51"/>
      <c r="BR626" s="51"/>
      <c r="BS626" s="87" t="s">
        <v>1036</v>
      </c>
      <c r="BT626" s="87" t="s">
        <v>1038</v>
      </c>
      <c r="BU626" s="87" t="s">
        <v>276</v>
      </c>
      <c r="BV626" s="87" t="s">
        <v>73</v>
      </c>
      <c r="BW626" s="51"/>
      <c r="BX626" s="51"/>
      <c r="BY626" s="51"/>
      <c r="BZ626" s="51"/>
      <c r="CA626" s="51"/>
      <c r="CB626" s="88">
        <v>4.4699999999999997E-2</v>
      </c>
      <c r="CC626" s="51"/>
      <c r="CD626" s="51"/>
      <c r="CE626" s="87" t="s">
        <v>1035</v>
      </c>
      <c r="CF626" s="87" t="s">
        <v>1025</v>
      </c>
      <c r="CG626" s="51"/>
      <c r="CH626" s="87" t="s">
        <v>73</v>
      </c>
      <c r="CI626" s="51"/>
      <c r="CJ626" s="51"/>
      <c r="CK626" s="51"/>
      <c r="CL626" s="51"/>
      <c r="CM626" s="51"/>
      <c r="CN626" s="88">
        <v>0</v>
      </c>
    </row>
    <row r="627" spans="1:92" ht="16.5" customHeight="1">
      <c r="A627" s="100"/>
      <c r="B627" s="101"/>
      <c r="C627" s="210" t="s">
        <v>1010</v>
      </c>
      <c r="D627" s="210" t="s">
        <v>1026</v>
      </c>
      <c r="E627" s="210" t="s">
        <v>294</v>
      </c>
      <c r="F627" s="210"/>
      <c r="G627" s="210" t="s">
        <v>73</v>
      </c>
      <c r="H627" s="210"/>
      <c r="I627" s="210"/>
      <c r="J627" s="210"/>
      <c r="K627" s="210"/>
      <c r="L627" s="210">
        <v>3.6999999999999998E-2</v>
      </c>
      <c r="M627" s="101"/>
      <c r="N627" s="91" t="s">
        <v>1052</v>
      </c>
      <c r="O627" s="91" t="s">
        <v>1053</v>
      </c>
      <c r="P627" s="91" t="s">
        <v>1054</v>
      </c>
      <c r="Q627" s="91" t="s">
        <v>73</v>
      </c>
      <c r="R627" s="78"/>
      <c r="S627" s="78"/>
      <c r="T627" s="78"/>
      <c r="U627" s="78"/>
      <c r="V627" s="78"/>
      <c r="W627" s="92">
        <v>4.9799999999999997E-2</v>
      </c>
      <c r="X627" s="78"/>
      <c r="Y627" s="86" t="s">
        <v>1036</v>
      </c>
      <c r="Z627" s="51"/>
      <c r="AA627" s="51"/>
      <c r="AB627" s="51"/>
      <c r="AC627" s="51"/>
      <c r="AD627" s="51"/>
      <c r="AE627" s="51"/>
      <c r="AF627" s="51"/>
      <c r="AG627" s="51"/>
      <c r="AH627" s="85">
        <v>0.31580000000000003</v>
      </c>
      <c r="AI627" s="101"/>
      <c r="AJ627" s="86" t="s">
        <v>1036</v>
      </c>
      <c r="AK627" s="87" t="s">
        <v>1038</v>
      </c>
      <c r="AL627" s="87" t="s">
        <v>276</v>
      </c>
      <c r="AM627" s="87" t="s">
        <v>73</v>
      </c>
      <c r="AN627" s="51"/>
      <c r="AO627" s="51"/>
      <c r="AP627" s="51"/>
      <c r="AQ627" s="51"/>
      <c r="AR627" s="51"/>
      <c r="AS627" s="85">
        <v>4.4999999999999998E-2</v>
      </c>
      <c r="AT627" s="101"/>
      <c r="AU627" s="86" t="s">
        <v>1036</v>
      </c>
      <c r="AV627" s="87" t="s">
        <v>1047</v>
      </c>
      <c r="AW627" s="87" t="s">
        <v>1048</v>
      </c>
      <c r="AX627" s="87" t="s">
        <v>73</v>
      </c>
      <c r="AY627" s="51"/>
      <c r="AZ627" s="51"/>
      <c r="BA627" s="51"/>
      <c r="BB627" s="51"/>
      <c r="BC627" s="51"/>
      <c r="BD627" s="85">
        <v>0.1241</v>
      </c>
      <c r="BE627" s="101"/>
      <c r="BF627" s="101"/>
      <c r="BG627" s="86" t="s">
        <v>1036</v>
      </c>
      <c r="BH627" s="87" t="s">
        <v>1049</v>
      </c>
      <c r="BI627" s="51"/>
      <c r="BJ627" s="87" t="s">
        <v>73</v>
      </c>
      <c r="BK627" s="51"/>
      <c r="BL627" s="51"/>
      <c r="BM627" s="51"/>
      <c r="BN627" s="51"/>
      <c r="BO627" s="51"/>
      <c r="BP627" s="88">
        <v>0</v>
      </c>
      <c r="BQ627" s="51"/>
      <c r="BR627" s="51"/>
      <c r="BS627" s="87" t="s">
        <v>1036</v>
      </c>
      <c r="BT627" s="87" t="s">
        <v>1045</v>
      </c>
      <c r="BU627" s="51"/>
      <c r="BV627" s="87" t="s">
        <v>73</v>
      </c>
      <c r="BW627" s="51"/>
      <c r="BX627" s="51"/>
      <c r="BY627" s="51"/>
      <c r="BZ627" s="51"/>
      <c r="CA627" s="51"/>
      <c r="CB627" s="88">
        <v>0</v>
      </c>
      <c r="CC627" s="51"/>
      <c r="CD627" s="51"/>
      <c r="CE627" s="87" t="s">
        <v>1035</v>
      </c>
      <c r="CF627" s="87" t="s">
        <v>1026</v>
      </c>
      <c r="CG627" s="87" t="s">
        <v>294</v>
      </c>
      <c r="CH627" s="87" t="s">
        <v>73</v>
      </c>
      <c r="CI627" s="51"/>
      <c r="CJ627" s="51"/>
      <c r="CK627" s="51"/>
      <c r="CL627" s="51"/>
      <c r="CM627" s="51"/>
      <c r="CN627" s="88">
        <v>3.9699999999999999E-2</v>
      </c>
    </row>
    <row r="628" spans="1:92" ht="16.5" customHeight="1">
      <c r="A628" s="100"/>
      <c r="B628" s="101"/>
      <c r="C628" s="210" t="s">
        <v>1010</v>
      </c>
      <c r="D628" s="210" t="s">
        <v>1033</v>
      </c>
      <c r="E628" s="210" t="s">
        <v>1034</v>
      </c>
      <c r="F628" s="210"/>
      <c r="G628" s="210" t="s">
        <v>73</v>
      </c>
      <c r="H628" s="210"/>
      <c r="I628" s="210"/>
      <c r="J628" s="210"/>
      <c r="K628" s="210"/>
      <c r="L628" s="210">
        <v>3.9598</v>
      </c>
      <c r="M628" s="101"/>
      <c r="N628" s="91" t="s">
        <v>1052</v>
      </c>
      <c r="O628" s="91" t="s">
        <v>1055</v>
      </c>
      <c r="P628" s="78"/>
      <c r="Q628" s="91" t="s">
        <v>73</v>
      </c>
      <c r="R628" s="78"/>
      <c r="S628" s="78"/>
      <c r="T628" s="78"/>
      <c r="U628" s="78"/>
      <c r="V628" s="78"/>
      <c r="W628" s="92">
        <v>0</v>
      </c>
      <c r="X628" s="78"/>
      <c r="Y628" s="86" t="s">
        <v>1036</v>
      </c>
      <c r="Z628" s="87" t="s">
        <v>1038</v>
      </c>
      <c r="AA628" s="87" t="s">
        <v>1039</v>
      </c>
      <c r="AB628" s="87" t="s">
        <v>73</v>
      </c>
      <c r="AC628" s="51"/>
      <c r="AD628" s="51"/>
      <c r="AE628" s="51"/>
      <c r="AF628" s="51"/>
      <c r="AG628" s="51"/>
      <c r="AH628" s="85">
        <v>0.1016</v>
      </c>
      <c r="AI628" s="101"/>
      <c r="AJ628" s="86" t="s">
        <v>1036</v>
      </c>
      <c r="AK628" s="87" t="s">
        <v>1045</v>
      </c>
      <c r="AL628" s="51"/>
      <c r="AM628" s="87" t="s">
        <v>73</v>
      </c>
      <c r="AN628" s="51"/>
      <c r="AO628" s="51"/>
      <c r="AP628" s="51"/>
      <c r="AQ628" s="51"/>
      <c r="AR628" s="51"/>
      <c r="AS628" s="85">
        <v>0</v>
      </c>
      <c r="AT628" s="101"/>
      <c r="AU628" s="86" t="s">
        <v>1036</v>
      </c>
      <c r="AV628" s="87" t="s">
        <v>1049</v>
      </c>
      <c r="AW628" s="51"/>
      <c r="AX628" s="87" t="s">
        <v>73</v>
      </c>
      <c r="AY628" s="51"/>
      <c r="AZ628" s="51"/>
      <c r="BA628" s="51"/>
      <c r="BB628" s="51"/>
      <c r="BC628" s="51"/>
      <c r="BD628" s="85">
        <v>0</v>
      </c>
      <c r="BE628" s="101"/>
      <c r="BF628" s="101"/>
      <c r="BG628" s="86" t="s">
        <v>1036</v>
      </c>
      <c r="BH628" s="87" t="s">
        <v>1050</v>
      </c>
      <c r="BI628" s="87" t="s">
        <v>1051</v>
      </c>
      <c r="BJ628" s="87" t="s">
        <v>73</v>
      </c>
      <c r="BK628" s="51"/>
      <c r="BL628" s="51"/>
      <c r="BM628" s="51"/>
      <c r="BN628" s="51"/>
      <c r="BO628" s="51"/>
      <c r="BP628" s="88">
        <v>4.3299999999999998E-2</v>
      </c>
      <c r="BQ628" s="51"/>
      <c r="BR628" s="51"/>
      <c r="BS628" s="87" t="s">
        <v>1036</v>
      </c>
      <c r="BT628" s="87" t="s">
        <v>1047</v>
      </c>
      <c r="BU628" s="87" t="s">
        <v>1048</v>
      </c>
      <c r="BV628" s="87" t="s">
        <v>73</v>
      </c>
      <c r="BW628" s="51"/>
      <c r="BX628" s="51"/>
      <c r="BY628" s="51"/>
      <c r="BZ628" s="51"/>
      <c r="CA628" s="51"/>
      <c r="CB628" s="88">
        <v>0.1217</v>
      </c>
      <c r="CC628" s="51"/>
      <c r="CD628" s="51"/>
      <c r="CE628" s="87" t="s">
        <v>1035</v>
      </c>
      <c r="CF628" s="87" t="s">
        <v>1033</v>
      </c>
      <c r="CG628" s="87" t="s">
        <v>1034</v>
      </c>
      <c r="CH628" s="87" t="s">
        <v>73</v>
      </c>
      <c r="CI628" s="51"/>
      <c r="CJ628" s="51"/>
      <c r="CK628" s="51"/>
      <c r="CL628" s="51"/>
      <c r="CM628" s="51"/>
      <c r="CN628" s="88">
        <v>3.9331</v>
      </c>
    </row>
    <row r="629" spans="1:92" ht="16.5" customHeight="1">
      <c r="A629" s="100"/>
      <c r="B629" s="101"/>
      <c r="C629" s="210" t="s">
        <v>1010</v>
      </c>
      <c r="D629" s="210" t="s">
        <v>20852</v>
      </c>
      <c r="E629" s="210" t="s">
        <v>20853</v>
      </c>
      <c r="F629" s="210"/>
      <c r="G629" s="210" t="s">
        <v>73</v>
      </c>
      <c r="H629" s="210"/>
      <c r="I629" s="210"/>
      <c r="J629" s="210"/>
      <c r="K629" s="210"/>
      <c r="L629" s="210">
        <v>0</v>
      </c>
      <c r="M629" s="101"/>
      <c r="N629" s="91" t="s">
        <v>1052</v>
      </c>
      <c r="O629" s="91" t="s">
        <v>1056</v>
      </c>
      <c r="P629" s="91" t="s">
        <v>287</v>
      </c>
      <c r="Q629" s="91" t="s">
        <v>73</v>
      </c>
      <c r="R629" s="78"/>
      <c r="S629" s="78"/>
      <c r="T629" s="78"/>
      <c r="U629" s="78"/>
      <c r="V629" s="78"/>
      <c r="W629" s="92">
        <v>0.28549999999999998</v>
      </c>
      <c r="X629" s="78"/>
      <c r="Y629" s="86" t="s">
        <v>1036</v>
      </c>
      <c r="Z629" s="87" t="s">
        <v>1038</v>
      </c>
      <c r="AA629" s="87" t="s">
        <v>276</v>
      </c>
      <c r="AB629" s="87" t="s">
        <v>73</v>
      </c>
      <c r="AC629" s="51"/>
      <c r="AD629" s="51"/>
      <c r="AE629" s="51"/>
      <c r="AF629" s="51"/>
      <c r="AG629" s="51"/>
      <c r="AH629" s="85">
        <v>4.4200000000000003E-2</v>
      </c>
      <c r="AI629" s="101"/>
      <c r="AJ629" s="86" t="s">
        <v>1036</v>
      </c>
      <c r="AK629" s="87" t="s">
        <v>1047</v>
      </c>
      <c r="AL629" s="87" t="s">
        <v>1048</v>
      </c>
      <c r="AM629" s="87" t="s">
        <v>73</v>
      </c>
      <c r="AN629" s="51"/>
      <c r="AO629" s="51"/>
      <c r="AP629" s="51"/>
      <c r="AQ629" s="51"/>
      <c r="AR629" s="51"/>
      <c r="AS629" s="85">
        <v>0.13639999999999999</v>
      </c>
      <c r="AT629" s="101"/>
      <c r="AU629" s="86" t="s">
        <v>1036</v>
      </c>
      <c r="AV629" s="87" t="s">
        <v>1050</v>
      </c>
      <c r="AW629" s="87" t="s">
        <v>1051</v>
      </c>
      <c r="AX629" s="87" t="s">
        <v>73</v>
      </c>
      <c r="AY629" s="51"/>
      <c r="AZ629" s="51"/>
      <c r="BA629" s="51"/>
      <c r="BB629" s="51"/>
      <c r="BC629" s="51"/>
      <c r="BD629" s="85">
        <v>4.5900000000000003E-2</v>
      </c>
      <c r="BE629" s="101"/>
      <c r="BF629" s="101"/>
      <c r="BG629" s="86" t="s">
        <v>1052</v>
      </c>
      <c r="BH629" s="51"/>
      <c r="BI629" s="51"/>
      <c r="BJ629" s="51"/>
      <c r="BK629" s="51"/>
      <c r="BL629" s="51"/>
      <c r="BM629" s="51"/>
      <c r="BN629" s="51"/>
      <c r="BO629" s="51"/>
      <c r="BP629" s="88">
        <v>3.0196999999999998</v>
      </c>
      <c r="BQ629" s="51"/>
      <c r="BR629" s="51"/>
      <c r="BS629" s="87" t="s">
        <v>1036</v>
      </c>
      <c r="BT629" s="87" t="s">
        <v>1049</v>
      </c>
      <c r="BU629" s="51"/>
      <c r="BV629" s="87" t="s">
        <v>73</v>
      </c>
      <c r="BW629" s="51"/>
      <c r="BX629" s="51"/>
      <c r="BY629" s="51"/>
      <c r="BZ629" s="51"/>
      <c r="CA629" s="51"/>
      <c r="CB629" s="88">
        <v>0</v>
      </c>
      <c r="CC629" s="51"/>
      <c r="CD629" s="51"/>
      <c r="CE629" s="87" t="s">
        <v>1035</v>
      </c>
      <c r="CF629" s="87" t="s">
        <v>1040</v>
      </c>
      <c r="CG629" s="51"/>
      <c r="CH629" s="87" t="s">
        <v>73</v>
      </c>
      <c r="CI629" s="51"/>
      <c r="CJ629" s="51"/>
      <c r="CK629" s="51"/>
      <c r="CL629" s="51"/>
      <c r="CM629" s="51"/>
      <c r="CN629" s="88">
        <v>0</v>
      </c>
    </row>
    <row r="630" spans="1:92" ht="16.5" customHeight="1">
      <c r="A630" s="100"/>
      <c r="B630" s="101"/>
      <c r="C630" s="210" t="s">
        <v>1010</v>
      </c>
      <c r="D630" s="210" t="s">
        <v>1041</v>
      </c>
      <c r="E630" s="210" t="s">
        <v>1042</v>
      </c>
      <c r="F630" s="210"/>
      <c r="G630" s="210" t="s">
        <v>73</v>
      </c>
      <c r="H630" s="210"/>
      <c r="I630" s="210"/>
      <c r="J630" s="210"/>
      <c r="K630" s="210"/>
      <c r="L630" s="210">
        <v>8.6800000000000002E-2</v>
      </c>
      <c r="M630" s="101"/>
      <c r="N630" s="91" t="s">
        <v>1052</v>
      </c>
      <c r="O630" s="91" t="s">
        <v>1057</v>
      </c>
      <c r="P630" s="91" t="s">
        <v>1058</v>
      </c>
      <c r="Q630" s="91" t="s">
        <v>73</v>
      </c>
      <c r="R630" s="78"/>
      <c r="S630" s="78"/>
      <c r="T630" s="78"/>
      <c r="U630" s="78"/>
      <c r="V630" s="78"/>
      <c r="W630" s="92">
        <v>3.0099999999999998E-2</v>
      </c>
      <c r="X630" s="78"/>
      <c r="Y630" s="86" t="s">
        <v>1036</v>
      </c>
      <c r="Z630" s="87" t="s">
        <v>1045</v>
      </c>
      <c r="AA630" s="51"/>
      <c r="AB630" s="87" t="s">
        <v>73</v>
      </c>
      <c r="AC630" s="51"/>
      <c r="AD630" s="51"/>
      <c r="AE630" s="51"/>
      <c r="AF630" s="51"/>
      <c r="AG630" s="51"/>
      <c r="AH630" s="85">
        <v>0</v>
      </c>
      <c r="AI630" s="101"/>
      <c r="AJ630" s="86" t="s">
        <v>1036</v>
      </c>
      <c r="AK630" s="87" t="s">
        <v>1049</v>
      </c>
      <c r="AL630" s="51"/>
      <c r="AM630" s="87" t="s">
        <v>73</v>
      </c>
      <c r="AN630" s="51"/>
      <c r="AO630" s="51"/>
      <c r="AP630" s="51"/>
      <c r="AQ630" s="51"/>
      <c r="AR630" s="51"/>
      <c r="AS630" s="85">
        <v>0</v>
      </c>
      <c r="AT630" s="101"/>
      <c r="AU630" s="86" t="s">
        <v>1052</v>
      </c>
      <c r="AV630" s="51"/>
      <c r="AW630" s="51"/>
      <c r="AX630" s="51"/>
      <c r="AY630" s="51"/>
      <c r="AZ630" s="51"/>
      <c r="BA630" s="51"/>
      <c r="BB630" s="51"/>
      <c r="BC630" s="51"/>
      <c r="BD630" s="85">
        <v>3.0230999999999999</v>
      </c>
      <c r="BE630" s="101"/>
      <c r="BF630" s="101"/>
      <c r="BG630" s="86" t="s">
        <v>1052</v>
      </c>
      <c r="BH630" s="87" t="s">
        <v>1053</v>
      </c>
      <c r="BI630" s="87" t="s">
        <v>1054</v>
      </c>
      <c r="BJ630" s="87" t="s">
        <v>73</v>
      </c>
      <c r="BK630" s="51"/>
      <c r="BL630" s="51"/>
      <c r="BM630" s="51"/>
      <c r="BN630" s="51"/>
      <c r="BO630" s="51"/>
      <c r="BP630" s="88">
        <v>4.7899999999999998E-2</v>
      </c>
      <c r="BQ630" s="51"/>
      <c r="BR630" s="51"/>
      <c r="BS630" s="87" t="s">
        <v>1036</v>
      </c>
      <c r="BT630" s="87" t="s">
        <v>1050</v>
      </c>
      <c r="BU630" s="87" t="s">
        <v>1051</v>
      </c>
      <c r="BV630" s="87" t="s">
        <v>73</v>
      </c>
      <c r="BW630" s="51"/>
      <c r="BX630" s="51"/>
      <c r="BY630" s="51"/>
      <c r="BZ630" s="51"/>
      <c r="CA630" s="51"/>
      <c r="CB630" s="88">
        <v>4.5999999999999999E-2</v>
      </c>
      <c r="CC630" s="51"/>
      <c r="CD630" s="51"/>
      <c r="CE630" s="87" t="s">
        <v>1035</v>
      </c>
      <c r="CF630" s="87" t="s">
        <v>1041</v>
      </c>
      <c r="CG630" s="87" t="s">
        <v>1042</v>
      </c>
      <c r="CH630" s="87" t="s">
        <v>73</v>
      </c>
      <c r="CI630" s="51"/>
      <c r="CJ630" s="51"/>
      <c r="CK630" s="51"/>
      <c r="CL630" s="51"/>
      <c r="CM630" s="51"/>
      <c r="CN630" s="88">
        <v>8.2400000000000001E-2</v>
      </c>
    </row>
    <row r="631" spans="1:92" ht="16.5" customHeight="1">
      <c r="A631" s="100"/>
      <c r="B631" s="101"/>
      <c r="C631" s="210" t="s">
        <v>1010</v>
      </c>
      <c r="D631" s="210" t="s">
        <v>1043</v>
      </c>
      <c r="E631" s="210" t="s">
        <v>1044</v>
      </c>
      <c r="F631" s="210"/>
      <c r="G631" s="210" t="s">
        <v>73</v>
      </c>
      <c r="H631" s="210"/>
      <c r="I631" s="210"/>
      <c r="J631" s="210"/>
      <c r="K631" s="210"/>
      <c r="L631" s="210">
        <v>0.39119999999999999</v>
      </c>
      <c r="M631" s="101"/>
      <c r="N631" s="91" t="s">
        <v>1052</v>
      </c>
      <c r="O631" s="91" t="s">
        <v>1059</v>
      </c>
      <c r="P631" s="91" t="s">
        <v>1060</v>
      </c>
      <c r="Q631" s="91" t="s">
        <v>73</v>
      </c>
      <c r="R631" s="78"/>
      <c r="S631" s="78"/>
      <c r="T631" s="78"/>
      <c r="U631" s="78"/>
      <c r="V631" s="78"/>
      <c r="W631" s="92">
        <v>3.0099999999999998E-2</v>
      </c>
      <c r="X631" s="78"/>
      <c r="Y631" s="86" t="s">
        <v>1036</v>
      </c>
      <c r="Z631" s="87" t="s">
        <v>1047</v>
      </c>
      <c r="AA631" s="87" t="s">
        <v>1048</v>
      </c>
      <c r="AB631" s="87" t="s">
        <v>73</v>
      </c>
      <c r="AC631" s="51"/>
      <c r="AD631" s="51"/>
      <c r="AE631" s="51"/>
      <c r="AF631" s="51"/>
      <c r="AG631" s="51"/>
      <c r="AH631" s="85">
        <v>0.12</v>
      </c>
      <c r="AI631" s="101"/>
      <c r="AJ631" s="86" t="s">
        <v>1036</v>
      </c>
      <c r="AK631" s="87" t="s">
        <v>1050</v>
      </c>
      <c r="AL631" s="87" t="s">
        <v>1051</v>
      </c>
      <c r="AM631" s="87" t="s">
        <v>73</v>
      </c>
      <c r="AN631" s="51"/>
      <c r="AO631" s="51"/>
      <c r="AP631" s="51"/>
      <c r="AQ631" s="51"/>
      <c r="AR631" s="51"/>
      <c r="AS631" s="85">
        <v>4.5900000000000003E-2</v>
      </c>
      <c r="AT631" s="101"/>
      <c r="AU631" s="86" t="s">
        <v>1052</v>
      </c>
      <c r="AV631" s="87" t="s">
        <v>1053</v>
      </c>
      <c r="AW631" s="87" t="s">
        <v>1054</v>
      </c>
      <c r="AX631" s="87" t="s">
        <v>73</v>
      </c>
      <c r="AY631" s="51"/>
      <c r="AZ631" s="51"/>
      <c r="BA631" s="51"/>
      <c r="BB631" s="51"/>
      <c r="BC631" s="51"/>
      <c r="BD631" s="85">
        <v>5.1499999999999997E-2</v>
      </c>
      <c r="BE631" s="101"/>
      <c r="BF631" s="101"/>
      <c r="BG631" s="86" t="s">
        <v>1052</v>
      </c>
      <c r="BH631" s="87" t="s">
        <v>1055</v>
      </c>
      <c r="BI631" s="51"/>
      <c r="BJ631" s="87" t="s">
        <v>73</v>
      </c>
      <c r="BK631" s="51"/>
      <c r="BL631" s="51"/>
      <c r="BM631" s="51"/>
      <c r="BN631" s="51"/>
      <c r="BO631" s="51"/>
      <c r="BP631" s="88">
        <v>0</v>
      </c>
      <c r="BQ631" s="51"/>
      <c r="BR631" s="51"/>
      <c r="BS631" s="87" t="s">
        <v>1052</v>
      </c>
      <c r="BT631" s="51"/>
      <c r="BU631" s="51"/>
      <c r="BV631" s="51"/>
      <c r="BW631" s="51"/>
      <c r="BX631" s="51"/>
      <c r="BY631" s="51"/>
      <c r="BZ631" s="51"/>
      <c r="CA631" s="51"/>
      <c r="CB631" s="88">
        <v>3.0184000000000002</v>
      </c>
      <c r="CC631" s="51"/>
      <c r="CD631" s="51"/>
      <c r="CE631" s="87" t="s">
        <v>1035</v>
      </c>
      <c r="CF631" s="87" t="s">
        <v>1043</v>
      </c>
      <c r="CG631" s="87" t="s">
        <v>1044</v>
      </c>
      <c r="CH631" s="87" t="s">
        <v>73</v>
      </c>
      <c r="CI631" s="51"/>
      <c r="CJ631" s="51"/>
      <c r="CK631" s="51"/>
      <c r="CL631" s="51"/>
      <c r="CM631" s="51"/>
      <c r="CN631" s="88">
        <v>0.3906</v>
      </c>
    </row>
    <row r="632" spans="1:92" ht="16.5" customHeight="1">
      <c r="A632" s="100"/>
      <c r="B632" s="101"/>
      <c r="C632" s="210" t="s">
        <v>1036</v>
      </c>
      <c r="D632" s="210"/>
      <c r="E632" s="210"/>
      <c r="F632" s="210"/>
      <c r="G632" s="210"/>
      <c r="H632" s="210"/>
      <c r="I632" s="210"/>
      <c r="J632" s="210"/>
      <c r="K632" s="210"/>
      <c r="L632" s="210">
        <v>0.33310000000000001</v>
      </c>
      <c r="M632" s="101"/>
      <c r="N632" s="91" t="s">
        <v>1052</v>
      </c>
      <c r="O632" s="91" t="s">
        <v>1061</v>
      </c>
      <c r="P632" s="91" t="s">
        <v>1062</v>
      </c>
      <c r="Q632" s="91" t="s">
        <v>73</v>
      </c>
      <c r="R632" s="78"/>
      <c r="S632" s="78"/>
      <c r="T632" s="78"/>
      <c r="U632" s="78"/>
      <c r="V632" s="78"/>
      <c r="W632" s="92">
        <v>3.9E-2</v>
      </c>
      <c r="X632" s="78"/>
      <c r="Y632" s="86" t="s">
        <v>1036</v>
      </c>
      <c r="Z632" s="87" t="s">
        <v>1049</v>
      </c>
      <c r="AA632" s="51"/>
      <c r="AB632" s="87" t="s">
        <v>73</v>
      </c>
      <c r="AC632" s="51"/>
      <c r="AD632" s="51"/>
      <c r="AE632" s="51"/>
      <c r="AF632" s="51"/>
      <c r="AG632" s="51"/>
      <c r="AH632" s="85">
        <v>0</v>
      </c>
      <c r="AI632" s="101"/>
      <c r="AJ632" s="86" t="s">
        <v>1052</v>
      </c>
      <c r="AK632" s="51"/>
      <c r="AL632" s="51"/>
      <c r="AM632" s="51"/>
      <c r="AN632" s="51"/>
      <c r="AO632" s="51"/>
      <c r="AP632" s="51"/>
      <c r="AQ632" s="51"/>
      <c r="AR632" s="51"/>
      <c r="AS632" s="85">
        <v>3.0514000000000001</v>
      </c>
      <c r="AT632" s="101"/>
      <c r="AU632" s="86" t="s">
        <v>1052</v>
      </c>
      <c r="AV632" s="87" t="s">
        <v>1055</v>
      </c>
      <c r="AW632" s="51"/>
      <c r="AX632" s="87" t="s">
        <v>73</v>
      </c>
      <c r="AY632" s="51"/>
      <c r="AZ632" s="51"/>
      <c r="BA632" s="51"/>
      <c r="BB632" s="51"/>
      <c r="BC632" s="51"/>
      <c r="BD632" s="85">
        <v>0</v>
      </c>
      <c r="BE632" s="101"/>
      <c r="BF632" s="101"/>
      <c r="BG632" s="86" t="s">
        <v>1052</v>
      </c>
      <c r="BH632" s="87" t="s">
        <v>1056</v>
      </c>
      <c r="BI632" s="87" t="s">
        <v>287</v>
      </c>
      <c r="BJ632" s="87" t="s">
        <v>73</v>
      </c>
      <c r="BK632" s="51"/>
      <c r="BL632" s="51"/>
      <c r="BM632" s="51"/>
      <c r="BN632" s="51"/>
      <c r="BO632" s="51"/>
      <c r="BP632" s="88">
        <v>0.28289999999999998</v>
      </c>
      <c r="BQ632" s="51"/>
      <c r="BR632" s="51"/>
      <c r="BS632" s="87" t="s">
        <v>1052</v>
      </c>
      <c r="BT632" s="87" t="s">
        <v>1053</v>
      </c>
      <c r="BU632" s="87" t="s">
        <v>1054</v>
      </c>
      <c r="BV632" s="87" t="s">
        <v>73</v>
      </c>
      <c r="BW632" s="51"/>
      <c r="BX632" s="51"/>
      <c r="BY632" s="51"/>
      <c r="BZ632" s="51"/>
      <c r="CA632" s="51"/>
      <c r="CB632" s="88">
        <v>4.7600000000000003E-2</v>
      </c>
      <c r="CC632" s="51"/>
      <c r="CD632" s="51"/>
      <c r="CE632" s="87" t="s">
        <v>1063</v>
      </c>
      <c r="CF632" s="51"/>
      <c r="CG632" s="51"/>
      <c r="CH632" s="51"/>
      <c r="CI632" s="51"/>
      <c r="CJ632" s="51"/>
      <c r="CK632" s="51"/>
      <c r="CL632" s="51"/>
      <c r="CM632" s="51"/>
      <c r="CN632" s="88">
        <v>0.32779999999999998</v>
      </c>
    </row>
    <row r="633" spans="1:92" ht="16.5" customHeight="1">
      <c r="A633" s="100"/>
      <c r="B633" s="101"/>
      <c r="C633" s="210" t="s">
        <v>1036</v>
      </c>
      <c r="D633" s="210" t="s">
        <v>1038</v>
      </c>
      <c r="E633" s="210" t="s">
        <v>1039</v>
      </c>
      <c r="F633" s="210"/>
      <c r="G633" s="210" t="s">
        <v>73</v>
      </c>
      <c r="H633" s="210"/>
      <c r="I633" s="210"/>
      <c r="J633" s="210"/>
      <c r="K633" s="210"/>
      <c r="L633" s="210">
        <v>0.10150000000000001</v>
      </c>
      <c r="M633" s="101"/>
      <c r="N633" s="91" t="s">
        <v>1052</v>
      </c>
      <c r="O633" s="91" t="s">
        <v>1064</v>
      </c>
      <c r="P633" s="91" t="s">
        <v>1065</v>
      </c>
      <c r="Q633" s="91" t="s">
        <v>73</v>
      </c>
      <c r="R633" s="78"/>
      <c r="S633" s="78"/>
      <c r="T633" s="78"/>
      <c r="U633" s="78"/>
      <c r="V633" s="78"/>
      <c r="W633" s="92">
        <v>8.48E-2</v>
      </c>
      <c r="X633" s="78"/>
      <c r="Y633" s="86" t="s">
        <v>1036</v>
      </c>
      <c r="Z633" s="87" t="s">
        <v>1050</v>
      </c>
      <c r="AA633" s="87" t="s">
        <v>1051</v>
      </c>
      <c r="AB633" s="87" t="s">
        <v>73</v>
      </c>
      <c r="AC633" s="51"/>
      <c r="AD633" s="51"/>
      <c r="AE633" s="51"/>
      <c r="AF633" s="51"/>
      <c r="AG633" s="51"/>
      <c r="AH633" s="85">
        <v>4.2099999999999999E-2</v>
      </c>
      <c r="AI633" s="101"/>
      <c r="AJ633" s="86" t="s">
        <v>1052</v>
      </c>
      <c r="AK633" s="87" t="s">
        <v>1053</v>
      </c>
      <c r="AL633" s="87" t="s">
        <v>1054</v>
      </c>
      <c r="AM633" s="87" t="s">
        <v>73</v>
      </c>
      <c r="AN633" s="51"/>
      <c r="AO633" s="51"/>
      <c r="AP633" s="51"/>
      <c r="AQ633" s="51"/>
      <c r="AR633" s="51"/>
      <c r="AS633" s="85">
        <v>4.9700000000000001E-2</v>
      </c>
      <c r="AT633" s="101"/>
      <c r="AU633" s="86" t="s">
        <v>1052</v>
      </c>
      <c r="AV633" s="87" t="s">
        <v>1056</v>
      </c>
      <c r="AW633" s="87" t="s">
        <v>287</v>
      </c>
      <c r="AX633" s="87" t="s">
        <v>73</v>
      </c>
      <c r="AY633" s="51"/>
      <c r="AZ633" s="51"/>
      <c r="BA633" s="51"/>
      <c r="BB633" s="51"/>
      <c r="BC633" s="51"/>
      <c r="BD633" s="85">
        <v>0.28549999999999998</v>
      </c>
      <c r="BE633" s="101"/>
      <c r="BF633" s="101"/>
      <c r="BG633" s="86" t="s">
        <v>1052</v>
      </c>
      <c r="BH633" s="87" t="s">
        <v>1057</v>
      </c>
      <c r="BI633" s="87" t="s">
        <v>1058</v>
      </c>
      <c r="BJ633" s="87" t="s">
        <v>73</v>
      </c>
      <c r="BK633" s="51"/>
      <c r="BL633" s="51"/>
      <c r="BM633" s="51"/>
      <c r="BN633" s="51"/>
      <c r="BO633" s="51"/>
      <c r="BP633" s="88">
        <v>2.9600000000000001E-2</v>
      </c>
      <c r="BQ633" s="51"/>
      <c r="BR633" s="51"/>
      <c r="BS633" s="87" t="s">
        <v>1052</v>
      </c>
      <c r="BT633" s="87" t="s">
        <v>1055</v>
      </c>
      <c r="BU633" s="51"/>
      <c r="BV633" s="87" t="s">
        <v>73</v>
      </c>
      <c r="BW633" s="51"/>
      <c r="BX633" s="51"/>
      <c r="BY633" s="51"/>
      <c r="BZ633" s="51"/>
      <c r="CA633" s="51"/>
      <c r="CB633" s="88">
        <v>0</v>
      </c>
      <c r="CC633" s="51"/>
      <c r="CD633" s="51"/>
      <c r="CE633" s="87" t="s">
        <v>1063</v>
      </c>
      <c r="CF633" s="87" t="s">
        <v>1038</v>
      </c>
      <c r="CG633" s="87" t="s">
        <v>1039</v>
      </c>
      <c r="CH633" s="87" t="s">
        <v>73</v>
      </c>
      <c r="CI633" s="51"/>
      <c r="CJ633" s="51"/>
      <c r="CK633" s="51"/>
      <c r="CL633" s="51"/>
      <c r="CM633" s="51"/>
      <c r="CN633" s="88">
        <v>0.1017</v>
      </c>
    </row>
    <row r="634" spans="1:92" ht="16.5" customHeight="1">
      <c r="A634" s="100"/>
      <c r="B634" s="101"/>
      <c r="C634" s="210" t="s">
        <v>1036</v>
      </c>
      <c r="D634" s="210" t="s">
        <v>1038</v>
      </c>
      <c r="E634" s="210" t="s">
        <v>276</v>
      </c>
      <c r="F634" s="210"/>
      <c r="G634" s="210" t="s">
        <v>73</v>
      </c>
      <c r="H634" s="210"/>
      <c r="I634" s="210"/>
      <c r="J634" s="210"/>
      <c r="K634" s="210"/>
      <c r="L634" s="210">
        <v>4.4400000000000002E-2</v>
      </c>
      <c r="M634" s="101"/>
      <c r="N634" s="91" t="s">
        <v>1052</v>
      </c>
      <c r="O634" s="91" t="s">
        <v>1066</v>
      </c>
      <c r="P634" s="78"/>
      <c r="Q634" s="91" t="s">
        <v>73</v>
      </c>
      <c r="R634" s="78"/>
      <c r="S634" s="78"/>
      <c r="T634" s="78"/>
      <c r="U634" s="78"/>
      <c r="V634" s="78"/>
      <c r="W634" s="92">
        <v>0</v>
      </c>
      <c r="X634" s="78"/>
      <c r="Y634" s="86" t="s">
        <v>1052</v>
      </c>
      <c r="Z634" s="51"/>
      <c r="AA634" s="51"/>
      <c r="AB634" s="51"/>
      <c r="AC634" s="51"/>
      <c r="AD634" s="51"/>
      <c r="AE634" s="51"/>
      <c r="AF634" s="51"/>
      <c r="AG634" s="51"/>
      <c r="AH634" s="85">
        <v>3.0007999999999999</v>
      </c>
      <c r="AI634" s="101"/>
      <c r="AJ634" s="86" t="s">
        <v>1052</v>
      </c>
      <c r="AK634" s="87" t="s">
        <v>1055</v>
      </c>
      <c r="AL634" s="51"/>
      <c r="AM634" s="87" t="s">
        <v>73</v>
      </c>
      <c r="AN634" s="51"/>
      <c r="AO634" s="51"/>
      <c r="AP634" s="51"/>
      <c r="AQ634" s="51"/>
      <c r="AR634" s="51"/>
      <c r="AS634" s="85">
        <v>0</v>
      </c>
      <c r="AT634" s="101"/>
      <c r="AU634" s="86" t="s">
        <v>1052</v>
      </c>
      <c r="AV634" s="87" t="s">
        <v>1057</v>
      </c>
      <c r="AW634" s="87" t="s">
        <v>1058</v>
      </c>
      <c r="AX634" s="87" t="s">
        <v>73</v>
      </c>
      <c r="AY634" s="51"/>
      <c r="AZ634" s="51"/>
      <c r="BA634" s="51"/>
      <c r="BB634" s="51"/>
      <c r="BC634" s="51"/>
      <c r="BD634" s="85">
        <v>3.0099999999999998E-2</v>
      </c>
      <c r="BE634" s="101"/>
      <c r="BF634" s="101"/>
      <c r="BG634" s="86" t="s">
        <v>1052</v>
      </c>
      <c r="BH634" s="87" t="s">
        <v>1059</v>
      </c>
      <c r="BI634" s="87" t="s">
        <v>1060</v>
      </c>
      <c r="BJ634" s="87" t="s">
        <v>73</v>
      </c>
      <c r="BK634" s="51"/>
      <c r="BL634" s="51"/>
      <c r="BM634" s="51"/>
      <c r="BN634" s="51"/>
      <c r="BO634" s="51"/>
      <c r="BP634" s="88">
        <v>2.9399999999999999E-2</v>
      </c>
      <c r="BQ634" s="51"/>
      <c r="BR634" s="51"/>
      <c r="BS634" s="87" t="s">
        <v>1052</v>
      </c>
      <c r="BT634" s="87" t="s">
        <v>1056</v>
      </c>
      <c r="BU634" s="87" t="s">
        <v>287</v>
      </c>
      <c r="BV634" s="87" t="s">
        <v>73</v>
      </c>
      <c r="BW634" s="51"/>
      <c r="BX634" s="51"/>
      <c r="BY634" s="51"/>
      <c r="BZ634" s="51"/>
      <c r="CA634" s="51"/>
      <c r="CB634" s="88">
        <v>0.28489999999999999</v>
      </c>
      <c r="CC634" s="51"/>
      <c r="CD634" s="51"/>
      <c r="CE634" s="87" t="s">
        <v>1063</v>
      </c>
      <c r="CF634" s="87" t="s">
        <v>1038</v>
      </c>
      <c r="CG634" s="87" t="s">
        <v>276</v>
      </c>
      <c r="CH634" s="87" t="s">
        <v>73</v>
      </c>
      <c r="CI634" s="51"/>
      <c r="CJ634" s="51"/>
      <c r="CK634" s="51"/>
      <c r="CL634" s="51"/>
      <c r="CM634" s="51"/>
      <c r="CN634" s="88">
        <v>4.41E-2</v>
      </c>
    </row>
    <row r="635" spans="1:92" ht="16.5" customHeight="1">
      <c r="A635" s="100"/>
      <c r="B635" s="101"/>
      <c r="C635" s="210" t="s">
        <v>1036</v>
      </c>
      <c r="D635" s="210" t="s">
        <v>20854</v>
      </c>
      <c r="E635" s="210">
        <v>550</v>
      </c>
      <c r="F635" s="210"/>
      <c r="G635" s="210" t="s">
        <v>73</v>
      </c>
      <c r="H635" s="210"/>
      <c r="I635" s="210"/>
      <c r="J635" s="210"/>
      <c r="K635" s="210"/>
      <c r="L635" s="210">
        <v>0</v>
      </c>
      <c r="M635" s="101"/>
      <c r="N635" s="91" t="s">
        <v>1052</v>
      </c>
      <c r="O635" s="91" t="s">
        <v>1067</v>
      </c>
      <c r="P635" s="78"/>
      <c r="Q635" s="91" t="s">
        <v>73</v>
      </c>
      <c r="R635" s="78"/>
      <c r="S635" s="78"/>
      <c r="T635" s="78"/>
      <c r="U635" s="78"/>
      <c r="V635" s="78"/>
      <c r="W635" s="92">
        <v>0</v>
      </c>
      <c r="X635" s="78"/>
      <c r="Y635" s="86" t="s">
        <v>1052</v>
      </c>
      <c r="Z635" s="87" t="s">
        <v>1053</v>
      </c>
      <c r="AA635" s="87" t="s">
        <v>1054</v>
      </c>
      <c r="AB635" s="87" t="s">
        <v>73</v>
      </c>
      <c r="AC635" s="51"/>
      <c r="AD635" s="51"/>
      <c r="AE635" s="51"/>
      <c r="AF635" s="51"/>
      <c r="AG635" s="51"/>
      <c r="AH635" s="85">
        <v>4.7699999999999999E-2</v>
      </c>
      <c r="AI635" s="101"/>
      <c r="AJ635" s="86" t="s">
        <v>1052</v>
      </c>
      <c r="AK635" s="87" t="s">
        <v>1056</v>
      </c>
      <c r="AL635" s="87" t="s">
        <v>287</v>
      </c>
      <c r="AM635" s="87" t="s">
        <v>73</v>
      </c>
      <c r="AN635" s="51"/>
      <c r="AO635" s="51"/>
      <c r="AP635" s="51"/>
      <c r="AQ635" s="51"/>
      <c r="AR635" s="51"/>
      <c r="AS635" s="85">
        <v>0.28510000000000002</v>
      </c>
      <c r="AT635" s="101"/>
      <c r="AU635" s="86" t="s">
        <v>1052</v>
      </c>
      <c r="AV635" s="87" t="s">
        <v>1059</v>
      </c>
      <c r="AW635" s="87" t="s">
        <v>1060</v>
      </c>
      <c r="AX635" s="87" t="s">
        <v>73</v>
      </c>
      <c r="AY635" s="51"/>
      <c r="AZ635" s="51"/>
      <c r="BA635" s="51"/>
      <c r="BB635" s="51"/>
      <c r="BC635" s="51"/>
      <c r="BD635" s="85">
        <v>3.0099999999999998E-2</v>
      </c>
      <c r="BE635" s="101"/>
      <c r="BF635" s="101"/>
      <c r="BG635" s="86" t="s">
        <v>1052</v>
      </c>
      <c r="BH635" s="87" t="s">
        <v>1061</v>
      </c>
      <c r="BI635" s="87" t="s">
        <v>1062</v>
      </c>
      <c r="BJ635" s="87" t="s">
        <v>73</v>
      </c>
      <c r="BK635" s="51"/>
      <c r="BL635" s="51"/>
      <c r="BM635" s="51"/>
      <c r="BN635" s="51"/>
      <c r="BO635" s="51"/>
      <c r="BP635" s="88">
        <v>0.04</v>
      </c>
      <c r="BQ635" s="51"/>
      <c r="BR635" s="51"/>
      <c r="BS635" s="87" t="s">
        <v>1052</v>
      </c>
      <c r="BT635" s="87" t="s">
        <v>1057</v>
      </c>
      <c r="BU635" s="87" t="s">
        <v>1058</v>
      </c>
      <c r="BV635" s="87" t="s">
        <v>73</v>
      </c>
      <c r="BW635" s="51"/>
      <c r="BX635" s="51"/>
      <c r="BY635" s="51"/>
      <c r="BZ635" s="51"/>
      <c r="CA635" s="51"/>
      <c r="CB635" s="88">
        <v>3.0099999999999998E-2</v>
      </c>
      <c r="CC635" s="51"/>
      <c r="CD635" s="51"/>
      <c r="CE635" s="87" t="s">
        <v>1063</v>
      </c>
      <c r="CF635" s="87" t="s">
        <v>1045</v>
      </c>
      <c r="CG635" s="51"/>
      <c r="CH635" s="87" t="s">
        <v>73</v>
      </c>
      <c r="CI635" s="51"/>
      <c r="CJ635" s="51"/>
      <c r="CK635" s="51"/>
      <c r="CL635" s="51"/>
      <c r="CM635" s="51"/>
      <c r="CN635" s="88">
        <v>0</v>
      </c>
    </row>
    <row r="636" spans="1:92" ht="16.5" customHeight="1">
      <c r="A636" s="100"/>
      <c r="B636" s="101"/>
      <c r="C636" s="210" t="s">
        <v>1036</v>
      </c>
      <c r="D636" s="210" t="s">
        <v>1047</v>
      </c>
      <c r="E636" s="210" t="s">
        <v>1048</v>
      </c>
      <c r="F636" s="210"/>
      <c r="G636" s="210" t="s">
        <v>73</v>
      </c>
      <c r="H636" s="210"/>
      <c r="I636" s="210"/>
      <c r="J636" s="210"/>
      <c r="K636" s="210"/>
      <c r="L636" s="210">
        <v>0.1348</v>
      </c>
      <c r="M636" s="101"/>
      <c r="N636" s="91" t="s">
        <v>1052</v>
      </c>
      <c r="O636" s="91" t="s">
        <v>1068</v>
      </c>
      <c r="P636" s="78"/>
      <c r="Q636" s="91" t="s">
        <v>73</v>
      </c>
      <c r="R636" s="78"/>
      <c r="S636" s="78"/>
      <c r="T636" s="78"/>
      <c r="U636" s="78"/>
      <c r="V636" s="78"/>
      <c r="W636" s="92">
        <v>0</v>
      </c>
      <c r="X636" s="78"/>
      <c r="Y636" s="86" t="s">
        <v>1052</v>
      </c>
      <c r="Z636" s="87" t="s">
        <v>1055</v>
      </c>
      <c r="AA636" s="51"/>
      <c r="AB636" s="87" t="s">
        <v>73</v>
      </c>
      <c r="AC636" s="51"/>
      <c r="AD636" s="51"/>
      <c r="AE636" s="51"/>
      <c r="AF636" s="51"/>
      <c r="AG636" s="51"/>
      <c r="AH636" s="85">
        <v>0</v>
      </c>
      <c r="AI636" s="101"/>
      <c r="AJ636" s="86" t="s">
        <v>1052</v>
      </c>
      <c r="AK636" s="87" t="s">
        <v>1057</v>
      </c>
      <c r="AL636" s="87" t="s">
        <v>1058</v>
      </c>
      <c r="AM636" s="87" t="s">
        <v>73</v>
      </c>
      <c r="AN636" s="51"/>
      <c r="AO636" s="51"/>
      <c r="AP636" s="51"/>
      <c r="AQ636" s="51"/>
      <c r="AR636" s="51"/>
      <c r="AS636" s="85">
        <v>3.0200000000000001E-2</v>
      </c>
      <c r="AT636" s="101"/>
      <c r="AU636" s="86" t="s">
        <v>1052</v>
      </c>
      <c r="AV636" s="87" t="s">
        <v>1061</v>
      </c>
      <c r="AW636" s="87" t="s">
        <v>1062</v>
      </c>
      <c r="AX636" s="87" t="s">
        <v>73</v>
      </c>
      <c r="AY636" s="51"/>
      <c r="AZ636" s="51"/>
      <c r="BA636" s="51"/>
      <c r="BB636" s="51"/>
      <c r="BC636" s="51"/>
      <c r="BD636" s="85">
        <v>4.0899999999999999E-2</v>
      </c>
      <c r="BE636" s="101"/>
      <c r="BF636" s="101"/>
      <c r="BG636" s="86" t="s">
        <v>1052</v>
      </c>
      <c r="BH636" s="87" t="s">
        <v>1064</v>
      </c>
      <c r="BI636" s="87" t="s">
        <v>1065</v>
      </c>
      <c r="BJ636" s="87" t="s">
        <v>73</v>
      </c>
      <c r="BK636" s="51"/>
      <c r="BL636" s="51"/>
      <c r="BM636" s="51"/>
      <c r="BN636" s="51"/>
      <c r="BO636" s="51"/>
      <c r="BP636" s="88">
        <v>0.1012</v>
      </c>
      <c r="BQ636" s="51"/>
      <c r="BR636" s="51"/>
      <c r="BS636" s="87" t="s">
        <v>1052</v>
      </c>
      <c r="BT636" s="87" t="s">
        <v>1059</v>
      </c>
      <c r="BU636" s="87" t="s">
        <v>1060</v>
      </c>
      <c r="BV636" s="87" t="s">
        <v>73</v>
      </c>
      <c r="BW636" s="51"/>
      <c r="BX636" s="51"/>
      <c r="BY636" s="51"/>
      <c r="BZ636" s="51"/>
      <c r="CA636" s="51"/>
      <c r="CB636" s="88">
        <v>0.03</v>
      </c>
      <c r="CC636" s="51"/>
      <c r="CD636" s="51"/>
      <c r="CE636" s="87" t="s">
        <v>1063</v>
      </c>
      <c r="CF636" s="87" t="s">
        <v>1047</v>
      </c>
      <c r="CG636" s="87" t="s">
        <v>1048</v>
      </c>
      <c r="CH636" s="87" t="s">
        <v>73</v>
      </c>
      <c r="CI636" s="51"/>
      <c r="CJ636" s="51"/>
      <c r="CK636" s="51"/>
      <c r="CL636" s="51"/>
      <c r="CM636" s="51"/>
      <c r="CN636" s="88">
        <v>0.13139999999999999</v>
      </c>
    </row>
    <row r="637" spans="1:92" ht="16.5" customHeight="1">
      <c r="A637" s="100"/>
      <c r="B637" s="101"/>
      <c r="C637" s="210" t="s">
        <v>1036</v>
      </c>
      <c r="D637" s="210" t="s">
        <v>20855</v>
      </c>
      <c r="E637" s="210" t="s">
        <v>73</v>
      </c>
      <c r="F637" s="210"/>
      <c r="G637" s="210" t="s">
        <v>73</v>
      </c>
      <c r="H637" s="210"/>
      <c r="I637" s="210"/>
      <c r="J637" s="210"/>
      <c r="K637" s="210"/>
      <c r="L637" s="210">
        <v>0</v>
      </c>
      <c r="M637" s="101"/>
      <c r="N637" s="91" t="s">
        <v>1052</v>
      </c>
      <c r="O637" s="91" t="s">
        <v>1053</v>
      </c>
      <c r="P637" s="91" t="s">
        <v>1069</v>
      </c>
      <c r="Q637" s="91" t="s">
        <v>73</v>
      </c>
      <c r="R637" s="78"/>
      <c r="S637" s="78"/>
      <c r="T637" s="78"/>
      <c r="U637" s="78"/>
      <c r="V637" s="78"/>
      <c r="W637" s="92">
        <v>4.7600000000000003E-2</v>
      </c>
      <c r="X637" s="78"/>
      <c r="Y637" s="86" t="s">
        <v>1052</v>
      </c>
      <c r="Z637" s="87" t="s">
        <v>1056</v>
      </c>
      <c r="AA637" s="87" t="s">
        <v>287</v>
      </c>
      <c r="AB637" s="87" t="s">
        <v>73</v>
      </c>
      <c r="AC637" s="51"/>
      <c r="AD637" s="51"/>
      <c r="AE637" s="51"/>
      <c r="AF637" s="51"/>
      <c r="AG637" s="51"/>
      <c r="AH637" s="85">
        <v>0.28549999999999998</v>
      </c>
      <c r="AI637" s="101"/>
      <c r="AJ637" s="86" t="s">
        <v>1052</v>
      </c>
      <c r="AK637" s="87" t="s">
        <v>1059</v>
      </c>
      <c r="AL637" s="87" t="s">
        <v>1060</v>
      </c>
      <c r="AM637" s="87" t="s">
        <v>73</v>
      </c>
      <c r="AN637" s="51"/>
      <c r="AO637" s="51"/>
      <c r="AP637" s="51"/>
      <c r="AQ637" s="51"/>
      <c r="AR637" s="51"/>
      <c r="AS637" s="85">
        <v>0.03</v>
      </c>
      <c r="AT637" s="101"/>
      <c r="AU637" s="86" t="s">
        <v>1052</v>
      </c>
      <c r="AV637" s="87" t="s">
        <v>1064</v>
      </c>
      <c r="AW637" s="87" t="s">
        <v>1065</v>
      </c>
      <c r="AX637" s="87" t="s">
        <v>73</v>
      </c>
      <c r="AY637" s="51"/>
      <c r="AZ637" s="51"/>
      <c r="BA637" s="51"/>
      <c r="BB637" s="51"/>
      <c r="BC637" s="51"/>
      <c r="BD637" s="85">
        <v>8.4199999999999997E-2</v>
      </c>
      <c r="BE637" s="101"/>
      <c r="BF637" s="101"/>
      <c r="BG637" s="86" t="s">
        <v>1052</v>
      </c>
      <c r="BH637" s="87" t="s">
        <v>1066</v>
      </c>
      <c r="BI637" s="51"/>
      <c r="BJ637" s="87" t="s">
        <v>73</v>
      </c>
      <c r="BK637" s="51"/>
      <c r="BL637" s="51"/>
      <c r="BM637" s="51"/>
      <c r="BN637" s="51"/>
      <c r="BO637" s="51"/>
      <c r="BP637" s="88">
        <v>0</v>
      </c>
      <c r="BQ637" s="51"/>
      <c r="BR637" s="51"/>
      <c r="BS637" s="87" t="s">
        <v>1052</v>
      </c>
      <c r="BT637" s="87" t="s">
        <v>1061</v>
      </c>
      <c r="BU637" s="87" t="s">
        <v>1062</v>
      </c>
      <c r="BV637" s="87" t="s">
        <v>73</v>
      </c>
      <c r="BW637" s="51"/>
      <c r="BX637" s="51"/>
      <c r="BY637" s="51"/>
      <c r="BZ637" s="51"/>
      <c r="CA637" s="51"/>
      <c r="CB637" s="88">
        <v>3.9199999999999999E-2</v>
      </c>
      <c r="CC637" s="51"/>
      <c r="CD637" s="51"/>
      <c r="CE637" s="87" t="s">
        <v>1063</v>
      </c>
      <c r="CF637" s="87" t="s">
        <v>1050</v>
      </c>
      <c r="CG637" s="87" t="s">
        <v>1051</v>
      </c>
      <c r="CH637" s="87" t="s">
        <v>73</v>
      </c>
      <c r="CI637" s="51"/>
      <c r="CJ637" s="51"/>
      <c r="CK637" s="51"/>
      <c r="CL637" s="51"/>
      <c r="CM637" s="51"/>
      <c r="CN637" s="88">
        <v>4.0899999999999999E-2</v>
      </c>
    </row>
    <row r="638" spans="1:92" ht="16.5" customHeight="1">
      <c r="A638" s="100"/>
      <c r="B638" s="101"/>
      <c r="C638" s="210" t="s">
        <v>1036</v>
      </c>
      <c r="D638" s="210" t="s">
        <v>1050</v>
      </c>
      <c r="E638" s="210" t="s">
        <v>1051</v>
      </c>
      <c r="F638" s="210"/>
      <c r="G638" s="210" t="s">
        <v>73</v>
      </c>
      <c r="H638" s="210"/>
      <c r="I638" s="210"/>
      <c r="J638" s="210"/>
      <c r="K638" s="210"/>
      <c r="L638" s="210">
        <v>4.3999999999999997E-2</v>
      </c>
      <c r="M638" s="101"/>
      <c r="N638" s="91" t="s">
        <v>1052</v>
      </c>
      <c r="O638" s="91" t="s">
        <v>1070</v>
      </c>
      <c r="P638" s="78"/>
      <c r="Q638" s="91" t="s">
        <v>73</v>
      </c>
      <c r="R638" s="78"/>
      <c r="S638" s="78"/>
      <c r="T638" s="78"/>
      <c r="U638" s="78"/>
      <c r="V638" s="78"/>
      <c r="W638" s="92">
        <v>0</v>
      </c>
      <c r="X638" s="78"/>
      <c r="Y638" s="86" t="s">
        <v>1052</v>
      </c>
      <c r="Z638" s="87" t="s">
        <v>1057</v>
      </c>
      <c r="AA638" s="87" t="s">
        <v>1058</v>
      </c>
      <c r="AB638" s="87" t="s">
        <v>73</v>
      </c>
      <c r="AC638" s="51"/>
      <c r="AD638" s="51"/>
      <c r="AE638" s="51"/>
      <c r="AF638" s="51"/>
      <c r="AG638" s="51"/>
      <c r="AH638" s="85">
        <v>2.9899999999999999E-2</v>
      </c>
      <c r="AI638" s="101"/>
      <c r="AJ638" s="86" t="s">
        <v>1052</v>
      </c>
      <c r="AK638" s="87" t="s">
        <v>1061</v>
      </c>
      <c r="AL638" s="87" t="s">
        <v>1062</v>
      </c>
      <c r="AM638" s="87" t="s">
        <v>73</v>
      </c>
      <c r="AN638" s="51"/>
      <c r="AO638" s="51"/>
      <c r="AP638" s="51"/>
      <c r="AQ638" s="51"/>
      <c r="AR638" s="51"/>
      <c r="AS638" s="85">
        <v>3.9899999999999998E-2</v>
      </c>
      <c r="AT638" s="101"/>
      <c r="AU638" s="86" t="s">
        <v>1052</v>
      </c>
      <c r="AV638" s="87" t="s">
        <v>1066</v>
      </c>
      <c r="AW638" s="51"/>
      <c r="AX638" s="87" t="s">
        <v>73</v>
      </c>
      <c r="AY638" s="51"/>
      <c r="AZ638" s="51"/>
      <c r="BA638" s="51"/>
      <c r="BB638" s="51"/>
      <c r="BC638" s="51"/>
      <c r="BD638" s="85">
        <v>0</v>
      </c>
      <c r="BE638" s="101"/>
      <c r="BF638" s="101"/>
      <c r="BG638" s="86" t="s">
        <v>1052</v>
      </c>
      <c r="BH638" s="87" t="s">
        <v>1067</v>
      </c>
      <c r="BI638" s="51"/>
      <c r="BJ638" s="87" t="s">
        <v>73</v>
      </c>
      <c r="BK638" s="51"/>
      <c r="BL638" s="51"/>
      <c r="BM638" s="51"/>
      <c r="BN638" s="51"/>
      <c r="BO638" s="51"/>
      <c r="BP638" s="88">
        <v>0</v>
      </c>
      <c r="BQ638" s="51"/>
      <c r="BR638" s="51"/>
      <c r="BS638" s="87" t="s">
        <v>1052</v>
      </c>
      <c r="BT638" s="87" t="s">
        <v>1064</v>
      </c>
      <c r="BU638" s="87" t="s">
        <v>1065</v>
      </c>
      <c r="BV638" s="87" t="s">
        <v>73</v>
      </c>
      <c r="BW638" s="51"/>
      <c r="BX638" s="51"/>
      <c r="BY638" s="51"/>
      <c r="BZ638" s="51"/>
      <c r="CA638" s="51"/>
      <c r="CB638" s="88">
        <v>8.4900000000000003E-2</v>
      </c>
      <c r="CC638" s="51"/>
      <c r="CD638" s="51"/>
      <c r="CE638" s="87" t="s">
        <v>1071</v>
      </c>
      <c r="CF638" s="51"/>
      <c r="CG638" s="51"/>
      <c r="CH638" s="51"/>
      <c r="CI638" s="51"/>
      <c r="CJ638" s="51"/>
      <c r="CK638" s="51"/>
      <c r="CL638" s="51"/>
      <c r="CM638" s="51"/>
      <c r="CN638" s="88">
        <v>3.0194999999999999</v>
      </c>
    </row>
    <row r="639" spans="1:92" ht="16.5" customHeight="1">
      <c r="A639" s="100"/>
      <c r="B639" s="101"/>
      <c r="C639" s="210" t="s">
        <v>1036</v>
      </c>
      <c r="D639" s="210" t="s">
        <v>20856</v>
      </c>
      <c r="E639" s="210"/>
      <c r="F639" s="210"/>
      <c r="G639" s="210" t="s">
        <v>73</v>
      </c>
      <c r="H639" s="210"/>
      <c r="I639" s="210"/>
      <c r="J639" s="210"/>
      <c r="K639" s="210"/>
      <c r="L639" s="210">
        <v>0</v>
      </c>
      <c r="M639" s="101"/>
      <c r="N639" s="91" t="s">
        <v>1052</v>
      </c>
      <c r="O639" s="91" t="s">
        <v>1072</v>
      </c>
      <c r="P639" s="91" t="s">
        <v>1073</v>
      </c>
      <c r="Q639" s="91" t="s">
        <v>73</v>
      </c>
      <c r="R639" s="78"/>
      <c r="S639" s="78"/>
      <c r="T639" s="78"/>
      <c r="U639" s="78"/>
      <c r="V639" s="78"/>
      <c r="W639" s="92">
        <v>5.9700000000000003E-2</v>
      </c>
      <c r="X639" s="78"/>
      <c r="Y639" s="86" t="s">
        <v>1052</v>
      </c>
      <c r="Z639" s="87" t="s">
        <v>1059</v>
      </c>
      <c r="AA639" s="87" t="s">
        <v>1060</v>
      </c>
      <c r="AB639" s="87" t="s">
        <v>73</v>
      </c>
      <c r="AC639" s="51"/>
      <c r="AD639" s="51"/>
      <c r="AE639" s="51"/>
      <c r="AF639" s="51"/>
      <c r="AG639" s="51"/>
      <c r="AH639" s="85">
        <v>3.04E-2</v>
      </c>
      <c r="AI639" s="101"/>
      <c r="AJ639" s="86" t="s">
        <v>1052</v>
      </c>
      <c r="AK639" s="87" t="s">
        <v>1064</v>
      </c>
      <c r="AL639" s="87" t="s">
        <v>1065</v>
      </c>
      <c r="AM639" s="87" t="s">
        <v>73</v>
      </c>
      <c r="AN639" s="51"/>
      <c r="AO639" s="51"/>
      <c r="AP639" s="51"/>
      <c r="AQ639" s="51"/>
      <c r="AR639" s="51"/>
      <c r="AS639" s="85">
        <v>8.3000000000000004E-2</v>
      </c>
      <c r="AT639" s="101"/>
      <c r="AU639" s="86" t="s">
        <v>1052</v>
      </c>
      <c r="AV639" s="87" t="s">
        <v>1067</v>
      </c>
      <c r="AW639" s="51"/>
      <c r="AX639" s="87" t="s">
        <v>73</v>
      </c>
      <c r="AY639" s="51"/>
      <c r="AZ639" s="51"/>
      <c r="BA639" s="51"/>
      <c r="BB639" s="51"/>
      <c r="BC639" s="51"/>
      <c r="BD639" s="85">
        <v>0</v>
      </c>
      <c r="BE639" s="101"/>
      <c r="BF639" s="101"/>
      <c r="BG639" s="86" t="s">
        <v>1052</v>
      </c>
      <c r="BH639" s="87" t="s">
        <v>1068</v>
      </c>
      <c r="BI639" s="51"/>
      <c r="BJ639" s="87" t="s">
        <v>73</v>
      </c>
      <c r="BK639" s="51"/>
      <c r="BL639" s="51"/>
      <c r="BM639" s="51"/>
      <c r="BN639" s="51"/>
      <c r="BO639" s="51"/>
      <c r="BP639" s="88">
        <v>0</v>
      </c>
      <c r="BQ639" s="51"/>
      <c r="BR639" s="51"/>
      <c r="BS639" s="87" t="s">
        <v>1052</v>
      </c>
      <c r="BT639" s="87" t="s">
        <v>1066</v>
      </c>
      <c r="BU639" s="51"/>
      <c r="BV639" s="87" t="s">
        <v>73</v>
      </c>
      <c r="BW639" s="51"/>
      <c r="BX639" s="51"/>
      <c r="BY639" s="51"/>
      <c r="BZ639" s="51"/>
      <c r="CA639" s="51"/>
      <c r="CB639" s="88">
        <v>0</v>
      </c>
      <c r="CC639" s="51"/>
      <c r="CD639" s="51"/>
      <c r="CE639" s="87" t="s">
        <v>1071</v>
      </c>
      <c r="CF639" s="87" t="s">
        <v>1053</v>
      </c>
      <c r="CG639" s="87" t="s">
        <v>1054</v>
      </c>
      <c r="CH639" s="87" t="s">
        <v>73</v>
      </c>
      <c r="CI639" s="51"/>
      <c r="CJ639" s="51"/>
      <c r="CK639" s="51"/>
      <c r="CL639" s="51"/>
      <c r="CM639" s="51"/>
      <c r="CN639" s="88">
        <v>4.8399999999999999E-2</v>
      </c>
    </row>
    <row r="640" spans="1:92" ht="16.5" customHeight="1">
      <c r="A640" s="100"/>
      <c r="B640" s="101"/>
      <c r="C640" s="210" t="s">
        <v>1052</v>
      </c>
      <c r="D640" s="210"/>
      <c r="E640" s="210"/>
      <c r="F640" s="210"/>
      <c r="G640" s="210"/>
      <c r="H640" s="210"/>
      <c r="I640" s="210"/>
      <c r="J640" s="210"/>
      <c r="K640" s="210"/>
      <c r="L640" s="210">
        <v>3.0184000000000002</v>
      </c>
      <c r="M640" s="101"/>
      <c r="N640" s="91" t="s">
        <v>1052</v>
      </c>
      <c r="O640" s="91" t="s">
        <v>1074</v>
      </c>
      <c r="P640" s="91" t="s">
        <v>1075</v>
      </c>
      <c r="Q640" s="91" t="s">
        <v>73</v>
      </c>
      <c r="R640" s="78"/>
      <c r="S640" s="78"/>
      <c r="T640" s="78"/>
      <c r="U640" s="78"/>
      <c r="V640" s="78"/>
      <c r="W640" s="92">
        <v>0.84789999999999999</v>
      </c>
      <c r="X640" s="78"/>
      <c r="Y640" s="86" t="s">
        <v>1052</v>
      </c>
      <c r="Z640" s="87" t="s">
        <v>1061</v>
      </c>
      <c r="AA640" s="87" t="s">
        <v>1062</v>
      </c>
      <c r="AB640" s="87" t="s">
        <v>73</v>
      </c>
      <c r="AC640" s="51"/>
      <c r="AD640" s="51"/>
      <c r="AE640" s="51"/>
      <c r="AF640" s="51"/>
      <c r="AG640" s="51"/>
      <c r="AH640" s="85">
        <v>4.0800000000000003E-2</v>
      </c>
      <c r="AI640" s="101"/>
      <c r="AJ640" s="86" t="s">
        <v>1052</v>
      </c>
      <c r="AK640" s="87" t="s">
        <v>1066</v>
      </c>
      <c r="AL640" s="51"/>
      <c r="AM640" s="87" t="s">
        <v>73</v>
      </c>
      <c r="AN640" s="51"/>
      <c r="AO640" s="51"/>
      <c r="AP640" s="51"/>
      <c r="AQ640" s="51"/>
      <c r="AR640" s="51"/>
      <c r="AS640" s="85">
        <v>0</v>
      </c>
      <c r="AT640" s="101"/>
      <c r="AU640" s="86" t="s">
        <v>1052</v>
      </c>
      <c r="AV640" s="87" t="s">
        <v>1068</v>
      </c>
      <c r="AW640" s="51"/>
      <c r="AX640" s="87" t="s">
        <v>73</v>
      </c>
      <c r="AY640" s="51"/>
      <c r="AZ640" s="51"/>
      <c r="BA640" s="51"/>
      <c r="BB640" s="51"/>
      <c r="BC640" s="51"/>
      <c r="BD640" s="85">
        <v>0</v>
      </c>
      <c r="BE640" s="101"/>
      <c r="BF640" s="101"/>
      <c r="BG640" s="86" t="s">
        <v>1052</v>
      </c>
      <c r="BH640" s="87" t="s">
        <v>1053</v>
      </c>
      <c r="BI640" s="87" t="s">
        <v>1069</v>
      </c>
      <c r="BJ640" s="87" t="s">
        <v>73</v>
      </c>
      <c r="BK640" s="51"/>
      <c r="BL640" s="51"/>
      <c r="BM640" s="51"/>
      <c r="BN640" s="51"/>
      <c r="BO640" s="51"/>
      <c r="BP640" s="88">
        <v>4.9500000000000002E-2</v>
      </c>
      <c r="BQ640" s="51"/>
      <c r="BR640" s="51"/>
      <c r="BS640" s="87" t="s">
        <v>1052</v>
      </c>
      <c r="BT640" s="87" t="s">
        <v>1067</v>
      </c>
      <c r="BU640" s="51"/>
      <c r="BV640" s="87" t="s">
        <v>73</v>
      </c>
      <c r="BW640" s="51"/>
      <c r="BX640" s="51"/>
      <c r="BY640" s="51"/>
      <c r="BZ640" s="51"/>
      <c r="CA640" s="51"/>
      <c r="CB640" s="88">
        <v>0</v>
      </c>
      <c r="CC640" s="51"/>
      <c r="CD640" s="51"/>
      <c r="CE640" s="87" t="s">
        <v>1071</v>
      </c>
      <c r="CF640" s="87" t="s">
        <v>1056</v>
      </c>
      <c r="CG640" s="87" t="s">
        <v>287</v>
      </c>
      <c r="CH640" s="87" t="s">
        <v>73</v>
      </c>
      <c r="CI640" s="51"/>
      <c r="CJ640" s="51"/>
      <c r="CK640" s="51"/>
      <c r="CL640" s="51"/>
      <c r="CM640" s="51"/>
      <c r="CN640" s="88">
        <v>0.28499999999999998</v>
      </c>
    </row>
    <row r="641" spans="1:92" ht="16.5" customHeight="1">
      <c r="A641" s="100"/>
      <c r="B641" s="101"/>
      <c r="C641" s="210" t="s">
        <v>1052</v>
      </c>
      <c r="D641" s="210" t="s">
        <v>1053</v>
      </c>
      <c r="E641" s="210" t="s">
        <v>1054</v>
      </c>
      <c r="F641" s="210"/>
      <c r="G641" s="210" t="s">
        <v>73</v>
      </c>
      <c r="H641" s="210"/>
      <c r="I641" s="210"/>
      <c r="J641" s="210"/>
      <c r="K641" s="210"/>
      <c r="L641" s="210">
        <v>4.6199999999999998E-2</v>
      </c>
      <c r="M641" s="101"/>
      <c r="N641" s="91" t="s">
        <v>1052</v>
      </c>
      <c r="O641" s="91" t="s">
        <v>1076</v>
      </c>
      <c r="P641" s="78"/>
      <c r="Q641" s="91" t="s">
        <v>73</v>
      </c>
      <c r="R641" s="92">
        <v>15</v>
      </c>
      <c r="S641" s="91" t="s">
        <v>90</v>
      </c>
      <c r="T641" s="92">
        <v>500</v>
      </c>
      <c r="U641" s="92">
        <v>0</v>
      </c>
      <c r="V641" s="91" t="s">
        <v>90</v>
      </c>
      <c r="W641" s="92">
        <v>0</v>
      </c>
      <c r="X641" s="78"/>
      <c r="Y641" s="86" t="s">
        <v>1052</v>
      </c>
      <c r="Z641" s="87" t="s">
        <v>1064</v>
      </c>
      <c r="AA641" s="87" t="s">
        <v>1065</v>
      </c>
      <c r="AB641" s="87" t="s">
        <v>73</v>
      </c>
      <c r="AC641" s="51"/>
      <c r="AD641" s="51"/>
      <c r="AE641" s="51"/>
      <c r="AF641" s="51"/>
      <c r="AG641" s="51"/>
      <c r="AH641" s="85">
        <v>9.2200000000000004E-2</v>
      </c>
      <c r="AI641" s="101"/>
      <c r="AJ641" s="86" t="s">
        <v>1052</v>
      </c>
      <c r="AK641" s="87" t="s">
        <v>1067</v>
      </c>
      <c r="AL641" s="51"/>
      <c r="AM641" s="87" t="s">
        <v>73</v>
      </c>
      <c r="AN641" s="51"/>
      <c r="AO641" s="51"/>
      <c r="AP641" s="51"/>
      <c r="AQ641" s="51"/>
      <c r="AR641" s="51"/>
      <c r="AS641" s="85">
        <v>0</v>
      </c>
      <c r="AT641" s="101"/>
      <c r="AU641" s="86" t="s">
        <v>1052</v>
      </c>
      <c r="AV641" s="87" t="s">
        <v>1053</v>
      </c>
      <c r="AW641" s="87" t="s">
        <v>1069</v>
      </c>
      <c r="AX641" s="87" t="s">
        <v>73</v>
      </c>
      <c r="AY641" s="51"/>
      <c r="AZ641" s="51"/>
      <c r="BA641" s="51"/>
      <c r="BB641" s="51"/>
      <c r="BC641" s="51"/>
      <c r="BD641" s="85">
        <v>4.9299999999999997E-2</v>
      </c>
      <c r="BE641" s="101"/>
      <c r="BF641" s="101"/>
      <c r="BG641" s="86" t="s">
        <v>1052</v>
      </c>
      <c r="BH641" s="87" t="s">
        <v>1070</v>
      </c>
      <c r="BI641" s="51"/>
      <c r="BJ641" s="87" t="s">
        <v>73</v>
      </c>
      <c r="BK641" s="51"/>
      <c r="BL641" s="51"/>
      <c r="BM641" s="51"/>
      <c r="BN641" s="51"/>
      <c r="BO641" s="51"/>
      <c r="BP641" s="88">
        <v>0</v>
      </c>
      <c r="BQ641" s="51"/>
      <c r="BR641" s="51"/>
      <c r="BS641" s="87" t="s">
        <v>1052</v>
      </c>
      <c r="BT641" s="87" t="s">
        <v>1068</v>
      </c>
      <c r="BU641" s="51"/>
      <c r="BV641" s="87" t="s">
        <v>73</v>
      </c>
      <c r="BW641" s="51"/>
      <c r="BX641" s="51"/>
      <c r="BY641" s="51"/>
      <c r="BZ641" s="51"/>
      <c r="CA641" s="51"/>
      <c r="CB641" s="88">
        <v>0</v>
      </c>
      <c r="CC641" s="51"/>
      <c r="CD641" s="51"/>
      <c r="CE641" s="87" t="s">
        <v>1071</v>
      </c>
      <c r="CF641" s="87" t="s">
        <v>1057</v>
      </c>
      <c r="CG641" s="87" t="s">
        <v>1058</v>
      </c>
      <c r="CH641" s="87" t="s">
        <v>73</v>
      </c>
      <c r="CI641" s="51"/>
      <c r="CJ641" s="51"/>
      <c r="CK641" s="51"/>
      <c r="CL641" s="51"/>
      <c r="CM641" s="51"/>
      <c r="CN641" s="88">
        <v>3.0099999999999998E-2</v>
      </c>
    </row>
    <row r="642" spans="1:92" ht="16.5" customHeight="1">
      <c r="A642" s="100"/>
      <c r="B642" s="101"/>
      <c r="C642" s="210" t="s">
        <v>1052</v>
      </c>
      <c r="D642" s="210" t="s">
        <v>20857</v>
      </c>
      <c r="E642" s="210" t="s">
        <v>50</v>
      </c>
      <c r="F642" s="210"/>
      <c r="G642" s="210" t="s">
        <v>73</v>
      </c>
      <c r="H642" s="210"/>
      <c r="I642" s="210"/>
      <c r="J642" s="210"/>
      <c r="K642" s="210"/>
      <c r="L642" s="210">
        <v>0</v>
      </c>
      <c r="M642" s="101"/>
      <c r="N642" s="91" t="s">
        <v>1052</v>
      </c>
      <c r="O642" s="91" t="s">
        <v>1077</v>
      </c>
      <c r="P642" s="78"/>
      <c r="Q642" s="91" t="s">
        <v>73</v>
      </c>
      <c r="R642" s="92">
        <v>122</v>
      </c>
      <c r="S642" s="91" t="s">
        <v>90</v>
      </c>
      <c r="T642" s="92">
        <v>5000</v>
      </c>
      <c r="U642" s="92">
        <v>1</v>
      </c>
      <c r="V642" s="91" t="s">
        <v>90</v>
      </c>
      <c r="W642" s="92">
        <v>0</v>
      </c>
      <c r="X642" s="78"/>
      <c r="Y642" s="86" t="s">
        <v>1052</v>
      </c>
      <c r="Z642" s="87" t="s">
        <v>1066</v>
      </c>
      <c r="AA642" s="51"/>
      <c r="AB642" s="87" t="s">
        <v>73</v>
      </c>
      <c r="AC642" s="51"/>
      <c r="AD642" s="51"/>
      <c r="AE642" s="51"/>
      <c r="AF642" s="51"/>
      <c r="AG642" s="51"/>
      <c r="AH642" s="85">
        <v>0</v>
      </c>
      <c r="AI642" s="101"/>
      <c r="AJ642" s="86" t="s">
        <v>1052</v>
      </c>
      <c r="AK642" s="87" t="s">
        <v>1068</v>
      </c>
      <c r="AL642" s="51"/>
      <c r="AM642" s="87" t="s">
        <v>73</v>
      </c>
      <c r="AN642" s="51"/>
      <c r="AO642" s="51"/>
      <c r="AP642" s="51"/>
      <c r="AQ642" s="51"/>
      <c r="AR642" s="51"/>
      <c r="AS642" s="85">
        <v>0</v>
      </c>
      <c r="AT642" s="101"/>
      <c r="AU642" s="86" t="s">
        <v>1052</v>
      </c>
      <c r="AV642" s="87" t="s">
        <v>1070</v>
      </c>
      <c r="AW642" s="51"/>
      <c r="AX642" s="87" t="s">
        <v>73</v>
      </c>
      <c r="AY642" s="51"/>
      <c r="AZ642" s="51"/>
      <c r="BA642" s="51"/>
      <c r="BB642" s="51"/>
      <c r="BC642" s="51"/>
      <c r="BD642" s="85">
        <v>0</v>
      </c>
      <c r="BE642" s="101"/>
      <c r="BF642" s="101"/>
      <c r="BG642" s="86" t="s">
        <v>1052</v>
      </c>
      <c r="BH642" s="87" t="s">
        <v>1072</v>
      </c>
      <c r="BI642" s="87" t="s">
        <v>1073</v>
      </c>
      <c r="BJ642" s="87" t="s">
        <v>73</v>
      </c>
      <c r="BK642" s="51"/>
      <c r="BL642" s="51"/>
      <c r="BM642" s="51"/>
      <c r="BN642" s="51"/>
      <c r="BO642" s="51"/>
      <c r="BP642" s="88">
        <v>6.1899999999999997E-2</v>
      </c>
      <c r="BQ642" s="51"/>
      <c r="BR642" s="51"/>
      <c r="BS642" s="87" t="s">
        <v>1052</v>
      </c>
      <c r="BT642" s="87" t="s">
        <v>1053</v>
      </c>
      <c r="BU642" s="87" t="s">
        <v>1069</v>
      </c>
      <c r="BV642" s="87" t="s">
        <v>73</v>
      </c>
      <c r="BW642" s="51"/>
      <c r="BX642" s="51"/>
      <c r="BY642" s="51"/>
      <c r="BZ642" s="51"/>
      <c r="CA642" s="51"/>
      <c r="CB642" s="88">
        <v>4.9500000000000002E-2</v>
      </c>
      <c r="CC642" s="51"/>
      <c r="CD642" s="51"/>
      <c r="CE642" s="87" t="s">
        <v>1071</v>
      </c>
      <c r="CF642" s="87" t="s">
        <v>1059</v>
      </c>
      <c r="CG642" s="87" t="s">
        <v>1060</v>
      </c>
      <c r="CH642" s="87" t="s">
        <v>73</v>
      </c>
      <c r="CI642" s="51"/>
      <c r="CJ642" s="51"/>
      <c r="CK642" s="51"/>
      <c r="CL642" s="51"/>
      <c r="CM642" s="51"/>
      <c r="CN642" s="88">
        <v>0.03</v>
      </c>
    </row>
    <row r="643" spans="1:92" ht="16.5" customHeight="1">
      <c r="A643" s="100"/>
      <c r="B643" s="101"/>
      <c r="C643" s="210" t="s">
        <v>1052</v>
      </c>
      <c r="D643" s="210" t="s">
        <v>1056</v>
      </c>
      <c r="E643" s="210" t="s">
        <v>287</v>
      </c>
      <c r="F643" s="210"/>
      <c r="G643" s="210" t="s">
        <v>73</v>
      </c>
      <c r="H643" s="210"/>
      <c r="I643" s="210"/>
      <c r="J643" s="210"/>
      <c r="K643" s="210"/>
      <c r="L643" s="210">
        <v>0.2853</v>
      </c>
      <c r="M643" s="101"/>
      <c r="N643" s="91" t="s">
        <v>1052</v>
      </c>
      <c r="O643" s="91" t="s">
        <v>1078</v>
      </c>
      <c r="P643" s="91" t="s">
        <v>1079</v>
      </c>
      <c r="Q643" s="91" t="s">
        <v>73</v>
      </c>
      <c r="R643" s="78"/>
      <c r="S643" s="78"/>
      <c r="T643" s="78"/>
      <c r="U643" s="78"/>
      <c r="V643" s="78"/>
      <c r="W643" s="92">
        <v>0.24110000000000001</v>
      </c>
      <c r="X643" s="78"/>
      <c r="Y643" s="86" t="s">
        <v>1052</v>
      </c>
      <c r="Z643" s="87" t="s">
        <v>1067</v>
      </c>
      <c r="AA643" s="51"/>
      <c r="AB643" s="87" t="s">
        <v>73</v>
      </c>
      <c r="AC643" s="51"/>
      <c r="AD643" s="51"/>
      <c r="AE643" s="51"/>
      <c r="AF643" s="51"/>
      <c r="AG643" s="51"/>
      <c r="AH643" s="85">
        <v>0</v>
      </c>
      <c r="AI643" s="101"/>
      <c r="AJ643" s="86" t="s">
        <v>1052</v>
      </c>
      <c r="AK643" s="87" t="s">
        <v>1053</v>
      </c>
      <c r="AL643" s="87" t="s">
        <v>1069</v>
      </c>
      <c r="AM643" s="87" t="s">
        <v>73</v>
      </c>
      <c r="AN643" s="51"/>
      <c r="AO643" s="51"/>
      <c r="AP643" s="51"/>
      <c r="AQ643" s="51"/>
      <c r="AR643" s="51"/>
      <c r="AS643" s="85">
        <v>4.82E-2</v>
      </c>
      <c r="AT643" s="101"/>
      <c r="AU643" s="86" t="s">
        <v>1052</v>
      </c>
      <c r="AV643" s="87" t="s">
        <v>1072</v>
      </c>
      <c r="AW643" s="87" t="s">
        <v>1073</v>
      </c>
      <c r="AX643" s="87" t="s">
        <v>73</v>
      </c>
      <c r="AY643" s="51"/>
      <c r="AZ643" s="51"/>
      <c r="BA643" s="51"/>
      <c r="BB643" s="51"/>
      <c r="BC643" s="51"/>
      <c r="BD643" s="85">
        <v>5.8900000000000001E-2</v>
      </c>
      <c r="BE643" s="101"/>
      <c r="BF643" s="101"/>
      <c r="BG643" s="86" t="s">
        <v>1052</v>
      </c>
      <c r="BH643" s="87" t="s">
        <v>1074</v>
      </c>
      <c r="BI643" s="87" t="s">
        <v>1075</v>
      </c>
      <c r="BJ643" s="87" t="s">
        <v>73</v>
      </c>
      <c r="BK643" s="51"/>
      <c r="BL643" s="51"/>
      <c r="BM643" s="51"/>
      <c r="BN643" s="51"/>
      <c r="BO643" s="51"/>
      <c r="BP643" s="88">
        <v>0.85460000000000003</v>
      </c>
      <c r="BQ643" s="51"/>
      <c r="BR643" s="51"/>
      <c r="BS643" s="87" t="s">
        <v>1052</v>
      </c>
      <c r="BT643" s="87" t="s">
        <v>1070</v>
      </c>
      <c r="BU643" s="51"/>
      <c r="BV643" s="87" t="s">
        <v>73</v>
      </c>
      <c r="BW643" s="51"/>
      <c r="BX643" s="51"/>
      <c r="BY643" s="51"/>
      <c r="BZ643" s="51"/>
      <c r="CA643" s="51"/>
      <c r="CB643" s="88">
        <v>0</v>
      </c>
      <c r="CC643" s="51"/>
      <c r="CD643" s="51"/>
      <c r="CE643" s="87" t="s">
        <v>1071</v>
      </c>
      <c r="CF643" s="87" t="s">
        <v>1061</v>
      </c>
      <c r="CG643" s="87" t="s">
        <v>1062</v>
      </c>
      <c r="CH643" s="87" t="s">
        <v>73</v>
      </c>
      <c r="CI643" s="51"/>
      <c r="CJ643" s="51"/>
      <c r="CK643" s="51"/>
      <c r="CL643" s="51"/>
      <c r="CM643" s="51"/>
      <c r="CN643" s="88">
        <v>0.04</v>
      </c>
    </row>
    <row r="644" spans="1:92" ht="16.5" customHeight="1">
      <c r="A644" s="100"/>
      <c r="B644" s="101"/>
      <c r="C644" s="210" t="s">
        <v>1052</v>
      </c>
      <c r="D644" s="210" t="s">
        <v>1057</v>
      </c>
      <c r="E644" s="210" t="s">
        <v>1058</v>
      </c>
      <c r="F644" s="210"/>
      <c r="G644" s="210" t="s">
        <v>73</v>
      </c>
      <c r="H644" s="210"/>
      <c r="I644" s="210"/>
      <c r="J644" s="210"/>
      <c r="K644" s="210"/>
      <c r="L644" s="210">
        <v>3.0099999999999998E-2</v>
      </c>
      <c r="M644" s="101"/>
      <c r="N644" s="91" t="s">
        <v>1052</v>
      </c>
      <c r="O644" s="91" t="s">
        <v>1074</v>
      </c>
      <c r="P644" s="91" t="s">
        <v>1080</v>
      </c>
      <c r="Q644" s="91" t="s">
        <v>73</v>
      </c>
      <c r="R644" s="78"/>
      <c r="S644" s="78"/>
      <c r="T644" s="78"/>
      <c r="U644" s="78"/>
      <c r="V644" s="78"/>
      <c r="W644" s="92">
        <v>0.85289999999999999</v>
      </c>
      <c r="X644" s="78"/>
      <c r="Y644" s="86" t="s">
        <v>1052</v>
      </c>
      <c r="Z644" s="87" t="s">
        <v>1068</v>
      </c>
      <c r="AA644" s="51"/>
      <c r="AB644" s="87" t="s">
        <v>73</v>
      </c>
      <c r="AC644" s="51"/>
      <c r="AD644" s="51"/>
      <c r="AE644" s="51"/>
      <c r="AF644" s="51"/>
      <c r="AG644" s="51"/>
      <c r="AH644" s="85">
        <v>0</v>
      </c>
      <c r="AI644" s="101"/>
      <c r="AJ644" s="86" t="s">
        <v>1052</v>
      </c>
      <c r="AK644" s="87" t="s">
        <v>1070</v>
      </c>
      <c r="AL644" s="51"/>
      <c r="AM644" s="87" t="s">
        <v>73</v>
      </c>
      <c r="AN644" s="51"/>
      <c r="AO644" s="51"/>
      <c r="AP644" s="51"/>
      <c r="AQ644" s="51"/>
      <c r="AR644" s="51"/>
      <c r="AS644" s="85">
        <v>0</v>
      </c>
      <c r="AT644" s="101"/>
      <c r="AU644" s="86" t="s">
        <v>1052</v>
      </c>
      <c r="AV644" s="87" t="s">
        <v>1074</v>
      </c>
      <c r="AW644" s="87" t="s">
        <v>1075</v>
      </c>
      <c r="AX644" s="87" t="s">
        <v>73</v>
      </c>
      <c r="AY644" s="51"/>
      <c r="AZ644" s="51"/>
      <c r="BA644" s="51"/>
      <c r="BB644" s="51"/>
      <c r="BC644" s="51"/>
      <c r="BD644" s="85">
        <v>0.86450000000000005</v>
      </c>
      <c r="BE644" s="101"/>
      <c r="BF644" s="101"/>
      <c r="BG644" s="86" t="s">
        <v>1052</v>
      </c>
      <c r="BH644" s="87" t="s">
        <v>1076</v>
      </c>
      <c r="BI644" s="51"/>
      <c r="BJ644" s="87" t="s">
        <v>73</v>
      </c>
      <c r="BK644" s="88">
        <v>30</v>
      </c>
      <c r="BL644" s="87" t="s">
        <v>90</v>
      </c>
      <c r="BM644" s="88">
        <v>500</v>
      </c>
      <c r="BN644" s="88">
        <v>0</v>
      </c>
      <c r="BO644" s="87" t="s">
        <v>90</v>
      </c>
      <c r="BP644" s="88">
        <v>0</v>
      </c>
      <c r="BQ644" s="51"/>
      <c r="BR644" s="51"/>
      <c r="BS644" s="87" t="s">
        <v>1052</v>
      </c>
      <c r="BT644" s="87" t="s">
        <v>1072</v>
      </c>
      <c r="BU644" s="87" t="s">
        <v>1073</v>
      </c>
      <c r="BV644" s="87" t="s">
        <v>73</v>
      </c>
      <c r="BW644" s="51"/>
      <c r="BX644" s="51"/>
      <c r="BY644" s="51"/>
      <c r="BZ644" s="51"/>
      <c r="CA644" s="51"/>
      <c r="CB644" s="88">
        <v>5.8700000000000002E-2</v>
      </c>
      <c r="CC644" s="51"/>
      <c r="CD644" s="51"/>
      <c r="CE644" s="87" t="s">
        <v>1071</v>
      </c>
      <c r="CF644" s="87" t="s">
        <v>1064</v>
      </c>
      <c r="CG644" s="87" t="s">
        <v>1065</v>
      </c>
      <c r="CH644" s="87" t="s">
        <v>73</v>
      </c>
      <c r="CI644" s="51"/>
      <c r="CJ644" s="51"/>
      <c r="CK644" s="51"/>
      <c r="CL644" s="51"/>
      <c r="CM644" s="51"/>
      <c r="CN644" s="88">
        <v>8.5199999999999998E-2</v>
      </c>
    </row>
    <row r="645" spans="1:92" ht="16.5" customHeight="1">
      <c r="A645" s="100"/>
      <c r="B645" s="101"/>
      <c r="C645" s="210" t="s">
        <v>1052</v>
      </c>
      <c r="D645" s="210" t="s">
        <v>1059</v>
      </c>
      <c r="E645" s="210" t="s">
        <v>1060</v>
      </c>
      <c r="F645" s="210"/>
      <c r="G645" s="210" t="s">
        <v>73</v>
      </c>
      <c r="H645" s="210"/>
      <c r="I645" s="210"/>
      <c r="J645" s="210"/>
      <c r="K645" s="210"/>
      <c r="L645" s="210">
        <v>3.0200000000000001E-2</v>
      </c>
      <c r="M645" s="101"/>
      <c r="N645" s="91" t="s">
        <v>1052</v>
      </c>
      <c r="O645" s="91" t="s">
        <v>1081</v>
      </c>
      <c r="P645" s="78"/>
      <c r="Q645" s="91" t="s">
        <v>73</v>
      </c>
      <c r="R645" s="92">
        <v>57</v>
      </c>
      <c r="S645" s="91" t="s">
        <v>90</v>
      </c>
      <c r="T645" s="92">
        <v>500</v>
      </c>
      <c r="U645" s="92">
        <v>0</v>
      </c>
      <c r="V645" s="91" t="s">
        <v>90</v>
      </c>
      <c r="W645" s="92">
        <v>0</v>
      </c>
      <c r="X645" s="78"/>
      <c r="Y645" s="86" t="s">
        <v>1052</v>
      </c>
      <c r="Z645" s="87" t="s">
        <v>1053</v>
      </c>
      <c r="AA645" s="87" t="s">
        <v>1069</v>
      </c>
      <c r="AB645" s="87" t="s">
        <v>73</v>
      </c>
      <c r="AC645" s="51"/>
      <c r="AD645" s="51"/>
      <c r="AE645" s="51"/>
      <c r="AF645" s="51"/>
      <c r="AG645" s="51"/>
      <c r="AH645" s="85">
        <v>4.9500000000000002E-2</v>
      </c>
      <c r="AI645" s="101"/>
      <c r="AJ645" s="86" t="s">
        <v>1052</v>
      </c>
      <c r="AK645" s="87" t="s">
        <v>1072</v>
      </c>
      <c r="AL645" s="87" t="s">
        <v>1073</v>
      </c>
      <c r="AM645" s="87" t="s">
        <v>73</v>
      </c>
      <c r="AN645" s="51"/>
      <c r="AO645" s="51"/>
      <c r="AP645" s="51"/>
      <c r="AQ645" s="51"/>
      <c r="AR645" s="51"/>
      <c r="AS645" s="85">
        <v>5.9799999999999999E-2</v>
      </c>
      <c r="AT645" s="101"/>
      <c r="AU645" s="86" t="s">
        <v>1052</v>
      </c>
      <c r="AV645" s="87" t="s">
        <v>1076</v>
      </c>
      <c r="AW645" s="51"/>
      <c r="AX645" s="87" t="s">
        <v>73</v>
      </c>
      <c r="AY645" s="88">
        <v>20</v>
      </c>
      <c r="AZ645" s="87" t="s">
        <v>90</v>
      </c>
      <c r="BA645" s="88">
        <v>500</v>
      </c>
      <c r="BB645" s="88">
        <v>0</v>
      </c>
      <c r="BC645" s="87" t="s">
        <v>90</v>
      </c>
      <c r="BD645" s="85">
        <v>0</v>
      </c>
      <c r="BE645" s="101"/>
      <c r="BF645" s="101"/>
      <c r="BG645" s="86" t="s">
        <v>1052</v>
      </c>
      <c r="BH645" s="87" t="s">
        <v>1077</v>
      </c>
      <c r="BI645" s="51"/>
      <c r="BJ645" s="87" t="s">
        <v>73</v>
      </c>
      <c r="BK645" s="88">
        <v>253</v>
      </c>
      <c r="BL645" s="87" t="s">
        <v>90</v>
      </c>
      <c r="BM645" s="88">
        <v>5000</v>
      </c>
      <c r="BN645" s="88">
        <v>1</v>
      </c>
      <c r="BO645" s="87" t="s">
        <v>90</v>
      </c>
      <c r="BP645" s="88">
        <v>0</v>
      </c>
      <c r="BQ645" s="51"/>
      <c r="BR645" s="51"/>
      <c r="BS645" s="87" t="s">
        <v>1052</v>
      </c>
      <c r="BT645" s="87" t="s">
        <v>1074</v>
      </c>
      <c r="BU645" s="87" t="s">
        <v>1075</v>
      </c>
      <c r="BV645" s="87" t="s">
        <v>73</v>
      </c>
      <c r="BW645" s="51"/>
      <c r="BX645" s="51"/>
      <c r="BY645" s="51"/>
      <c r="BZ645" s="51"/>
      <c r="CA645" s="51"/>
      <c r="CB645" s="88">
        <v>0.86299999999999999</v>
      </c>
      <c r="CC645" s="51"/>
      <c r="CD645" s="51"/>
      <c r="CE645" s="87" t="s">
        <v>1071</v>
      </c>
      <c r="CF645" s="87" t="s">
        <v>1053</v>
      </c>
      <c r="CG645" s="87" t="s">
        <v>1069</v>
      </c>
      <c r="CH645" s="87" t="s">
        <v>73</v>
      </c>
      <c r="CI645" s="51"/>
      <c r="CJ645" s="51"/>
      <c r="CK645" s="51"/>
      <c r="CL645" s="51"/>
      <c r="CM645" s="51"/>
      <c r="CN645" s="88">
        <v>4.8899999999999999E-2</v>
      </c>
    </row>
    <row r="646" spans="1:92" ht="16.5" customHeight="1">
      <c r="A646" s="100"/>
      <c r="B646" s="101"/>
      <c r="C646" s="210" t="s">
        <v>1052</v>
      </c>
      <c r="D646" s="210" t="s">
        <v>1061</v>
      </c>
      <c r="E646" s="210" t="s">
        <v>1062</v>
      </c>
      <c r="F646" s="210"/>
      <c r="G646" s="210" t="s">
        <v>73</v>
      </c>
      <c r="H646" s="210"/>
      <c r="I646" s="210"/>
      <c r="J646" s="210"/>
      <c r="K646" s="210"/>
      <c r="L646" s="210">
        <v>3.9600000000000003E-2</v>
      </c>
      <c r="M646" s="101"/>
      <c r="N646" s="91" t="s">
        <v>1052</v>
      </c>
      <c r="O646" s="91" t="s">
        <v>1082</v>
      </c>
      <c r="P646" s="78"/>
      <c r="Q646" s="91" t="s">
        <v>73</v>
      </c>
      <c r="R646" s="92">
        <v>499</v>
      </c>
      <c r="S646" s="91" t="s">
        <v>90</v>
      </c>
      <c r="T646" s="92">
        <v>5000</v>
      </c>
      <c r="U646" s="92">
        <v>1</v>
      </c>
      <c r="V646" s="91" t="s">
        <v>90</v>
      </c>
      <c r="W646" s="92">
        <v>0</v>
      </c>
      <c r="X646" s="78"/>
      <c r="Y646" s="86" t="s">
        <v>1052</v>
      </c>
      <c r="Z646" s="87" t="s">
        <v>1070</v>
      </c>
      <c r="AA646" s="51"/>
      <c r="AB646" s="87" t="s">
        <v>73</v>
      </c>
      <c r="AC646" s="51"/>
      <c r="AD646" s="51"/>
      <c r="AE646" s="51"/>
      <c r="AF646" s="51"/>
      <c r="AG646" s="51"/>
      <c r="AH646" s="85">
        <v>0</v>
      </c>
      <c r="AI646" s="101"/>
      <c r="AJ646" s="86" t="s">
        <v>1052</v>
      </c>
      <c r="AK646" s="87" t="s">
        <v>1074</v>
      </c>
      <c r="AL646" s="87" t="s">
        <v>1075</v>
      </c>
      <c r="AM646" s="87" t="s">
        <v>73</v>
      </c>
      <c r="AN646" s="51"/>
      <c r="AO646" s="51"/>
      <c r="AP646" s="51"/>
      <c r="AQ646" s="51"/>
      <c r="AR646" s="51"/>
      <c r="AS646" s="85">
        <v>0.86080000000000001</v>
      </c>
      <c r="AT646" s="101"/>
      <c r="AU646" s="86" t="s">
        <v>1052</v>
      </c>
      <c r="AV646" s="87" t="s">
        <v>1077</v>
      </c>
      <c r="AW646" s="51"/>
      <c r="AX646" s="87" t="s">
        <v>73</v>
      </c>
      <c r="AY646" s="88">
        <v>168</v>
      </c>
      <c r="AZ646" s="87" t="s">
        <v>90</v>
      </c>
      <c r="BA646" s="88">
        <v>5000</v>
      </c>
      <c r="BB646" s="88">
        <v>1</v>
      </c>
      <c r="BC646" s="87" t="s">
        <v>90</v>
      </c>
      <c r="BD646" s="85">
        <v>0</v>
      </c>
      <c r="BE646" s="101"/>
      <c r="BF646" s="101"/>
      <c r="BG646" s="86" t="s">
        <v>1052</v>
      </c>
      <c r="BH646" s="87" t="s">
        <v>1078</v>
      </c>
      <c r="BI646" s="87" t="s">
        <v>1079</v>
      </c>
      <c r="BJ646" s="87" t="s">
        <v>73</v>
      </c>
      <c r="BK646" s="51"/>
      <c r="BL646" s="51"/>
      <c r="BM646" s="51"/>
      <c r="BN646" s="51"/>
      <c r="BO646" s="51"/>
      <c r="BP646" s="88">
        <v>0.24049999999999999</v>
      </c>
      <c r="BQ646" s="51"/>
      <c r="BR646" s="51"/>
      <c r="BS646" s="87" t="s">
        <v>1052</v>
      </c>
      <c r="BT646" s="87" t="s">
        <v>1076</v>
      </c>
      <c r="BU646" s="51"/>
      <c r="BV646" s="87" t="s">
        <v>73</v>
      </c>
      <c r="BW646" s="88">
        <v>29.9</v>
      </c>
      <c r="BX646" s="87" t="s">
        <v>90</v>
      </c>
      <c r="BY646" s="51"/>
      <c r="BZ646" s="51"/>
      <c r="CA646" s="87" t="s">
        <v>90</v>
      </c>
      <c r="CB646" s="88">
        <v>0</v>
      </c>
      <c r="CC646" s="51"/>
      <c r="CD646" s="51"/>
      <c r="CE646" s="87" t="s">
        <v>1071</v>
      </c>
      <c r="CF646" s="87" t="s">
        <v>1072</v>
      </c>
      <c r="CG646" s="87" t="s">
        <v>1073</v>
      </c>
      <c r="CH646" s="87" t="s">
        <v>73</v>
      </c>
      <c r="CI646" s="51"/>
      <c r="CJ646" s="51"/>
      <c r="CK646" s="51"/>
      <c r="CL646" s="51"/>
      <c r="CM646" s="51"/>
      <c r="CN646" s="88">
        <v>6.0999999999999999E-2</v>
      </c>
    </row>
    <row r="647" spans="1:92" ht="16.5" customHeight="1">
      <c r="A647" s="100"/>
      <c r="B647" s="101"/>
      <c r="C647" s="210" t="s">
        <v>1052</v>
      </c>
      <c r="D647" s="210" t="s">
        <v>1064</v>
      </c>
      <c r="E647" s="210" t="s">
        <v>1065</v>
      </c>
      <c r="F647" s="210"/>
      <c r="G647" s="210" t="s">
        <v>73</v>
      </c>
      <c r="H647" s="210"/>
      <c r="I647" s="210"/>
      <c r="J647" s="210"/>
      <c r="K647" s="210"/>
      <c r="L647" s="210">
        <v>8.5400000000000004E-2</v>
      </c>
      <c r="M647" s="101"/>
      <c r="N647" s="91" t="s">
        <v>1052</v>
      </c>
      <c r="O647" s="91" t="s">
        <v>1083</v>
      </c>
      <c r="P647" s="78"/>
      <c r="Q647" s="91" t="s">
        <v>73</v>
      </c>
      <c r="R647" s="92">
        <v>-65</v>
      </c>
      <c r="S647" s="91" t="s">
        <v>90</v>
      </c>
      <c r="T647" s="78"/>
      <c r="U647" s="78"/>
      <c r="V647" s="78"/>
      <c r="W647" s="92">
        <v>0</v>
      </c>
      <c r="X647" s="78"/>
      <c r="Y647" s="86" t="s">
        <v>1052</v>
      </c>
      <c r="Z647" s="87" t="s">
        <v>1072</v>
      </c>
      <c r="AA647" s="87" t="s">
        <v>1073</v>
      </c>
      <c r="AB647" s="87" t="s">
        <v>73</v>
      </c>
      <c r="AC647" s="51"/>
      <c r="AD647" s="51"/>
      <c r="AE647" s="51"/>
      <c r="AF647" s="51"/>
      <c r="AG647" s="51"/>
      <c r="AH647" s="85">
        <v>5.8599999999999999E-2</v>
      </c>
      <c r="AI647" s="101"/>
      <c r="AJ647" s="86" t="s">
        <v>1052</v>
      </c>
      <c r="AK647" s="87" t="s">
        <v>1076</v>
      </c>
      <c r="AL647" s="51"/>
      <c r="AM647" s="87" t="s">
        <v>73</v>
      </c>
      <c r="AN647" s="88">
        <v>39</v>
      </c>
      <c r="AO647" s="87" t="s">
        <v>90</v>
      </c>
      <c r="AP647" s="88">
        <v>500</v>
      </c>
      <c r="AQ647" s="88">
        <v>0</v>
      </c>
      <c r="AR647" s="87" t="s">
        <v>90</v>
      </c>
      <c r="AS647" s="85">
        <v>0</v>
      </c>
      <c r="AT647" s="101"/>
      <c r="AU647" s="86" t="s">
        <v>1052</v>
      </c>
      <c r="AV647" s="87" t="s">
        <v>1078</v>
      </c>
      <c r="AW647" s="87" t="s">
        <v>1079</v>
      </c>
      <c r="AX647" s="87" t="s">
        <v>73</v>
      </c>
      <c r="AY647" s="51"/>
      <c r="AZ647" s="51"/>
      <c r="BA647" s="51"/>
      <c r="BB647" s="51"/>
      <c r="BC647" s="51"/>
      <c r="BD647" s="85">
        <v>0.22459999999999999</v>
      </c>
      <c r="BE647" s="101"/>
      <c r="BF647" s="101"/>
      <c r="BG647" s="86" t="s">
        <v>1052</v>
      </c>
      <c r="BH647" s="87" t="s">
        <v>1074</v>
      </c>
      <c r="BI647" s="87" t="s">
        <v>1080</v>
      </c>
      <c r="BJ647" s="87" t="s">
        <v>73</v>
      </c>
      <c r="BK647" s="51"/>
      <c r="BL647" s="51"/>
      <c r="BM647" s="51"/>
      <c r="BN647" s="51"/>
      <c r="BO647" s="51"/>
      <c r="BP647" s="88">
        <v>0.85150000000000003</v>
      </c>
      <c r="BQ647" s="51"/>
      <c r="BR647" s="51"/>
      <c r="BS647" s="87" t="s">
        <v>1052</v>
      </c>
      <c r="BT647" s="87" t="s">
        <v>1077</v>
      </c>
      <c r="BU647" s="51"/>
      <c r="BV647" s="87" t="s">
        <v>73</v>
      </c>
      <c r="BW647" s="88">
        <v>252.5</v>
      </c>
      <c r="BX647" s="87" t="s">
        <v>90</v>
      </c>
      <c r="BY647" s="51"/>
      <c r="BZ647" s="51"/>
      <c r="CA647" s="87" t="s">
        <v>90</v>
      </c>
      <c r="CB647" s="88">
        <v>0</v>
      </c>
      <c r="CC647" s="51"/>
      <c r="CD647" s="51"/>
      <c r="CE647" s="87" t="s">
        <v>1071</v>
      </c>
      <c r="CF647" s="87" t="s">
        <v>1074</v>
      </c>
      <c r="CG647" s="87" t="s">
        <v>1075</v>
      </c>
      <c r="CH647" s="87" t="s">
        <v>73</v>
      </c>
      <c r="CI647" s="51"/>
      <c r="CJ647" s="51"/>
      <c r="CK647" s="51"/>
      <c r="CL647" s="51"/>
      <c r="CM647" s="51"/>
      <c r="CN647" s="88">
        <v>0.8599</v>
      </c>
    </row>
    <row r="648" spans="1:92" ht="16.5" customHeight="1">
      <c r="A648" s="100"/>
      <c r="B648" s="101"/>
      <c r="C648" s="210" t="s">
        <v>1052</v>
      </c>
      <c r="D648" s="210" t="s">
        <v>20858</v>
      </c>
      <c r="E648" s="210" t="s">
        <v>73</v>
      </c>
      <c r="F648" s="210"/>
      <c r="G648" s="210" t="s">
        <v>73</v>
      </c>
      <c r="H648" s="210"/>
      <c r="I648" s="210"/>
      <c r="J648" s="210"/>
      <c r="K648" s="210"/>
      <c r="L648" s="210">
        <v>0</v>
      </c>
      <c r="M648" s="101"/>
      <c r="N648" s="91" t="s">
        <v>1052</v>
      </c>
      <c r="O648" s="91" t="s">
        <v>1084</v>
      </c>
      <c r="P648" s="91" t="s">
        <v>290</v>
      </c>
      <c r="Q648" s="91" t="s">
        <v>73</v>
      </c>
      <c r="R648" s="78"/>
      <c r="S648" s="78"/>
      <c r="T648" s="78"/>
      <c r="U648" s="78"/>
      <c r="V648" s="78"/>
      <c r="W648" s="92">
        <v>0.40050000000000002</v>
      </c>
      <c r="X648" s="78"/>
      <c r="Y648" s="86" t="s">
        <v>1052</v>
      </c>
      <c r="Z648" s="87" t="s">
        <v>1074</v>
      </c>
      <c r="AA648" s="87" t="s">
        <v>1075</v>
      </c>
      <c r="AB648" s="87" t="s">
        <v>73</v>
      </c>
      <c r="AC648" s="51"/>
      <c r="AD648" s="51"/>
      <c r="AE648" s="51"/>
      <c r="AF648" s="51"/>
      <c r="AG648" s="51"/>
      <c r="AH648" s="85">
        <v>0.85440000000000005</v>
      </c>
      <c r="AI648" s="101"/>
      <c r="AJ648" s="86" t="s">
        <v>1052</v>
      </c>
      <c r="AK648" s="87" t="s">
        <v>1077</v>
      </c>
      <c r="AL648" s="51"/>
      <c r="AM648" s="87" t="s">
        <v>73</v>
      </c>
      <c r="AN648" s="88">
        <v>339.5</v>
      </c>
      <c r="AO648" s="87" t="s">
        <v>90</v>
      </c>
      <c r="AP648" s="88">
        <v>5000</v>
      </c>
      <c r="AQ648" s="88">
        <v>1</v>
      </c>
      <c r="AR648" s="87" t="s">
        <v>90</v>
      </c>
      <c r="AS648" s="85">
        <v>0</v>
      </c>
      <c r="AT648" s="101"/>
      <c r="AU648" s="86" t="s">
        <v>1052</v>
      </c>
      <c r="AV648" s="87" t="s">
        <v>1074</v>
      </c>
      <c r="AW648" s="87" t="s">
        <v>1080</v>
      </c>
      <c r="AX648" s="87" t="s">
        <v>73</v>
      </c>
      <c r="AY648" s="51"/>
      <c r="AZ648" s="51"/>
      <c r="BA648" s="51"/>
      <c r="BB648" s="51"/>
      <c r="BC648" s="51"/>
      <c r="BD648" s="85">
        <v>0.86450000000000005</v>
      </c>
      <c r="BE648" s="101"/>
      <c r="BF648" s="101"/>
      <c r="BG648" s="86" t="s">
        <v>1052</v>
      </c>
      <c r="BH648" s="87" t="s">
        <v>1081</v>
      </c>
      <c r="BI648" s="51"/>
      <c r="BJ648" s="87" t="s">
        <v>73</v>
      </c>
      <c r="BK648" s="88">
        <v>63</v>
      </c>
      <c r="BL648" s="87" t="s">
        <v>90</v>
      </c>
      <c r="BM648" s="88">
        <v>500</v>
      </c>
      <c r="BN648" s="88">
        <v>0</v>
      </c>
      <c r="BO648" s="87" t="s">
        <v>90</v>
      </c>
      <c r="BP648" s="88">
        <v>0</v>
      </c>
      <c r="BQ648" s="51"/>
      <c r="BR648" s="51"/>
      <c r="BS648" s="87" t="s">
        <v>1052</v>
      </c>
      <c r="BT648" s="87" t="s">
        <v>1078</v>
      </c>
      <c r="BU648" s="87" t="s">
        <v>1079</v>
      </c>
      <c r="BV648" s="87" t="s">
        <v>73</v>
      </c>
      <c r="BW648" s="51"/>
      <c r="BX648" s="51"/>
      <c r="BY648" s="51"/>
      <c r="BZ648" s="51"/>
      <c r="CA648" s="51"/>
      <c r="CB648" s="88">
        <v>0.2412</v>
      </c>
      <c r="CC648" s="51"/>
      <c r="CD648" s="51"/>
      <c r="CE648" s="87" t="s">
        <v>1071</v>
      </c>
      <c r="CF648" s="87" t="s">
        <v>1076</v>
      </c>
      <c r="CG648" s="51"/>
      <c r="CH648" s="87" t="s">
        <v>73</v>
      </c>
      <c r="CI648" s="88">
        <v>19</v>
      </c>
      <c r="CJ648" s="87" t="s">
        <v>90</v>
      </c>
      <c r="CK648" s="51"/>
      <c r="CL648" s="51"/>
      <c r="CM648" s="51"/>
      <c r="CN648" s="88">
        <v>0</v>
      </c>
    </row>
    <row r="649" spans="1:92" ht="16.5" customHeight="1">
      <c r="A649" s="100"/>
      <c r="B649" s="101"/>
      <c r="C649" s="210" t="s">
        <v>1052</v>
      </c>
      <c r="D649" s="210" t="s">
        <v>20859</v>
      </c>
      <c r="E649" s="210" t="s">
        <v>73</v>
      </c>
      <c r="F649" s="210"/>
      <c r="G649" s="210" t="s">
        <v>73</v>
      </c>
      <c r="H649" s="210"/>
      <c r="I649" s="210"/>
      <c r="J649" s="210"/>
      <c r="K649" s="210"/>
      <c r="L649" s="210">
        <v>0</v>
      </c>
      <c r="M649" s="101"/>
      <c r="N649" s="91" t="s">
        <v>1085</v>
      </c>
      <c r="O649" s="78"/>
      <c r="P649" s="78"/>
      <c r="Q649" s="78"/>
      <c r="R649" s="78"/>
      <c r="S649" s="78"/>
      <c r="T649" s="78"/>
      <c r="U649" s="78"/>
      <c r="V649" s="78"/>
      <c r="W649" s="92">
        <v>7.4817999999999998</v>
      </c>
      <c r="X649" s="78"/>
      <c r="Y649" s="86" t="s">
        <v>1052</v>
      </c>
      <c r="Z649" s="87" t="s">
        <v>1076</v>
      </c>
      <c r="AA649" s="51"/>
      <c r="AB649" s="87" t="s">
        <v>73</v>
      </c>
      <c r="AC649" s="88">
        <v>37.200000000000003</v>
      </c>
      <c r="AD649" s="87" t="s">
        <v>90</v>
      </c>
      <c r="AE649" s="88">
        <v>500</v>
      </c>
      <c r="AF649" s="88">
        <v>0</v>
      </c>
      <c r="AG649" s="87" t="s">
        <v>90</v>
      </c>
      <c r="AH649" s="85">
        <v>0</v>
      </c>
      <c r="AI649" s="101"/>
      <c r="AJ649" s="86" t="s">
        <v>1052</v>
      </c>
      <c r="AK649" s="87" t="s">
        <v>1078</v>
      </c>
      <c r="AL649" s="87" t="s">
        <v>1079</v>
      </c>
      <c r="AM649" s="87" t="s">
        <v>73</v>
      </c>
      <c r="AN649" s="51"/>
      <c r="AO649" s="51"/>
      <c r="AP649" s="51"/>
      <c r="AQ649" s="51"/>
      <c r="AR649" s="51"/>
      <c r="AS649" s="85">
        <v>0.22459999999999999</v>
      </c>
      <c r="AT649" s="101"/>
      <c r="AU649" s="86" t="s">
        <v>1052</v>
      </c>
      <c r="AV649" s="87" t="s">
        <v>1081</v>
      </c>
      <c r="AW649" s="51"/>
      <c r="AX649" s="87" t="s">
        <v>73</v>
      </c>
      <c r="AY649" s="88">
        <v>57.899999000000001</v>
      </c>
      <c r="AZ649" s="87" t="s">
        <v>90</v>
      </c>
      <c r="BA649" s="88">
        <v>500</v>
      </c>
      <c r="BB649" s="88">
        <v>0</v>
      </c>
      <c r="BC649" s="87" t="s">
        <v>90</v>
      </c>
      <c r="BD649" s="85">
        <v>0</v>
      </c>
      <c r="BE649" s="101"/>
      <c r="BF649" s="101"/>
      <c r="BG649" s="86" t="s">
        <v>1052</v>
      </c>
      <c r="BH649" s="87" t="s">
        <v>1082</v>
      </c>
      <c r="BI649" s="51"/>
      <c r="BJ649" s="87" t="s">
        <v>73</v>
      </c>
      <c r="BK649" s="88">
        <v>551</v>
      </c>
      <c r="BL649" s="87" t="s">
        <v>90</v>
      </c>
      <c r="BM649" s="88">
        <v>5000</v>
      </c>
      <c r="BN649" s="88">
        <v>1</v>
      </c>
      <c r="BO649" s="87" t="s">
        <v>90</v>
      </c>
      <c r="BP649" s="88">
        <v>0</v>
      </c>
      <c r="BQ649" s="51"/>
      <c r="BR649" s="51"/>
      <c r="BS649" s="87" t="s">
        <v>1052</v>
      </c>
      <c r="BT649" s="87" t="s">
        <v>1074</v>
      </c>
      <c r="BU649" s="87" t="s">
        <v>1080</v>
      </c>
      <c r="BV649" s="87" t="s">
        <v>73</v>
      </c>
      <c r="BW649" s="51"/>
      <c r="BX649" s="51"/>
      <c r="BY649" s="51"/>
      <c r="BZ649" s="51"/>
      <c r="CA649" s="51"/>
      <c r="CB649" s="88">
        <v>0.84930000000000005</v>
      </c>
      <c r="CC649" s="51"/>
      <c r="CD649" s="51"/>
      <c r="CE649" s="87" t="s">
        <v>1071</v>
      </c>
      <c r="CF649" s="87" t="s">
        <v>1077</v>
      </c>
      <c r="CG649" s="51"/>
      <c r="CH649" s="87" t="s">
        <v>73</v>
      </c>
      <c r="CI649" s="88">
        <v>137.5</v>
      </c>
      <c r="CJ649" s="87" t="s">
        <v>90</v>
      </c>
      <c r="CK649" s="51"/>
      <c r="CL649" s="51"/>
      <c r="CM649" s="51"/>
      <c r="CN649" s="88">
        <v>0</v>
      </c>
    </row>
    <row r="650" spans="1:92" ht="16.5" customHeight="1">
      <c r="A650" s="100"/>
      <c r="B650" s="101"/>
      <c r="C650" s="210" t="s">
        <v>1052</v>
      </c>
      <c r="D650" s="210" t="s">
        <v>20860</v>
      </c>
      <c r="E650" s="210" t="s">
        <v>73</v>
      </c>
      <c r="F650" s="210"/>
      <c r="G650" s="210" t="s">
        <v>73</v>
      </c>
      <c r="H650" s="210"/>
      <c r="I650" s="210"/>
      <c r="J650" s="210"/>
      <c r="K650" s="210"/>
      <c r="L650" s="210">
        <v>0</v>
      </c>
      <c r="M650" s="101"/>
      <c r="N650" s="91" t="s">
        <v>1085</v>
      </c>
      <c r="O650" s="91" t="s">
        <v>1086</v>
      </c>
      <c r="P650" s="91" t="s">
        <v>1087</v>
      </c>
      <c r="Q650" s="91" t="s">
        <v>73</v>
      </c>
      <c r="R650" s="78"/>
      <c r="S650" s="78"/>
      <c r="T650" s="78"/>
      <c r="U650" s="78"/>
      <c r="V650" s="78"/>
      <c r="W650" s="92">
        <v>2.024</v>
      </c>
      <c r="X650" s="78"/>
      <c r="Y650" s="86" t="s">
        <v>1052</v>
      </c>
      <c r="Z650" s="87" t="s">
        <v>1077</v>
      </c>
      <c r="AA650" s="51"/>
      <c r="AB650" s="87" t="s">
        <v>73</v>
      </c>
      <c r="AC650" s="88">
        <v>335</v>
      </c>
      <c r="AD650" s="87" t="s">
        <v>90</v>
      </c>
      <c r="AE650" s="88">
        <v>5000</v>
      </c>
      <c r="AF650" s="88">
        <v>1</v>
      </c>
      <c r="AG650" s="87" t="s">
        <v>90</v>
      </c>
      <c r="AH650" s="85">
        <v>0</v>
      </c>
      <c r="AI650" s="101"/>
      <c r="AJ650" s="86" t="s">
        <v>1052</v>
      </c>
      <c r="AK650" s="87" t="s">
        <v>1074</v>
      </c>
      <c r="AL650" s="87" t="s">
        <v>1080</v>
      </c>
      <c r="AM650" s="87" t="s">
        <v>73</v>
      </c>
      <c r="AN650" s="51"/>
      <c r="AO650" s="51"/>
      <c r="AP650" s="51"/>
      <c r="AQ650" s="51"/>
      <c r="AR650" s="51"/>
      <c r="AS650" s="85">
        <v>0.85399999999999998</v>
      </c>
      <c r="AT650" s="101"/>
      <c r="AU650" s="86" t="s">
        <v>1052</v>
      </c>
      <c r="AV650" s="87" t="s">
        <v>1082</v>
      </c>
      <c r="AW650" s="51"/>
      <c r="AX650" s="87" t="s">
        <v>73</v>
      </c>
      <c r="AY650" s="88">
        <v>517.5</v>
      </c>
      <c r="AZ650" s="87" t="s">
        <v>90</v>
      </c>
      <c r="BA650" s="88">
        <v>5000</v>
      </c>
      <c r="BB650" s="88">
        <v>1</v>
      </c>
      <c r="BC650" s="87" t="s">
        <v>90</v>
      </c>
      <c r="BD650" s="85">
        <v>0</v>
      </c>
      <c r="BE650" s="101"/>
      <c r="BF650" s="101"/>
      <c r="BG650" s="86" t="s">
        <v>1052</v>
      </c>
      <c r="BH650" s="87" t="s">
        <v>1083</v>
      </c>
      <c r="BI650" s="51"/>
      <c r="BJ650" s="87" t="s">
        <v>73</v>
      </c>
      <c r="BK650" s="88">
        <v>-190</v>
      </c>
      <c r="BL650" s="87" t="s">
        <v>90</v>
      </c>
      <c r="BM650" s="51"/>
      <c r="BN650" s="51"/>
      <c r="BO650" s="51"/>
      <c r="BP650" s="88">
        <v>0</v>
      </c>
      <c r="BQ650" s="51"/>
      <c r="BR650" s="51"/>
      <c r="BS650" s="87" t="s">
        <v>1052</v>
      </c>
      <c r="BT650" s="87" t="s">
        <v>1081</v>
      </c>
      <c r="BU650" s="51"/>
      <c r="BV650" s="87" t="s">
        <v>73</v>
      </c>
      <c r="BW650" s="88">
        <v>59.5</v>
      </c>
      <c r="BX650" s="87" t="s">
        <v>90</v>
      </c>
      <c r="BY650" s="51"/>
      <c r="BZ650" s="51"/>
      <c r="CA650" s="87" t="s">
        <v>90</v>
      </c>
      <c r="CB650" s="88">
        <v>0</v>
      </c>
      <c r="CC650" s="51"/>
      <c r="CD650" s="51"/>
      <c r="CE650" s="87" t="s">
        <v>1071</v>
      </c>
      <c r="CF650" s="87" t="s">
        <v>1078</v>
      </c>
      <c r="CG650" s="87" t="s">
        <v>1079</v>
      </c>
      <c r="CH650" s="87" t="s">
        <v>73</v>
      </c>
      <c r="CI650" s="51"/>
      <c r="CJ650" s="51"/>
      <c r="CK650" s="51"/>
      <c r="CL650" s="51"/>
      <c r="CM650" s="51"/>
      <c r="CN650" s="88">
        <v>0.2414</v>
      </c>
    </row>
    <row r="651" spans="1:92" ht="16.5" customHeight="1">
      <c r="A651" s="100"/>
      <c r="B651" s="101"/>
      <c r="C651" s="210" t="s">
        <v>1052</v>
      </c>
      <c r="D651" s="210" t="s">
        <v>1053</v>
      </c>
      <c r="E651" s="210" t="s">
        <v>1069</v>
      </c>
      <c r="F651" s="210"/>
      <c r="G651" s="210" t="s">
        <v>73</v>
      </c>
      <c r="H651" s="210"/>
      <c r="I651" s="210"/>
      <c r="J651" s="210"/>
      <c r="K651" s="210"/>
      <c r="L651" s="210">
        <v>4.9200000000000001E-2</v>
      </c>
      <c r="M651" s="101"/>
      <c r="N651" s="91" t="s">
        <v>1085</v>
      </c>
      <c r="O651" s="91" t="s">
        <v>1088</v>
      </c>
      <c r="P651" s="78"/>
      <c r="Q651" s="91" t="s">
        <v>73</v>
      </c>
      <c r="R651" s="92">
        <v>-20</v>
      </c>
      <c r="S651" s="91" t="s">
        <v>313</v>
      </c>
      <c r="T651" s="78"/>
      <c r="U651" s="78"/>
      <c r="V651" s="78"/>
      <c r="W651" s="92">
        <v>0</v>
      </c>
      <c r="X651" s="78"/>
      <c r="Y651" s="86" t="s">
        <v>1052</v>
      </c>
      <c r="Z651" s="87" t="s">
        <v>1078</v>
      </c>
      <c r="AA651" s="87" t="s">
        <v>1079</v>
      </c>
      <c r="AB651" s="87" t="s">
        <v>73</v>
      </c>
      <c r="AC651" s="51"/>
      <c r="AD651" s="51"/>
      <c r="AE651" s="51"/>
      <c r="AF651" s="51"/>
      <c r="AG651" s="51"/>
      <c r="AH651" s="85">
        <v>0.22489999999999999</v>
      </c>
      <c r="AI651" s="101"/>
      <c r="AJ651" s="86" t="s">
        <v>1052</v>
      </c>
      <c r="AK651" s="87" t="s">
        <v>1081</v>
      </c>
      <c r="AL651" s="51"/>
      <c r="AM651" s="87" t="s">
        <v>73</v>
      </c>
      <c r="AN651" s="88">
        <v>70.7</v>
      </c>
      <c r="AO651" s="87" t="s">
        <v>90</v>
      </c>
      <c r="AP651" s="88">
        <v>500</v>
      </c>
      <c r="AQ651" s="88">
        <v>0</v>
      </c>
      <c r="AR651" s="87" t="s">
        <v>90</v>
      </c>
      <c r="AS651" s="85">
        <v>0</v>
      </c>
      <c r="AT651" s="101"/>
      <c r="AU651" s="86" t="s">
        <v>1052</v>
      </c>
      <c r="AV651" s="87" t="s">
        <v>1083</v>
      </c>
      <c r="AW651" s="51"/>
      <c r="AX651" s="87" t="s">
        <v>73</v>
      </c>
      <c r="AY651" s="88">
        <v>-110.10000100000001</v>
      </c>
      <c r="AZ651" s="87" t="s">
        <v>90</v>
      </c>
      <c r="BA651" s="51"/>
      <c r="BB651" s="51"/>
      <c r="BC651" s="51"/>
      <c r="BD651" s="85">
        <v>0</v>
      </c>
      <c r="BE651" s="101"/>
      <c r="BF651" s="101"/>
      <c r="BG651" s="86" t="s">
        <v>1052</v>
      </c>
      <c r="BH651" s="87" t="s">
        <v>1084</v>
      </c>
      <c r="BI651" s="87" t="s">
        <v>290</v>
      </c>
      <c r="BJ651" s="87" t="s">
        <v>73</v>
      </c>
      <c r="BK651" s="51"/>
      <c r="BL651" s="51"/>
      <c r="BM651" s="51"/>
      <c r="BN651" s="51"/>
      <c r="BO651" s="51"/>
      <c r="BP651" s="88">
        <v>0.3846</v>
      </c>
      <c r="BQ651" s="51"/>
      <c r="BR651" s="51"/>
      <c r="BS651" s="87" t="s">
        <v>1052</v>
      </c>
      <c r="BT651" s="87" t="s">
        <v>1082</v>
      </c>
      <c r="BU651" s="51"/>
      <c r="BV651" s="87" t="s">
        <v>73</v>
      </c>
      <c r="BW651" s="88">
        <v>518.5</v>
      </c>
      <c r="BX651" s="87" t="s">
        <v>90</v>
      </c>
      <c r="BY651" s="51"/>
      <c r="BZ651" s="51"/>
      <c r="CA651" s="87" t="s">
        <v>90</v>
      </c>
      <c r="CB651" s="88">
        <v>0</v>
      </c>
      <c r="CC651" s="51"/>
      <c r="CD651" s="51"/>
      <c r="CE651" s="87" t="s">
        <v>1071</v>
      </c>
      <c r="CF651" s="87" t="s">
        <v>1074</v>
      </c>
      <c r="CG651" s="87" t="s">
        <v>1080</v>
      </c>
      <c r="CH651" s="87" t="s">
        <v>73</v>
      </c>
      <c r="CI651" s="51"/>
      <c r="CJ651" s="51"/>
      <c r="CK651" s="51"/>
      <c r="CL651" s="51"/>
      <c r="CM651" s="51"/>
      <c r="CN651" s="88">
        <v>0.85140000000000005</v>
      </c>
    </row>
    <row r="652" spans="1:92" ht="17.100000000000001" customHeight="1">
      <c r="A652" s="100"/>
      <c r="B652" s="101"/>
      <c r="C652" s="210" t="s">
        <v>1052</v>
      </c>
      <c r="D652" s="210" t="s">
        <v>20857</v>
      </c>
      <c r="E652" s="210" t="s">
        <v>20861</v>
      </c>
      <c r="F652" s="210"/>
      <c r="G652" s="210" t="s">
        <v>73</v>
      </c>
      <c r="H652" s="210"/>
      <c r="I652" s="210"/>
      <c r="J652" s="210"/>
      <c r="K652" s="210"/>
      <c r="L652" s="210">
        <v>0</v>
      </c>
      <c r="M652" s="101"/>
      <c r="N652" s="91" t="s">
        <v>1085</v>
      </c>
      <c r="O652" s="91" t="s">
        <v>1089</v>
      </c>
      <c r="P652" s="91" t="s">
        <v>1090</v>
      </c>
      <c r="Q652" s="91" t="s">
        <v>73</v>
      </c>
      <c r="R652" s="78"/>
      <c r="S652" s="78"/>
      <c r="T652" s="78"/>
      <c r="U652" s="78"/>
      <c r="V652" s="78"/>
      <c r="W652" s="92">
        <v>0.28539999999999999</v>
      </c>
      <c r="X652" s="78"/>
      <c r="Y652" s="86" t="s">
        <v>1052</v>
      </c>
      <c r="Z652" s="87" t="s">
        <v>1074</v>
      </c>
      <c r="AA652" s="87" t="s">
        <v>1080</v>
      </c>
      <c r="AB652" s="87" t="s">
        <v>73</v>
      </c>
      <c r="AC652" s="51"/>
      <c r="AD652" s="51"/>
      <c r="AE652" s="51"/>
      <c r="AF652" s="51"/>
      <c r="AG652" s="51"/>
      <c r="AH652" s="85">
        <v>0.84750000000000003</v>
      </c>
      <c r="AI652" s="101"/>
      <c r="AJ652" s="86" t="s">
        <v>1052</v>
      </c>
      <c r="AK652" s="87" t="s">
        <v>1082</v>
      </c>
      <c r="AL652" s="51"/>
      <c r="AM652" s="87" t="s">
        <v>73</v>
      </c>
      <c r="AN652" s="88">
        <v>620</v>
      </c>
      <c r="AO652" s="87" t="s">
        <v>90</v>
      </c>
      <c r="AP652" s="88">
        <v>5000</v>
      </c>
      <c r="AQ652" s="88">
        <v>1</v>
      </c>
      <c r="AR652" s="87" t="s">
        <v>90</v>
      </c>
      <c r="AS652" s="85">
        <v>0</v>
      </c>
      <c r="AT652" s="101"/>
      <c r="AU652" s="86" t="s">
        <v>1052</v>
      </c>
      <c r="AV652" s="87" t="s">
        <v>1084</v>
      </c>
      <c r="AW652" s="87" t="s">
        <v>290</v>
      </c>
      <c r="AX652" s="87" t="s">
        <v>73</v>
      </c>
      <c r="AY652" s="51"/>
      <c r="AZ652" s="51"/>
      <c r="BA652" s="51"/>
      <c r="BB652" s="51"/>
      <c r="BC652" s="51"/>
      <c r="BD652" s="85">
        <v>0.40060000000000001</v>
      </c>
      <c r="BE652" s="101"/>
      <c r="BF652" s="101"/>
      <c r="BG652" s="86" t="s">
        <v>1085</v>
      </c>
      <c r="BH652" s="51"/>
      <c r="BI652" s="51"/>
      <c r="BJ652" s="51"/>
      <c r="BK652" s="51"/>
      <c r="BL652" s="51"/>
      <c r="BM652" s="51"/>
      <c r="BN652" s="51"/>
      <c r="BO652" s="51"/>
      <c r="BP652" s="88">
        <v>7.6825999999999999</v>
      </c>
      <c r="BQ652" s="51"/>
      <c r="BR652" s="51"/>
      <c r="BS652" s="87" t="s">
        <v>1052</v>
      </c>
      <c r="BT652" s="87" t="s">
        <v>1083</v>
      </c>
      <c r="BU652" s="51"/>
      <c r="BV652" s="87" t="s">
        <v>73</v>
      </c>
      <c r="BW652" s="88">
        <v>-193</v>
      </c>
      <c r="BX652" s="87" t="s">
        <v>90</v>
      </c>
      <c r="BY652" s="51"/>
      <c r="BZ652" s="51"/>
      <c r="CA652" s="51"/>
      <c r="CB652" s="88">
        <v>0</v>
      </c>
      <c r="CC652" s="51"/>
      <c r="CD652" s="51"/>
      <c r="CE652" s="87" t="s">
        <v>1071</v>
      </c>
      <c r="CF652" s="87" t="s">
        <v>1081</v>
      </c>
      <c r="CG652" s="51"/>
      <c r="CH652" s="87" t="s">
        <v>73</v>
      </c>
      <c r="CI652" s="88">
        <v>54.5</v>
      </c>
      <c r="CJ652" s="87" t="s">
        <v>90</v>
      </c>
      <c r="CK652" s="51"/>
      <c r="CL652" s="51"/>
      <c r="CM652" s="51"/>
      <c r="CN652" s="88">
        <v>0</v>
      </c>
    </row>
    <row r="653" spans="1:92" ht="17.100000000000001" customHeight="1">
      <c r="A653" s="100"/>
      <c r="B653" s="106"/>
      <c r="C653" s="210" t="s">
        <v>1052</v>
      </c>
      <c r="D653" s="210" t="s">
        <v>1072</v>
      </c>
      <c r="E653" s="210" t="s">
        <v>1073</v>
      </c>
      <c r="F653" s="210"/>
      <c r="G653" s="210" t="s">
        <v>73</v>
      </c>
      <c r="H653" s="210"/>
      <c r="I653" s="210"/>
      <c r="J653" s="210"/>
      <c r="K653" s="210"/>
      <c r="L653" s="210">
        <v>5.9700000000000003E-2</v>
      </c>
      <c r="M653" s="101"/>
      <c r="N653" s="91" t="s">
        <v>1085</v>
      </c>
      <c r="O653" s="91" t="s">
        <v>1091</v>
      </c>
      <c r="P653" s="91" t="s">
        <v>1092</v>
      </c>
      <c r="Q653" s="91" t="s">
        <v>73</v>
      </c>
      <c r="R653" s="78"/>
      <c r="S653" s="78"/>
      <c r="T653" s="78"/>
      <c r="U653" s="78"/>
      <c r="V653" s="78"/>
      <c r="W653" s="92">
        <v>0.03</v>
      </c>
      <c r="X653" s="78"/>
      <c r="Y653" s="86" t="s">
        <v>1052</v>
      </c>
      <c r="Z653" s="87" t="s">
        <v>1081</v>
      </c>
      <c r="AA653" s="51"/>
      <c r="AB653" s="87" t="s">
        <v>73</v>
      </c>
      <c r="AC653" s="88">
        <v>67.7</v>
      </c>
      <c r="AD653" s="87" t="s">
        <v>90</v>
      </c>
      <c r="AE653" s="88">
        <v>500</v>
      </c>
      <c r="AF653" s="88">
        <v>0</v>
      </c>
      <c r="AG653" s="87" t="s">
        <v>90</v>
      </c>
      <c r="AH653" s="85">
        <v>0</v>
      </c>
      <c r="AI653" s="101"/>
      <c r="AJ653" s="86" t="s">
        <v>1052</v>
      </c>
      <c r="AK653" s="87" t="s">
        <v>1083</v>
      </c>
      <c r="AL653" s="51"/>
      <c r="AM653" s="87" t="s">
        <v>73</v>
      </c>
      <c r="AN653" s="88">
        <v>-268.8</v>
      </c>
      <c r="AO653" s="87" t="s">
        <v>90</v>
      </c>
      <c r="AP653" s="51"/>
      <c r="AQ653" s="51"/>
      <c r="AR653" s="51"/>
      <c r="AS653" s="85">
        <v>0</v>
      </c>
      <c r="AT653" s="101"/>
      <c r="AU653" s="86" t="s">
        <v>1085</v>
      </c>
      <c r="AV653" s="51"/>
      <c r="AW653" s="51"/>
      <c r="AX653" s="51"/>
      <c r="AY653" s="51"/>
      <c r="AZ653" s="51"/>
      <c r="BA653" s="51"/>
      <c r="BB653" s="51"/>
      <c r="BC653" s="51"/>
      <c r="BD653" s="85">
        <v>7.4478999999999997</v>
      </c>
      <c r="BE653" s="101"/>
      <c r="BF653" s="101"/>
      <c r="BG653" s="86" t="s">
        <v>1085</v>
      </c>
      <c r="BH653" s="87" t="s">
        <v>1086</v>
      </c>
      <c r="BI653" s="87" t="s">
        <v>1087</v>
      </c>
      <c r="BJ653" s="87" t="s">
        <v>73</v>
      </c>
      <c r="BK653" s="51"/>
      <c r="BL653" s="51"/>
      <c r="BM653" s="51"/>
      <c r="BN653" s="51"/>
      <c r="BO653" s="51"/>
      <c r="BP653" s="88">
        <v>2.0232000000000001</v>
      </c>
      <c r="BQ653" s="51"/>
      <c r="BR653" s="51"/>
      <c r="BS653" s="87" t="s">
        <v>1052</v>
      </c>
      <c r="BT653" s="87" t="s">
        <v>1084</v>
      </c>
      <c r="BU653" s="87" t="s">
        <v>290</v>
      </c>
      <c r="BV653" s="87" t="s">
        <v>73</v>
      </c>
      <c r="BW653" s="51"/>
      <c r="BX653" s="51"/>
      <c r="BY653" s="51"/>
      <c r="BZ653" s="51"/>
      <c r="CA653" s="51"/>
      <c r="CB653" s="88">
        <v>0.40039999999999998</v>
      </c>
      <c r="CC653" s="51"/>
      <c r="CD653" s="51"/>
      <c r="CE653" s="87" t="s">
        <v>1071</v>
      </c>
      <c r="CF653" s="87" t="s">
        <v>1082</v>
      </c>
      <c r="CG653" s="51"/>
      <c r="CH653" s="87" t="s">
        <v>73</v>
      </c>
      <c r="CI653" s="88">
        <v>468</v>
      </c>
      <c r="CJ653" s="87" t="s">
        <v>90</v>
      </c>
      <c r="CK653" s="51"/>
      <c r="CL653" s="51"/>
      <c r="CM653" s="51"/>
      <c r="CN653" s="88">
        <v>0</v>
      </c>
    </row>
    <row r="654" spans="1:92" ht="16.5" customHeight="1">
      <c r="A654" s="100"/>
      <c r="B654" s="106"/>
      <c r="C654" s="210" t="s">
        <v>1052</v>
      </c>
      <c r="D654" s="210" t="s">
        <v>1074</v>
      </c>
      <c r="E654" s="210" t="s">
        <v>1075</v>
      </c>
      <c r="F654" s="210"/>
      <c r="G654" s="210" t="s">
        <v>73</v>
      </c>
      <c r="H654" s="210"/>
      <c r="I654" s="210"/>
      <c r="J654" s="210"/>
      <c r="K654" s="210"/>
      <c r="L654" s="210">
        <v>0.86140000000000005</v>
      </c>
      <c r="M654" s="101"/>
      <c r="N654" s="91" t="s">
        <v>1085</v>
      </c>
      <c r="O654" s="91" t="s">
        <v>1093</v>
      </c>
      <c r="P654" s="91" t="s">
        <v>1094</v>
      </c>
      <c r="Q654" s="91" t="s">
        <v>73</v>
      </c>
      <c r="R654" s="78"/>
      <c r="S654" s="78"/>
      <c r="T654" s="78"/>
      <c r="U654" s="78"/>
      <c r="V654" s="78"/>
      <c r="W654" s="92">
        <v>3.0200000000000001E-2</v>
      </c>
      <c r="X654" s="78"/>
      <c r="Y654" s="86" t="s">
        <v>1052</v>
      </c>
      <c r="Z654" s="87" t="s">
        <v>1082</v>
      </c>
      <c r="AA654" s="51"/>
      <c r="AB654" s="87" t="s">
        <v>73</v>
      </c>
      <c r="AC654" s="88">
        <v>611</v>
      </c>
      <c r="AD654" s="87" t="s">
        <v>90</v>
      </c>
      <c r="AE654" s="88">
        <v>5000</v>
      </c>
      <c r="AF654" s="88">
        <v>1</v>
      </c>
      <c r="AG654" s="87" t="s">
        <v>90</v>
      </c>
      <c r="AH654" s="85">
        <v>0</v>
      </c>
      <c r="AI654" s="101"/>
      <c r="AJ654" s="86" t="s">
        <v>1052</v>
      </c>
      <c r="AK654" s="87" t="s">
        <v>1084</v>
      </c>
      <c r="AL654" s="87" t="s">
        <v>290</v>
      </c>
      <c r="AM654" s="87" t="s">
        <v>73</v>
      </c>
      <c r="AN654" s="51"/>
      <c r="AO654" s="51"/>
      <c r="AP654" s="51"/>
      <c r="AQ654" s="51"/>
      <c r="AR654" s="51"/>
      <c r="AS654" s="85">
        <v>0.44550000000000001</v>
      </c>
      <c r="AT654" s="101"/>
      <c r="AU654" s="86" t="s">
        <v>1085</v>
      </c>
      <c r="AV654" s="87" t="s">
        <v>1086</v>
      </c>
      <c r="AW654" s="87" t="s">
        <v>1087</v>
      </c>
      <c r="AX654" s="87" t="s">
        <v>73</v>
      </c>
      <c r="AY654" s="51"/>
      <c r="AZ654" s="51"/>
      <c r="BA654" s="51"/>
      <c r="BB654" s="51"/>
      <c r="BC654" s="51"/>
      <c r="BD654" s="85">
        <v>2.0238999999999998</v>
      </c>
      <c r="BE654" s="101"/>
      <c r="BF654" s="101"/>
      <c r="BG654" s="86" t="s">
        <v>1085</v>
      </c>
      <c r="BH654" s="87" t="s">
        <v>1088</v>
      </c>
      <c r="BI654" s="51"/>
      <c r="BJ654" s="87" t="s">
        <v>73</v>
      </c>
      <c r="BK654" s="88">
        <v>-22</v>
      </c>
      <c r="BL654" s="87" t="s">
        <v>313</v>
      </c>
      <c r="BM654" s="51"/>
      <c r="BN654" s="51"/>
      <c r="BO654" s="51"/>
      <c r="BP654" s="88">
        <v>0</v>
      </c>
      <c r="BQ654" s="51"/>
      <c r="BR654" s="51"/>
      <c r="BS654" s="87" t="s">
        <v>1085</v>
      </c>
      <c r="BT654" s="51"/>
      <c r="BU654" s="51"/>
      <c r="BV654" s="51"/>
      <c r="BW654" s="51"/>
      <c r="BX654" s="51"/>
      <c r="BY654" s="51"/>
      <c r="BZ654" s="51"/>
      <c r="CA654" s="51"/>
      <c r="CB654" s="88">
        <v>7.4664999999999999</v>
      </c>
      <c r="CC654" s="51"/>
      <c r="CD654" s="51"/>
      <c r="CE654" s="87" t="s">
        <v>1071</v>
      </c>
      <c r="CF654" s="87" t="s">
        <v>1083</v>
      </c>
      <c r="CG654" s="51"/>
      <c r="CH654" s="87" t="s">
        <v>73</v>
      </c>
      <c r="CI654" s="88">
        <v>-83</v>
      </c>
      <c r="CJ654" s="87" t="s">
        <v>90</v>
      </c>
      <c r="CK654" s="51"/>
      <c r="CL654" s="51"/>
      <c r="CM654" s="51"/>
      <c r="CN654" s="88">
        <v>0</v>
      </c>
    </row>
    <row r="655" spans="1:92" ht="16.5" customHeight="1">
      <c r="A655" s="100"/>
      <c r="B655" s="106"/>
      <c r="C655" s="210" t="s">
        <v>1052</v>
      </c>
      <c r="D655" s="210" t="s">
        <v>1076</v>
      </c>
      <c r="E655" s="210"/>
      <c r="F655" s="210"/>
      <c r="G655" s="210" t="s">
        <v>73</v>
      </c>
      <c r="H655" s="210">
        <v>30.299999</v>
      </c>
      <c r="I655" s="210" t="s">
        <v>90</v>
      </c>
      <c r="J655" s="210">
        <v>500</v>
      </c>
      <c r="K655" s="210">
        <v>0</v>
      </c>
      <c r="L655" s="210">
        <v>0</v>
      </c>
      <c r="M655" s="101"/>
      <c r="N655" s="91" t="s">
        <v>1085</v>
      </c>
      <c r="O655" s="91" t="s">
        <v>1095</v>
      </c>
      <c r="P655" s="91" t="s">
        <v>1096</v>
      </c>
      <c r="Q655" s="91" t="s">
        <v>73</v>
      </c>
      <c r="R655" s="78"/>
      <c r="S655" s="78"/>
      <c r="T655" s="78"/>
      <c r="U655" s="78"/>
      <c r="V655" s="78"/>
      <c r="W655" s="92">
        <v>3.9100000000000003E-2</v>
      </c>
      <c r="X655" s="78"/>
      <c r="Y655" s="86" t="s">
        <v>1052</v>
      </c>
      <c r="Z655" s="87" t="s">
        <v>1083</v>
      </c>
      <c r="AA655" s="51"/>
      <c r="AB655" s="87" t="s">
        <v>73</v>
      </c>
      <c r="AC655" s="88">
        <v>-267.3</v>
      </c>
      <c r="AD655" s="87" t="s">
        <v>90</v>
      </c>
      <c r="AE655" s="51"/>
      <c r="AF655" s="51"/>
      <c r="AG655" s="51"/>
      <c r="AH655" s="85">
        <v>0</v>
      </c>
      <c r="AI655" s="101"/>
      <c r="AJ655" s="86" t="s">
        <v>1085</v>
      </c>
      <c r="AK655" s="51"/>
      <c r="AL655" s="51"/>
      <c r="AM655" s="51"/>
      <c r="AN655" s="51"/>
      <c r="AO655" s="51"/>
      <c r="AP655" s="51"/>
      <c r="AQ655" s="51"/>
      <c r="AR655" s="51"/>
      <c r="AS655" s="85">
        <v>7.4978999999999996</v>
      </c>
      <c r="AT655" s="101"/>
      <c r="AU655" s="86" t="s">
        <v>1085</v>
      </c>
      <c r="AV655" s="87" t="s">
        <v>1088</v>
      </c>
      <c r="AW655" s="51"/>
      <c r="AX655" s="87" t="s">
        <v>73</v>
      </c>
      <c r="AY655" s="88">
        <v>-21</v>
      </c>
      <c r="AZ655" s="87" t="s">
        <v>313</v>
      </c>
      <c r="BA655" s="51"/>
      <c r="BB655" s="51"/>
      <c r="BC655" s="51"/>
      <c r="BD655" s="85">
        <v>0</v>
      </c>
      <c r="BE655" s="101"/>
      <c r="BF655" s="101"/>
      <c r="BG655" s="86" t="s">
        <v>1085</v>
      </c>
      <c r="BH655" s="87" t="s">
        <v>1089</v>
      </c>
      <c r="BI655" s="87" t="s">
        <v>1090</v>
      </c>
      <c r="BJ655" s="87" t="s">
        <v>73</v>
      </c>
      <c r="BK655" s="51"/>
      <c r="BL655" s="51"/>
      <c r="BM655" s="51"/>
      <c r="BN655" s="51"/>
      <c r="BO655" s="51"/>
      <c r="BP655" s="88">
        <v>0.30130000000000001</v>
      </c>
      <c r="BQ655" s="51"/>
      <c r="BR655" s="51"/>
      <c r="BS655" s="87" t="s">
        <v>1085</v>
      </c>
      <c r="BT655" s="87" t="s">
        <v>1086</v>
      </c>
      <c r="BU655" s="87" t="s">
        <v>1087</v>
      </c>
      <c r="BV655" s="87" t="s">
        <v>73</v>
      </c>
      <c r="BW655" s="51"/>
      <c r="BX655" s="51"/>
      <c r="BY655" s="51"/>
      <c r="BZ655" s="51"/>
      <c r="CA655" s="51"/>
      <c r="CB655" s="88">
        <v>2.0392999999999999</v>
      </c>
      <c r="CC655" s="51"/>
      <c r="CD655" s="51"/>
      <c r="CE655" s="87" t="s">
        <v>1071</v>
      </c>
      <c r="CF655" s="87" t="s">
        <v>1084</v>
      </c>
      <c r="CG655" s="87" t="s">
        <v>290</v>
      </c>
      <c r="CH655" s="87" t="s">
        <v>73</v>
      </c>
      <c r="CI655" s="51"/>
      <c r="CJ655" s="51"/>
      <c r="CK655" s="51"/>
      <c r="CL655" s="51"/>
      <c r="CM655" s="51"/>
      <c r="CN655" s="88">
        <v>0.40029999999999999</v>
      </c>
    </row>
    <row r="656" spans="1:92" ht="17.100000000000001" customHeight="1">
      <c r="A656" s="100"/>
      <c r="B656" s="106"/>
      <c r="C656" s="210" t="s">
        <v>1052</v>
      </c>
      <c r="D656" s="210" t="s">
        <v>1077</v>
      </c>
      <c r="E656" s="210"/>
      <c r="F656" s="210"/>
      <c r="G656" s="210" t="s">
        <v>73</v>
      </c>
      <c r="H656" s="210">
        <v>244</v>
      </c>
      <c r="I656" s="210" t="s">
        <v>90</v>
      </c>
      <c r="J656" s="210">
        <v>5000</v>
      </c>
      <c r="K656" s="210">
        <v>1</v>
      </c>
      <c r="L656" s="210">
        <v>0</v>
      </c>
      <c r="M656" s="101"/>
      <c r="N656" s="91" t="s">
        <v>1085</v>
      </c>
      <c r="O656" s="91" t="s">
        <v>1097</v>
      </c>
      <c r="P656" s="78"/>
      <c r="Q656" s="91" t="s">
        <v>73</v>
      </c>
      <c r="R656" s="78"/>
      <c r="S656" s="78"/>
      <c r="T656" s="78"/>
      <c r="U656" s="78"/>
      <c r="V656" s="78"/>
      <c r="W656" s="92">
        <v>0</v>
      </c>
      <c r="X656" s="78"/>
      <c r="Y656" s="86" t="s">
        <v>1052</v>
      </c>
      <c r="Z656" s="87" t="s">
        <v>1084</v>
      </c>
      <c r="AA656" s="87" t="s">
        <v>290</v>
      </c>
      <c r="AB656" s="87" t="s">
        <v>73</v>
      </c>
      <c r="AC656" s="51"/>
      <c r="AD656" s="51"/>
      <c r="AE656" s="51"/>
      <c r="AF656" s="51"/>
      <c r="AG656" s="51"/>
      <c r="AH656" s="85">
        <v>0.40110000000000001</v>
      </c>
      <c r="AI656" s="101"/>
      <c r="AJ656" s="86" t="s">
        <v>1085</v>
      </c>
      <c r="AK656" s="87" t="s">
        <v>1086</v>
      </c>
      <c r="AL656" s="87" t="s">
        <v>1087</v>
      </c>
      <c r="AM656" s="87" t="s">
        <v>73</v>
      </c>
      <c r="AN656" s="51"/>
      <c r="AO656" s="51"/>
      <c r="AP656" s="51"/>
      <c r="AQ656" s="51"/>
      <c r="AR656" s="51"/>
      <c r="AS656" s="85">
        <v>2.04</v>
      </c>
      <c r="AT656" s="101"/>
      <c r="AU656" s="86" t="s">
        <v>1085</v>
      </c>
      <c r="AV656" s="87" t="s">
        <v>1089</v>
      </c>
      <c r="AW656" s="87" t="s">
        <v>1090</v>
      </c>
      <c r="AX656" s="87" t="s">
        <v>73</v>
      </c>
      <c r="AY656" s="51"/>
      <c r="AZ656" s="51"/>
      <c r="BA656" s="51"/>
      <c r="BB656" s="51"/>
      <c r="BC656" s="51"/>
      <c r="BD656" s="85">
        <v>0.2853</v>
      </c>
      <c r="BE656" s="101"/>
      <c r="BF656" s="101"/>
      <c r="BG656" s="86" t="s">
        <v>1085</v>
      </c>
      <c r="BH656" s="87" t="s">
        <v>1091</v>
      </c>
      <c r="BI656" s="87" t="s">
        <v>1092</v>
      </c>
      <c r="BJ656" s="87" t="s">
        <v>73</v>
      </c>
      <c r="BK656" s="51"/>
      <c r="BL656" s="51"/>
      <c r="BM656" s="51"/>
      <c r="BN656" s="51"/>
      <c r="BO656" s="51"/>
      <c r="BP656" s="88">
        <v>0.17380000000000001</v>
      </c>
      <c r="BQ656" s="51"/>
      <c r="BR656" s="51"/>
      <c r="BS656" s="87" t="s">
        <v>1085</v>
      </c>
      <c r="BT656" s="87" t="s">
        <v>1088</v>
      </c>
      <c r="BU656" s="51"/>
      <c r="BV656" s="87" t="s">
        <v>73</v>
      </c>
      <c r="BW656" s="88">
        <v>-22</v>
      </c>
      <c r="BX656" s="87" t="s">
        <v>313</v>
      </c>
      <c r="BY656" s="51"/>
      <c r="BZ656" s="51"/>
      <c r="CA656" s="51"/>
      <c r="CB656" s="88">
        <v>0</v>
      </c>
      <c r="CC656" s="51"/>
      <c r="CD656" s="51"/>
      <c r="CE656" s="87" t="s">
        <v>1098</v>
      </c>
      <c r="CF656" s="51"/>
      <c r="CG656" s="51"/>
      <c r="CH656" s="51"/>
      <c r="CI656" s="51"/>
      <c r="CJ656" s="51"/>
      <c r="CK656" s="51"/>
      <c r="CL656" s="51"/>
      <c r="CM656" s="51"/>
      <c r="CN656" s="88">
        <v>7.4229000000000003</v>
      </c>
    </row>
    <row r="657" spans="1:92" ht="16.5" customHeight="1">
      <c r="A657" s="100"/>
      <c r="B657" s="106"/>
      <c r="C657" s="210" t="s">
        <v>1052</v>
      </c>
      <c r="D657" s="210" t="s">
        <v>1078</v>
      </c>
      <c r="E657" s="210" t="s">
        <v>1079</v>
      </c>
      <c r="F657" s="210"/>
      <c r="G657" s="210" t="s">
        <v>73</v>
      </c>
      <c r="H657" s="210"/>
      <c r="I657" s="210"/>
      <c r="J657" s="210"/>
      <c r="K657" s="210"/>
      <c r="L657" s="210">
        <v>0.22470000000000001</v>
      </c>
      <c r="M657" s="101"/>
      <c r="N657" s="91" t="s">
        <v>1085</v>
      </c>
      <c r="O657" s="91" t="s">
        <v>1099</v>
      </c>
      <c r="P657" s="91" t="s">
        <v>1100</v>
      </c>
      <c r="Q657" s="91" t="s">
        <v>73</v>
      </c>
      <c r="R657" s="78"/>
      <c r="S657" s="78"/>
      <c r="T657" s="78"/>
      <c r="U657" s="78"/>
      <c r="V657" s="78"/>
      <c r="W657" s="92">
        <v>4.5600000000000002E-2</v>
      </c>
      <c r="X657" s="78"/>
      <c r="Y657" s="86" t="s">
        <v>1085</v>
      </c>
      <c r="Z657" s="51"/>
      <c r="AA657" s="51"/>
      <c r="AB657" s="51"/>
      <c r="AC657" s="51"/>
      <c r="AD657" s="51"/>
      <c r="AE657" s="51"/>
      <c r="AF657" s="51"/>
      <c r="AG657" s="51"/>
      <c r="AH657" s="85">
        <v>7.4626999999999999</v>
      </c>
      <c r="AI657" s="101"/>
      <c r="AJ657" s="86" t="s">
        <v>1085</v>
      </c>
      <c r="AK657" s="87" t="s">
        <v>1088</v>
      </c>
      <c r="AL657" s="51"/>
      <c r="AM657" s="87" t="s">
        <v>73</v>
      </c>
      <c r="AN657" s="88">
        <v>-19</v>
      </c>
      <c r="AO657" s="87" t="s">
        <v>313</v>
      </c>
      <c r="AP657" s="51"/>
      <c r="AQ657" s="51"/>
      <c r="AR657" s="51"/>
      <c r="AS657" s="85">
        <v>0</v>
      </c>
      <c r="AT657" s="101"/>
      <c r="AU657" s="86" t="s">
        <v>1085</v>
      </c>
      <c r="AV657" s="87" t="s">
        <v>1091</v>
      </c>
      <c r="AW657" s="87" t="s">
        <v>1092</v>
      </c>
      <c r="AX657" s="87" t="s">
        <v>73</v>
      </c>
      <c r="AY657" s="51"/>
      <c r="AZ657" s="51"/>
      <c r="BA657" s="51"/>
      <c r="BB657" s="51"/>
      <c r="BC657" s="51"/>
      <c r="BD657" s="85">
        <v>4.6199999999999998E-2</v>
      </c>
      <c r="BE657" s="101"/>
      <c r="BF657" s="101"/>
      <c r="BG657" s="86" t="s">
        <v>1085</v>
      </c>
      <c r="BH657" s="87" t="s">
        <v>1093</v>
      </c>
      <c r="BI657" s="87" t="s">
        <v>1094</v>
      </c>
      <c r="BJ657" s="87" t="s">
        <v>73</v>
      </c>
      <c r="BK657" s="51"/>
      <c r="BL657" s="51"/>
      <c r="BM657" s="51"/>
      <c r="BN657" s="51"/>
      <c r="BO657" s="51"/>
      <c r="BP657" s="88">
        <v>2.9899999999999999E-2</v>
      </c>
      <c r="BQ657" s="51"/>
      <c r="BR657" s="51"/>
      <c r="BS657" s="87" t="s">
        <v>1085</v>
      </c>
      <c r="BT657" s="87" t="s">
        <v>1089</v>
      </c>
      <c r="BU657" s="87" t="s">
        <v>1090</v>
      </c>
      <c r="BV657" s="87" t="s">
        <v>73</v>
      </c>
      <c r="BW657" s="51"/>
      <c r="BX657" s="51"/>
      <c r="BY657" s="51"/>
      <c r="BZ657" s="51"/>
      <c r="CA657" s="51"/>
      <c r="CB657" s="88">
        <v>0.28520000000000001</v>
      </c>
      <c r="CC657" s="51"/>
      <c r="CD657" s="51"/>
      <c r="CE657" s="87" t="s">
        <v>1098</v>
      </c>
      <c r="CF657" s="87" t="s">
        <v>1086</v>
      </c>
      <c r="CG657" s="87" t="s">
        <v>1087</v>
      </c>
      <c r="CH657" s="87" t="s">
        <v>73</v>
      </c>
      <c r="CI657" s="51"/>
      <c r="CJ657" s="51"/>
      <c r="CK657" s="51"/>
      <c r="CL657" s="51"/>
      <c r="CM657" s="51"/>
      <c r="CN657" s="88">
        <v>2.0236999999999998</v>
      </c>
    </row>
    <row r="658" spans="1:92" ht="16.5" customHeight="1">
      <c r="A658" s="100"/>
      <c r="B658" s="106"/>
      <c r="C658" s="210" t="s">
        <v>1052</v>
      </c>
      <c r="D658" s="210" t="s">
        <v>1074</v>
      </c>
      <c r="E658" s="210" t="s">
        <v>1080</v>
      </c>
      <c r="F658" s="210"/>
      <c r="G658" s="210" t="s">
        <v>73</v>
      </c>
      <c r="H658" s="210"/>
      <c r="I658" s="210"/>
      <c r="J658" s="210"/>
      <c r="K658" s="210"/>
      <c r="L658" s="210">
        <v>0.86729999999999996</v>
      </c>
      <c r="M658" s="101"/>
      <c r="N658" s="91" t="s">
        <v>1085</v>
      </c>
      <c r="O658" s="91" t="s">
        <v>1101</v>
      </c>
      <c r="P658" s="91" t="s">
        <v>1087</v>
      </c>
      <c r="Q658" s="91" t="s">
        <v>73</v>
      </c>
      <c r="R658" s="78"/>
      <c r="S658" s="78"/>
      <c r="T658" s="78"/>
      <c r="U658" s="78"/>
      <c r="V658" s="78"/>
      <c r="W658" s="92">
        <v>2.0272000000000001</v>
      </c>
      <c r="X658" s="78"/>
      <c r="Y658" s="86" t="s">
        <v>1085</v>
      </c>
      <c r="Z658" s="87" t="s">
        <v>1086</v>
      </c>
      <c r="AA658" s="87" t="s">
        <v>1087</v>
      </c>
      <c r="AB658" s="87" t="s">
        <v>73</v>
      </c>
      <c r="AC658" s="51"/>
      <c r="AD658" s="51"/>
      <c r="AE658" s="51"/>
      <c r="AF658" s="51"/>
      <c r="AG658" s="51"/>
      <c r="AH658" s="85">
        <v>2.04</v>
      </c>
      <c r="AI658" s="101"/>
      <c r="AJ658" s="86" t="s">
        <v>1085</v>
      </c>
      <c r="AK658" s="87" t="s">
        <v>1089</v>
      </c>
      <c r="AL658" s="87" t="s">
        <v>1090</v>
      </c>
      <c r="AM658" s="87" t="s">
        <v>73</v>
      </c>
      <c r="AN658" s="51"/>
      <c r="AO658" s="51"/>
      <c r="AP658" s="51"/>
      <c r="AQ658" s="51"/>
      <c r="AR658" s="51"/>
      <c r="AS658" s="85">
        <v>0.28549999999999998</v>
      </c>
      <c r="AT658" s="101"/>
      <c r="AU658" s="86" t="s">
        <v>1085</v>
      </c>
      <c r="AV658" s="87" t="s">
        <v>1093</v>
      </c>
      <c r="AW658" s="87" t="s">
        <v>1094</v>
      </c>
      <c r="AX658" s="87" t="s">
        <v>73</v>
      </c>
      <c r="AY658" s="51"/>
      <c r="AZ658" s="51"/>
      <c r="BA658" s="51"/>
      <c r="BB658" s="51"/>
      <c r="BC658" s="51"/>
      <c r="BD658" s="85">
        <v>2.9899999999999999E-2</v>
      </c>
      <c r="BE658" s="101"/>
      <c r="BF658" s="101"/>
      <c r="BG658" s="86" t="s">
        <v>1085</v>
      </c>
      <c r="BH658" s="87" t="s">
        <v>1095</v>
      </c>
      <c r="BI658" s="87" t="s">
        <v>1096</v>
      </c>
      <c r="BJ658" s="87" t="s">
        <v>73</v>
      </c>
      <c r="BK658" s="51"/>
      <c r="BL658" s="51"/>
      <c r="BM658" s="51"/>
      <c r="BN658" s="51"/>
      <c r="BO658" s="51"/>
      <c r="BP658" s="88">
        <v>3.6200000000000003E-2</v>
      </c>
      <c r="BQ658" s="51"/>
      <c r="BR658" s="51"/>
      <c r="BS658" s="87" t="s">
        <v>1085</v>
      </c>
      <c r="BT658" s="87" t="s">
        <v>1091</v>
      </c>
      <c r="BU658" s="87" t="s">
        <v>1092</v>
      </c>
      <c r="BV658" s="87" t="s">
        <v>73</v>
      </c>
      <c r="BW658" s="51"/>
      <c r="BX658" s="51"/>
      <c r="BY658" s="51"/>
      <c r="BZ658" s="51"/>
      <c r="CA658" s="51"/>
      <c r="CB658" s="88">
        <v>4.6100000000000002E-2</v>
      </c>
      <c r="CC658" s="51"/>
      <c r="CD658" s="51"/>
      <c r="CE658" s="87" t="s">
        <v>1098</v>
      </c>
      <c r="CF658" s="87" t="s">
        <v>1088</v>
      </c>
      <c r="CG658" s="51"/>
      <c r="CH658" s="87" t="s">
        <v>73</v>
      </c>
      <c r="CI658" s="88">
        <v>-21</v>
      </c>
      <c r="CJ658" s="87" t="s">
        <v>313</v>
      </c>
      <c r="CK658" s="51"/>
      <c r="CL658" s="51"/>
      <c r="CM658" s="51"/>
      <c r="CN658" s="88">
        <v>0</v>
      </c>
    </row>
    <row r="659" spans="1:92" ht="16.5" customHeight="1">
      <c r="A659" s="100"/>
      <c r="B659" s="106"/>
      <c r="C659" s="210" t="s">
        <v>1052</v>
      </c>
      <c r="D659" s="210" t="s">
        <v>1081</v>
      </c>
      <c r="E659" s="210"/>
      <c r="F659" s="210"/>
      <c r="G659" s="210" t="s">
        <v>73</v>
      </c>
      <c r="H659" s="210">
        <v>60.799999</v>
      </c>
      <c r="I659" s="210" t="s">
        <v>90</v>
      </c>
      <c r="J659" s="210">
        <v>500</v>
      </c>
      <c r="K659" s="210">
        <v>0</v>
      </c>
      <c r="L659" s="210">
        <v>0</v>
      </c>
      <c r="M659" s="101"/>
      <c r="N659" s="91" t="s">
        <v>1085</v>
      </c>
      <c r="O659" s="91" t="s">
        <v>1102</v>
      </c>
      <c r="P659" s="78"/>
      <c r="Q659" s="91" t="s">
        <v>73</v>
      </c>
      <c r="R659" s="92">
        <v>-24</v>
      </c>
      <c r="S659" s="91" t="s">
        <v>313</v>
      </c>
      <c r="T659" s="78"/>
      <c r="U659" s="78"/>
      <c r="V659" s="78"/>
      <c r="W659" s="92">
        <v>0</v>
      </c>
      <c r="X659" s="78"/>
      <c r="Y659" s="86" t="s">
        <v>1085</v>
      </c>
      <c r="Z659" s="87" t="s">
        <v>1088</v>
      </c>
      <c r="AA659" s="51"/>
      <c r="AB659" s="87" t="s">
        <v>73</v>
      </c>
      <c r="AC659" s="88">
        <v>-23</v>
      </c>
      <c r="AD659" s="87" t="s">
        <v>313</v>
      </c>
      <c r="AE659" s="51"/>
      <c r="AF659" s="51"/>
      <c r="AG659" s="51"/>
      <c r="AH659" s="85">
        <v>0</v>
      </c>
      <c r="AI659" s="101"/>
      <c r="AJ659" s="86" t="s">
        <v>1085</v>
      </c>
      <c r="AK659" s="87" t="s">
        <v>1091</v>
      </c>
      <c r="AL659" s="87" t="s">
        <v>1092</v>
      </c>
      <c r="AM659" s="87" t="s">
        <v>73</v>
      </c>
      <c r="AN659" s="51"/>
      <c r="AO659" s="51"/>
      <c r="AP659" s="51"/>
      <c r="AQ659" s="51"/>
      <c r="AR659" s="51"/>
      <c r="AS659" s="85">
        <v>4.58E-2</v>
      </c>
      <c r="AT659" s="101"/>
      <c r="AU659" s="86" t="s">
        <v>1085</v>
      </c>
      <c r="AV659" s="87" t="s">
        <v>1095</v>
      </c>
      <c r="AW659" s="87" t="s">
        <v>1096</v>
      </c>
      <c r="AX659" s="87" t="s">
        <v>73</v>
      </c>
      <c r="AY659" s="51"/>
      <c r="AZ659" s="51"/>
      <c r="BA659" s="51"/>
      <c r="BB659" s="51"/>
      <c r="BC659" s="51"/>
      <c r="BD659" s="85">
        <v>4.2099999999999999E-2</v>
      </c>
      <c r="BE659" s="101"/>
      <c r="BF659" s="101"/>
      <c r="BG659" s="86" t="s">
        <v>1085</v>
      </c>
      <c r="BH659" s="87" t="s">
        <v>1097</v>
      </c>
      <c r="BI659" s="51"/>
      <c r="BJ659" s="87" t="s">
        <v>73</v>
      </c>
      <c r="BK659" s="51"/>
      <c r="BL659" s="51"/>
      <c r="BM659" s="51"/>
      <c r="BN659" s="51"/>
      <c r="BO659" s="51"/>
      <c r="BP659" s="88">
        <v>0</v>
      </c>
      <c r="BQ659" s="51"/>
      <c r="BR659" s="51"/>
      <c r="BS659" s="87" t="s">
        <v>1085</v>
      </c>
      <c r="BT659" s="87" t="s">
        <v>1093</v>
      </c>
      <c r="BU659" s="87" t="s">
        <v>1094</v>
      </c>
      <c r="BV659" s="87" t="s">
        <v>73</v>
      </c>
      <c r="BW659" s="51"/>
      <c r="BX659" s="51"/>
      <c r="BY659" s="51"/>
      <c r="BZ659" s="51"/>
      <c r="CA659" s="51"/>
      <c r="CB659" s="88">
        <v>2.98E-2</v>
      </c>
      <c r="CC659" s="51"/>
      <c r="CD659" s="51"/>
      <c r="CE659" s="87" t="s">
        <v>1098</v>
      </c>
      <c r="CF659" s="87" t="s">
        <v>1089</v>
      </c>
      <c r="CG659" s="87" t="s">
        <v>1090</v>
      </c>
      <c r="CH659" s="87" t="s">
        <v>73</v>
      </c>
      <c r="CI659" s="51"/>
      <c r="CJ659" s="51"/>
      <c r="CK659" s="51"/>
      <c r="CL659" s="51"/>
      <c r="CM659" s="51"/>
      <c r="CN659" s="88">
        <v>0.28510000000000002</v>
      </c>
    </row>
    <row r="660" spans="1:92" ht="16.5" customHeight="1">
      <c r="A660" s="100"/>
      <c r="B660" s="106"/>
      <c r="C660" s="210" t="s">
        <v>1052</v>
      </c>
      <c r="D660" s="210" t="s">
        <v>1082</v>
      </c>
      <c r="E660" s="210"/>
      <c r="F660" s="210"/>
      <c r="G660" s="210" t="s">
        <v>73</v>
      </c>
      <c r="H660" s="210">
        <v>521</v>
      </c>
      <c r="I660" s="210" t="s">
        <v>90</v>
      </c>
      <c r="J660" s="210">
        <v>5000</v>
      </c>
      <c r="K660" s="210">
        <v>1</v>
      </c>
      <c r="L660" s="210">
        <v>0</v>
      </c>
      <c r="M660" s="101"/>
      <c r="N660" s="91" t="s">
        <v>1085</v>
      </c>
      <c r="O660" s="91" t="s">
        <v>1103</v>
      </c>
      <c r="P660" s="91" t="s">
        <v>1104</v>
      </c>
      <c r="Q660" s="91" t="s">
        <v>73</v>
      </c>
      <c r="R660" s="78"/>
      <c r="S660" s="78"/>
      <c r="T660" s="78"/>
      <c r="U660" s="78"/>
      <c r="V660" s="78"/>
      <c r="W660" s="92">
        <v>5.6800000000000003E-2</v>
      </c>
      <c r="X660" s="78"/>
      <c r="Y660" s="86" t="s">
        <v>1085</v>
      </c>
      <c r="Z660" s="87" t="s">
        <v>1089</v>
      </c>
      <c r="AA660" s="87" t="s">
        <v>1090</v>
      </c>
      <c r="AB660" s="87" t="s">
        <v>73</v>
      </c>
      <c r="AC660" s="51"/>
      <c r="AD660" s="51"/>
      <c r="AE660" s="51"/>
      <c r="AF660" s="51"/>
      <c r="AG660" s="51"/>
      <c r="AH660" s="85">
        <v>0.28549999999999998</v>
      </c>
      <c r="AI660" s="101"/>
      <c r="AJ660" s="86" t="s">
        <v>1085</v>
      </c>
      <c r="AK660" s="87" t="s">
        <v>1093</v>
      </c>
      <c r="AL660" s="87" t="s">
        <v>1094</v>
      </c>
      <c r="AM660" s="87" t="s">
        <v>73</v>
      </c>
      <c r="AN660" s="51"/>
      <c r="AO660" s="51"/>
      <c r="AP660" s="51"/>
      <c r="AQ660" s="51"/>
      <c r="AR660" s="51"/>
      <c r="AS660" s="85">
        <v>2.9899999999999999E-2</v>
      </c>
      <c r="AT660" s="101"/>
      <c r="AU660" s="86" t="s">
        <v>1085</v>
      </c>
      <c r="AV660" s="87" t="s">
        <v>1097</v>
      </c>
      <c r="AW660" s="51"/>
      <c r="AX660" s="87" t="s">
        <v>73</v>
      </c>
      <c r="AY660" s="51"/>
      <c r="AZ660" s="51"/>
      <c r="BA660" s="51"/>
      <c r="BB660" s="51"/>
      <c r="BC660" s="51"/>
      <c r="BD660" s="85">
        <v>0</v>
      </c>
      <c r="BE660" s="101"/>
      <c r="BF660" s="101"/>
      <c r="BG660" s="86" t="s">
        <v>1085</v>
      </c>
      <c r="BH660" s="87" t="s">
        <v>1099</v>
      </c>
      <c r="BI660" s="87" t="s">
        <v>1100</v>
      </c>
      <c r="BJ660" s="87" t="s">
        <v>73</v>
      </c>
      <c r="BK660" s="51"/>
      <c r="BL660" s="51"/>
      <c r="BM660" s="51"/>
      <c r="BN660" s="51"/>
      <c r="BO660" s="51"/>
      <c r="BP660" s="88">
        <v>2.9899999999999999E-2</v>
      </c>
      <c r="BQ660" s="51"/>
      <c r="BR660" s="51"/>
      <c r="BS660" s="87" t="s">
        <v>1085</v>
      </c>
      <c r="BT660" s="87" t="s">
        <v>1095</v>
      </c>
      <c r="BU660" s="87" t="s">
        <v>1096</v>
      </c>
      <c r="BV660" s="87" t="s">
        <v>73</v>
      </c>
      <c r="BW660" s="51"/>
      <c r="BX660" s="51"/>
      <c r="BY660" s="51"/>
      <c r="BZ660" s="51"/>
      <c r="CA660" s="51"/>
      <c r="CB660" s="88">
        <v>4.3200000000000002E-2</v>
      </c>
      <c r="CC660" s="51"/>
      <c r="CD660" s="51"/>
      <c r="CE660" s="87" t="s">
        <v>1098</v>
      </c>
      <c r="CF660" s="87" t="s">
        <v>1091</v>
      </c>
      <c r="CG660" s="87" t="s">
        <v>1092</v>
      </c>
      <c r="CH660" s="87" t="s">
        <v>73</v>
      </c>
      <c r="CI660" s="51"/>
      <c r="CJ660" s="51"/>
      <c r="CK660" s="51"/>
      <c r="CL660" s="51"/>
      <c r="CM660" s="51"/>
      <c r="CN660" s="88">
        <v>3.0200000000000001E-2</v>
      </c>
    </row>
    <row r="661" spans="1:92" ht="16.5" customHeight="1">
      <c r="A661" s="100"/>
      <c r="B661" s="106"/>
      <c r="C661" s="210" t="s">
        <v>1052</v>
      </c>
      <c r="D661" s="210" t="s">
        <v>1083</v>
      </c>
      <c r="E661" s="210"/>
      <c r="F661" s="210"/>
      <c r="G661" s="210" t="s">
        <v>73</v>
      </c>
      <c r="H661" s="210">
        <v>-183.20000099999999</v>
      </c>
      <c r="I661" s="210" t="s">
        <v>90</v>
      </c>
      <c r="J661" s="210"/>
      <c r="K661" s="210"/>
      <c r="L661" s="210">
        <v>0</v>
      </c>
      <c r="M661" s="101"/>
      <c r="N661" s="91" t="s">
        <v>1085</v>
      </c>
      <c r="O661" s="91" t="s">
        <v>1105</v>
      </c>
      <c r="P661" s="78"/>
      <c r="Q661" s="91" t="s">
        <v>73</v>
      </c>
      <c r="R661" s="78"/>
      <c r="S661" s="78"/>
      <c r="T661" s="78"/>
      <c r="U661" s="78"/>
      <c r="V661" s="78"/>
      <c r="W661" s="92">
        <v>0</v>
      </c>
      <c r="X661" s="78"/>
      <c r="Y661" s="86" t="s">
        <v>1085</v>
      </c>
      <c r="Z661" s="87" t="s">
        <v>1091</v>
      </c>
      <c r="AA661" s="87" t="s">
        <v>1092</v>
      </c>
      <c r="AB661" s="87" t="s">
        <v>73</v>
      </c>
      <c r="AC661" s="51"/>
      <c r="AD661" s="51"/>
      <c r="AE661" s="51"/>
      <c r="AF661" s="51"/>
      <c r="AG661" s="51"/>
      <c r="AH661" s="85">
        <v>4.5999999999999999E-2</v>
      </c>
      <c r="AI661" s="101"/>
      <c r="AJ661" s="86" t="s">
        <v>1085</v>
      </c>
      <c r="AK661" s="87" t="s">
        <v>1095</v>
      </c>
      <c r="AL661" s="87" t="s">
        <v>1096</v>
      </c>
      <c r="AM661" s="87" t="s">
        <v>73</v>
      </c>
      <c r="AN661" s="51"/>
      <c r="AO661" s="51"/>
      <c r="AP661" s="51"/>
      <c r="AQ661" s="51"/>
      <c r="AR661" s="51"/>
      <c r="AS661" s="85">
        <v>4.2000000000000003E-2</v>
      </c>
      <c r="AT661" s="101"/>
      <c r="AU661" s="86" t="s">
        <v>1085</v>
      </c>
      <c r="AV661" s="87" t="s">
        <v>1099</v>
      </c>
      <c r="AW661" s="87" t="s">
        <v>1100</v>
      </c>
      <c r="AX661" s="87" t="s">
        <v>73</v>
      </c>
      <c r="AY661" s="51"/>
      <c r="AZ661" s="51"/>
      <c r="BA661" s="51"/>
      <c r="BB661" s="51"/>
      <c r="BC661" s="51"/>
      <c r="BD661" s="85">
        <v>4.6100000000000002E-2</v>
      </c>
      <c r="BE661" s="101"/>
      <c r="BF661" s="101"/>
      <c r="BG661" s="86" t="s">
        <v>1085</v>
      </c>
      <c r="BH661" s="87" t="s">
        <v>1101</v>
      </c>
      <c r="BI661" s="87" t="s">
        <v>1087</v>
      </c>
      <c r="BJ661" s="87" t="s">
        <v>73</v>
      </c>
      <c r="BK661" s="51"/>
      <c r="BL661" s="51"/>
      <c r="BM661" s="51"/>
      <c r="BN661" s="51"/>
      <c r="BO661" s="51"/>
      <c r="BP661" s="88">
        <v>2.0265</v>
      </c>
      <c r="BQ661" s="51"/>
      <c r="BR661" s="51"/>
      <c r="BS661" s="87" t="s">
        <v>1085</v>
      </c>
      <c r="BT661" s="87" t="s">
        <v>1097</v>
      </c>
      <c r="BU661" s="51"/>
      <c r="BV661" s="87" t="s">
        <v>73</v>
      </c>
      <c r="BW661" s="51"/>
      <c r="BX661" s="51"/>
      <c r="BY661" s="51"/>
      <c r="BZ661" s="51"/>
      <c r="CA661" s="51"/>
      <c r="CB661" s="88">
        <v>0</v>
      </c>
      <c r="CC661" s="51"/>
      <c r="CD661" s="51"/>
      <c r="CE661" s="87" t="s">
        <v>1098</v>
      </c>
      <c r="CF661" s="87" t="s">
        <v>1093</v>
      </c>
      <c r="CG661" s="87" t="s">
        <v>1094</v>
      </c>
      <c r="CH661" s="87" t="s">
        <v>73</v>
      </c>
      <c r="CI661" s="51"/>
      <c r="CJ661" s="51"/>
      <c r="CK661" s="51"/>
      <c r="CL661" s="51"/>
      <c r="CM661" s="51"/>
      <c r="CN661" s="88">
        <v>3.0099999999999998E-2</v>
      </c>
    </row>
    <row r="662" spans="1:92" ht="16.5" customHeight="1">
      <c r="A662" s="100"/>
      <c r="B662" s="106"/>
      <c r="C662" s="210" t="s">
        <v>1052</v>
      </c>
      <c r="D662" s="210" t="s">
        <v>1084</v>
      </c>
      <c r="E662" s="210" t="s">
        <v>290</v>
      </c>
      <c r="F662" s="210"/>
      <c r="G662" s="210" t="s">
        <v>73</v>
      </c>
      <c r="H662" s="210"/>
      <c r="I662" s="210"/>
      <c r="J662" s="210"/>
      <c r="K662" s="210"/>
      <c r="L662" s="210">
        <v>0.4007</v>
      </c>
      <c r="M662" s="101"/>
      <c r="N662" s="91" t="s">
        <v>1085</v>
      </c>
      <c r="O662" s="91" t="s">
        <v>1101</v>
      </c>
      <c r="P662" s="91" t="s">
        <v>1106</v>
      </c>
      <c r="Q662" s="91" t="s">
        <v>73</v>
      </c>
      <c r="R662" s="78"/>
      <c r="S662" s="78"/>
      <c r="T662" s="78"/>
      <c r="U662" s="78"/>
      <c r="V662" s="78"/>
      <c r="W662" s="92">
        <v>2.0270999999999999</v>
      </c>
      <c r="X662" s="78"/>
      <c r="Y662" s="86" t="s">
        <v>1085</v>
      </c>
      <c r="Z662" s="87" t="s">
        <v>1093</v>
      </c>
      <c r="AA662" s="87" t="s">
        <v>1094</v>
      </c>
      <c r="AB662" s="87" t="s">
        <v>73</v>
      </c>
      <c r="AC662" s="51"/>
      <c r="AD662" s="51"/>
      <c r="AE662" s="51"/>
      <c r="AF662" s="51"/>
      <c r="AG662" s="51"/>
      <c r="AH662" s="85">
        <v>0.03</v>
      </c>
      <c r="AI662" s="101"/>
      <c r="AJ662" s="86" t="s">
        <v>1085</v>
      </c>
      <c r="AK662" s="87" t="s">
        <v>1097</v>
      </c>
      <c r="AL662" s="51"/>
      <c r="AM662" s="87" t="s">
        <v>73</v>
      </c>
      <c r="AN662" s="51"/>
      <c r="AO662" s="51"/>
      <c r="AP662" s="51"/>
      <c r="AQ662" s="51"/>
      <c r="AR662" s="51"/>
      <c r="AS662" s="85">
        <v>0</v>
      </c>
      <c r="AT662" s="101"/>
      <c r="AU662" s="86" t="s">
        <v>1085</v>
      </c>
      <c r="AV662" s="87" t="s">
        <v>1101</v>
      </c>
      <c r="AW662" s="87" t="s">
        <v>1087</v>
      </c>
      <c r="AX662" s="87" t="s">
        <v>73</v>
      </c>
      <c r="AY662" s="51"/>
      <c r="AZ662" s="51"/>
      <c r="BA662" s="51"/>
      <c r="BB662" s="51"/>
      <c r="BC662" s="51"/>
      <c r="BD662" s="85">
        <v>2.0268000000000002</v>
      </c>
      <c r="BE662" s="101"/>
      <c r="BF662" s="101"/>
      <c r="BG662" s="86" t="s">
        <v>1085</v>
      </c>
      <c r="BH662" s="87" t="s">
        <v>1102</v>
      </c>
      <c r="BI662" s="51"/>
      <c r="BJ662" s="87" t="s">
        <v>73</v>
      </c>
      <c r="BK662" s="88">
        <v>-27</v>
      </c>
      <c r="BL662" s="87" t="s">
        <v>313</v>
      </c>
      <c r="BM662" s="51"/>
      <c r="BN662" s="51"/>
      <c r="BO662" s="51"/>
      <c r="BP662" s="88">
        <v>0</v>
      </c>
      <c r="BQ662" s="51"/>
      <c r="BR662" s="51"/>
      <c r="BS662" s="87" t="s">
        <v>1085</v>
      </c>
      <c r="BT662" s="87" t="s">
        <v>1099</v>
      </c>
      <c r="BU662" s="87" t="s">
        <v>1100</v>
      </c>
      <c r="BV662" s="87" t="s">
        <v>73</v>
      </c>
      <c r="BW662" s="51"/>
      <c r="BX662" s="51"/>
      <c r="BY662" s="51"/>
      <c r="BZ662" s="51"/>
      <c r="CA662" s="51"/>
      <c r="CB662" s="88">
        <v>4.5600000000000002E-2</v>
      </c>
      <c r="CC662" s="51"/>
      <c r="CD662" s="51"/>
      <c r="CE662" s="87" t="s">
        <v>1098</v>
      </c>
      <c r="CF662" s="87" t="s">
        <v>1095</v>
      </c>
      <c r="CG662" s="87" t="s">
        <v>1096</v>
      </c>
      <c r="CH662" s="87" t="s">
        <v>73</v>
      </c>
      <c r="CI662" s="51"/>
      <c r="CJ662" s="51"/>
      <c r="CK662" s="51"/>
      <c r="CL662" s="51"/>
      <c r="CM662" s="51"/>
      <c r="CN662" s="88">
        <v>4.2000000000000003E-2</v>
      </c>
    </row>
    <row r="663" spans="1:92" ht="16.5" customHeight="1">
      <c r="A663" s="100"/>
      <c r="B663" s="106"/>
      <c r="C663" s="210" t="s">
        <v>1085</v>
      </c>
      <c r="D663" s="210"/>
      <c r="E663" s="210"/>
      <c r="F663" s="210"/>
      <c r="G663" s="210"/>
      <c r="H663" s="210"/>
      <c r="I663" s="210"/>
      <c r="J663" s="210"/>
      <c r="K663" s="210"/>
      <c r="L663" s="210">
        <v>7.6506999999999996</v>
      </c>
      <c r="M663" s="101"/>
      <c r="N663" s="91" t="s">
        <v>1085</v>
      </c>
      <c r="O663" s="91" t="s">
        <v>1107</v>
      </c>
      <c r="P663" s="78"/>
      <c r="Q663" s="91" t="s">
        <v>73</v>
      </c>
      <c r="R663" s="92">
        <v>-66</v>
      </c>
      <c r="S663" s="91" t="s">
        <v>313</v>
      </c>
      <c r="T663" s="78"/>
      <c r="U663" s="78"/>
      <c r="V663" s="78"/>
      <c r="W663" s="92">
        <v>0</v>
      </c>
      <c r="X663" s="78"/>
      <c r="Y663" s="86" t="s">
        <v>1085</v>
      </c>
      <c r="Z663" s="87" t="s">
        <v>1095</v>
      </c>
      <c r="AA663" s="87" t="s">
        <v>1096</v>
      </c>
      <c r="AB663" s="87" t="s">
        <v>73</v>
      </c>
      <c r="AC663" s="51"/>
      <c r="AD663" s="51"/>
      <c r="AE663" s="51"/>
      <c r="AF663" s="51"/>
      <c r="AG663" s="51"/>
      <c r="AH663" s="85">
        <v>4.2099999999999999E-2</v>
      </c>
      <c r="AI663" s="101"/>
      <c r="AJ663" s="86" t="s">
        <v>1085</v>
      </c>
      <c r="AK663" s="87" t="s">
        <v>1099</v>
      </c>
      <c r="AL663" s="87" t="s">
        <v>1100</v>
      </c>
      <c r="AM663" s="87" t="s">
        <v>73</v>
      </c>
      <c r="AN663" s="51"/>
      <c r="AO663" s="51"/>
      <c r="AP663" s="51"/>
      <c r="AQ663" s="51"/>
      <c r="AR663" s="51"/>
      <c r="AS663" s="85">
        <v>4.58E-2</v>
      </c>
      <c r="AT663" s="101"/>
      <c r="AU663" s="86" t="s">
        <v>1085</v>
      </c>
      <c r="AV663" s="87" t="s">
        <v>1102</v>
      </c>
      <c r="AW663" s="51"/>
      <c r="AX663" s="87" t="s">
        <v>73</v>
      </c>
      <c r="AY663" s="88">
        <v>-26</v>
      </c>
      <c r="AZ663" s="87" t="s">
        <v>313</v>
      </c>
      <c r="BA663" s="51"/>
      <c r="BB663" s="51"/>
      <c r="BC663" s="51"/>
      <c r="BD663" s="85">
        <v>0</v>
      </c>
      <c r="BE663" s="101"/>
      <c r="BF663" s="101"/>
      <c r="BG663" s="86" t="s">
        <v>1085</v>
      </c>
      <c r="BH663" s="87" t="s">
        <v>1103</v>
      </c>
      <c r="BI663" s="87" t="s">
        <v>1104</v>
      </c>
      <c r="BJ663" s="87" t="s">
        <v>73</v>
      </c>
      <c r="BK663" s="51"/>
      <c r="BL663" s="51"/>
      <c r="BM663" s="51"/>
      <c r="BN663" s="51"/>
      <c r="BO663" s="51"/>
      <c r="BP663" s="88">
        <v>6.1699999999999998E-2</v>
      </c>
      <c r="BQ663" s="51"/>
      <c r="BR663" s="51"/>
      <c r="BS663" s="87" t="s">
        <v>1085</v>
      </c>
      <c r="BT663" s="87" t="s">
        <v>1101</v>
      </c>
      <c r="BU663" s="87" t="s">
        <v>1087</v>
      </c>
      <c r="BV663" s="87" t="s">
        <v>73</v>
      </c>
      <c r="BW663" s="51"/>
      <c r="BX663" s="51"/>
      <c r="BY663" s="51"/>
      <c r="BZ663" s="51"/>
      <c r="CA663" s="51"/>
      <c r="CB663" s="88">
        <v>2.0257999999999998</v>
      </c>
      <c r="CC663" s="51"/>
      <c r="CD663" s="51"/>
      <c r="CE663" s="87" t="s">
        <v>1098</v>
      </c>
      <c r="CF663" s="87" t="s">
        <v>1099</v>
      </c>
      <c r="CG663" s="87" t="s">
        <v>1100</v>
      </c>
      <c r="CH663" s="87" t="s">
        <v>73</v>
      </c>
      <c r="CI663" s="51"/>
      <c r="CJ663" s="51"/>
      <c r="CK663" s="51"/>
      <c r="CL663" s="51"/>
      <c r="CM663" s="51"/>
      <c r="CN663" s="88">
        <v>4.5699999999999998E-2</v>
      </c>
    </row>
    <row r="664" spans="1:92" ht="16.5" customHeight="1">
      <c r="A664" s="100"/>
      <c r="B664" s="106"/>
      <c r="C664" s="210" t="s">
        <v>1085</v>
      </c>
      <c r="D664" s="210" t="s">
        <v>1086</v>
      </c>
      <c r="E664" s="210" t="s">
        <v>1087</v>
      </c>
      <c r="F664" s="210"/>
      <c r="G664" s="210" t="s">
        <v>73</v>
      </c>
      <c r="H664" s="210"/>
      <c r="I664" s="210"/>
      <c r="J664" s="210"/>
      <c r="K664" s="210"/>
      <c r="L664" s="210">
        <v>2.0394999999999999</v>
      </c>
      <c r="M664" s="101"/>
      <c r="N664" s="91" t="s">
        <v>1085</v>
      </c>
      <c r="O664" s="91" t="s">
        <v>1108</v>
      </c>
      <c r="P664" s="78"/>
      <c r="Q664" s="91" t="s">
        <v>73</v>
      </c>
      <c r="R664" s="92">
        <v>42</v>
      </c>
      <c r="S664" s="91" t="s">
        <v>313</v>
      </c>
      <c r="T664" s="92">
        <v>60</v>
      </c>
      <c r="U664" s="92">
        <v>25</v>
      </c>
      <c r="V664" s="91" t="s">
        <v>313</v>
      </c>
      <c r="W664" s="92">
        <v>0</v>
      </c>
      <c r="X664" s="78"/>
      <c r="Y664" s="86" t="s">
        <v>1085</v>
      </c>
      <c r="Z664" s="87" t="s">
        <v>1097</v>
      </c>
      <c r="AA664" s="51"/>
      <c r="AB664" s="87" t="s">
        <v>73</v>
      </c>
      <c r="AC664" s="51"/>
      <c r="AD664" s="51"/>
      <c r="AE664" s="51"/>
      <c r="AF664" s="51"/>
      <c r="AG664" s="51"/>
      <c r="AH664" s="85">
        <v>0</v>
      </c>
      <c r="AI664" s="101"/>
      <c r="AJ664" s="86" t="s">
        <v>1085</v>
      </c>
      <c r="AK664" s="87" t="s">
        <v>1101</v>
      </c>
      <c r="AL664" s="87" t="s">
        <v>1087</v>
      </c>
      <c r="AM664" s="87" t="s">
        <v>73</v>
      </c>
      <c r="AN664" s="51"/>
      <c r="AO664" s="51"/>
      <c r="AP664" s="51"/>
      <c r="AQ664" s="51"/>
      <c r="AR664" s="51"/>
      <c r="AS664" s="85">
        <v>2.0274000000000001</v>
      </c>
      <c r="AT664" s="101"/>
      <c r="AU664" s="86" t="s">
        <v>1085</v>
      </c>
      <c r="AV664" s="87" t="s">
        <v>1103</v>
      </c>
      <c r="AW664" s="87" t="s">
        <v>1104</v>
      </c>
      <c r="AX664" s="87" t="s">
        <v>73</v>
      </c>
      <c r="AY664" s="51"/>
      <c r="AZ664" s="51"/>
      <c r="BA664" s="51"/>
      <c r="BB664" s="51"/>
      <c r="BC664" s="51"/>
      <c r="BD664" s="85">
        <v>5.79E-2</v>
      </c>
      <c r="BE664" s="101"/>
      <c r="BF664" s="101"/>
      <c r="BG664" s="86" t="s">
        <v>1085</v>
      </c>
      <c r="BH664" s="87" t="s">
        <v>1105</v>
      </c>
      <c r="BI664" s="51"/>
      <c r="BJ664" s="87" t="s">
        <v>73</v>
      </c>
      <c r="BK664" s="51"/>
      <c r="BL664" s="51"/>
      <c r="BM664" s="51"/>
      <c r="BN664" s="51"/>
      <c r="BO664" s="51"/>
      <c r="BP664" s="88">
        <v>0</v>
      </c>
      <c r="BQ664" s="51"/>
      <c r="BR664" s="51"/>
      <c r="BS664" s="87" t="s">
        <v>1085</v>
      </c>
      <c r="BT664" s="87" t="s">
        <v>1102</v>
      </c>
      <c r="BU664" s="51"/>
      <c r="BV664" s="87" t="s">
        <v>73</v>
      </c>
      <c r="BW664" s="88">
        <v>-26</v>
      </c>
      <c r="BX664" s="87" t="s">
        <v>313</v>
      </c>
      <c r="BY664" s="51"/>
      <c r="BZ664" s="51"/>
      <c r="CA664" s="51"/>
      <c r="CB664" s="88">
        <v>0</v>
      </c>
      <c r="CC664" s="51"/>
      <c r="CD664" s="51"/>
      <c r="CE664" s="87" t="s">
        <v>1098</v>
      </c>
      <c r="CF664" s="87" t="s">
        <v>1101</v>
      </c>
      <c r="CG664" s="87" t="s">
        <v>1087</v>
      </c>
      <c r="CH664" s="87" t="s">
        <v>73</v>
      </c>
      <c r="CI664" s="51"/>
      <c r="CJ664" s="51"/>
      <c r="CK664" s="51"/>
      <c r="CL664" s="51"/>
      <c r="CM664" s="51"/>
      <c r="CN664" s="88">
        <v>2.0268999999999999</v>
      </c>
    </row>
    <row r="665" spans="1:92" ht="16.5" customHeight="1">
      <c r="A665" s="100"/>
      <c r="B665" s="106"/>
      <c r="C665" s="210" t="s">
        <v>1085</v>
      </c>
      <c r="D665" s="210" t="s">
        <v>1088</v>
      </c>
      <c r="E665" s="210"/>
      <c r="F665" s="210"/>
      <c r="G665" s="210" t="s">
        <v>73</v>
      </c>
      <c r="H665" s="210">
        <v>-21</v>
      </c>
      <c r="I665" s="210" t="s">
        <v>313</v>
      </c>
      <c r="J665" s="210"/>
      <c r="K665" s="210"/>
      <c r="L665" s="210">
        <v>0</v>
      </c>
      <c r="M665" s="101"/>
      <c r="N665" s="91" t="s">
        <v>1085</v>
      </c>
      <c r="O665" s="91" t="s">
        <v>1109</v>
      </c>
      <c r="P665" s="78"/>
      <c r="Q665" s="91" t="s">
        <v>73</v>
      </c>
      <c r="R665" s="92">
        <v>46</v>
      </c>
      <c r="S665" s="91" t="s">
        <v>313</v>
      </c>
      <c r="T665" s="92">
        <v>65</v>
      </c>
      <c r="U665" s="92">
        <v>25</v>
      </c>
      <c r="V665" s="91" t="s">
        <v>313</v>
      </c>
      <c r="W665" s="92">
        <v>0</v>
      </c>
      <c r="X665" s="78"/>
      <c r="Y665" s="86" t="s">
        <v>1085</v>
      </c>
      <c r="Z665" s="87" t="s">
        <v>1099</v>
      </c>
      <c r="AA665" s="87" t="s">
        <v>1100</v>
      </c>
      <c r="AB665" s="87" t="s">
        <v>73</v>
      </c>
      <c r="AC665" s="51"/>
      <c r="AD665" s="51"/>
      <c r="AE665" s="51"/>
      <c r="AF665" s="51"/>
      <c r="AG665" s="51"/>
      <c r="AH665" s="85">
        <v>4.58E-2</v>
      </c>
      <c r="AI665" s="101"/>
      <c r="AJ665" s="86" t="s">
        <v>1085</v>
      </c>
      <c r="AK665" s="87" t="s">
        <v>1102</v>
      </c>
      <c r="AL665" s="51"/>
      <c r="AM665" s="87" t="s">
        <v>73</v>
      </c>
      <c r="AN665" s="88">
        <v>-24</v>
      </c>
      <c r="AO665" s="87" t="s">
        <v>313</v>
      </c>
      <c r="AP665" s="51"/>
      <c r="AQ665" s="51"/>
      <c r="AR665" s="51"/>
      <c r="AS665" s="85">
        <v>0</v>
      </c>
      <c r="AT665" s="101"/>
      <c r="AU665" s="86" t="s">
        <v>1085</v>
      </c>
      <c r="AV665" s="87" t="s">
        <v>1105</v>
      </c>
      <c r="AW665" s="51"/>
      <c r="AX665" s="87" t="s">
        <v>73</v>
      </c>
      <c r="AY665" s="51"/>
      <c r="AZ665" s="51"/>
      <c r="BA665" s="51"/>
      <c r="BB665" s="51"/>
      <c r="BC665" s="51"/>
      <c r="BD665" s="85">
        <v>0</v>
      </c>
      <c r="BE665" s="101"/>
      <c r="BF665" s="101"/>
      <c r="BG665" s="86" t="s">
        <v>1085</v>
      </c>
      <c r="BH665" s="87" t="s">
        <v>1101</v>
      </c>
      <c r="BI665" s="87" t="s">
        <v>1106</v>
      </c>
      <c r="BJ665" s="87" t="s">
        <v>73</v>
      </c>
      <c r="BK665" s="51"/>
      <c r="BL665" s="51"/>
      <c r="BM665" s="51"/>
      <c r="BN665" s="51"/>
      <c r="BO665" s="51"/>
      <c r="BP665" s="88">
        <v>2.0265</v>
      </c>
      <c r="BQ665" s="51"/>
      <c r="BR665" s="51"/>
      <c r="BS665" s="87" t="s">
        <v>1085</v>
      </c>
      <c r="BT665" s="87" t="s">
        <v>1103</v>
      </c>
      <c r="BU665" s="87" t="s">
        <v>1104</v>
      </c>
      <c r="BV665" s="87" t="s">
        <v>73</v>
      </c>
      <c r="BW665" s="51"/>
      <c r="BX665" s="51"/>
      <c r="BY665" s="51"/>
      <c r="BZ665" s="51"/>
      <c r="CA665" s="51"/>
      <c r="CB665" s="88">
        <v>6.1899999999999997E-2</v>
      </c>
      <c r="CC665" s="51"/>
      <c r="CD665" s="51"/>
      <c r="CE665" s="87" t="s">
        <v>1098</v>
      </c>
      <c r="CF665" s="87" t="s">
        <v>1102</v>
      </c>
      <c r="CG665" s="51"/>
      <c r="CH665" s="87" t="s">
        <v>73</v>
      </c>
      <c r="CI665" s="88">
        <v>-25</v>
      </c>
      <c r="CJ665" s="87" t="s">
        <v>313</v>
      </c>
      <c r="CK665" s="51"/>
      <c r="CL665" s="51"/>
      <c r="CM665" s="51"/>
      <c r="CN665" s="88">
        <v>0</v>
      </c>
    </row>
    <row r="666" spans="1:92" ht="16.5" customHeight="1">
      <c r="A666" s="100"/>
      <c r="B666" s="106"/>
      <c r="C666" s="210" t="s">
        <v>1085</v>
      </c>
      <c r="D666" s="210" t="s">
        <v>1089</v>
      </c>
      <c r="E666" s="210" t="s">
        <v>1090</v>
      </c>
      <c r="F666" s="210"/>
      <c r="G666" s="210" t="s">
        <v>73</v>
      </c>
      <c r="H666" s="210"/>
      <c r="I666" s="210"/>
      <c r="J666" s="210"/>
      <c r="K666" s="210"/>
      <c r="L666" s="210">
        <v>0.28539999999999999</v>
      </c>
      <c r="M666" s="101"/>
      <c r="N666" s="91" t="s">
        <v>1085</v>
      </c>
      <c r="O666" s="91" t="s">
        <v>1110</v>
      </c>
      <c r="P666" s="91" t="s">
        <v>1111</v>
      </c>
      <c r="Q666" s="91" t="s">
        <v>73</v>
      </c>
      <c r="R666" s="78"/>
      <c r="S666" s="78"/>
      <c r="T666" s="78"/>
      <c r="U666" s="78"/>
      <c r="V666" s="78"/>
      <c r="W666" s="92">
        <v>4.8399999999999999E-2</v>
      </c>
      <c r="X666" s="78"/>
      <c r="Y666" s="86" t="s">
        <v>1085</v>
      </c>
      <c r="Z666" s="87" t="s">
        <v>1101</v>
      </c>
      <c r="AA666" s="87" t="s">
        <v>1087</v>
      </c>
      <c r="AB666" s="87" t="s">
        <v>73</v>
      </c>
      <c r="AC666" s="51"/>
      <c r="AD666" s="51"/>
      <c r="AE666" s="51"/>
      <c r="AF666" s="51"/>
      <c r="AG666" s="51"/>
      <c r="AH666" s="85">
        <v>2.0272999999999999</v>
      </c>
      <c r="AI666" s="101"/>
      <c r="AJ666" s="86" t="s">
        <v>1085</v>
      </c>
      <c r="AK666" s="87" t="s">
        <v>1103</v>
      </c>
      <c r="AL666" s="87" t="s">
        <v>1104</v>
      </c>
      <c r="AM666" s="87" t="s">
        <v>73</v>
      </c>
      <c r="AN666" s="51"/>
      <c r="AO666" s="51"/>
      <c r="AP666" s="51"/>
      <c r="AQ666" s="51"/>
      <c r="AR666" s="51"/>
      <c r="AS666" s="85">
        <v>5.67E-2</v>
      </c>
      <c r="AT666" s="101"/>
      <c r="AU666" s="86" t="s">
        <v>1085</v>
      </c>
      <c r="AV666" s="87" t="s">
        <v>1101</v>
      </c>
      <c r="AW666" s="87" t="s">
        <v>1106</v>
      </c>
      <c r="AX666" s="87" t="s">
        <v>73</v>
      </c>
      <c r="AY666" s="51"/>
      <c r="AZ666" s="51"/>
      <c r="BA666" s="51"/>
      <c r="BB666" s="51"/>
      <c r="BC666" s="51"/>
      <c r="BD666" s="85">
        <v>2.0266999999999999</v>
      </c>
      <c r="BE666" s="101"/>
      <c r="BF666" s="101"/>
      <c r="BG666" s="86" t="s">
        <v>1085</v>
      </c>
      <c r="BH666" s="87" t="s">
        <v>1107</v>
      </c>
      <c r="BI666" s="51"/>
      <c r="BJ666" s="87" t="s">
        <v>73</v>
      </c>
      <c r="BK666" s="88">
        <v>-78</v>
      </c>
      <c r="BL666" s="87" t="s">
        <v>313</v>
      </c>
      <c r="BM666" s="51"/>
      <c r="BN666" s="51"/>
      <c r="BO666" s="51"/>
      <c r="BP666" s="88">
        <v>0</v>
      </c>
      <c r="BQ666" s="51"/>
      <c r="BR666" s="51"/>
      <c r="BS666" s="87" t="s">
        <v>1085</v>
      </c>
      <c r="BT666" s="87" t="s">
        <v>1105</v>
      </c>
      <c r="BU666" s="51"/>
      <c r="BV666" s="87" t="s">
        <v>73</v>
      </c>
      <c r="BW666" s="51"/>
      <c r="BX666" s="51"/>
      <c r="BY666" s="51"/>
      <c r="BZ666" s="51"/>
      <c r="CA666" s="51"/>
      <c r="CB666" s="88">
        <v>0</v>
      </c>
      <c r="CC666" s="51"/>
      <c r="CD666" s="51"/>
      <c r="CE666" s="87" t="s">
        <v>1098</v>
      </c>
      <c r="CF666" s="87" t="s">
        <v>1103</v>
      </c>
      <c r="CG666" s="87" t="s">
        <v>1104</v>
      </c>
      <c r="CH666" s="87" t="s">
        <v>73</v>
      </c>
      <c r="CI666" s="51"/>
      <c r="CJ666" s="51"/>
      <c r="CK666" s="51"/>
      <c r="CL666" s="51"/>
      <c r="CM666" s="51"/>
      <c r="CN666" s="88">
        <v>5.6800000000000003E-2</v>
      </c>
    </row>
    <row r="667" spans="1:92" ht="16.5" customHeight="1">
      <c r="A667" s="100"/>
      <c r="B667" s="106"/>
      <c r="C667" s="210" t="s">
        <v>1085</v>
      </c>
      <c r="D667" s="210" t="s">
        <v>1091</v>
      </c>
      <c r="E667" s="210" t="s">
        <v>1092</v>
      </c>
      <c r="F667" s="210"/>
      <c r="G667" s="210" t="s">
        <v>73</v>
      </c>
      <c r="H667" s="210"/>
      <c r="I667" s="210"/>
      <c r="J667" s="210"/>
      <c r="K667" s="210"/>
      <c r="L667" s="210">
        <v>0.14169999999999999</v>
      </c>
      <c r="M667" s="101"/>
      <c r="N667" s="91" t="s">
        <v>1085</v>
      </c>
      <c r="O667" s="91" t="s">
        <v>1112</v>
      </c>
      <c r="P667" s="91" t="s">
        <v>1113</v>
      </c>
      <c r="Q667" s="91" t="s">
        <v>73</v>
      </c>
      <c r="R667" s="78"/>
      <c r="S667" s="78"/>
      <c r="T667" s="78"/>
      <c r="U667" s="78"/>
      <c r="V667" s="78"/>
      <c r="W667" s="92">
        <v>0.25829999999999997</v>
      </c>
      <c r="X667" s="78"/>
      <c r="Y667" s="86" t="s">
        <v>1085</v>
      </c>
      <c r="Z667" s="87" t="s">
        <v>1102</v>
      </c>
      <c r="AA667" s="51"/>
      <c r="AB667" s="87" t="s">
        <v>73</v>
      </c>
      <c r="AC667" s="88">
        <v>-28</v>
      </c>
      <c r="AD667" s="87" t="s">
        <v>313</v>
      </c>
      <c r="AE667" s="51"/>
      <c r="AF667" s="51"/>
      <c r="AG667" s="51"/>
      <c r="AH667" s="85">
        <v>0</v>
      </c>
      <c r="AI667" s="101"/>
      <c r="AJ667" s="86" t="s">
        <v>1085</v>
      </c>
      <c r="AK667" s="87" t="s">
        <v>1105</v>
      </c>
      <c r="AL667" s="51"/>
      <c r="AM667" s="87" t="s">
        <v>73</v>
      </c>
      <c r="AN667" s="51"/>
      <c r="AO667" s="51"/>
      <c r="AP667" s="51"/>
      <c r="AQ667" s="51"/>
      <c r="AR667" s="51"/>
      <c r="AS667" s="85">
        <v>0</v>
      </c>
      <c r="AT667" s="101"/>
      <c r="AU667" s="86" t="s">
        <v>1085</v>
      </c>
      <c r="AV667" s="87" t="s">
        <v>1107</v>
      </c>
      <c r="AW667" s="51"/>
      <c r="AX667" s="87" t="s">
        <v>73</v>
      </c>
      <c r="AY667" s="88">
        <v>-64</v>
      </c>
      <c r="AZ667" s="87" t="s">
        <v>313</v>
      </c>
      <c r="BA667" s="51"/>
      <c r="BB667" s="51"/>
      <c r="BC667" s="51"/>
      <c r="BD667" s="85">
        <v>0</v>
      </c>
      <c r="BE667" s="101"/>
      <c r="BF667" s="101"/>
      <c r="BG667" s="86" t="s">
        <v>1085</v>
      </c>
      <c r="BH667" s="87" t="s">
        <v>1108</v>
      </c>
      <c r="BI667" s="51"/>
      <c r="BJ667" s="87" t="s">
        <v>73</v>
      </c>
      <c r="BK667" s="88">
        <v>51</v>
      </c>
      <c r="BL667" s="87" t="s">
        <v>313</v>
      </c>
      <c r="BM667" s="88">
        <v>90</v>
      </c>
      <c r="BN667" s="88">
        <v>20</v>
      </c>
      <c r="BO667" s="87" t="s">
        <v>313</v>
      </c>
      <c r="BP667" s="88">
        <v>0</v>
      </c>
      <c r="BQ667" s="51"/>
      <c r="BR667" s="51"/>
      <c r="BS667" s="87" t="s">
        <v>1085</v>
      </c>
      <c r="BT667" s="87" t="s">
        <v>1101</v>
      </c>
      <c r="BU667" s="87" t="s">
        <v>1106</v>
      </c>
      <c r="BV667" s="87" t="s">
        <v>73</v>
      </c>
      <c r="BW667" s="51"/>
      <c r="BX667" s="51"/>
      <c r="BY667" s="51"/>
      <c r="BZ667" s="51"/>
      <c r="CA667" s="51"/>
      <c r="CB667" s="88">
        <v>2.0266000000000002</v>
      </c>
      <c r="CC667" s="51"/>
      <c r="CD667" s="51"/>
      <c r="CE667" s="87" t="s">
        <v>1098</v>
      </c>
      <c r="CF667" s="87" t="s">
        <v>1101</v>
      </c>
      <c r="CG667" s="87" t="s">
        <v>1106</v>
      </c>
      <c r="CH667" s="87" t="s">
        <v>73</v>
      </c>
      <c r="CI667" s="51"/>
      <c r="CJ667" s="51"/>
      <c r="CK667" s="51"/>
      <c r="CL667" s="51"/>
      <c r="CM667" s="51"/>
      <c r="CN667" s="88">
        <v>2.0268000000000002</v>
      </c>
    </row>
    <row r="668" spans="1:92" ht="17.100000000000001" customHeight="1">
      <c r="A668" s="100"/>
      <c r="B668" s="106"/>
      <c r="C668" s="210" t="s">
        <v>1085</v>
      </c>
      <c r="D668" s="210" t="s">
        <v>1093</v>
      </c>
      <c r="E668" s="210" t="s">
        <v>1094</v>
      </c>
      <c r="F668" s="210"/>
      <c r="G668" s="210" t="s">
        <v>73</v>
      </c>
      <c r="H668" s="210"/>
      <c r="I668" s="210"/>
      <c r="J668" s="210"/>
      <c r="K668" s="210"/>
      <c r="L668" s="210">
        <v>2.9899999999999999E-2</v>
      </c>
      <c r="M668" s="101"/>
      <c r="N668" s="91" t="s">
        <v>1085</v>
      </c>
      <c r="O668" s="91" t="s">
        <v>1114</v>
      </c>
      <c r="P668" s="78"/>
      <c r="Q668" s="91" t="s">
        <v>73</v>
      </c>
      <c r="R668" s="92">
        <v>1091.0684000000001</v>
      </c>
      <c r="S668" s="91" t="s">
        <v>184</v>
      </c>
      <c r="T668" s="92">
        <v>1129.5</v>
      </c>
      <c r="U668" s="92">
        <v>1070.5</v>
      </c>
      <c r="V668" s="91" t="s">
        <v>184</v>
      </c>
      <c r="W668" s="92">
        <v>0</v>
      </c>
      <c r="X668" s="78"/>
      <c r="Y668" s="86" t="s">
        <v>1085</v>
      </c>
      <c r="Z668" s="87" t="s">
        <v>1103</v>
      </c>
      <c r="AA668" s="87" t="s">
        <v>1104</v>
      </c>
      <c r="AB668" s="87" t="s">
        <v>73</v>
      </c>
      <c r="AC668" s="51"/>
      <c r="AD668" s="51"/>
      <c r="AE668" s="51"/>
      <c r="AF668" s="51"/>
      <c r="AG668" s="51"/>
      <c r="AH668" s="85">
        <v>6.1800000000000001E-2</v>
      </c>
      <c r="AI668" s="101"/>
      <c r="AJ668" s="86" t="s">
        <v>1085</v>
      </c>
      <c r="AK668" s="87" t="s">
        <v>1101</v>
      </c>
      <c r="AL668" s="87" t="s">
        <v>1106</v>
      </c>
      <c r="AM668" s="87" t="s">
        <v>73</v>
      </c>
      <c r="AN668" s="51"/>
      <c r="AO668" s="51"/>
      <c r="AP668" s="51"/>
      <c r="AQ668" s="51"/>
      <c r="AR668" s="51"/>
      <c r="AS668" s="85">
        <v>2.0272000000000001</v>
      </c>
      <c r="AT668" s="101"/>
      <c r="AU668" s="86" t="s">
        <v>1085</v>
      </c>
      <c r="AV668" s="87" t="s">
        <v>1108</v>
      </c>
      <c r="AW668" s="51"/>
      <c r="AX668" s="87" t="s">
        <v>73</v>
      </c>
      <c r="AY668" s="88">
        <v>38</v>
      </c>
      <c r="AZ668" s="87" t="s">
        <v>313</v>
      </c>
      <c r="BA668" s="88">
        <v>60</v>
      </c>
      <c r="BB668" s="88">
        <v>25</v>
      </c>
      <c r="BC668" s="87" t="s">
        <v>313</v>
      </c>
      <c r="BD668" s="85">
        <v>0</v>
      </c>
      <c r="BE668" s="101"/>
      <c r="BF668" s="101"/>
      <c r="BG668" s="86" t="s">
        <v>1085</v>
      </c>
      <c r="BH668" s="87" t="s">
        <v>1109</v>
      </c>
      <c r="BI668" s="51"/>
      <c r="BJ668" s="87" t="s">
        <v>73</v>
      </c>
      <c r="BK668" s="88">
        <v>56</v>
      </c>
      <c r="BL668" s="87" t="s">
        <v>313</v>
      </c>
      <c r="BM668" s="88">
        <v>95</v>
      </c>
      <c r="BN668" s="88">
        <v>20</v>
      </c>
      <c r="BO668" s="87" t="s">
        <v>313</v>
      </c>
      <c r="BP668" s="88">
        <v>0</v>
      </c>
      <c r="BQ668" s="51"/>
      <c r="BR668" s="51"/>
      <c r="BS668" s="87" t="s">
        <v>1085</v>
      </c>
      <c r="BT668" s="87" t="s">
        <v>1107</v>
      </c>
      <c r="BU668" s="51"/>
      <c r="BV668" s="87" t="s">
        <v>73</v>
      </c>
      <c r="BW668" s="88">
        <v>-77</v>
      </c>
      <c r="BX668" s="87" t="s">
        <v>313</v>
      </c>
      <c r="BY668" s="51"/>
      <c r="BZ668" s="51"/>
      <c r="CA668" s="51"/>
      <c r="CB668" s="88">
        <v>0</v>
      </c>
      <c r="CC668" s="51"/>
      <c r="CD668" s="51"/>
      <c r="CE668" s="87" t="s">
        <v>1098</v>
      </c>
      <c r="CF668" s="87" t="s">
        <v>1107</v>
      </c>
      <c r="CG668" s="51"/>
      <c r="CH668" s="87" t="s">
        <v>73</v>
      </c>
      <c r="CI668" s="88">
        <v>-63</v>
      </c>
      <c r="CJ668" s="87" t="s">
        <v>313</v>
      </c>
      <c r="CK668" s="51"/>
      <c r="CL668" s="51"/>
      <c r="CM668" s="51"/>
      <c r="CN668" s="88">
        <v>0</v>
      </c>
    </row>
    <row r="669" spans="1:92" ht="17.100000000000001" customHeight="1">
      <c r="A669" s="54"/>
      <c r="B669" s="107"/>
      <c r="C669" s="210" t="s">
        <v>1085</v>
      </c>
      <c r="D669" s="210" t="s">
        <v>1095</v>
      </c>
      <c r="E669" s="210" t="s">
        <v>1096</v>
      </c>
      <c r="F669" s="210"/>
      <c r="G669" s="210" t="s">
        <v>73</v>
      </c>
      <c r="H669" s="210"/>
      <c r="I669" s="210"/>
      <c r="J669" s="210"/>
      <c r="K669" s="210"/>
      <c r="L669" s="210">
        <v>4.1099999999999998E-2</v>
      </c>
      <c r="M669" s="54"/>
      <c r="N669" s="108" t="s">
        <v>1085</v>
      </c>
      <c r="O669" s="91" t="s">
        <v>1115</v>
      </c>
      <c r="P669" s="78"/>
      <c r="Q669" s="91" t="s">
        <v>73</v>
      </c>
      <c r="R669" s="92">
        <v>1794.1306</v>
      </c>
      <c r="S669" s="91" t="s">
        <v>184</v>
      </c>
      <c r="T669" s="92">
        <v>1820</v>
      </c>
      <c r="U669" s="92">
        <v>1770</v>
      </c>
      <c r="V669" s="91" t="s">
        <v>184</v>
      </c>
      <c r="W669" s="92">
        <v>0</v>
      </c>
      <c r="X669" s="109"/>
      <c r="Y669" s="87" t="s">
        <v>1085</v>
      </c>
      <c r="Z669" s="87" t="s">
        <v>1105</v>
      </c>
      <c r="AA669" s="51"/>
      <c r="AB669" s="87" t="s">
        <v>73</v>
      </c>
      <c r="AC669" s="51"/>
      <c r="AD669" s="51"/>
      <c r="AE669" s="51"/>
      <c r="AF669" s="51"/>
      <c r="AG669" s="51"/>
      <c r="AH669" s="88">
        <v>0</v>
      </c>
      <c r="AI669" s="54"/>
      <c r="AJ669" s="87" t="s">
        <v>1085</v>
      </c>
      <c r="AK669" s="87" t="s">
        <v>1107</v>
      </c>
      <c r="AL669" s="51"/>
      <c r="AM669" s="87" t="s">
        <v>73</v>
      </c>
      <c r="AN669" s="88">
        <v>-61</v>
      </c>
      <c r="AO669" s="87" t="s">
        <v>313</v>
      </c>
      <c r="AP669" s="51"/>
      <c r="AQ669" s="51"/>
      <c r="AR669" s="51"/>
      <c r="AS669" s="88">
        <v>0</v>
      </c>
      <c r="AT669" s="54"/>
      <c r="AU669" s="87" t="s">
        <v>1085</v>
      </c>
      <c r="AV669" s="87" t="s">
        <v>1109</v>
      </c>
      <c r="AW669" s="51"/>
      <c r="AX669" s="87" t="s">
        <v>73</v>
      </c>
      <c r="AY669" s="88">
        <v>43</v>
      </c>
      <c r="AZ669" s="87" t="s">
        <v>313</v>
      </c>
      <c r="BA669" s="88">
        <v>65</v>
      </c>
      <c r="BB669" s="88">
        <v>25</v>
      </c>
      <c r="BC669" s="87" t="s">
        <v>313</v>
      </c>
      <c r="BD669" s="88">
        <v>0</v>
      </c>
      <c r="BE669" s="54"/>
      <c r="BF669" s="54"/>
      <c r="BG669" s="87" t="s">
        <v>1085</v>
      </c>
      <c r="BH669" s="87" t="s">
        <v>1110</v>
      </c>
      <c r="BI669" s="87" t="s">
        <v>1111</v>
      </c>
      <c r="BJ669" s="87" t="s">
        <v>73</v>
      </c>
      <c r="BK669" s="51"/>
      <c r="BL669" s="51"/>
      <c r="BM669" s="51"/>
      <c r="BN669" s="51"/>
      <c r="BO669" s="51"/>
      <c r="BP669" s="88">
        <v>4.1300000000000003E-2</v>
      </c>
      <c r="BQ669" s="51"/>
      <c r="BR669" s="51"/>
      <c r="BS669" s="87" t="s">
        <v>1085</v>
      </c>
      <c r="BT669" s="87" t="s">
        <v>1108</v>
      </c>
      <c r="BU669" s="51"/>
      <c r="BV669" s="87" t="s">
        <v>73</v>
      </c>
      <c r="BW669" s="88">
        <v>51</v>
      </c>
      <c r="BX669" s="87" t="s">
        <v>313</v>
      </c>
      <c r="BY669" s="51"/>
      <c r="BZ669" s="51"/>
      <c r="CA669" s="87" t="s">
        <v>313</v>
      </c>
      <c r="CB669" s="88">
        <v>0</v>
      </c>
      <c r="CC669" s="51"/>
      <c r="CD669" s="51"/>
      <c r="CE669" s="87" t="s">
        <v>1098</v>
      </c>
      <c r="CF669" s="87" t="s">
        <v>1108</v>
      </c>
      <c r="CG669" s="51"/>
      <c r="CH669" s="87" t="s">
        <v>73</v>
      </c>
      <c r="CI669" s="88">
        <v>38</v>
      </c>
      <c r="CJ669" s="87" t="s">
        <v>313</v>
      </c>
      <c r="CK669" s="88">
        <v>60</v>
      </c>
      <c r="CL669" s="88">
        <v>25</v>
      </c>
      <c r="CM669" s="87" t="s">
        <v>313</v>
      </c>
      <c r="CN669" s="88">
        <v>0</v>
      </c>
    </row>
    <row r="670" spans="1:92" ht="16.5" customHeight="1">
      <c r="A670" s="51"/>
      <c r="B670" s="110"/>
      <c r="C670" s="210" t="s">
        <v>1085</v>
      </c>
      <c r="D670" s="210" t="s">
        <v>1097</v>
      </c>
      <c r="E670" s="210" t="s">
        <v>73</v>
      </c>
      <c r="F670" s="210"/>
      <c r="G670" s="210" t="s">
        <v>73</v>
      </c>
      <c r="H670" s="210"/>
      <c r="I670" s="210"/>
      <c r="J670" s="210"/>
      <c r="K670" s="210"/>
      <c r="L670" s="210">
        <v>0</v>
      </c>
      <c r="M670" s="51"/>
      <c r="N670" s="108" t="s">
        <v>1085</v>
      </c>
      <c r="O670" s="91" t="s">
        <v>1116</v>
      </c>
      <c r="P670" s="78"/>
      <c r="Q670" s="91" t="s">
        <v>73</v>
      </c>
      <c r="R670" s="92">
        <v>2990.3099000000002</v>
      </c>
      <c r="S670" s="91" t="s">
        <v>184</v>
      </c>
      <c r="T670" s="92">
        <v>3040</v>
      </c>
      <c r="U670" s="92">
        <v>2930</v>
      </c>
      <c r="V670" s="91" t="s">
        <v>184</v>
      </c>
      <c r="W670" s="92">
        <v>0</v>
      </c>
      <c r="X670" s="109"/>
      <c r="Y670" s="87" t="s">
        <v>1085</v>
      </c>
      <c r="Z670" s="87" t="s">
        <v>1101</v>
      </c>
      <c r="AA670" s="87" t="s">
        <v>1106</v>
      </c>
      <c r="AB670" s="87" t="s">
        <v>73</v>
      </c>
      <c r="AC670" s="51"/>
      <c r="AD670" s="51"/>
      <c r="AE670" s="51"/>
      <c r="AF670" s="51"/>
      <c r="AG670" s="51"/>
      <c r="AH670" s="88">
        <v>2.0270000000000001</v>
      </c>
      <c r="AI670" s="51"/>
      <c r="AJ670" s="87" t="s">
        <v>1085</v>
      </c>
      <c r="AK670" s="87" t="s">
        <v>1108</v>
      </c>
      <c r="AL670" s="51"/>
      <c r="AM670" s="87" t="s">
        <v>73</v>
      </c>
      <c r="AN670" s="88">
        <v>37</v>
      </c>
      <c r="AO670" s="87" t="s">
        <v>313</v>
      </c>
      <c r="AP670" s="88">
        <v>60</v>
      </c>
      <c r="AQ670" s="88">
        <v>25</v>
      </c>
      <c r="AR670" s="87" t="s">
        <v>313</v>
      </c>
      <c r="AS670" s="88">
        <v>0</v>
      </c>
      <c r="AT670" s="51"/>
      <c r="AU670" s="87" t="s">
        <v>1085</v>
      </c>
      <c r="AV670" s="87" t="s">
        <v>1110</v>
      </c>
      <c r="AW670" s="87" t="s">
        <v>1111</v>
      </c>
      <c r="AX670" s="87" t="s">
        <v>73</v>
      </c>
      <c r="AY670" s="51"/>
      <c r="AZ670" s="51"/>
      <c r="BA670" s="51"/>
      <c r="BB670" s="51"/>
      <c r="BC670" s="51"/>
      <c r="BD670" s="88">
        <v>5.04E-2</v>
      </c>
      <c r="BE670" s="51"/>
      <c r="BF670" s="51"/>
      <c r="BG670" s="87" t="s">
        <v>1085</v>
      </c>
      <c r="BH670" s="87" t="s">
        <v>1112</v>
      </c>
      <c r="BI670" s="87" t="s">
        <v>1113</v>
      </c>
      <c r="BJ670" s="87" t="s">
        <v>73</v>
      </c>
      <c r="BK670" s="51"/>
      <c r="BL670" s="51"/>
      <c r="BM670" s="51"/>
      <c r="BN670" s="51"/>
      <c r="BO670" s="51"/>
      <c r="BP670" s="88">
        <v>0.252</v>
      </c>
      <c r="BQ670" s="51"/>
      <c r="BR670" s="51"/>
      <c r="BS670" s="87" t="s">
        <v>1085</v>
      </c>
      <c r="BT670" s="87" t="s">
        <v>1109</v>
      </c>
      <c r="BU670" s="51"/>
      <c r="BV670" s="87" t="s">
        <v>73</v>
      </c>
      <c r="BW670" s="88">
        <v>55</v>
      </c>
      <c r="BX670" s="87" t="s">
        <v>313</v>
      </c>
      <c r="BY670" s="51"/>
      <c r="BZ670" s="51"/>
      <c r="CA670" s="87" t="s">
        <v>313</v>
      </c>
      <c r="CB670" s="88">
        <v>0</v>
      </c>
      <c r="CC670" s="51"/>
      <c r="CD670" s="51"/>
      <c r="CE670" s="87" t="s">
        <v>1098</v>
      </c>
      <c r="CF670" s="87" t="s">
        <v>1109</v>
      </c>
      <c r="CG670" s="51"/>
      <c r="CH670" s="87" t="s">
        <v>73</v>
      </c>
      <c r="CI670" s="88">
        <v>42</v>
      </c>
      <c r="CJ670" s="87" t="s">
        <v>313</v>
      </c>
      <c r="CK670" s="88">
        <v>65</v>
      </c>
      <c r="CL670" s="88">
        <v>25</v>
      </c>
      <c r="CM670" s="87" t="s">
        <v>313</v>
      </c>
      <c r="CN670" s="88">
        <v>0</v>
      </c>
    </row>
    <row r="671" spans="1:92" ht="16.5" customHeight="1">
      <c r="A671" s="51"/>
      <c r="B671" s="110"/>
      <c r="C671" s="210" t="s">
        <v>1085</v>
      </c>
      <c r="D671" s="210" t="s">
        <v>1099</v>
      </c>
      <c r="E671" s="210" t="s">
        <v>1100</v>
      </c>
      <c r="F671" s="210"/>
      <c r="G671" s="210" t="s">
        <v>73</v>
      </c>
      <c r="H671" s="210"/>
      <c r="I671" s="210"/>
      <c r="J671" s="210"/>
      <c r="K671" s="210"/>
      <c r="L671" s="210">
        <v>3.0099999999999998E-2</v>
      </c>
      <c r="M671" s="110"/>
      <c r="N671" s="108" t="s">
        <v>1085</v>
      </c>
      <c r="O671" s="91" t="s">
        <v>1117</v>
      </c>
      <c r="P671" s="91" t="s">
        <v>1118</v>
      </c>
      <c r="Q671" s="91" t="s">
        <v>73</v>
      </c>
      <c r="R671" s="78"/>
      <c r="S671" s="78"/>
      <c r="T671" s="78"/>
      <c r="U671" s="78"/>
      <c r="V671" s="78"/>
      <c r="W671" s="92">
        <v>0.1045</v>
      </c>
      <c r="X671" s="109"/>
      <c r="Y671" s="87" t="s">
        <v>1085</v>
      </c>
      <c r="Z671" s="87" t="s">
        <v>1107</v>
      </c>
      <c r="AA671" s="51"/>
      <c r="AB671" s="87" t="s">
        <v>73</v>
      </c>
      <c r="AC671" s="88">
        <v>-72</v>
      </c>
      <c r="AD671" s="87" t="s">
        <v>313</v>
      </c>
      <c r="AE671" s="51"/>
      <c r="AF671" s="51"/>
      <c r="AG671" s="51"/>
      <c r="AH671" s="88">
        <v>0</v>
      </c>
      <c r="AI671" s="110"/>
      <c r="AJ671" s="87" t="s">
        <v>1085</v>
      </c>
      <c r="AK671" s="87" t="s">
        <v>1109</v>
      </c>
      <c r="AL671" s="51"/>
      <c r="AM671" s="87" t="s">
        <v>73</v>
      </c>
      <c r="AN671" s="88">
        <v>42</v>
      </c>
      <c r="AO671" s="87" t="s">
        <v>313</v>
      </c>
      <c r="AP671" s="88">
        <v>65</v>
      </c>
      <c r="AQ671" s="88">
        <v>25</v>
      </c>
      <c r="AR671" s="87" t="s">
        <v>313</v>
      </c>
      <c r="AS671" s="88">
        <v>0</v>
      </c>
      <c r="AT671" s="110"/>
      <c r="AU671" s="87" t="s">
        <v>1085</v>
      </c>
      <c r="AV671" s="87" t="s">
        <v>1112</v>
      </c>
      <c r="AW671" s="87" t="s">
        <v>1113</v>
      </c>
      <c r="AX671" s="87" t="s">
        <v>73</v>
      </c>
      <c r="AY671" s="51"/>
      <c r="AZ671" s="51"/>
      <c r="BA671" s="51"/>
      <c r="BB671" s="51"/>
      <c r="BC671" s="51"/>
      <c r="BD671" s="88">
        <v>0.25230000000000002</v>
      </c>
      <c r="BE671" s="110"/>
      <c r="BF671" s="110"/>
      <c r="BG671" s="87" t="s">
        <v>1085</v>
      </c>
      <c r="BH671" s="87" t="s">
        <v>1114</v>
      </c>
      <c r="BI671" s="51"/>
      <c r="BJ671" s="87" t="s">
        <v>73</v>
      </c>
      <c r="BK671" s="88">
        <v>1091.5736999999999</v>
      </c>
      <c r="BL671" s="87" t="s">
        <v>184</v>
      </c>
      <c r="BM671" s="88">
        <v>1129.5</v>
      </c>
      <c r="BN671" s="88">
        <v>1070.5</v>
      </c>
      <c r="BO671" s="87" t="s">
        <v>184</v>
      </c>
      <c r="BP671" s="88">
        <v>0</v>
      </c>
      <c r="BQ671" s="51"/>
      <c r="BR671" s="51"/>
      <c r="BS671" s="87" t="s">
        <v>1085</v>
      </c>
      <c r="BT671" s="87" t="s">
        <v>1110</v>
      </c>
      <c r="BU671" s="87" t="s">
        <v>1111</v>
      </c>
      <c r="BV671" s="87" t="s">
        <v>73</v>
      </c>
      <c r="BW671" s="51"/>
      <c r="BX671" s="51"/>
      <c r="BY671" s="51"/>
      <c r="BZ671" s="51"/>
      <c r="CA671" s="51"/>
      <c r="CB671" s="88">
        <v>4.2299999999999997E-2</v>
      </c>
      <c r="CC671" s="51"/>
      <c r="CD671" s="51"/>
      <c r="CE671" s="87" t="s">
        <v>1098</v>
      </c>
      <c r="CF671" s="87" t="s">
        <v>1110</v>
      </c>
      <c r="CG671" s="87" t="s">
        <v>1111</v>
      </c>
      <c r="CH671" s="87" t="s">
        <v>73</v>
      </c>
      <c r="CI671" s="51"/>
      <c r="CJ671" s="51"/>
      <c r="CK671" s="51"/>
      <c r="CL671" s="51"/>
      <c r="CM671" s="51"/>
      <c r="CN671" s="88">
        <v>4.1500000000000002E-2</v>
      </c>
    </row>
    <row r="672" spans="1:92" ht="16.5" customHeight="1">
      <c r="A672" s="51"/>
      <c r="B672" s="110"/>
      <c r="C672" s="210" t="s">
        <v>1085</v>
      </c>
      <c r="D672" s="210" t="s">
        <v>1101</v>
      </c>
      <c r="E672" s="210" t="s">
        <v>1087</v>
      </c>
      <c r="F672" s="210"/>
      <c r="G672" s="210" t="s">
        <v>73</v>
      </c>
      <c r="H672" s="210"/>
      <c r="I672" s="210"/>
      <c r="J672" s="210"/>
      <c r="K672" s="210"/>
      <c r="L672" s="210">
        <v>2.0268000000000002</v>
      </c>
      <c r="M672" s="110"/>
      <c r="N672" s="108" t="s">
        <v>1085</v>
      </c>
      <c r="O672" s="91" t="s">
        <v>1119</v>
      </c>
      <c r="P672" s="78"/>
      <c r="Q672" s="91" t="s">
        <v>73</v>
      </c>
      <c r="R672" s="92">
        <v>0.15720000000000001</v>
      </c>
      <c r="S672" s="91" t="s">
        <v>313</v>
      </c>
      <c r="T672" s="92">
        <v>0.5</v>
      </c>
      <c r="U672" s="92">
        <v>0</v>
      </c>
      <c r="V672" s="91" t="s">
        <v>313</v>
      </c>
      <c r="W672" s="92">
        <v>0</v>
      </c>
      <c r="X672" s="109"/>
      <c r="Y672" s="87" t="s">
        <v>1085</v>
      </c>
      <c r="Z672" s="87" t="s">
        <v>1108</v>
      </c>
      <c r="AA672" s="51"/>
      <c r="AB672" s="87" t="s">
        <v>73</v>
      </c>
      <c r="AC672" s="88">
        <v>44</v>
      </c>
      <c r="AD672" s="87" t="s">
        <v>313</v>
      </c>
      <c r="AE672" s="88">
        <v>60</v>
      </c>
      <c r="AF672" s="88">
        <v>25</v>
      </c>
      <c r="AG672" s="87" t="s">
        <v>313</v>
      </c>
      <c r="AH672" s="88">
        <v>0</v>
      </c>
      <c r="AI672" s="110"/>
      <c r="AJ672" s="87" t="s">
        <v>1085</v>
      </c>
      <c r="AK672" s="87" t="s">
        <v>1110</v>
      </c>
      <c r="AL672" s="87" t="s">
        <v>1111</v>
      </c>
      <c r="AM672" s="87" t="s">
        <v>73</v>
      </c>
      <c r="AN672" s="51"/>
      <c r="AO672" s="51"/>
      <c r="AP672" s="51"/>
      <c r="AQ672" s="51"/>
      <c r="AR672" s="51"/>
      <c r="AS672" s="88">
        <v>4.9200000000000001E-2</v>
      </c>
      <c r="AT672" s="110"/>
      <c r="AU672" s="87" t="s">
        <v>1085</v>
      </c>
      <c r="AV672" s="87" t="s">
        <v>1114</v>
      </c>
      <c r="AW672" s="51"/>
      <c r="AX672" s="87" t="s">
        <v>73</v>
      </c>
      <c r="AY672" s="88">
        <v>1090.7958000000001</v>
      </c>
      <c r="AZ672" s="87" t="s">
        <v>184</v>
      </c>
      <c r="BA672" s="88">
        <v>1129.5</v>
      </c>
      <c r="BB672" s="88">
        <v>1070.5</v>
      </c>
      <c r="BC672" s="87" t="s">
        <v>184</v>
      </c>
      <c r="BD672" s="88">
        <v>0</v>
      </c>
      <c r="BE672" s="110"/>
      <c r="BF672" s="110"/>
      <c r="BG672" s="87" t="s">
        <v>1085</v>
      </c>
      <c r="BH672" s="87" t="s">
        <v>1115</v>
      </c>
      <c r="BI672" s="51"/>
      <c r="BJ672" s="87" t="s">
        <v>73</v>
      </c>
      <c r="BK672" s="88">
        <v>1792.0408</v>
      </c>
      <c r="BL672" s="87" t="s">
        <v>184</v>
      </c>
      <c r="BM672" s="88">
        <v>1820</v>
      </c>
      <c r="BN672" s="88">
        <v>1770</v>
      </c>
      <c r="BO672" s="87" t="s">
        <v>184</v>
      </c>
      <c r="BP672" s="88">
        <v>0</v>
      </c>
      <c r="BQ672" s="51"/>
      <c r="BR672" s="51"/>
      <c r="BS672" s="87" t="s">
        <v>1085</v>
      </c>
      <c r="BT672" s="87" t="s">
        <v>1112</v>
      </c>
      <c r="BU672" s="87" t="s">
        <v>1113</v>
      </c>
      <c r="BV672" s="87" t="s">
        <v>73</v>
      </c>
      <c r="BW672" s="51"/>
      <c r="BX672" s="51"/>
      <c r="BY672" s="51"/>
      <c r="BZ672" s="51"/>
      <c r="CA672" s="51"/>
      <c r="CB672" s="88">
        <v>0.25380000000000003</v>
      </c>
      <c r="CC672" s="51"/>
      <c r="CD672" s="51"/>
      <c r="CE672" s="87" t="s">
        <v>1098</v>
      </c>
      <c r="CF672" s="87" t="s">
        <v>1112</v>
      </c>
      <c r="CG672" s="87" t="s">
        <v>1113</v>
      </c>
      <c r="CH672" s="87" t="s">
        <v>73</v>
      </c>
      <c r="CI672" s="51"/>
      <c r="CJ672" s="51"/>
      <c r="CK672" s="51"/>
      <c r="CL672" s="51"/>
      <c r="CM672" s="51"/>
      <c r="CN672" s="88">
        <v>0.25430000000000003</v>
      </c>
    </row>
    <row r="673" spans="1:92" ht="16.5" customHeight="1">
      <c r="A673" s="51"/>
      <c r="B673" s="51"/>
      <c r="C673" s="210" t="s">
        <v>1085</v>
      </c>
      <c r="D673" s="210" t="s">
        <v>1102</v>
      </c>
      <c r="E673" s="210"/>
      <c r="F673" s="210"/>
      <c r="G673" s="210" t="s">
        <v>73</v>
      </c>
      <c r="H673" s="210">
        <v>-25</v>
      </c>
      <c r="I673" s="210" t="s">
        <v>313</v>
      </c>
      <c r="J673" s="210"/>
      <c r="K673" s="210"/>
      <c r="L673" s="210">
        <v>0</v>
      </c>
      <c r="M673" s="51"/>
      <c r="N673" s="108" t="s">
        <v>1085</v>
      </c>
      <c r="O673" s="91" t="s">
        <v>1120</v>
      </c>
      <c r="P673" s="91" t="s">
        <v>290</v>
      </c>
      <c r="Q673" s="91" t="s">
        <v>73</v>
      </c>
      <c r="R673" s="78"/>
      <c r="S673" s="78"/>
      <c r="T673" s="78"/>
      <c r="U673" s="78"/>
      <c r="V673" s="78"/>
      <c r="W673" s="92">
        <v>0.44500000000000001</v>
      </c>
      <c r="X673" s="109"/>
      <c r="Y673" s="87" t="s">
        <v>1085</v>
      </c>
      <c r="Z673" s="87" t="s">
        <v>1109</v>
      </c>
      <c r="AA673" s="51"/>
      <c r="AB673" s="87" t="s">
        <v>73</v>
      </c>
      <c r="AC673" s="88">
        <v>49</v>
      </c>
      <c r="AD673" s="87" t="s">
        <v>313</v>
      </c>
      <c r="AE673" s="88">
        <v>65</v>
      </c>
      <c r="AF673" s="88">
        <v>25</v>
      </c>
      <c r="AG673" s="87" t="s">
        <v>313</v>
      </c>
      <c r="AH673" s="88">
        <v>0</v>
      </c>
      <c r="AI673" s="51"/>
      <c r="AJ673" s="87" t="s">
        <v>1085</v>
      </c>
      <c r="AK673" s="87" t="s">
        <v>1112</v>
      </c>
      <c r="AL673" s="87" t="s">
        <v>1113</v>
      </c>
      <c r="AM673" s="87" t="s">
        <v>73</v>
      </c>
      <c r="AN673" s="51"/>
      <c r="AO673" s="51"/>
      <c r="AP673" s="51"/>
      <c r="AQ673" s="51"/>
      <c r="AR673" s="51"/>
      <c r="AS673" s="88">
        <v>0.24829999999999999</v>
      </c>
      <c r="AT673" s="51"/>
      <c r="AU673" s="87" t="s">
        <v>1085</v>
      </c>
      <c r="AV673" s="87" t="s">
        <v>1115</v>
      </c>
      <c r="AW673" s="51"/>
      <c r="AX673" s="87" t="s">
        <v>73</v>
      </c>
      <c r="AY673" s="88">
        <v>1793.1513</v>
      </c>
      <c r="AZ673" s="87" t="s">
        <v>184</v>
      </c>
      <c r="BA673" s="88">
        <v>1820</v>
      </c>
      <c r="BB673" s="88">
        <v>1770</v>
      </c>
      <c r="BC673" s="87" t="s">
        <v>184</v>
      </c>
      <c r="BD673" s="88">
        <v>0</v>
      </c>
      <c r="BE673" s="51"/>
      <c r="BF673" s="51"/>
      <c r="BG673" s="87" t="s">
        <v>1085</v>
      </c>
      <c r="BH673" s="87" t="s">
        <v>1116</v>
      </c>
      <c r="BI673" s="51"/>
      <c r="BJ673" s="87" t="s">
        <v>73</v>
      </c>
      <c r="BK673" s="88">
        <v>2982.1705000000002</v>
      </c>
      <c r="BL673" s="87" t="s">
        <v>184</v>
      </c>
      <c r="BM673" s="88">
        <v>3040</v>
      </c>
      <c r="BN673" s="88">
        <v>2930</v>
      </c>
      <c r="BO673" s="87" t="s">
        <v>184</v>
      </c>
      <c r="BP673" s="88">
        <v>0</v>
      </c>
      <c r="BQ673" s="51"/>
      <c r="BR673" s="51"/>
      <c r="BS673" s="87" t="s">
        <v>1085</v>
      </c>
      <c r="BT673" s="87" t="s">
        <v>1114</v>
      </c>
      <c r="BU673" s="51"/>
      <c r="BV673" s="87" t="s">
        <v>73</v>
      </c>
      <c r="BW673" s="88">
        <v>1091.5736999999999</v>
      </c>
      <c r="BX673" s="87" t="s">
        <v>184</v>
      </c>
      <c r="BY673" s="51"/>
      <c r="BZ673" s="51"/>
      <c r="CA673" s="87" t="s">
        <v>184</v>
      </c>
      <c r="CB673" s="88">
        <v>0</v>
      </c>
      <c r="CC673" s="51"/>
      <c r="CD673" s="51"/>
      <c r="CE673" s="87" t="s">
        <v>1098</v>
      </c>
      <c r="CF673" s="87" t="s">
        <v>1114</v>
      </c>
      <c r="CG673" s="51"/>
      <c r="CH673" s="87" t="s">
        <v>73</v>
      </c>
      <c r="CI673" s="88">
        <v>1091.4043999999999</v>
      </c>
      <c r="CJ673" s="87" t="s">
        <v>184</v>
      </c>
      <c r="CK673" s="51"/>
      <c r="CL673" s="51"/>
      <c r="CM673" s="51"/>
      <c r="CN673" s="88">
        <v>0</v>
      </c>
    </row>
    <row r="674" spans="1:92" ht="16.5" customHeight="1">
      <c r="A674" s="51"/>
      <c r="B674" s="51"/>
      <c r="C674" s="210" t="s">
        <v>1085</v>
      </c>
      <c r="D674" s="210" t="s">
        <v>1103</v>
      </c>
      <c r="E674" s="210" t="s">
        <v>1104</v>
      </c>
      <c r="F674" s="210"/>
      <c r="G674" s="210" t="s">
        <v>73</v>
      </c>
      <c r="H674" s="210"/>
      <c r="I674" s="210"/>
      <c r="J674" s="210"/>
      <c r="K674" s="210"/>
      <c r="L674" s="210">
        <v>6.1800000000000001E-2</v>
      </c>
      <c r="M674" s="51"/>
      <c r="N674" s="108" t="s">
        <v>1085</v>
      </c>
      <c r="O674" s="91" t="s">
        <v>305</v>
      </c>
      <c r="P674" s="91" t="s">
        <v>1121</v>
      </c>
      <c r="Q674" s="91" t="s">
        <v>73</v>
      </c>
      <c r="R674" s="78"/>
      <c r="S674" s="78"/>
      <c r="T674" s="78"/>
      <c r="U674" s="78"/>
      <c r="V674" s="78"/>
      <c r="W674" s="92">
        <v>0.03</v>
      </c>
      <c r="X674" s="109"/>
      <c r="Y674" s="87" t="s">
        <v>1085</v>
      </c>
      <c r="Z674" s="87" t="s">
        <v>1110</v>
      </c>
      <c r="AA674" s="87" t="s">
        <v>1111</v>
      </c>
      <c r="AB674" s="87" t="s">
        <v>73</v>
      </c>
      <c r="AC674" s="51"/>
      <c r="AD674" s="51"/>
      <c r="AE674" s="51"/>
      <c r="AF674" s="51"/>
      <c r="AG674" s="51"/>
      <c r="AH674" s="88">
        <v>4.1399999999999999E-2</v>
      </c>
      <c r="AI674" s="51"/>
      <c r="AJ674" s="87" t="s">
        <v>1085</v>
      </c>
      <c r="AK674" s="87" t="s">
        <v>1114</v>
      </c>
      <c r="AL674" s="51"/>
      <c r="AM674" s="87" t="s">
        <v>73</v>
      </c>
      <c r="AN674" s="88">
        <v>1094.6659</v>
      </c>
      <c r="AO674" s="87" t="s">
        <v>184</v>
      </c>
      <c r="AP674" s="88">
        <v>1129.5</v>
      </c>
      <c r="AQ674" s="88">
        <v>1070.5</v>
      </c>
      <c r="AR674" s="87" t="s">
        <v>184</v>
      </c>
      <c r="AS674" s="88">
        <v>0</v>
      </c>
      <c r="AT674" s="51"/>
      <c r="AU674" s="87" t="s">
        <v>1085</v>
      </c>
      <c r="AV674" s="87" t="s">
        <v>1116</v>
      </c>
      <c r="AW674" s="51"/>
      <c r="AX674" s="87" t="s">
        <v>73</v>
      </c>
      <c r="AY674" s="88">
        <v>2976.2547</v>
      </c>
      <c r="AZ674" s="87" t="s">
        <v>184</v>
      </c>
      <c r="BA674" s="88">
        <v>3040</v>
      </c>
      <c r="BB674" s="88">
        <v>2930</v>
      </c>
      <c r="BC674" s="87" t="s">
        <v>184</v>
      </c>
      <c r="BD674" s="88">
        <v>0</v>
      </c>
      <c r="BE674" s="51"/>
      <c r="BF674" s="51"/>
      <c r="BG674" s="87" t="s">
        <v>1085</v>
      </c>
      <c r="BH674" s="87" t="s">
        <v>1117</v>
      </c>
      <c r="BI674" s="87" t="s">
        <v>1118</v>
      </c>
      <c r="BJ674" s="87" t="s">
        <v>73</v>
      </c>
      <c r="BK674" s="51"/>
      <c r="BL674" s="51"/>
      <c r="BM674" s="51"/>
      <c r="BN674" s="51"/>
      <c r="BO674" s="51"/>
      <c r="BP674" s="88">
        <v>0.10340000000000001</v>
      </c>
      <c r="BQ674" s="51"/>
      <c r="BR674" s="51"/>
      <c r="BS674" s="87" t="s">
        <v>1085</v>
      </c>
      <c r="BT674" s="87" t="s">
        <v>1115</v>
      </c>
      <c r="BU674" s="51"/>
      <c r="BV674" s="87" t="s">
        <v>73</v>
      </c>
      <c r="BW674" s="88">
        <v>1790.8226</v>
      </c>
      <c r="BX674" s="87" t="s">
        <v>184</v>
      </c>
      <c r="BY674" s="51"/>
      <c r="BZ674" s="51"/>
      <c r="CA674" s="87" t="s">
        <v>184</v>
      </c>
      <c r="CB674" s="88">
        <v>0</v>
      </c>
      <c r="CC674" s="51"/>
      <c r="CD674" s="51"/>
      <c r="CE674" s="87" t="s">
        <v>1098</v>
      </c>
      <c r="CF674" s="87" t="s">
        <v>1115</v>
      </c>
      <c r="CG674" s="51"/>
      <c r="CH674" s="87" t="s">
        <v>73</v>
      </c>
      <c r="CI674" s="88">
        <v>1793.1513</v>
      </c>
      <c r="CJ674" s="87" t="s">
        <v>184</v>
      </c>
      <c r="CK674" s="51"/>
      <c r="CL674" s="51"/>
      <c r="CM674" s="51"/>
      <c r="CN674" s="88">
        <v>0</v>
      </c>
    </row>
    <row r="675" spans="1:92" ht="16.5" customHeight="1">
      <c r="A675" s="51"/>
      <c r="B675" s="51"/>
      <c r="C675" s="210" t="s">
        <v>1085</v>
      </c>
      <c r="D675" s="210" t="s">
        <v>1105</v>
      </c>
      <c r="E675" s="210" t="s">
        <v>73</v>
      </c>
      <c r="F675" s="210"/>
      <c r="G675" s="210" t="s">
        <v>73</v>
      </c>
      <c r="H675" s="210"/>
      <c r="I675" s="210"/>
      <c r="J675" s="210"/>
      <c r="K675" s="210"/>
      <c r="L675" s="210">
        <v>0</v>
      </c>
      <c r="M675" s="51"/>
      <c r="N675" s="108" t="s">
        <v>1122</v>
      </c>
      <c r="O675" s="78"/>
      <c r="P675" s="78"/>
      <c r="Q675" s="78"/>
      <c r="R675" s="78"/>
      <c r="S675" s="78"/>
      <c r="T675" s="78"/>
      <c r="U675" s="78"/>
      <c r="V675" s="78"/>
      <c r="W675" s="92">
        <v>3.7456999999999998</v>
      </c>
      <c r="X675" s="109"/>
      <c r="Y675" s="87" t="s">
        <v>1085</v>
      </c>
      <c r="Z675" s="87" t="s">
        <v>1112</v>
      </c>
      <c r="AA675" s="87" t="s">
        <v>1113</v>
      </c>
      <c r="AB675" s="87" t="s">
        <v>73</v>
      </c>
      <c r="AC675" s="51"/>
      <c r="AD675" s="51"/>
      <c r="AE675" s="51"/>
      <c r="AF675" s="51"/>
      <c r="AG675" s="51"/>
      <c r="AH675" s="88">
        <v>0.25330000000000003</v>
      </c>
      <c r="AI675" s="51"/>
      <c r="AJ675" s="87" t="s">
        <v>1085</v>
      </c>
      <c r="AK675" s="87" t="s">
        <v>1115</v>
      </c>
      <c r="AL675" s="51"/>
      <c r="AM675" s="87" t="s">
        <v>73</v>
      </c>
      <c r="AN675" s="88">
        <v>1793.8028999999999</v>
      </c>
      <c r="AO675" s="87" t="s">
        <v>184</v>
      </c>
      <c r="AP675" s="88">
        <v>1820</v>
      </c>
      <c r="AQ675" s="88">
        <v>1770</v>
      </c>
      <c r="AR675" s="87" t="s">
        <v>184</v>
      </c>
      <c r="AS675" s="88">
        <v>0</v>
      </c>
      <c r="AT675" s="51"/>
      <c r="AU675" s="87" t="s">
        <v>1085</v>
      </c>
      <c r="AV675" s="87" t="s">
        <v>1117</v>
      </c>
      <c r="AW675" s="87" t="s">
        <v>1118</v>
      </c>
      <c r="AX675" s="87" t="s">
        <v>73</v>
      </c>
      <c r="AY675" s="51"/>
      <c r="AZ675" s="51"/>
      <c r="BA675" s="51"/>
      <c r="BB675" s="51"/>
      <c r="BC675" s="51"/>
      <c r="BD675" s="88">
        <v>0.1033</v>
      </c>
      <c r="BE675" s="51"/>
      <c r="BF675" s="51"/>
      <c r="BG675" s="87" t="s">
        <v>1085</v>
      </c>
      <c r="BH675" s="87" t="s">
        <v>1119</v>
      </c>
      <c r="BI675" s="51"/>
      <c r="BJ675" s="87" t="s">
        <v>73</v>
      </c>
      <c r="BK675" s="88">
        <v>0.13869999999999999</v>
      </c>
      <c r="BL675" s="87" t="s">
        <v>313</v>
      </c>
      <c r="BM675" s="88">
        <v>0.5</v>
      </c>
      <c r="BN675" s="88">
        <v>0</v>
      </c>
      <c r="BO675" s="87" t="s">
        <v>313</v>
      </c>
      <c r="BP675" s="88">
        <v>0</v>
      </c>
      <c r="BQ675" s="51"/>
      <c r="BR675" s="51"/>
      <c r="BS675" s="87" t="s">
        <v>1085</v>
      </c>
      <c r="BT675" s="87" t="s">
        <v>1116</v>
      </c>
      <c r="BU675" s="51"/>
      <c r="BV675" s="87" t="s">
        <v>73</v>
      </c>
      <c r="BW675" s="88">
        <v>2982.1705000000002</v>
      </c>
      <c r="BX675" s="87" t="s">
        <v>184</v>
      </c>
      <c r="BY675" s="51"/>
      <c r="BZ675" s="51"/>
      <c r="CA675" s="87" t="s">
        <v>184</v>
      </c>
      <c r="CB675" s="88">
        <v>0</v>
      </c>
      <c r="CC675" s="51"/>
      <c r="CD675" s="51"/>
      <c r="CE675" s="87" t="s">
        <v>1098</v>
      </c>
      <c r="CF675" s="87" t="s">
        <v>1116</v>
      </c>
      <c r="CG675" s="51"/>
      <c r="CH675" s="87" t="s">
        <v>73</v>
      </c>
      <c r="CI675" s="88">
        <v>2976.2547</v>
      </c>
      <c r="CJ675" s="87" t="s">
        <v>184</v>
      </c>
      <c r="CK675" s="51"/>
      <c r="CL675" s="51"/>
      <c r="CM675" s="51"/>
      <c r="CN675" s="88">
        <v>0</v>
      </c>
    </row>
    <row r="676" spans="1:92" ht="16.5" customHeight="1">
      <c r="A676" s="51"/>
      <c r="B676" s="51"/>
      <c r="C676" s="210" t="s">
        <v>1085</v>
      </c>
      <c r="D676" s="210" t="s">
        <v>1101</v>
      </c>
      <c r="E676" s="210" t="s">
        <v>1106</v>
      </c>
      <c r="F676" s="210"/>
      <c r="G676" s="210" t="s">
        <v>73</v>
      </c>
      <c r="H676" s="210"/>
      <c r="I676" s="210"/>
      <c r="J676" s="210"/>
      <c r="K676" s="210"/>
      <c r="L676" s="210">
        <v>2.0266999999999999</v>
      </c>
      <c r="M676" s="51"/>
      <c r="N676" s="108" t="s">
        <v>1122</v>
      </c>
      <c r="O676" s="91" t="s">
        <v>1123</v>
      </c>
      <c r="P676" s="91" t="s">
        <v>1124</v>
      </c>
      <c r="Q676" s="91" t="s">
        <v>73</v>
      </c>
      <c r="R676" s="78"/>
      <c r="S676" s="78"/>
      <c r="T676" s="78"/>
      <c r="U676" s="78"/>
      <c r="V676" s="78"/>
      <c r="W676" s="92">
        <v>5.8299999999999998E-2</v>
      </c>
      <c r="X676" s="109"/>
      <c r="Y676" s="87" t="s">
        <v>1085</v>
      </c>
      <c r="Z676" s="87" t="s">
        <v>1114</v>
      </c>
      <c r="AA676" s="51"/>
      <c r="AB676" s="87" t="s">
        <v>73</v>
      </c>
      <c r="AC676" s="88">
        <v>1094.6659</v>
      </c>
      <c r="AD676" s="87" t="s">
        <v>184</v>
      </c>
      <c r="AE676" s="88">
        <v>1129.5</v>
      </c>
      <c r="AF676" s="88">
        <v>1070.5</v>
      </c>
      <c r="AG676" s="87" t="s">
        <v>184</v>
      </c>
      <c r="AH676" s="88">
        <v>0</v>
      </c>
      <c r="AI676" s="51"/>
      <c r="AJ676" s="87" t="s">
        <v>1085</v>
      </c>
      <c r="AK676" s="87" t="s">
        <v>1116</v>
      </c>
      <c r="AL676" s="51"/>
      <c r="AM676" s="87" t="s">
        <v>73</v>
      </c>
      <c r="AN676" s="88">
        <v>2983</v>
      </c>
      <c r="AO676" s="87" t="s">
        <v>184</v>
      </c>
      <c r="AP676" s="88">
        <v>3040</v>
      </c>
      <c r="AQ676" s="88">
        <v>2930</v>
      </c>
      <c r="AR676" s="87" t="s">
        <v>184</v>
      </c>
      <c r="AS676" s="88">
        <v>0</v>
      </c>
      <c r="AT676" s="51"/>
      <c r="AU676" s="87" t="s">
        <v>1085</v>
      </c>
      <c r="AV676" s="87" t="s">
        <v>1119</v>
      </c>
      <c r="AW676" s="51"/>
      <c r="AX676" s="87" t="s">
        <v>73</v>
      </c>
      <c r="AY676" s="88">
        <v>0.14449999999999999</v>
      </c>
      <c r="AZ676" s="87" t="s">
        <v>313</v>
      </c>
      <c r="BA676" s="88">
        <v>0.5</v>
      </c>
      <c r="BB676" s="88">
        <v>0</v>
      </c>
      <c r="BC676" s="87" t="s">
        <v>313</v>
      </c>
      <c r="BD676" s="88">
        <v>0</v>
      </c>
      <c r="BE676" s="51"/>
      <c r="BF676" s="51"/>
      <c r="BG676" s="87" t="s">
        <v>1085</v>
      </c>
      <c r="BH676" s="87" t="s">
        <v>1120</v>
      </c>
      <c r="BI676" s="87" t="s">
        <v>290</v>
      </c>
      <c r="BJ676" s="87" t="s">
        <v>73</v>
      </c>
      <c r="BK676" s="51"/>
      <c r="BL676" s="51"/>
      <c r="BM676" s="51"/>
      <c r="BN676" s="51"/>
      <c r="BO676" s="51"/>
      <c r="BP676" s="88">
        <v>0.50839999999999996</v>
      </c>
      <c r="BQ676" s="51"/>
      <c r="BR676" s="51"/>
      <c r="BS676" s="87" t="s">
        <v>1085</v>
      </c>
      <c r="BT676" s="87" t="s">
        <v>1117</v>
      </c>
      <c r="BU676" s="87" t="s">
        <v>1118</v>
      </c>
      <c r="BV676" s="87" t="s">
        <v>73</v>
      </c>
      <c r="BW676" s="51"/>
      <c r="BX676" s="51"/>
      <c r="BY676" s="51"/>
      <c r="BZ676" s="51"/>
      <c r="CA676" s="51"/>
      <c r="CB676" s="88">
        <v>0.1084</v>
      </c>
      <c r="CC676" s="51"/>
      <c r="CD676" s="51"/>
      <c r="CE676" s="87" t="s">
        <v>1098</v>
      </c>
      <c r="CF676" s="87" t="s">
        <v>1117</v>
      </c>
      <c r="CG676" s="87" t="s">
        <v>1118</v>
      </c>
      <c r="CH676" s="87" t="s">
        <v>73</v>
      </c>
      <c r="CI676" s="51"/>
      <c r="CJ676" s="51"/>
      <c r="CK676" s="51"/>
      <c r="CL676" s="51"/>
      <c r="CM676" s="51"/>
      <c r="CN676" s="88">
        <v>0.1031</v>
      </c>
    </row>
    <row r="677" spans="1:92" ht="16.5" customHeight="1">
      <c r="A677" s="51"/>
      <c r="B677" s="51"/>
      <c r="C677" s="210" t="s">
        <v>1085</v>
      </c>
      <c r="D677" s="210" t="s">
        <v>1107</v>
      </c>
      <c r="E677" s="210"/>
      <c r="F677" s="210"/>
      <c r="G677" s="210" t="s">
        <v>73</v>
      </c>
      <c r="H677" s="210">
        <v>-76</v>
      </c>
      <c r="I677" s="210" t="s">
        <v>313</v>
      </c>
      <c r="J677" s="210"/>
      <c r="K677" s="210"/>
      <c r="L677" s="210">
        <v>0</v>
      </c>
      <c r="M677" s="51"/>
      <c r="N677" s="108" t="s">
        <v>1122</v>
      </c>
      <c r="O677" s="91" t="s">
        <v>1125</v>
      </c>
      <c r="P677" s="91" t="s">
        <v>1126</v>
      </c>
      <c r="Q677" s="91" t="s">
        <v>73</v>
      </c>
      <c r="R677" s="78"/>
      <c r="S677" s="78"/>
      <c r="T677" s="78"/>
      <c r="U677" s="78"/>
      <c r="V677" s="78"/>
      <c r="W677" s="92">
        <v>0.1895</v>
      </c>
      <c r="X677" s="109"/>
      <c r="Y677" s="87" t="s">
        <v>1085</v>
      </c>
      <c r="Z677" s="87" t="s">
        <v>1115</v>
      </c>
      <c r="AA677" s="51"/>
      <c r="AB677" s="87" t="s">
        <v>73</v>
      </c>
      <c r="AC677" s="88">
        <v>1791.3689999999999</v>
      </c>
      <c r="AD677" s="87" t="s">
        <v>184</v>
      </c>
      <c r="AE677" s="88">
        <v>1820</v>
      </c>
      <c r="AF677" s="88">
        <v>1770</v>
      </c>
      <c r="AG677" s="87" t="s">
        <v>184</v>
      </c>
      <c r="AH677" s="88">
        <v>0</v>
      </c>
      <c r="AI677" s="51"/>
      <c r="AJ677" s="87" t="s">
        <v>1085</v>
      </c>
      <c r="AK677" s="87" t="s">
        <v>1117</v>
      </c>
      <c r="AL677" s="87" t="s">
        <v>1118</v>
      </c>
      <c r="AM677" s="87" t="s">
        <v>73</v>
      </c>
      <c r="AN677" s="51"/>
      <c r="AO677" s="51"/>
      <c r="AP677" s="51"/>
      <c r="AQ677" s="51"/>
      <c r="AR677" s="51"/>
      <c r="AS677" s="88">
        <v>0.1101</v>
      </c>
      <c r="AT677" s="51"/>
      <c r="AU677" s="87" t="s">
        <v>1085</v>
      </c>
      <c r="AV677" s="87" t="s">
        <v>1120</v>
      </c>
      <c r="AW677" s="87" t="s">
        <v>290</v>
      </c>
      <c r="AX677" s="87" t="s">
        <v>73</v>
      </c>
      <c r="AY677" s="51"/>
      <c r="AZ677" s="51"/>
      <c r="BA677" s="51"/>
      <c r="BB677" s="51"/>
      <c r="BC677" s="51"/>
      <c r="BD677" s="88">
        <v>0.39689999999999998</v>
      </c>
      <c r="BE677" s="51"/>
      <c r="BF677" s="51"/>
      <c r="BG677" s="87" t="s">
        <v>1085</v>
      </c>
      <c r="BH677" s="87" t="s">
        <v>305</v>
      </c>
      <c r="BI677" s="87" t="s">
        <v>1121</v>
      </c>
      <c r="BJ677" s="87" t="s">
        <v>73</v>
      </c>
      <c r="BK677" s="51"/>
      <c r="BL677" s="51"/>
      <c r="BM677" s="51"/>
      <c r="BN677" s="51"/>
      <c r="BO677" s="51"/>
      <c r="BP677" s="88">
        <v>3.8199999999999998E-2</v>
      </c>
      <c r="BQ677" s="51"/>
      <c r="BR677" s="51"/>
      <c r="BS677" s="87" t="s">
        <v>1085</v>
      </c>
      <c r="BT677" s="87" t="s">
        <v>1119</v>
      </c>
      <c r="BU677" s="51"/>
      <c r="BV677" s="87" t="s">
        <v>73</v>
      </c>
      <c r="BW677" s="88">
        <v>0.12740000000000001</v>
      </c>
      <c r="BX677" s="87" t="s">
        <v>313</v>
      </c>
      <c r="BY677" s="51"/>
      <c r="BZ677" s="51"/>
      <c r="CA677" s="87" t="s">
        <v>313</v>
      </c>
      <c r="CB677" s="88">
        <v>0</v>
      </c>
      <c r="CC677" s="51"/>
      <c r="CD677" s="51"/>
      <c r="CE677" s="87" t="s">
        <v>1098</v>
      </c>
      <c r="CF677" s="87" t="s">
        <v>1127</v>
      </c>
      <c r="CG677" s="51"/>
      <c r="CH677" s="87" t="s">
        <v>73</v>
      </c>
      <c r="CI677" s="88">
        <v>0.14499999999999999</v>
      </c>
      <c r="CJ677" s="87" t="s">
        <v>313</v>
      </c>
      <c r="CK677" s="51"/>
      <c r="CL677" s="51"/>
      <c r="CM677" s="51"/>
      <c r="CN677" s="88">
        <v>0</v>
      </c>
    </row>
    <row r="678" spans="1:92" ht="16.5" customHeight="1">
      <c r="A678" s="51"/>
      <c r="B678" s="51"/>
      <c r="C678" s="210" t="s">
        <v>1085</v>
      </c>
      <c r="D678" s="210" t="s">
        <v>1108</v>
      </c>
      <c r="E678" s="210"/>
      <c r="F678" s="210"/>
      <c r="G678" s="210" t="s">
        <v>73</v>
      </c>
      <c r="H678" s="210">
        <v>51</v>
      </c>
      <c r="I678" s="210" t="s">
        <v>313</v>
      </c>
      <c r="J678" s="210">
        <v>90</v>
      </c>
      <c r="K678" s="210">
        <v>20</v>
      </c>
      <c r="L678" s="210">
        <v>0</v>
      </c>
      <c r="M678" s="51"/>
      <c r="N678" s="108" t="s">
        <v>1122</v>
      </c>
      <c r="O678" s="91" t="s">
        <v>1128</v>
      </c>
      <c r="P678" s="78"/>
      <c r="Q678" s="91" t="s">
        <v>73</v>
      </c>
      <c r="R678" s="92">
        <v>-177</v>
      </c>
      <c r="S678" s="91" t="s">
        <v>313</v>
      </c>
      <c r="T678" s="92">
        <v>0</v>
      </c>
      <c r="U678" s="92">
        <v>-1500</v>
      </c>
      <c r="V678" s="91" t="s">
        <v>313</v>
      </c>
      <c r="W678" s="92">
        <v>0</v>
      </c>
      <c r="X678" s="109"/>
      <c r="Y678" s="87" t="s">
        <v>1085</v>
      </c>
      <c r="Z678" s="87" t="s">
        <v>1116</v>
      </c>
      <c r="AA678" s="51"/>
      <c r="AB678" s="87" t="s">
        <v>73</v>
      </c>
      <c r="AC678" s="88">
        <v>2983</v>
      </c>
      <c r="AD678" s="87" t="s">
        <v>184</v>
      </c>
      <c r="AE678" s="88">
        <v>3040</v>
      </c>
      <c r="AF678" s="88">
        <v>2930</v>
      </c>
      <c r="AG678" s="87" t="s">
        <v>184</v>
      </c>
      <c r="AH678" s="88">
        <v>0</v>
      </c>
      <c r="AI678" s="51"/>
      <c r="AJ678" s="87" t="s">
        <v>1085</v>
      </c>
      <c r="AK678" s="87" t="s">
        <v>1119</v>
      </c>
      <c r="AL678" s="51"/>
      <c r="AM678" s="87" t="s">
        <v>73</v>
      </c>
      <c r="AN678" s="88">
        <v>0.1724</v>
      </c>
      <c r="AO678" s="87" t="s">
        <v>313</v>
      </c>
      <c r="AP678" s="88">
        <v>0.5</v>
      </c>
      <c r="AQ678" s="88">
        <v>0</v>
      </c>
      <c r="AR678" s="87" t="s">
        <v>313</v>
      </c>
      <c r="AS678" s="88">
        <v>0</v>
      </c>
      <c r="AT678" s="51"/>
      <c r="AU678" s="87" t="s">
        <v>1085</v>
      </c>
      <c r="AV678" s="87" t="s">
        <v>305</v>
      </c>
      <c r="AW678" s="87" t="s">
        <v>1121</v>
      </c>
      <c r="AX678" s="87" t="s">
        <v>73</v>
      </c>
      <c r="AY678" s="51"/>
      <c r="AZ678" s="51"/>
      <c r="BA678" s="51"/>
      <c r="BB678" s="51"/>
      <c r="BC678" s="51"/>
      <c r="BD678" s="88">
        <v>0.03</v>
      </c>
      <c r="BE678" s="51"/>
      <c r="BF678" s="51"/>
      <c r="BG678" s="87" t="s">
        <v>1122</v>
      </c>
      <c r="BH678" s="51"/>
      <c r="BI678" s="51"/>
      <c r="BJ678" s="51"/>
      <c r="BK678" s="51"/>
      <c r="BL678" s="51"/>
      <c r="BM678" s="51"/>
      <c r="BN678" s="51"/>
      <c r="BO678" s="51"/>
      <c r="BP678" s="88">
        <v>3.6716000000000002</v>
      </c>
      <c r="BQ678" s="51"/>
      <c r="BR678" s="51"/>
      <c r="BS678" s="87" t="s">
        <v>1085</v>
      </c>
      <c r="BT678" s="87" t="s">
        <v>1120</v>
      </c>
      <c r="BU678" s="87" t="s">
        <v>290</v>
      </c>
      <c r="BV678" s="87" t="s">
        <v>73</v>
      </c>
      <c r="BW678" s="51"/>
      <c r="BX678" s="51"/>
      <c r="BY678" s="51"/>
      <c r="BZ678" s="51"/>
      <c r="CA678" s="51"/>
      <c r="CB678" s="88">
        <v>0.39700000000000002</v>
      </c>
      <c r="CC678" s="51"/>
      <c r="CD678" s="51"/>
      <c r="CE678" s="87" t="s">
        <v>1098</v>
      </c>
      <c r="CF678" s="87" t="s">
        <v>1120</v>
      </c>
      <c r="CG678" s="87" t="s">
        <v>290</v>
      </c>
      <c r="CH678" s="87" t="s">
        <v>73</v>
      </c>
      <c r="CI678" s="51"/>
      <c r="CJ678" s="51"/>
      <c r="CK678" s="51"/>
      <c r="CL678" s="51"/>
      <c r="CM678" s="51"/>
      <c r="CN678" s="88">
        <v>0.3972</v>
      </c>
    </row>
    <row r="679" spans="1:92" ht="16.5" customHeight="1">
      <c r="A679" s="51"/>
      <c r="B679" s="51"/>
      <c r="C679" s="210" t="s">
        <v>1085</v>
      </c>
      <c r="D679" s="210" t="s">
        <v>1109</v>
      </c>
      <c r="E679" s="210"/>
      <c r="F679" s="210"/>
      <c r="G679" s="210" t="s">
        <v>73</v>
      </c>
      <c r="H679" s="210">
        <v>55</v>
      </c>
      <c r="I679" s="210" t="s">
        <v>313</v>
      </c>
      <c r="J679" s="210">
        <v>95</v>
      </c>
      <c r="K679" s="210">
        <v>20</v>
      </c>
      <c r="L679" s="210">
        <v>0</v>
      </c>
      <c r="M679" s="51"/>
      <c r="N679" s="108" t="s">
        <v>1122</v>
      </c>
      <c r="O679" s="91" t="s">
        <v>1129</v>
      </c>
      <c r="P679" s="91" t="s">
        <v>1130</v>
      </c>
      <c r="Q679" s="91" t="s">
        <v>73</v>
      </c>
      <c r="R679" s="78"/>
      <c r="S679" s="78"/>
      <c r="T679" s="78"/>
      <c r="U679" s="78"/>
      <c r="V679" s="78"/>
      <c r="W679" s="92">
        <v>0.52500000000000002</v>
      </c>
      <c r="X679" s="109"/>
      <c r="Y679" s="87" t="s">
        <v>1085</v>
      </c>
      <c r="Z679" s="87" t="s">
        <v>1117</v>
      </c>
      <c r="AA679" s="87" t="s">
        <v>1118</v>
      </c>
      <c r="AB679" s="87" t="s">
        <v>73</v>
      </c>
      <c r="AC679" s="51"/>
      <c r="AD679" s="51"/>
      <c r="AE679" s="51"/>
      <c r="AF679" s="51"/>
      <c r="AG679" s="51"/>
      <c r="AH679" s="88">
        <v>0.1052</v>
      </c>
      <c r="AI679" s="51"/>
      <c r="AJ679" s="87" t="s">
        <v>1085</v>
      </c>
      <c r="AK679" s="87" t="s">
        <v>1120</v>
      </c>
      <c r="AL679" s="87" t="s">
        <v>290</v>
      </c>
      <c r="AM679" s="87" t="s">
        <v>73</v>
      </c>
      <c r="AN679" s="51"/>
      <c r="AO679" s="51"/>
      <c r="AP679" s="51"/>
      <c r="AQ679" s="51"/>
      <c r="AR679" s="51"/>
      <c r="AS679" s="88">
        <v>0.42930000000000001</v>
      </c>
      <c r="AT679" s="51"/>
      <c r="AU679" s="87" t="s">
        <v>1122</v>
      </c>
      <c r="AV679" s="51"/>
      <c r="AW679" s="51"/>
      <c r="AX679" s="51"/>
      <c r="AY679" s="51"/>
      <c r="AZ679" s="51"/>
      <c r="BA679" s="51"/>
      <c r="BB679" s="51"/>
      <c r="BC679" s="51"/>
      <c r="BD679" s="88">
        <v>3.7044000000000001</v>
      </c>
      <c r="BE679" s="51"/>
      <c r="BF679" s="51"/>
      <c r="BG679" s="87" t="s">
        <v>1122</v>
      </c>
      <c r="BH679" s="87" t="s">
        <v>1123</v>
      </c>
      <c r="BI679" s="87" t="s">
        <v>1124</v>
      </c>
      <c r="BJ679" s="87" t="s">
        <v>73</v>
      </c>
      <c r="BK679" s="51"/>
      <c r="BL679" s="51"/>
      <c r="BM679" s="51"/>
      <c r="BN679" s="51"/>
      <c r="BO679" s="51"/>
      <c r="BP679" s="88">
        <v>4.24E-2</v>
      </c>
      <c r="BQ679" s="51"/>
      <c r="BR679" s="51"/>
      <c r="BS679" s="87" t="s">
        <v>1085</v>
      </c>
      <c r="BT679" s="87" t="s">
        <v>305</v>
      </c>
      <c r="BU679" s="87" t="s">
        <v>1121</v>
      </c>
      <c r="BV679" s="87" t="s">
        <v>73</v>
      </c>
      <c r="BW679" s="51"/>
      <c r="BX679" s="51"/>
      <c r="BY679" s="51"/>
      <c r="BZ679" s="51"/>
      <c r="CA679" s="51"/>
      <c r="CB679" s="88">
        <v>2.9899999999999999E-2</v>
      </c>
      <c r="CC679" s="51"/>
      <c r="CD679" s="51"/>
      <c r="CE679" s="87" t="s">
        <v>1098</v>
      </c>
      <c r="CF679" s="87" t="s">
        <v>305</v>
      </c>
      <c r="CG679" s="87" t="s">
        <v>1121</v>
      </c>
      <c r="CH679" s="87" t="s">
        <v>73</v>
      </c>
      <c r="CI679" s="51"/>
      <c r="CJ679" s="51"/>
      <c r="CK679" s="51"/>
      <c r="CL679" s="51"/>
      <c r="CM679" s="51"/>
      <c r="CN679" s="88">
        <v>2.9899999999999999E-2</v>
      </c>
    </row>
    <row r="680" spans="1:92" ht="16.5" customHeight="1">
      <c r="A680" s="51"/>
      <c r="B680" s="51"/>
      <c r="C680" s="210" t="s">
        <v>1085</v>
      </c>
      <c r="D680" s="210" t="s">
        <v>1110</v>
      </c>
      <c r="E680" s="210" t="s">
        <v>1111</v>
      </c>
      <c r="F680" s="210"/>
      <c r="G680" s="210" t="s">
        <v>73</v>
      </c>
      <c r="H680" s="210"/>
      <c r="I680" s="210"/>
      <c r="J680" s="210"/>
      <c r="K680" s="210"/>
      <c r="L680" s="210">
        <v>5.04E-2</v>
      </c>
      <c r="M680" s="51"/>
      <c r="N680" s="108" t="s">
        <v>1122</v>
      </c>
      <c r="O680" s="91" t="s">
        <v>1129</v>
      </c>
      <c r="P680" s="91" t="s">
        <v>1131</v>
      </c>
      <c r="Q680" s="91" t="s">
        <v>73</v>
      </c>
      <c r="R680" s="78"/>
      <c r="S680" s="78"/>
      <c r="T680" s="78"/>
      <c r="U680" s="78"/>
      <c r="V680" s="78"/>
      <c r="W680" s="92">
        <v>0.52539999999999998</v>
      </c>
      <c r="X680" s="109"/>
      <c r="Y680" s="87" t="s">
        <v>1085</v>
      </c>
      <c r="Z680" s="87" t="s">
        <v>1119</v>
      </c>
      <c r="AA680" s="51"/>
      <c r="AB680" s="87" t="s">
        <v>73</v>
      </c>
      <c r="AC680" s="88">
        <v>0.15279999999999999</v>
      </c>
      <c r="AD680" s="87" t="s">
        <v>313</v>
      </c>
      <c r="AE680" s="88">
        <v>0.5</v>
      </c>
      <c r="AF680" s="88">
        <v>0</v>
      </c>
      <c r="AG680" s="87" t="s">
        <v>313</v>
      </c>
      <c r="AH680" s="88">
        <v>0</v>
      </c>
      <c r="AI680" s="51"/>
      <c r="AJ680" s="87" t="s">
        <v>1085</v>
      </c>
      <c r="AK680" s="87" t="s">
        <v>305</v>
      </c>
      <c r="AL680" s="87" t="s">
        <v>1121</v>
      </c>
      <c r="AM680" s="87" t="s">
        <v>73</v>
      </c>
      <c r="AN680" s="51"/>
      <c r="AO680" s="51"/>
      <c r="AP680" s="51"/>
      <c r="AQ680" s="51"/>
      <c r="AR680" s="51"/>
      <c r="AS680" s="88">
        <v>3.0099999999999998E-2</v>
      </c>
      <c r="AT680" s="51"/>
      <c r="AU680" s="87" t="s">
        <v>1122</v>
      </c>
      <c r="AV680" s="87" t="s">
        <v>1123</v>
      </c>
      <c r="AW680" s="87" t="s">
        <v>1124</v>
      </c>
      <c r="AX680" s="87" t="s">
        <v>73</v>
      </c>
      <c r="AY680" s="51"/>
      <c r="AZ680" s="51"/>
      <c r="BA680" s="51"/>
      <c r="BB680" s="51"/>
      <c r="BC680" s="51"/>
      <c r="BD680" s="88">
        <v>5.8500000000000003E-2</v>
      </c>
      <c r="BE680" s="51"/>
      <c r="BF680" s="51"/>
      <c r="BG680" s="87" t="s">
        <v>1122</v>
      </c>
      <c r="BH680" s="87" t="s">
        <v>1125</v>
      </c>
      <c r="BI680" s="87" t="s">
        <v>1126</v>
      </c>
      <c r="BJ680" s="87" t="s">
        <v>73</v>
      </c>
      <c r="BK680" s="51"/>
      <c r="BL680" s="51"/>
      <c r="BM680" s="51"/>
      <c r="BN680" s="51"/>
      <c r="BO680" s="51"/>
      <c r="BP680" s="88">
        <v>0.18659999999999999</v>
      </c>
      <c r="BQ680" s="51"/>
      <c r="BR680" s="51"/>
      <c r="BS680" s="87" t="s">
        <v>1122</v>
      </c>
      <c r="BT680" s="51"/>
      <c r="BU680" s="51"/>
      <c r="BV680" s="51"/>
      <c r="BW680" s="51"/>
      <c r="BX680" s="51"/>
      <c r="BY680" s="51"/>
      <c r="BZ680" s="51"/>
      <c r="CA680" s="51"/>
      <c r="CB680" s="88">
        <v>3.6945000000000001</v>
      </c>
      <c r="CC680" s="51"/>
      <c r="CD680" s="51"/>
      <c r="CE680" s="87" t="s">
        <v>1132</v>
      </c>
      <c r="CF680" s="51"/>
      <c r="CG680" s="51"/>
      <c r="CH680" s="51"/>
      <c r="CI680" s="51"/>
      <c r="CJ680" s="51"/>
      <c r="CK680" s="51"/>
      <c r="CL680" s="51"/>
      <c r="CM680" s="51"/>
      <c r="CN680" s="88">
        <v>3.6823999999999999</v>
      </c>
    </row>
    <row r="681" spans="1:92" ht="16.5" customHeight="1">
      <c r="A681" s="51"/>
      <c r="B681" s="51"/>
      <c r="C681" s="210" t="s">
        <v>1085</v>
      </c>
      <c r="D681" s="210" t="s">
        <v>1112</v>
      </c>
      <c r="E681" s="210" t="s">
        <v>1113</v>
      </c>
      <c r="F681" s="210"/>
      <c r="G681" s="210" t="s">
        <v>73</v>
      </c>
      <c r="H681" s="210"/>
      <c r="I681" s="210"/>
      <c r="J681" s="210"/>
      <c r="K681" s="210"/>
      <c r="L681" s="210">
        <v>0.25219999999999998</v>
      </c>
      <c r="M681" s="51"/>
      <c r="N681" s="108" t="s">
        <v>1122</v>
      </c>
      <c r="O681" s="91" t="s">
        <v>1133</v>
      </c>
      <c r="P681" s="78"/>
      <c r="Q681" s="91" t="s">
        <v>73</v>
      </c>
      <c r="R681" s="92">
        <v>16.600000000000001</v>
      </c>
      <c r="S681" s="91" t="s">
        <v>446</v>
      </c>
      <c r="T681" s="78"/>
      <c r="U681" s="92">
        <v>-10</v>
      </c>
      <c r="V681" s="91" t="s">
        <v>446</v>
      </c>
      <c r="W681" s="92">
        <v>0</v>
      </c>
      <c r="X681" s="109"/>
      <c r="Y681" s="87" t="s">
        <v>1085</v>
      </c>
      <c r="Z681" s="87" t="s">
        <v>1120</v>
      </c>
      <c r="AA681" s="87" t="s">
        <v>290</v>
      </c>
      <c r="AB681" s="87" t="s">
        <v>73</v>
      </c>
      <c r="AC681" s="51"/>
      <c r="AD681" s="51"/>
      <c r="AE681" s="51"/>
      <c r="AF681" s="51"/>
      <c r="AG681" s="51"/>
      <c r="AH681" s="88">
        <v>0.39700000000000002</v>
      </c>
      <c r="AI681" s="51"/>
      <c r="AJ681" s="87" t="s">
        <v>1122</v>
      </c>
      <c r="AK681" s="51"/>
      <c r="AL681" s="51"/>
      <c r="AM681" s="51"/>
      <c r="AN681" s="51"/>
      <c r="AO681" s="51"/>
      <c r="AP681" s="51"/>
      <c r="AQ681" s="51"/>
      <c r="AR681" s="51"/>
      <c r="AS681" s="88">
        <v>3.7387999999999999</v>
      </c>
      <c r="AT681" s="51"/>
      <c r="AU681" s="87" t="s">
        <v>1122</v>
      </c>
      <c r="AV681" s="87" t="s">
        <v>1125</v>
      </c>
      <c r="AW681" s="87" t="s">
        <v>1126</v>
      </c>
      <c r="AX681" s="87" t="s">
        <v>73</v>
      </c>
      <c r="AY681" s="51"/>
      <c r="AZ681" s="51"/>
      <c r="BA681" s="51"/>
      <c r="BB681" s="51"/>
      <c r="BC681" s="51"/>
      <c r="BD681" s="88">
        <v>0.18940000000000001</v>
      </c>
      <c r="BE681" s="51"/>
      <c r="BF681" s="51"/>
      <c r="BG681" s="87" t="s">
        <v>1122</v>
      </c>
      <c r="BH681" s="87" t="s">
        <v>1128</v>
      </c>
      <c r="BI681" s="51"/>
      <c r="BJ681" s="87" t="s">
        <v>73</v>
      </c>
      <c r="BK681" s="88">
        <v>-224</v>
      </c>
      <c r="BL681" s="87" t="s">
        <v>313</v>
      </c>
      <c r="BM681" s="88">
        <v>0</v>
      </c>
      <c r="BN681" s="88">
        <v>-1500</v>
      </c>
      <c r="BO681" s="87" t="s">
        <v>313</v>
      </c>
      <c r="BP681" s="88">
        <v>0</v>
      </c>
      <c r="BQ681" s="51"/>
      <c r="BR681" s="51"/>
      <c r="BS681" s="87" t="s">
        <v>1122</v>
      </c>
      <c r="BT681" s="87" t="s">
        <v>1123</v>
      </c>
      <c r="BU681" s="87" t="s">
        <v>1124</v>
      </c>
      <c r="BV681" s="87" t="s">
        <v>73</v>
      </c>
      <c r="BW681" s="51"/>
      <c r="BX681" s="51"/>
      <c r="BY681" s="51"/>
      <c r="BZ681" s="51"/>
      <c r="CA681" s="51"/>
      <c r="CB681" s="88">
        <v>5.8299999999999998E-2</v>
      </c>
      <c r="CC681" s="51"/>
      <c r="CD681" s="51"/>
      <c r="CE681" s="87" t="s">
        <v>1132</v>
      </c>
      <c r="CF681" s="87" t="s">
        <v>1123</v>
      </c>
      <c r="CG681" s="87" t="s">
        <v>1124</v>
      </c>
      <c r="CH681" s="87" t="s">
        <v>73</v>
      </c>
      <c r="CI681" s="51"/>
      <c r="CJ681" s="51"/>
      <c r="CK681" s="51"/>
      <c r="CL681" s="51"/>
      <c r="CM681" s="51"/>
      <c r="CN681" s="88">
        <v>4.07E-2</v>
      </c>
    </row>
    <row r="682" spans="1:92" ht="16.5" customHeight="1">
      <c r="A682" s="51"/>
      <c r="B682" s="51"/>
      <c r="C682" s="210" t="s">
        <v>1085</v>
      </c>
      <c r="D682" s="210" t="s">
        <v>1114</v>
      </c>
      <c r="E682" s="210"/>
      <c r="F682" s="210"/>
      <c r="G682" s="210" t="s">
        <v>73</v>
      </c>
      <c r="H682" s="210">
        <v>1094.8415</v>
      </c>
      <c r="I682" s="210" t="s">
        <v>184</v>
      </c>
      <c r="J682" s="210">
        <v>1129.5</v>
      </c>
      <c r="K682" s="210">
        <v>1070.5</v>
      </c>
      <c r="L682" s="210">
        <v>0</v>
      </c>
      <c r="M682" s="51"/>
      <c r="N682" s="108" t="s">
        <v>1122</v>
      </c>
      <c r="O682" s="91" t="s">
        <v>1134</v>
      </c>
      <c r="P682" s="78"/>
      <c r="Q682" s="91" t="s">
        <v>73</v>
      </c>
      <c r="R682" s="92">
        <v>50.8</v>
      </c>
      <c r="S682" s="91" t="s">
        <v>446</v>
      </c>
      <c r="T682" s="92">
        <v>60</v>
      </c>
      <c r="U682" s="92">
        <v>20</v>
      </c>
      <c r="V682" s="91" t="s">
        <v>446</v>
      </c>
      <c r="W682" s="92">
        <v>0</v>
      </c>
      <c r="X682" s="109"/>
      <c r="Y682" s="87" t="s">
        <v>1085</v>
      </c>
      <c r="Z682" s="87" t="s">
        <v>305</v>
      </c>
      <c r="AA682" s="87" t="s">
        <v>1121</v>
      </c>
      <c r="AB682" s="87" t="s">
        <v>73</v>
      </c>
      <c r="AC682" s="51"/>
      <c r="AD682" s="51"/>
      <c r="AE682" s="51"/>
      <c r="AF682" s="51"/>
      <c r="AG682" s="51"/>
      <c r="AH682" s="88">
        <v>3.0300000000000001E-2</v>
      </c>
      <c r="AI682" s="51"/>
      <c r="AJ682" s="87" t="s">
        <v>1122</v>
      </c>
      <c r="AK682" s="87" t="s">
        <v>1123</v>
      </c>
      <c r="AL682" s="87" t="s">
        <v>1124</v>
      </c>
      <c r="AM682" s="87" t="s">
        <v>73</v>
      </c>
      <c r="AN682" s="51"/>
      <c r="AO682" s="51"/>
      <c r="AP682" s="51"/>
      <c r="AQ682" s="51"/>
      <c r="AR682" s="51"/>
      <c r="AS682" s="88">
        <v>4.2500000000000003E-2</v>
      </c>
      <c r="AT682" s="51"/>
      <c r="AU682" s="87" t="s">
        <v>1122</v>
      </c>
      <c r="AV682" s="87" t="s">
        <v>1128</v>
      </c>
      <c r="AW682" s="51"/>
      <c r="AX682" s="87" t="s">
        <v>73</v>
      </c>
      <c r="AY682" s="88">
        <v>-258</v>
      </c>
      <c r="AZ682" s="87" t="s">
        <v>313</v>
      </c>
      <c r="BA682" s="88">
        <v>0</v>
      </c>
      <c r="BB682" s="88">
        <v>-1500</v>
      </c>
      <c r="BC682" s="87" t="s">
        <v>313</v>
      </c>
      <c r="BD682" s="88">
        <v>0</v>
      </c>
      <c r="BE682" s="51"/>
      <c r="BF682" s="51"/>
      <c r="BG682" s="87" t="s">
        <v>1122</v>
      </c>
      <c r="BH682" s="87" t="s">
        <v>1129</v>
      </c>
      <c r="BI682" s="87" t="s">
        <v>1130</v>
      </c>
      <c r="BJ682" s="87" t="s">
        <v>73</v>
      </c>
      <c r="BK682" s="51"/>
      <c r="BL682" s="51"/>
      <c r="BM682" s="51"/>
      <c r="BN682" s="51"/>
      <c r="BO682" s="51"/>
      <c r="BP682" s="88">
        <v>0.52090000000000003</v>
      </c>
      <c r="BQ682" s="51"/>
      <c r="BR682" s="51"/>
      <c r="BS682" s="87" t="s">
        <v>1122</v>
      </c>
      <c r="BT682" s="87" t="s">
        <v>1125</v>
      </c>
      <c r="BU682" s="87" t="s">
        <v>1126</v>
      </c>
      <c r="BV682" s="87" t="s">
        <v>73</v>
      </c>
      <c r="BW682" s="51"/>
      <c r="BX682" s="51"/>
      <c r="BY682" s="51"/>
      <c r="BZ682" s="51"/>
      <c r="CA682" s="51"/>
      <c r="CB682" s="88">
        <v>0.1893</v>
      </c>
      <c r="CC682" s="51"/>
      <c r="CD682" s="51"/>
      <c r="CE682" s="87" t="s">
        <v>1132</v>
      </c>
      <c r="CF682" s="87" t="s">
        <v>1125</v>
      </c>
      <c r="CG682" s="87" t="s">
        <v>1126</v>
      </c>
      <c r="CH682" s="87" t="s">
        <v>73</v>
      </c>
      <c r="CI682" s="51"/>
      <c r="CJ682" s="51"/>
      <c r="CK682" s="51"/>
      <c r="CL682" s="51"/>
      <c r="CM682" s="51"/>
      <c r="CN682" s="88">
        <v>0.18990000000000001</v>
      </c>
    </row>
    <row r="683" spans="1:92" ht="16.5" customHeight="1">
      <c r="A683" s="51"/>
      <c r="B683" s="51"/>
      <c r="C683" s="210" t="s">
        <v>1085</v>
      </c>
      <c r="D683" s="210" t="s">
        <v>1115</v>
      </c>
      <c r="E683" s="210"/>
      <c r="F683" s="210"/>
      <c r="G683" s="210" t="s">
        <v>73</v>
      </c>
      <c r="H683" s="210">
        <v>1796.3765000000001</v>
      </c>
      <c r="I683" s="210" t="s">
        <v>184</v>
      </c>
      <c r="J683" s="210">
        <v>1820</v>
      </c>
      <c r="K683" s="210">
        <v>1770</v>
      </c>
      <c r="L683" s="210">
        <v>0</v>
      </c>
      <c r="M683" s="51"/>
      <c r="N683" s="108" t="s">
        <v>1122</v>
      </c>
      <c r="O683" s="91" t="s">
        <v>1135</v>
      </c>
      <c r="P683" s="91" t="s">
        <v>1136</v>
      </c>
      <c r="Q683" s="91" t="s">
        <v>73</v>
      </c>
      <c r="R683" s="78"/>
      <c r="S683" s="78"/>
      <c r="T683" s="78"/>
      <c r="U683" s="78"/>
      <c r="V683" s="78"/>
      <c r="W683" s="92">
        <v>3.9800000000000002E-2</v>
      </c>
      <c r="X683" s="109"/>
      <c r="Y683" s="87" t="s">
        <v>1122</v>
      </c>
      <c r="Z683" s="51"/>
      <c r="AA683" s="51"/>
      <c r="AB683" s="51"/>
      <c r="AC683" s="51"/>
      <c r="AD683" s="51"/>
      <c r="AE683" s="51"/>
      <c r="AF683" s="51"/>
      <c r="AG683" s="51"/>
      <c r="AH683" s="88">
        <v>3.7507000000000001</v>
      </c>
      <c r="AI683" s="51"/>
      <c r="AJ683" s="87" t="s">
        <v>1122</v>
      </c>
      <c r="AK683" s="87" t="s">
        <v>1125</v>
      </c>
      <c r="AL683" s="87" t="s">
        <v>1126</v>
      </c>
      <c r="AM683" s="87" t="s">
        <v>73</v>
      </c>
      <c r="AN683" s="51"/>
      <c r="AO683" s="51"/>
      <c r="AP683" s="51"/>
      <c r="AQ683" s="51"/>
      <c r="AR683" s="51"/>
      <c r="AS683" s="88">
        <v>0.1832</v>
      </c>
      <c r="AT683" s="51"/>
      <c r="AU683" s="87" t="s">
        <v>1122</v>
      </c>
      <c r="AV683" s="87" t="s">
        <v>1129</v>
      </c>
      <c r="AW683" s="87" t="s">
        <v>1130</v>
      </c>
      <c r="AX683" s="87" t="s">
        <v>73</v>
      </c>
      <c r="AY683" s="51"/>
      <c r="AZ683" s="51"/>
      <c r="BA683" s="51"/>
      <c r="BB683" s="51"/>
      <c r="BC683" s="51"/>
      <c r="BD683" s="88">
        <v>0.52539999999999998</v>
      </c>
      <c r="BE683" s="51"/>
      <c r="BF683" s="51"/>
      <c r="BG683" s="87" t="s">
        <v>1122</v>
      </c>
      <c r="BH683" s="87" t="s">
        <v>1129</v>
      </c>
      <c r="BI683" s="87" t="s">
        <v>1131</v>
      </c>
      <c r="BJ683" s="87" t="s">
        <v>73</v>
      </c>
      <c r="BK683" s="51"/>
      <c r="BL683" s="51"/>
      <c r="BM683" s="51"/>
      <c r="BN683" s="51"/>
      <c r="BO683" s="51"/>
      <c r="BP683" s="88">
        <v>0.5252</v>
      </c>
      <c r="BQ683" s="51"/>
      <c r="BR683" s="51"/>
      <c r="BS683" s="87" t="s">
        <v>1122</v>
      </c>
      <c r="BT683" s="87" t="s">
        <v>1128</v>
      </c>
      <c r="BU683" s="51"/>
      <c r="BV683" s="87" t="s">
        <v>73</v>
      </c>
      <c r="BW683" s="88">
        <v>-224</v>
      </c>
      <c r="BX683" s="87" t="s">
        <v>313</v>
      </c>
      <c r="BY683" s="51"/>
      <c r="BZ683" s="51"/>
      <c r="CA683" s="87" t="s">
        <v>313</v>
      </c>
      <c r="CB683" s="88">
        <v>0</v>
      </c>
      <c r="CC683" s="51"/>
      <c r="CD683" s="51"/>
      <c r="CE683" s="87" t="s">
        <v>1132</v>
      </c>
      <c r="CF683" s="87" t="s">
        <v>1128</v>
      </c>
      <c r="CG683" s="51"/>
      <c r="CH683" s="87" t="s">
        <v>73</v>
      </c>
      <c r="CI683" s="88">
        <v>-258</v>
      </c>
      <c r="CJ683" s="87" t="s">
        <v>313</v>
      </c>
      <c r="CK683" s="88">
        <v>0</v>
      </c>
      <c r="CL683" s="88">
        <v>-1500</v>
      </c>
      <c r="CM683" s="87" t="s">
        <v>313</v>
      </c>
      <c r="CN683" s="88">
        <v>0</v>
      </c>
    </row>
    <row r="684" spans="1:92" ht="16.5" customHeight="1">
      <c r="A684" s="51"/>
      <c r="B684" s="51"/>
      <c r="C684" s="210" t="s">
        <v>1085</v>
      </c>
      <c r="D684" s="210" t="s">
        <v>1116</v>
      </c>
      <c r="E684" s="210"/>
      <c r="F684" s="210"/>
      <c r="G684" s="210" t="s">
        <v>73</v>
      </c>
      <c r="H684" s="210">
        <v>2984.0338000000002</v>
      </c>
      <c r="I684" s="210" t="s">
        <v>184</v>
      </c>
      <c r="J684" s="210">
        <v>3040</v>
      </c>
      <c r="K684" s="210">
        <v>2930</v>
      </c>
      <c r="L684" s="210">
        <v>0</v>
      </c>
      <c r="M684" s="51"/>
      <c r="N684" s="108" t="s">
        <v>1122</v>
      </c>
      <c r="O684" s="91" t="s">
        <v>1137</v>
      </c>
      <c r="P684" s="91" t="s">
        <v>1138</v>
      </c>
      <c r="Q684" s="91" t="s">
        <v>73</v>
      </c>
      <c r="R684" s="78"/>
      <c r="S684" s="78"/>
      <c r="T684" s="78"/>
      <c r="U684" s="78"/>
      <c r="V684" s="78"/>
      <c r="W684" s="92">
        <v>0.33439999999999998</v>
      </c>
      <c r="X684" s="109"/>
      <c r="Y684" s="87" t="s">
        <v>1122</v>
      </c>
      <c r="Z684" s="87" t="s">
        <v>1123</v>
      </c>
      <c r="AA684" s="87" t="s">
        <v>1124</v>
      </c>
      <c r="AB684" s="87" t="s">
        <v>73</v>
      </c>
      <c r="AC684" s="51"/>
      <c r="AD684" s="51"/>
      <c r="AE684" s="51"/>
      <c r="AF684" s="51"/>
      <c r="AG684" s="51"/>
      <c r="AH684" s="88">
        <v>5.8099999999999999E-2</v>
      </c>
      <c r="AI684" s="51"/>
      <c r="AJ684" s="87" t="s">
        <v>1122</v>
      </c>
      <c r="AK684" s="87" t="s">
        <v>1128</v>
      </c>
      <c r="AL684" s="51"/>
      <c r="AM684" s="87" t="s">
        <v>73</v>
      </c>
      <c r="AN684" s="88">
        <v>-540</v>
      </c>
      <c r="AO684" s="87" t="s">
        <v>313</v>
      </c>
      <c r="AP684" s="88">
        <v>0</v>
      </c>
      <c r="AQ684" s="88">
        <v>-1500</v>
      </c>
      <c r="AR684" s="87" t="s">
        <v>313</v>
      </c>
      <c r="AS684" s="88">
        <v>0</v>
      </c>
      <c r="AT684" s="51"/>
      <c r="AU684" s="87" t="s">
        <v>1122</v>
      </c>
      <c r="AV684" s="87" t="s">
        <v>1129</v>
      </c>
      <c r="AW684" s="87" t="s">
        <v>1131</v>
      </c>
      <c r="AX684" s="87" t="s">
        <v>73</v>
      </c>
      <c r="AY684" s="51"/>
      <c r="AZ684" s="51"/>
      <c r="BA684" s="51"/>
      <c r="BB684" s="51"/>
      <c r="BC684" s="51"/>
      <c r="BD684" s="88">
        <v>0.51829999999999998</v>
      </c>
      <c r="BE684" s="51"/>
      <c r="BF684" s="51"/>
      <c r="BG684" s="87" t="s">
        <v>1122</v>
      </c>
      <c r="BH684" s="87" t="s">
        <v>1133</v>
      </c>
      <c r="BI684" s="51"/>
      <c r="BJ684" s="87" t="s">
        <v>73</v>
      </c>
      <c r="BK684" s="88">
        <v>16.600000000000001</v>
      </c>
      <c r="BL684" s="87" t="s">
        <v>446</v>
      </c>
      <c r="BM684" s="51"/>
      <c r="BN684" s="88">
        <v>-10</v>
      </c>
      <c r="BO684" s="87" t="s">
        <v>446</v>
      </c>
      <c r="BP684" s="88">
        <v>0</v>
      </c>
      <c r="BQ684" s="51"/>
      <c r="BR684" s="51"/>
      <c r="BS684" s="87" t="s">
        <v>1122</v>
      </c>
      <c r="BT684" s="87" t="s">
        <v>1129</v>
      </c>
      <c r="BU684" s="87" t="s">
        <v>1130</v>
      </c>
      <c r="BV684" s="87" t="s">
        <v>73</v>
      </c>
      <c r="BW684" s="51"/>
      <c r="BX684" s="51"/>
      <c r="BY684" s="51"/>
      <c r="BZ684" s="51"/>
      <c r="CA684" s="51"/>
      <c r="CB684" s="88">
        <v>0.52490000000000003</v>
      </c>
      <c r="CC684" s="51"/>
      <c r="CD684" s="51"/>
      <c r="CE684" s="87" t="s">
        <v>1132</v>
      </c>
      <c r="CF684" s="87" t="s">
        <v>1129</v>
      </c>
      <c r="CG684" s="87" t="s">
        <v>1130</v>
      </c>
      <c r="CH684" s="87" t="s">
        <v>73</v>
      </c>
      <c r="CI684" s="51"/>
      <c r="CJ684" s="51"/>
      <c r="CK684" s="51"/>
      <c r="CL684" s="51"/>
      <c r="CM684" s="51"/>
      <c r="CN684" s="88">
        <v>0.53490000000000004</v>
      </c>
    </row>
    <row r="685" spans="1:92" ht="16.5" customHeight="1">
      <c r="A685" s="51"/>
      <c r="B685" s="51"/>
      <c r="C685" s="210" t="s">
        <v>1085</v>
      </c>
      <c r="D685" s="210" t="s">
        <v>1117</v>
      </c>
      <c r="E685" s="210" t="s">
        <v>1118</v>
      </c>
      <c r="F685" s="210"/>
      <c r="G685" s="210" t="s">
        <v>73</v>
      </c>
      <c r="H685" s="210"/>
      <c r="I685" s="210"/>
      <c r="J685" s="210"/>
      <c r="K685" s="210"/>
      <c r="L685" s="210">
        <v>0.1032</v>
      </c>
      <c r="M685" s="51"/>
      <c r="N685" s="108" t="s">
        <v>1122</v>
      </c>
      <c r="O685" s="91" t="s">
        <v>1139</v>
      </c>
      <c r="P685" s="78"/>
      <c r="Q685" s="91" t="s">
        <v>73</v>
      </c>
      <c r="R685" s="92">
        <v>2535</v>
      </c>
      <c r="S685" s="91" t="s">
        <v>184</v>
      </c>
      <c r="T685" s="92">
        <v>3910</v>
      </c>
      <c r="U685" s="92">
        <v>2340</v>
      </c>
      <c r="V685" s="91" t="s">
        <v>184</v>
      </c>
      <c r="W685" s="92">
        <v>0</v>
      </c>
      <c r="X685" s="109"/>
      <c r="Y685" s="87" t="s">
        <v>1122</v>
      </c>
      <c r="Z685" s="87" t="s">
        <v>1125</v>
      </c>
      <c r="AA685" s="87" t="s">
        <v>1126</v>
      </c>
      <c r="AB685" s="87" t="s">
        <v>73</v>
      </c>
      <c r="AC685" s="51"/>
      <c r="AD685" s="51"/>
      <c r="AE685" s="51"/>
      <c r="AF685" s="51"/>
      <c r="AG685" s="51"/>
      <c r="AH685" s="88">
        <v>0.1898</v>
      </c>
      <c r="AI685" s="51"/>
      <c r="AJ685" s="87" t="s">
        <v>1122</v>
      </c>
      <c r="AK685" s="87" t="s">
        <v>1129</v>
      </c>
      <c r="AL685" s="87" t="s">
        <v>1130</v>
      </c>
      <c r="AM685" s="87" t="s">
        <v>73</v>
      </c>
      <c r="AN685" s="51"/>
      <c r="AO685" s="51"/>
      <c r="AP685" s="51"/>
      <c r="AQ685" s="51"/>
      <c r="AR685" s="51"/>
      <c r="AS685" s="88">
        <v>0.53380000000000005</v>
      </c>
      <c r="AT685" s="51"/>
      <c r="AU685" s="87" t="s">
        <v>1122</v>
      </c>
      <c r="AV685" s="87" t="s">
        <v>1133</v>
      </c>
      <c r="AW685" s="51"/>
      <c r="AX685" s="87" t="s">
        <v>73</v>
      </c>
      <c r="AY685" s="88">
        <v>16.5</v>
      </c>
      <c r="AZ685" s="87" t="s">
        <v>446</v>
      </c>
      <c r="BA685" s="51"/>
      <c r="BB685" s="88">
        <v>-10</v>
      </c>
      <c r="BC685" s="87" t="s">
        <v>446</v>
      </c>
      <c r="BD685" s="88">
        <v>0</v>
      </c>
      <c r="BE685" s="51"/>
      <c r="BF685" s="51"/>
      <c r="BG685" s="87" t="s">
        <v>1122</v>
      </c>
      <c r="BH685" s="87" t="s">
        <v>1134</v>
      </c>
      <c r="BI685" s="51"/>
      <c r="BJ685" s="87" t="s">
        <v>73</v>
      </c>
      <c r="BK685" s="88">
        <v>50.1</v>
      </c>
      <c r="BL685" s="87" t="s">
        <v>446</v>
      </c>
      <c r="BM685" s="88">
        <v>60</v>
      </c>
      <c r="BN685" s="88">
        <v>20</v>
      </c>
      <c r="BO685" s="87" t="s">
        <v>446</v>
      </c>
      <c r="BP685" s="88">
        <v>0</v>
      </c>
      <c r="BQ685" s="51"/>
      <c r="BR685" s="51"/>
      <c r="BS685" s="87" t="s">
        <v>1122</v>
      </c>
      <c r="BT685" s="87" t="s">
        <v>1129</v>
      </c>
      <c r="BU685" s="87" t="s">
        <v>1131</v>
      </c>
      <c r="BV685" s="87" t="s">
        <v>73</v>
      </c>
      <c r="BW685" s="51"/>
      <c r="BX685" s="51"/>
      <c r="BY685" s="51"/>
      <c r="BZ685" s="51"/>
      <c r="CA685" s="51"/>
      <c r="CB685" s="88">
        <v>0.5212</v>
      </c>
      <c r="CC685" s="51"/>
      <c r="CD685" s="51"/>
      <c r="CE685" s="87" t="s">
        <v>1132</v>
      </c>
      <c r="CF685" s="87" t="s">
        <v>1129</v>
      </c>
      <c r="CG685" s="87" t="s">
        <v>1131</v>
      </c>
      <c r="CH685" s="87" t="s">
        <v>73</v>
      </c>
      <c r="CI685" s="51"/>
      <c r="CJ685" s="51"/>
      <c r="CK685" s="51"/>
      <c r="CL685" s="51"/>
      <c r="CM685" s="51"/>
      <c r="CN685" s="88">
        <v>0.51910000000000001</v>
      </c>
    </row>
    <row r="686" spans="1:92" ht="16.5" customHeight="1">
      <c r="A686" s="51"/>
      <c r="B686" s="51"/>
      <c r="C686" s="210" t="s">
        <v>1085</v>
      </c>
      <c r="D686" s="210" t="s">
        <v>1119</v>
      </c>
      <c r="E686" s="210"/>
      <c r="F686" s="210"/>
      <c r="G686" s="210" t="s">
        <v>73</v>
      </c>
      <c r="H686" s="210">
        <v>0.16550000000000001</v>
      </c>
      <c r="I686" s="210" t="s">
        <v>313</v>
      </c>
      <c r="J686" s="210">
        <v>0.5</v>
      </c>
      <c r="K686" s="210">
        <v>0</v>
      </c>
      <c r="L686" s="210">
        <v>0</v>
      </c>
      <c r="M686" s="51"/>
      <c r="N686" s="108" t="s">
        <v>1122</v>
      </c>
      <c r="O686" s="91" t="s">
        <v>1140</v>
      </c>
      <c r="P686" s="78"/>
      <c r="Q686" s="91" t="s">
        <v>73</v>
      </c>
      <c r="R686" s="92">
        <v>4336</v>
      </c>
      <c r="S686" s="91" t="s">
        <v>184</v>
      </c>
      <c r="T686" s="92">
        <v>4460</v>
      </c>
      <c r="U686" s="92">
        <v>2345</v>
      </c>
      <c r="V686" s="91" t="s">
        <v>184</v>
      </c>
      <c r="W686" s="92">
        <v>0</v>
      </c>
      <c r="X686" s="109"/>
      <c r="Y686" s="87" t="s">
        <v>1122</v>
      </c>
      <c r="Z686" s="87" t="s">
        <v>1128</v>
      </c>
      <c r="AA686" s="51"/>
      <c r="AB686" s="87" t="s">
        <v>73</v>
      </c>
      <c r="AC686" s="88">
        <v>-540</v>
      </c>
      <c r="AD686" s="87" t="s">
        <v>313</v>
      </c>
      <c r="AE686" s="88">
        <v>0</v>
      </c>
      <c r="AF686" s="88">
        <v>-1500</v>
      </c>
      <c r="AG686" s="87" t="s">
        <v>313</v>
      </c>
      <c r="AH686" s="88">
        <v>0</v>
      </c>
      <c r="AI686" s="51"/>
      <c r="AJ686" s="87" t="s">
        <v>1122</v>
      </c>
      <c r="AK686" s="87" t="s">
        <v>1129</v>
      </c>
      <c r="AL686" s="87" t="s">
        <v>1131</v>
      </c>
      <c r="AM686" s="87" t="s">
        <v>73</v>
      </c>
      <c r="AN686" s="51"/>
      <c r="AO686" s="51"/>
      <c r="AP686" s="51"/>
      <c r="AQ686" s="51"/>
      <c r="AR686" s="51"/>
      <c r="AS686" s="88">
        <v>0.51770000000000005</v>
      </c>
      <c r="AT686" s="51"/>
      <c r="AU686" s="87" t="s">
        <v>1122</v>
      </c>
      <c r="AV686" s="87" t="s">
        <v>1134</v>
      </c>
      <c r="AW686" s="51"/>
      <c r="AX686" s="87" t="s">
        <v>73</v>
      </c>
      <c r="AY686" s="88">
        <v>51.2</v>
      </c>
      <c r="AZ686" s="87" t="s">
        <v>446</v>
      </c>
      <c r="BA686" s="88">
        <v>60</v>
      </c>
      <c r="BB686" s="88">
        <v>20</v>
      </c>
      <c r="BC686" s="87" t="s">
        <v>446</v>
      </c>
      <c r="BD686" s="88">
        <v>0</v>
      </c>
      <c r="BE686" s="51"/>
      <c r="BF686" s="51"/>
      <c r="BG686" s="87" t="s">
        <v>1122</v>
      </c>
      <c r="BH686" s="87" t="s">
        <v>1137</v>
      </c>
      <c r="BI686" s="87" t="s">
        <v>1138</v>
      </c>
      <c r="BJ686" s="87" t="s">
        <v>73</v>
      </c>
      <c r="BK686" s="51"/>
      <c r="BL686" s="51"/>
      <c r="BM686" s="51"/>
      <c r="BN686" s="51"/>
      <c r="BO686" s="51"/>
      <c r="BP686" s="88">
        <v>0.33189999999999997</v>
      </c>
      <c r="BQ686" s="51"/>
      <c r="BR686" s="51"/>
      <c r="BS686" s="87" t="s">
        <v>1122</v>
      </c>
      <c r="BT686" s="87" t="s">
        <v>1133</v>
      </c>
      <c r="BU686" s="51"/>
      <c r="BV686" s="87" t="s">
        <v>73</v>
      </c>
      <c r="BW686" s="88">
        <v>16.600000000000001</v>
      </c>
      <c r="BX686" s="87" t="s">
        <v>446</v>
      </c>
      <c r="BY686" s="51"/>
      <c r="BZ686" s="51"/>
      <c r="CA686" s="87" t="s">
        <v>446</v>
      </c>
      <c r="CB686" s="88">
        <v>0</v>
      </c>
      <c r="CC686" s="51"/>
      <c r="CD686" s="51"/>
      <c r="CE686" s="87" t="s">
        <v>1132</v>
      </c>
      <c r="CF686" s="87" t="s">
        <v>1133</v>
      </c>
      <c r="CG686" s="51"/>
      <c r="CH686" s="87" t="s">
        <v>73</v>
      </c>
      <c r="CI686" s="88">
        <v>16.5</v>
      </c>
      <c r="CJ686" s="87" t="s">
        <v>446</v>
      </c>
      <c r="CK686" s="51"/>
      <c r="CL686" s="88">
        <v>-10</v>
      </c>
      <c r="CM686" s="87" t="s">
        <v>446</v>
      </c>
      <c r="CN686" s="88">
        <v>0</v>
      </c>
    </row>
    <row r="687" spans="1:92" ht="16.5" customHeight="1">
      <c r="A687" s="51"/>
      <c r="B687" s="51"/>
      <c r="C687" s="210" t="s">
        <v>1085</v>
      </c>
      <c r="D687" s="210" t="s">
        <v>1120</v>
      </c>
      <c r="E687" s="210" t="s">
        <v>290</v>
      </c>
      <c r="F687" s="210"/>
      <c r="G687" s="210" t="s">
        <v>73</v>
      </c>
      <c r="H687" s="210"/>
      <c r="I687" s="210"/>
      <c r="J687" s="210"/>
      <c r="K687" s="210"/>
      <c r="L687" s="210">
        <v>0.4929</v>
      </c>
      <c r="M687" s="51"/>
      <c r="N687" s="108" t="s">
        <v>1122</v>
      </c>
      <c r="O687" s="91" t="s">
        <v>1141</v>
      </c>
      <c r="P687" s="91" t="s">
        <v>1142</v>
      </c>
      <c r="Q687" s="91" t="s">
        <v>73</v>
      </c>
      <c r="R687" s="78"/>
      <c r="S687" s="78"/>
      <c r="T687" s="78"/>
      <c r="U687" s="78"/>
      <c r="V687" s="78"/>
      <c r="W687" s="92">
        <v>0.68169999999999997</v>
      </c>
      <c r="X687" s="109"/>
      <c r="Y687" s="87" t="s">
        <v>1122</v>
      </c>
      <c r="Z687" s="87" t="s">
        <v>1129</v>
      </c>
      <c r="AA687" s="87" t="s">
        <v>1130</v>
      </c>
      <c r="AB687" s="87" t="s">
        <v>73</v>
      </c>
      <c r="AC687" s="51"/>
      <c r="AD687" s="51"/>
      <c r="AE687" s="51"/>
      <c r="AF687" s="51"/>
      <c r="AG687" s="51"/>
      <c r="AH687" s="88">
        <v>0.52490000000000003</v>
      </c>
      <c r="AI687" s="51"/>
      <c r="AJ687" s="87" t="s">
        <v>1122</v>
      </c>
      <c r="AK687" s="87" t="s">
        <v>1133</v>
      </c>
      <c r="AL687" s="51"/>
      <c r="AM687" s="87" t="s">
        <v>73</v>
      </c>
      <c r="AN687" s="88">
        <v>15.9</v>
      </c>
      <c r="AO687" s="87" t="s">
        <v>446</v>
      </c>
      <c r="AP687" s="51"/>
      <c r="AQ687" s="88">
        <v>-10</v>
      </c>
      <c r="AR687" s="87" t="s">
        <v>446</v>
      </c>
      <c r="AS687" s="88">
        <v>0</v>
      </c>
      <c r="AT687" s="51"/>
      <c r="AU687" s="87" t="s">
        <v>1122</v>
      </c>
      <c r="AV687" s="87" t="s">
        <v>1137</v>
      </c>
      <c r="AW687" s="87" t="s">
        <v>1138</v>
      </c>
      <c r="AX687" s="87" t="s">
        <v>73</v>
      </c>
      <c r="AY687" s="51"/>
      <c r="AZ687" s="51"/>
      <c r="BA687" s="51"/>
      <c r="BB687" s="51"/>
      <c r="BC687" s="51"/>
      <c r="BD687" s="88">
        <v>0.33710000000000001</v>
      </c>
      <c r="BE687" s="51"/>
      <c r="BF687" s="51"/>
      <c r="BG687" s="87" t="s">
        <v>1122</v>
      </c>
      <c r="BH687" s="87" t="s">
        <v>1139</v>
      </c>
      <c r="BI687" s="51"/>
      <c r="BJ687" s="87" t="s">
        <v>73</v>
      </c>
      <c r="BK687" s="88">
        <v>3492</v>
      </c>
      <c r="BL687" s="87" t="s">
        <v>184</v>
      </c>
      <c r="BM687" s="88">
        <v>3910</v>
      </c>
      <c r="BN687" s="88">
        <v>2340</v>
      </c>
      <c r="BO687" s="87" t="s">
        <v>184</v>
      </c>
      <c r="BP687" s="88">
        <v>0</v>
      </c>
      <c r="BQ687" s="51"/>
      <c r="BR687" s="51"/>
      <c r="BS687" s="87" t="s">
        <v>1122</v>
      </c>
      <c r="BT687" s="87" t="s">
        <v>1134</v>
      </c>
      <c r="BU687" s="51"/>
      <c r="BV687" s="87" t="s">
        <v>73</v>
      </c>
      <c r="BW687" s="88">
        <v>50.1</v>
      </c>
      <c r="BX687" s="87" t="s">
        <v>446</v>
      </c>
      <c r="BY687" s="51"/>
      <c r="BZ687" s="51"/>
      <c r="CA687" s="87" t="s">
        <v>446</v>
      </c>
      <c r="CB687" s="88">
        <v>0</v>
      </c>
      <c r="CC687" s="51"/>
      <c r="CD687" s="51"/>
      <c r="CE687" s="87" t="s">
        <v>1132</v>
      </c>
      <c r="CF687" s="87" t="s">
        <v>1134</v>
      </c>
      <c r="CG687" s="51"/>
      <c r="CH687" s="87" t="s">
        <v>73</v>
      </c>
      <c r="CI687" s="88">
        <v>51.2</v>
      </c>
      <c r="CJ687" s="87" t="s">
        <v>446</v>
      </c>
      <c r="CK687" s="88">
        <v>60</v>
      </c>
      <c r="CL687" s="88">
        <v>20</v>
      </c>
      <c r="CM687" s="87" t="s">
        <v>446</v>
      </c>
      <c r="CN687" s="88">
        <v>0</v>
      </c>
    </row>
    <row r="688" spans="1:92" ht="16.5" customHeight="1">
      <c r="A688" s="51"/>
      <c r="B688" s="51"/>
      <c r="C688" s="210" t="s">
        <v>1085</v>
      </c>
      <c r="D688" s="210" t="s">
        <v>305</v>
      </c>
      <c r="E688" s="210" t="s">
        <v>1121</v>
      </c>
      <c r="F688" s="210"/>
      <c r="G688" s="210" t="s">
        <v>73</v>
      </c>
      <c r="H688" s="210"/>
      <c r="I688" s="210"/>
      <c r="J688" s="210"/>
      <c r="K688" s="210"/>
      <c r="L688" s="210">
        <v>3.9199999999999999E-2</v>
      </c>
      <c r="M688" s="51"/>
      <c r="N688" s="108" t="s">
        <v>1122</v>
      </c>
      <c r="O688" s="91" t="s">
        <v>1143</v>
      </c>
      <c r="P688" s="78"/>
      <c r="Q688" s="91" t="s">
        <v>73</v>
      </c>
      <c r="R688" s="78"/>
      <c r="S688" s="78"/>
      <c r="T688" s="78"/>
      <c r="U688" s="78"/>
      <c r="V688" s="78"/>
      <c r="W688" s="92">
        <v>0</v>
      </c>
      <c r="X688" s="109"/>
      <c r="Y688" s="87" t="s">
        <v>1122</v>
      </c>
      <c r="Z688" s="87" t="s">
        <v>1129</v>
      </c>
      <c r="AA688" s="87" t="s">
        <v>1131</v>
      </c>
      <c r="AB688" s="87" t="s">
        <v>73</v>
      </c>
      <c r="AC688" s="51"/>
      <c r="AD688" s="51"/>
      <c r="AE688" s="51"/>
      <c r="AF688" s="51"/>
      <c r="AG688" s="51"/>
      <c r="AH688" s="88">
        <v>0.52149999999999996</v>
      </c>
      <c r="AI688" s="51"/>
      <c r="AJ688" s="87" t="s">
        <v>1122</v>
      </c>
      <c r="AK688" s="87" t="s">
        <v>1134</v>
      </c>
      <c r="AL688" s="51"/>
      <c r="AM688" s="87" t="s">
        <v>73</v>
      </c>
      <c r="AN688" s="88">
        <v>50.6</v>
      </c>
      <c r="AO688" s="87" t="s">
        <v>446</v>
      </c>
      <c r="AP688" s="88">
        <v>60</v>
      </c>
      <c r="AQ688" s="88">
        <v>20</v>
      </c>
      <c r="AR688" s="87" t="s">
        <v>446</v>
      </c>
      <c r="AS688" s="88">
        <v>0</v>
      </c>
      <c r="AT688" s="51"/>
      <c r="AU688" s="87" t="s">
        <v>1122</v>
      </c>
      <c r="AV688" s="87" t="s">
        <v>1139</v>
      </c>
      <c r="AW688" s="51"/>
      <c r="AX688" s="87" t="s">
        <v>73</v>
      </c>
      <c r="AY688" s="88">
        <v>2537</v>
      </c>
      <c r="AZ688" s="87" t="s">
        <v>184</v>
      </c>
      <c r="BA688" s="88">
        <v>3910</v>
      </c>
      <c r="BB688" s="88">
        <v>2340</v>
      </c>
      <c r="BC688" s="87" t="s">
        <v>184</v>
      </c>
      <c r="BD688" s="88">
        <v>0</v>
      </c>
      <c r="BE688" s="51"/>
      <c r="BF688" s="51"/>
      <c r="BG688" s="87" t="s">
        <v>1122</v>
      </c>
      <c r="BH688" s="87" t="s">
        <v>1140</v>
      </c>
      <c r="BI688" s="51"/>
      <c r="BJ688" s="87" t="s">
        <v>73</v>
      </c>
      <c r="BK688" s="88">
        <v>4332</v>
      </c>
      <c r="BL688" s="87" t="s">
        <v>184</v>
      </c>
      <c r="BM688" s="88">
        <v>4460</v>
      </c>
      <c r="BN688" s="88">
        <v>2345</v>
      </c>
      <c r="BO688" s="87" t="s">
        <v>184</v>
      </c>
      <c r="BP688" s="88">
        <v>0</v>
      </c>
      <c r="BQ688" s="51"/>
      <c r="BR688" s="51"/>
      <c r="BS688" s="87" t="s">
        <v>1122</v>
      </c>
      <c r="BT688" s="87" t="s">
        <v>1137</v>
      </c>
      <c r="BU688" s="87" t="s">
        <v>1138</v>
      </c>
      <c r="BV688" s="87" t="s">
        <v>73</v>
      </c>
      <c r="BW688" s="51"/>
      <c r="BX688" s="51"/>
      <c r="BY688" s="51"/>
      <c r="BZ688" s="51"/>
      <c r="CA688" s="51"/>
      <c r="CB688" s="88">
        <v>0.3357</v>
      </c>
      <c r="CC688" s="51"/>
      <c r="CD688" s="51"/>
      <c r="CE688" s="87" t="s">
        <v>1132</v>
      </c>
      <c r="CF688" s="87" t="s">
        <v>1137</v>
      </c>
      <c r="CG688" s="87" t="s">
        <v>1138</v>
      </c>
      <c r="CH688" s="87" t="s">
        <v>73</v>
      </c>
      <c r="CI688" s="51"/>
      <c r="CJ688" s="51"/>
      <c r="CK688" s="51"/>
      <c r="CL688" s="51"/>
      <c r="CM688" s="51"/>
      <c r="CN688" s="88">
        <v>0.3377</v>
      </c>
    </row>
    <row r="689" spans="1:92" ht="16.5" customHeight="1">
      <c r="A689" s="51"/>
      <c r="B689" s="51"/>
      <c r="C689" s="210" t="s">
        <v>1122</v>
      </c>
      <c r="D689" s="210"/>
      <c r="E689" s="210"/>
      <c r="F689" s="210"/>
      <c r="G689" s="210"/>
      <c r="H689" s="210"/>
      <c r="I689" s="210"/>
      <c r="J689" s="210"/>
      <c r="K689" s="210"/>
      <c r="L689" s="210">
        <v>3.7284999999999999</v>
      </c>
      <c r="M689" s="51"/>
      <c r="N689" s="108" t="s">
        <v>1122</v>
      </c>
      <c r="O689" s="91" t="s">
        <v>1144</v>
      </c>
      <c r="P689" s="78"/>
      <c r="Q689" s="91" t="s">
        <v>73</v>
      </c>
      <c r="R689" s="78"/>
      <c r="S689" s="78"/>
      <c r="T689" s="78"/>
      <c r="U689" s="78"/>
      <c r="V689" s="78"/>
      <c r="W689" s="92">
        <v>0</v>
      </c>
      <c r="X689" s="109"/>
      <c r="Y689" s="87" t="s">
        <v>1122</v>
      </c>
      <c r="Z689" s="87" t="s">
        <v>1133</v>
      </c>
      <c r="AA689" s="51"/>
      <c r="AB689" s="87" t="s">
        <v>73</v>
      </c>
      <c r="AC689" s="88">
        <v>15.9</v>
      </c>
      <c r="AD689" s="87" t="s">
        <v>446</v>
      </c>
      <c r="AE689" s="51"/>
      <c r="AF689" s="88">
        <v>-10</v>
      </c>
      <c r="AG689" s="87" t="s">
        <v>446</v>
      </c>
      <c r="AH689" s="88">
        <v>0</v>
      </c>
      <c r="AI689" s="51"/>
      <c r="AJ689" s="87" t="s">
        <v>1122</v>
      </c>
      <c r="AK689" s="87" t="s">
        <v>1135</v>
      </c>
      <c r="AL689" s="87" t="s">
        <v>1136</v>
      </c>
      <c r="AM689" s="87" t="s">
        <v>73</v>
      </c>
      <c r="AN689" s="51"/>
      <c r="AO689" s="51"/>
      <c r="AP689" s="51"/>
      <c r="AQ689" s="51"/>
      <c r="AR689" s="51"/>
      <c r="AS689" s="88">
        <v>4.0599999999999997E-2</v>
      </c>
      <c r="AT689" s="51"/>
      <c r="AU689" s="87" t="s">
        <v>1122</v>
      </c>
      <c r="AV689" s="87" t="s">
        <v>1140</v>
      </c>
      <c r="AW689" s="51"/>
      <c r="AX689" s="87" t="s">
        <v>73</v>
      </c>
      <c r="AY689" s="88">
        <v>4435</v>
      </c>
      <c r="AZ689" s="87" t="s">
        <v>184</v>
      </c>
      <c r="BA689" s="88">
        <v>4460</v>
      </c>
      <c r="BB689" s="88">
        <v>2345</v>
      </c>
      <c r="BC689" s="87" t="s">
        <v>184</v>
      </c>
      <c r="BD689" s="88">
        <v>0</v>
      </c>
      <c r="BE689" s="51"/>
      <c r="BF689" s="51"/>
      <c r="BG689" s="87" t="s">
        <v>1122</v>
      </c>
      <c r="BH689" s="87" t="s">
        <v>1141</v>
      </c>
      <c r="BI689" s="87" t="s">
        <v>1142</v>
      </c>
      <c r="BJ689" s="87" t="s">
        <v>73</v>
      </c>
      <c r="BK689" s="51"/>
      <c r="BL689" s="51"/>
      <c r="BM689" s="51"/>
      <c r="BN689" s="51"/>
      <c r="BO689" s="51"/>
      <c r="BP689" s="88">
        <v>0.68149999999999999</v>
      </c>
      <c r="BQ689" s="51"/>
      <c r="BR689" s="51"/>
      <c r="BS689" s="87" t="s">
        <v>1122</v>
      </c>
      <c r="BT689" s="87" t="s">
        <v>1139</v>
      </c>
      <c r="BU689" s="51"/>
      <c r="BV689" s="87" t="s">
        <v>73</v>
      </c>
      <c r="BW689" s="88">
        <v>3492</v>
      </c>
      <c r="BX689" s="87" t="s">
        <v>184</v>
      </c>
      <c r="BY689" s="51"/>
      <c r="BZ689" s="51"/>
      <c r="CA689" s="87" t="s">
        <v>184</v>
      </c>
      <c r="CB689" s="88">
        <v>0</v>
      </c>
      <c r="CC689" s="51"/>
      <c r="CD689" s="51"/>
      <c r="CE689" s="87" t="s">
        <v>1132</v>
      </c>
      <c r="CF689" s="87" t="s">
        <v>1139</v>
      </c>
      <c r="CG689" s="51"/>
      <c r="CH689" s="87" t="s">
        <v>73</v>
      </c>
      <c r="CI689" s="88">
        <v>2537</v>
      </c>
      <c r="CJ689" s="87" t="s">
        <v>184</v>
      </c>
      <c r="CK689" s="88">
        <v>3910</v>
      </c>
      <c r="CL689" s="88">
        <v>2340</v>
      </c>
      <c r="CM689" s="87" t="s">
        <v>184</v>
      </c>
      <c r="CN689" s="88">
        <v>0</v>
      </c>
    </row>
    <row r="690" spans="1:92" ht="16.5" customHeight="1">
      <c r="A690" s="51"/>
      <c r="B690" s="51"/>
      <c r="C690" s="210" t="s">
        <v>1122</v>
      </c>
      <c r="D690" s="210" t="s">
        <v>1123</v>
      </c>
      <c r="E690" s="210" t="s">
        <v>1124</v>
      </c>
      <c r="F690" s="210"/>
      <c r="G690" s="210" t="s">
        <v>73</v>
      </c>
      <c r="H690" s="210"/>
      <c r="I690" s="210"/>
      <c r="J690" s="210"/>
      <c r="K690" s="210"/>
      <c r="L690" s="210">
        <v>5.8200000000000002E-2</v>
      </c>
      <c r="M690" s="51"/>
      <c r="N690" s="108" t="s">
        <v>1122</v>
      </c>
      <c r="O690" s="91" t="s">
        <v>1145</v>
      </c>
      <c r="P690" s="91" t="s">
        <v>1146</v>
      </c>
      <c r="Q690" s="91" t="s">
        <v>73</v>
      </c>
      <c r="R690" s="78"/>
      <c r="S690" s="78"/>
      <c r="T690" s="78"/>
      <c r="U690" s="78"/>
      <c r="V690" s="78"/>
      <c r="W690" s="92">
        <v>0.18110000000000001</v>
      </c>
      <c r="X690" s="109"/>
      <c r="Y690" s="87" t="s">
        <v>1122</v>
      </c>
      <c r="Z690" s="87" t="s">
        <v>1134</v>
      </c>
      <c r="AA690" s="51"/>
      <c r="AB690" s="87" t="s">
        <v>73</v>
      </c>
      <c r="AC690" s="88">
        <v>50.6</v>
      </c>
      <c r="AD690" s="87" t="s">
        <v>446</v>
      </c>
      <c r="AE690" s="88">
        <v>60</v>
      </c>
      <c r="AF690" s="88">
        <v>20</v>
      </c>
      <c r="AG690" s="87" t="s">
        <v>446</v>
      </c>
      <c r="AH690" s="88">
        <v>0</v>
      </c>
      <c r="AI690" s="51"/>
      <c r="AJ690" s="87" t="s">
        <v>1122</v>
      </c>
      <c r="AK690" s="87" t="s">
        <v>1137</v>
      </c>
      <c r="AL690" s="87" t="s">
        <v>1138</v>
      </c>
      <c r="AM690" s="87" t="s">
        <v>73</v>
      </c>
      <c r="AN690" s="51"/>
      <c r="AO690" s="51"/>
      <c r="AP690" s="51"/>
      <c r="AQ690" s="51"/>
      <c r="AR690" s="51"/>
      <c r="AS690" s="88">
        <v>0.33779999999999999</v>
      </c>
      <c r="AT690" s="51"/>
      <c r="AU690" s="87" t="s">
        <v>1122</v>
      </c>
      <c r="AV690" s="87" t="s">
        <v>1141</v>
      </c>
      <c r="AW690" s="87" t="s">
        <v>1142</v>
      </c>
      <c r="AX690" s="87" t="s">
        <v>73</v>
      </c>
      <c r="AY690" s="51"/>
      <c r="AZ690" s="51"/>
      <c r="BA690" s="51"/>
      <c r="BB690" s="51"/>
      <c r="BC690" s="51"/>
      <c r="BD690" s="88">
        <v>0.68149999999999999</v>
      </c>
      <c r="BE690" s="51"/>
      <c r="BF690" s="51"/>
      <c r="BG690" s="87" t="s">
        <v>1122</v>
      </c>
      <c r="BH690" s="87" t="s">
        <v>1147</v>
      </c>
      <c r="BI690" s="51"/>
      <c r="BJ690" s="87" t="s">
        <v>73</v>
      </c>
      <c r="BK690" s="51"/>
      <c r="BL690" s="51"/>
      <c r="BM690" s="51"/>
      <c r="BN690" s="51"/>
      <c r="BO690" s="51"/>
      <c r="BP690" s="88">
        <v>0</v>
      </c>
      <c r="BQ690" s="51"/>
      <c r="BR690" s="51"/>
      <c r="BS690" s="87" t="s">
        <v>1122</v>
      </c>
      <c r="BT690" s="87" t="s">
        <v>1140</v>
      </c>
      <c r="BU690" s="51"/>
      <c r="BV690" s="87" t="s">
        <v>73</v>
      </c>
      <c r="BW690" s="88">
        <v>4332</v>
      </c>
      <c r="BX690" s="87" t="s">
        <v>184</v>
      </c>
      <c r="BY690" s="51"/>
      <c r="BZ690" s="51"/>
      <c r="CA690" s="87" t="s">
        <v>184</v>
      </c>
      <c r="CB690" s="88">
        <v>0</v>
      </c>
      <c r="CC690" s="51"/>
      <c r="CD690" s="51"/>
      <c r="CE690" s="87" t="s">
        <v>1132</v>
      </c>
      <c r="CF690" s="87" t="s">
        <v>1140</v>
      </c>
      <c r="CG690" s="51"/>
      <c r="CH690" s="87" t="s">
        <v>73</v>
      </c>
      <c r="CI690" s="88">
        <v>4435</v>
      </c>
      <c r="CJ690" s="87" t="s">
        <v>184</v>
      </c>
      <c r="CK690" s="88">
        <v>4460</v>
      </c>
      <c r="CL690" s="88">
        <v>2345</v>
      </c>
      <c r="CM690" s="87" t="s">
        <v>184</v>
      </c>
      <c r="CN690" s="88">
        <v>0</v>
      </c>
    </row>
    <row r="691" spans="1:92" ht="16.5" customHeight="1">
      <c r="A691" s="51"/>
      <c r="B691" s="51"/>
      <c r="C691" s="210" t="s">
        <v>1122</v>
      </c>
      <c r="D691" s="210" t="s">
        <v>1125</v>
      </c>
      <c r="E691" s="210" t="s">
        <v>1126</v>
      </c>
      <c r="F691" s="210"/>
      <c r="G691" s="210" t="s">
        <v>73</v>
      </c>
      <c r="H691" s="210"/>
      <c r="I691" s="210"/>
      <c r="J691" s="210"/>
      <c r="K691" s="210"/>
      <c r="L691" s="210">
        <v>0.1842</v>
      </c>
      <c r="M691" s="51"/>
      <c r="N691" s="108" t="s">
        <v>1122</v>
      </c>
      <c r="O691" s="91" t="s">
        <v>1148</v>
      </c>
      <c r="P691" s="78"/>
      <c r="Q691" s="91" t="s">
        <v>73</v>
      </c>
      <c r="R691" s="92">
        <v>2005</v>
      </c>
      <c r="S691" s="91" t="s">
        <v>90</v>
      </c>
      <c r="T691" s="92">
        <v>32767</v>
      </c>
      <c r="U691" s="92">
        <v>-32768</v>
      </c>
      <c r="V691" s="91" t="s">
        <v>90</v>
      </c>
      <c r="W691" s="92">
        <v>0</v>
      </c>
      <c r="X691" s="109"/>
      <c r="Y691" s="87" t="s">
        <v>1122</v>
      </c>
      <c r="Z691" s="87" t="s">
        <v>1135</v>
      </c>
      <c r="AA691" s="87" t="s">
        <v>1136</v>
      </c>
      <c r="AB691" s="87" t="s">
        <v>73</v>
      </c>
      <c r="AC691" s="51"/>
      <c r="AD691" s="51"/>
      <c r="AE691" s="51"/>
      <c r="AF691" s="51"/>
      <c r="AG691" s="51"/>
      <c r="AH691" s="88">
        <v>4.0099999999999997E-2</v>
      </c>
      <c r="AI691" s="51"/>
      <c r="AJ691" s="87" t="s">
        <v>1122</v>
      </c>
      <c r="AK691" s="87" t="s">
        <v>1139</v>
      </c>
      <c r="AL691" s="51"/>
      <c r="AM691" s="87" t="s">
        <v>73</v>
      </c>
      <c r="AN691" s="88">
        <v>2510</v>
      </c>
      <c r="AO691" s="87" t="s">
        <v>184</v>
      </c>
      <c r="AP691" s="88">
        <v>3910</v>
      </c>
      <c r="AQ691" s="88">
        <v>2340</v>
      </c>
      <c r="AR691" s="87" t="s">
        <v>184</v>
      </c>
      <c r="AS691" s="88">
        <v>0</v>
      </c>
      <c r="AT691" s="51"/>
      <c r="AU691" s="87" t="s">
        <v>1122</v>
      </c>
      <c r="AV691" s="87" t="s">
        <v>1143</v>
      </c>
      <c r="AW691" s="51"/>
      <c r="AX691" s="87" t="s">
        <v>73</v>
      </c>
      <c r="AY691" s="51"/>
      <c r="AZ691" s="51"/>
      <c r="BA691" s="51"/>
      <c r="BB691" s="51"/>
      <c r="BC691" s="51"/>
      <c r="BD691" s="88">
        <v>0</v>
      </c>
      <c r="BE691" s="51"/>
      <c r="BF691" s="51"/>
      <c r="BG691" s="87" t="s">
        <v>1122</v>
      </c>
      <c r="BH691" s="87" t="s">
        <v>1149</v>
      </c>
      <c r="BI691" s="51"/>
      <c r="BJ691" s="87" t="s">
        <v>73</v>
      </c>
      <c r="BK691" s="51"/>
      <c r="BL691" s="51"/>
      <c r="BM691" s="51"/>
      <c r="BN691" s="51"/>
      <c r="BO691" s="51"/>
      <c r="BP691" s="88">
        <v>0</v>
      </c>
      <c r="BQ691" s="51"/>
      <c r="BR691" s="51"/>
      <c r="BS691" s="87" t="s">
        <v>1122</v>
      </c>
      <c r="BT691" s="87" t="s">
        <v>1141</v>
      </c>
      <c r="BU691" s="87" t="s">
        <v>1142</v>
      </c>
      <c r="BV691" s="87" t="s">
        <v>73</v>
      </c>
      <c r="BW691" s="51"/>
      <c r="BX691" s="51"/>
      <c r="BY691" s="51"/>
      <c r="BZ691" s="51"/>
      <c r="CA691" s="51"/>
      <c r="CB691" s="88">
        <v>0.68469999999999998</v>
      </c>
      <c r="CC691" s="51"/>
      <c r="CD691" s="51"/>
      <c r="CE691" s="87" t="s">
        <v>1132</v>
      </c>
      <c r="CF691" s="87" t="s">
        <v>1141</v>
      </c>
      <c r="CG691" s="87" t="s">
        <v>1142</v>
      </c>
      <c r="CH691" s="87" t="s">
        <v>73</v>
      </c>
      <c r="CI691" s="51"/>
      <c r="CJ691" s="51"/>
      <c r="CK691" s="51"/>
      <c r="CL691" s="51"/>
      <c r="CM691" s="51"/>
      <c r="CN691" s="88">
        <v>0.6825</v>
      </c>
    </row>
    <row r="692" spans="1:92" ht="16.5" customHeight="1">
      <c r="A692" s="51"/>
      <c r="B692" s="51"/>
      <c r="C692" s="210" t="s">
        <v>1122</v>
      </c>
      <c r="D692" s="210" t="s">
        <v>1128</v>
      </c>
      <c r="E692" s="210"/>
      <c r="F692" s="210"/>
      <c r="G692" s="210" t="s">
        <v>73</v>
      </c>
      <c r="H692" s="210">
        <v>-534</v>
      </c>
      <c r="I692" s="210" t="s">
        <v>313</v>
      </c>
      <c r="J692" s="210">
        <v>0</v>
      </c>
      <c r="K692" s="210">
        <v>-1500</v>
      </c>
      <c r="L692" s="210">
        <v>0</v>
      </c>
      <c r="M692" s="51"/>
      <c r="N692" s="108" t="s">
        <v>1122</v>
      </c>
      <c r="O692" s="91" t="s">
        <v>1150</v>
      </c>
      <c r="P692" s="91" t="s">
        <v>1151</v>
      </c>
      <c r="Q692" s="91" t="s">
        <v>73</v>
      </c>
      <c r="R692" s="78"/>
      <c r="S692" s="78"/>
      <c r="T692" s="78"/>
      <c r="U692" s="78"/>
      <c r="V692" s="78"/>
      <c r="W692" s="92">
        <v>0.1825</v>
      </c>
      <c r="X692" s="109"/>
      <c r="Y692" s="87" t="s">
        <v>1122</v>
      </c>
      <c r="Z692" s="87" t="s">
        <v>1137</v>
      </c>
      <c r="AA692" s="87" t="s">
        <v>1138</v>
      </c>
      <c r="AB692" s="87" t="s">
        <v>73</v>
      </c>
      <c r="AC692" s="51"/>
      <c r="AD692" s="51"/>
      <c r="AE692" s="51"/>
      <c r="AF692" s="51"/>
      <c r="AG692" s="51"/>
      <c r="AH692" s="88">
        <v>0.33779999999999999</v>
      </c>
      <c r="AI692" s="51"/>
      <c r="AJ692" s="87" t="s">
        <v>1122</v>
      </c>
      <c r="AK692" s="87" t="s">
        <v>1140</v>
      </c>
      <c r="AL692" s="51"/>
      <c r="AM692" s="87" t="s">
        <v>73</v>
      </c>
      <c r="AN692" s="88">
        <v>4433</v>
      </c>
      <c r="AO692" s="87" t="s">
        <v>184</v>
      </c>
      <c r="AP692" s="88">
        <v>4460</v>
      </c>
      <c r="AQ692" s="88">
        <v>2345</v>
      </c>
      <c r="AR692" s="87" t="s">
        <v>184</v>
      </c>
      <c r="AS692" s="88">
        <v>0</v>
      </c>
      <c r="AT692" s="51"/>
      <c r="AU692" s="87" t="s">
        <v>1122</v>
      </c>
      <c r="AV692" s="87" t="s">
        <v>1144</v>
      </c>
      <c r="AW692" s="51"/>
      <c r="AX692" s="87" t="s">
        <v>73</v>
      </c>
      <c r="AY692" s="51"/>
      <c r="AZ692" s="51"/>
      <c r="BA692" s="51"/>
      <c r="BB692" s="51"/>
      <c r="BC692" s="51"/>
      <c r="BD692" s="88">
        <v>0</v>
      </c>
      <c r="BE692" s="51"/>
      <c r="BF692" s="51"/>
      <c r="BG692" s="87" t="s">
        <v>1122</v>
      </c>
      <c r="BH692" s="87" t="s">
        <v>1145</v>
      </c>
      <c r="BI692" s="87" t="s">
        <v>1146</v>
      </c>
      <c r="BJ692" s="87" t="s">
        <v>73</v>
      </c>
      <c r="BK692" s="51"/>
      <c r="BL692" s="51"/>
      <c r="BM692" s="51"/>
      <c r="BN692" s="51"/>
      <c r="BO692" s="51"/>
      <c r="BP692" s="88">
        <v>0.18290000000000001</v>
      </c>
      <c r="BQ692" s="51"/>
      <c r="BR692" s="51"/>
      <c r="BS692" s="87" t="s">
        <v>1122</v>
      </c>
      <c r="BT692" s="87" t="s">
        <v>1147</v>
      </c>
      <c r="BU692" s="51"/>
      <c r="BV692" s="87" t="s">
        <v>73</v>
      </c>
      <c r="BW692" s="51"/>
      <c r="BX692" s="51"/>
      <c r="BY692" s="51"/>
      <c r="BZ692" s="51"/>
      <c r="CA692" s="51"/>
      <c r="CB692" s="88">
        <v>0</v>
      </c>
      <c r="CC692" s="51"/>
      <c r="CD692" s="51"/>
      <c r="CE692" s="87" t="s">
        <v>1132</v>
      </c>
      <c r="CF692" s="87" t="s">
        <v>1143</v>
      </c>
      <c r="CG692" s="51"/>
      <c r="CH692" s="87" t="s">
        <v>73</v>
      </c>
      <c r="CI692" s="51"/>
      <c r="CJ692" s="51"/>
      <c r="CK692" s="51"/>
      <c r="CL692" s="51"/>
      <c r="CM692" s="51"/>
      <c r="CN692" s="88">
        <v>0</v>
      </c>
    </row>
    <row r="693" spans="1:92" ht="16.5" customHeight="1">
      <c r="A693" s="51"/>
      <c r="B693" s="51"/>
      <c r="C693" s="210" t="s">
        <v>1122</v>
      </c>
      <c r="D693" s="210" t="s">
        <v>1129</v>
      </c>
      <c r="E693" s="210" t="s">
        <v>1130</v>
      </c>
      <c r="F693" s="210"/>
      <c r="G693" s="210" t="s">
        <v>73</v>
      </c>
      <c r="H693" s="210"/>
      <c r="I693" s="210"/>
      <c r="J693" s="210"/>
      <c r="K693" s="210"/>
      <c r="L693" s="210">
        <v>0.52500000000000002</v>
      </c>
      <c r="M693" s="51"/>
      <c r="N693" s="108" t="s">
        <v>1122</v>
      </c>
      <c r="O693" s="91" t="s">
        <v>1152</v>
      </c>
      <c r="P693" s="78"/>
      <c r="Q693" s="91" t="s">
        <v>73</v>
      </c>
      <c r="R693" s="92">
        <v>861</v>
      </c>
      <c r="S693" s="91" t="s">
        <v>90</v>
      </c>
      <c r="T693" s="92">
        <v>32767</v>
      </c>
      <c r="U693" s="92">
        <v>-32768</v>
      </c>
      <c r="V693" s="91" t="s">
        <v>90</v>
      </c>
      <c r="W693" s="92">
        <v>0</v>
      </c>
      <c r="X693" s="109"/>
      <c r="Y693" s="87" t="s">
        <v>1122</v>
      </c>
      <c r="Z693" s="87" t="s">
        <v>1139</v>
      </c>
      <c r="AA693" s="51"/>
      <c r="AB693" s="87" t="s">
        <v>73</v>
      </c>
      <c r="AC693" s="88">
        <v>2510</v>
      </c>
      <c r="AD693" s="87" t="s">
        <v>184</v>
      </c>
      <c r="AE693" s="88">
        <v>3910</v>
      </c>
      <c r="AF693" s="88">
        <v>2340</v>
      </c>
      <c r="AG693" s="87" t="s">
        <v>184</v>
      </c>
      <c r="AH693" s="88">
        <v>0</v>
      </c>
      <c r="AI693" s="51"/>
      <c r="AJ693" s="87" t="s">
        <v>1122</v>
      </c>
      <c r="AK693" s="87" t="s">
        <v>1141</v>
      </c>
      <c r="AL693" s="87" t="s">
        <v>1142</v>
      </c>
      <c r="AM693" s="87" t="s">
        <v>73</v>
      </c>
      <c r="AN693" s="51"/>
      <c r="AO693" s="51"/>
      <c r="AP693" s="51"/>
      <c r="AQ693" s="51"/>
      <c r="AR693" s="51"/>
      <c r="AS693" s="88">
        <v>0.68179999999999996</v>
      </c>
      <c r="AT693" s="51"/>
      <c r="AU693" s="87" t="s">
        <v>1122</v>
      </c>
      <c r="AV693" s="87" t="s">
        <v>1145</v>
      </c>
      <c r="AW693" s="87" t="s">
        <v>1146</v>
      </c>
      <c r="AX693" s="87" t="s">
        <v>73</v>
      </c>
      <c r="AY693" s="51"/>
      <c r="AZ693" s="51"/>
      <c r="BA693" s="51"/>
      <c r="BB693" s="51"/>
      <c r="BC693" s="51"/>
      <c r="BD693" s="88">
        <v>0.18329999999999999</v>
      </c>
      <c r="BE693" s="51"/>
      <c r="BF693" s="51"/>
      <c r="BG693" s="87" t="s">
        <v>1122</v>
      </c>
      <c r="BH693" s="87" t="s">
        <v>1148</v>
      </c>
      <c r="BI693" s="51"/>
      <c r="BJ693" s="87" t="s">
        <v>73</v>
      </c>
      <c r="BK693" s="88">
        <v>1300</v>
      </c>
      <c r="BL693" s="87" t="s">
        <v>90</v>
      </c>
      <c r="BM693" s="88">
        <v>32767</v>
      </c>
      <c r="BN693" s="88">
        <v>-32768</v>
      </c>
      <c r="BO693" s="87" t="s">
        <v>90</v>
      </c>
      <c r="BP693" s="88">
        <v>0</v>
      </c>
      <c r="BQ693" s="51"/>
      <c r="BR693" s="51"/>
      <c r="BS693" s="87" t="s">
        <v>1122</v>
      </c>
      <c r="BT693" s="87" t="s">
        <v>1149</v>
      </c>
      <c r="BU693" s="51"/>
      <c r="BV693" s="87" t="s">
        <v>73</v>
      </c>
      <c r="BW693" s="51"/>
      <c r="BX693" s="51"/>
      <c r="BY693" s="51"/>
      <c r="BZ693" s="51"/>
      <c r="CA693" s="51"/>
      <c r="CB693" s="88">
        <v>0</v>
      </c>
      <c r="CC693" s="51"/>
      <c r="CD693" s="51"/>
      <c r="CE693" s="87" t="s">
        <v>1132</v>
      </c>
      <c r="CF693" s="87" t="s">
        <v>1144</v>
      </c>
      <c r="CG693" s="51"/>
      <c r="CH693" s="87" t="s">
        <v>73</v>
      </c>
      <c r="CI693" s="51"/>
      <c r="CJ693" s="51"/>
      <c r="CK693" s="51"/>
      <c r="CL693" s="51"/>
      <c r="CM693" s="51"/>
      <c r="CN693" s="88">
        <v>0</v>
      </c>
    </row>
    <row r="694" spans="1:92" ht="16.5" customHeight="1">
      <c r="A694" s="51"/>
      <c r="B694" s="51"/>
      <c r="C694" s="210" t="s">
        <v>1122</v>
      </c>
      <c r="D694" s="210" t="s">
        <v>1129</v>
      </c>
      <c r="E694" s="210" t="s">
        <v>1131</v>
      </c>
      <c r="F694" s="210"/>
      <c r="G694" s="210" t="s">
        <v>73</v>
      </c>
      <c r="H694" s="210"/>
      <c r="I694" s="210"/>
      <c r="J694" s="210"/>
      <c r="K694" s="210"/>
      <c r="L694" s="210">
        <v>0.51719999999999999</v>
      </c>
      <c r="M694" s="51"/>
      <c r="N694" s="108" t="s">
        <v>1122</v>
      </c>
      <c r="O694" s="91" t="s">
        <v>1153</v>
      </c>
      <c r="P694" s="91" t="s">
        <v>1154</v>
      </c>
      <c r="Q694" s="91" t="s">
        <v>73</v>
      </c>
      <c r="R694" s="78"/>
      <c r="S694" s="78"/>
      <c r="T694" s="78"/>
      <c r="U694" s="78"/>
      <c r="V694" s="78"/>
      <c r="W694" s="92">
        <v>0.80600000000000005</v>
      </c>
      <c r="X694" s="109"/>
      <c r="Y694" s="87" t="s">
        <v>1122</v>
      </c>
      <c r="Z694" s="87" t="s">
        <v>1140</v>
      </c>
      <c r="AA694" s="51"/>
      <c r="AB694" s="87" t="s">
        <v>73</v>
      </c>
      <c r="AC694" s="88">
        <v>4433</v>
      </c>
      <c r="AD694" s="87" t="s">
        <v>184</v>
      </c>
      <c r="AE694" s="88">
        <v>4460</v>
      </c>
      <c r="AF694" s="88">
        <v>2345</v>
      </c>
      <c r="AG694" s="87" t="s">
        <v>184</v>
      </c>
      <c r="AH694" s="88">
        <v>0</v>
      </c>
      <c r="AI694" s="51"/>
      <c r="AJ694" s="87" t="s">
        <v>1122</v>
      </c>
      <c r="AK694" s="87" t="s">
        <v>1143</v>
      </c>
      <c r="AL694" s="51"/>
      <c r="AM694" s="87" t="s">
        <v>73</v>
      </c>
      <c r="AN694" s="51"/>
      <c r="AO694" s="51"/>
      <c r="AP694" s="51"/>
      <c r="AQ694" s="51"/>
      <c r="AR694" s="51"/>
      <c r="AS694" s="88">
        <v>0</v>
      </c>
      <c r="AT694" s="51"/>
      <c r="AU694" s="87" t="s">
        <v>1122</v>
      </c>
      <c r="AV694" s="87" t="s">
        <v>1148</v>
      </c>
      <c r="AW694" s="51"/>
      <c r="AX694" s="87" t="s">
        <v>73</v>
      </c>
      <c r="AY694" s="88">
        <v>2005</v>
      </c>
      <c r="AZ694" s="87" t="s">
        <v>90</v>
      </c>
      <c r="BA694" s="88">
        <v>32767</v>
      </c>
      <c r="BB694" s="88">
        <v>-32768</v>
      </c>
      <c r="BC694" s="87" t="s">
        <v>90</v>
      </c>
      <c r="BD694" s="88">
        <v>0</v>
      </c>
      <c r="BE694" s="51"/>
      <c r="BF694" s="51"/>
      <c r="BG694" s="87" t="s">
        <v>1122</v>
      </c>
      <c r="BH694" s="87" t="s">
        <v>1150</v>
      </c>
      <c r="BI694" s="87" t="s">
        <v>1151</v>
      </c>
      <c r="BJ694" s="87" t="s">
        <v>73</v>
      </c>
      <c r="BK694" s="51"/>
      <c r="BL694" s="51"/>
      <c r="BM694" s="51"/>
      <c r="BN694" s="51"/>
      <c r="BO694" s="51"/>
      <c r="BP694" s="88">
        <v>0.1822</v>
      </c>
      <c r="BQ694" s="51"/>
      <c r="BR694" s="51"/>
      <c r="BS694" s="87" t="s">
        <v>1122</v>
      </c>
      <c r="BT694" s="87" t="s">
        <v>1145</v>
      </c>
      <c r="BU694" s="87" t="s">
        <v>1146</v>
      </c>
      <c r="BV694" s="87" t="s">
        <v>73</v>
      </c>
      <c r="BW694" s="51"/>
      <c r="BX694" s="51"/>
      <c r="BY694" s="51"/>
      <c r="BZ694" s="51"/>
      <c r="CA694" s="51"/>
      <c r="CB694" s="88">
        <v>0.1847</v>
      </c>
      <c r="CC694" s="51"/>
      <c r="CD694" s="51"/>
      <c r="CE694" s="87" t="s">
        <v>1132</v>
      </c>
      <c r="CF694" s="87" t="s">
        <v>1145</v>
      </c>
      <c r="CG694" s="87" t="s">
        <v>1146</v>
      </c>
      <c r="CH694" s="87" t="s">
        <v>73</v>
      </c>
      <c r="CI694" s="51"/>
      <c r="CJ694" s="51"/>
      <c r="CK694" s="51"/>
      <c r="CL694" s="51"/>
      <c r="CM694" s="51"/>
      <c r="CN694" s="88">
        <v>0.17249999999999999</v>
      </c>
    </row>
    <row r="695" spans="1:92" ht="16.5" customHeight="1">
      <c r="A695" s="51"/>
      <c r="B695" s="51"/>
      <c r="C695" s="210" t="s">
        <v>1122</v>
      </c>
      <c r="D695" s="210" t="s">
        <v>1133</v>
      </c>
      <c r="E695" s="210"/>
      <c r="F695" s="210"/>
      <c r="G695" s="210" t="s">
        <v>73</v>
      </c>
      <c r="H695" s="210">
        <v>16.3</v>
      </c>
      <c r="I695" s="210" t="s">
        <v>446</v>
      </c>
      <c r="J695" s="210"/>
      <c r="K695" s="210">
        <v>-10</v>
      </c>
      <c r="L695" s="210">
        <v>0</v>
      </c>
      <c r="M695" s="51"/>
      <c r="N695" s="108" t="s">
        <v>1122</v>
      </c>
      <c r="O695" s="91" t="s">
        <v>1155</v>
      </c>
      <c r="P695" s="78"/>
      <c r="Q695" s="91" t="s">
        <v>73</v>
      </c>
      <c r="R695" s="92">
        <v>921</v>
      </c>
      <c r="S695" s="91" t="s">
        <v>1156</v>
      </c>
      <c r="T695" s="78"/>
      <c r="U695" s="78"/>
      <c r="V695" s="78"/>
      <c r="W695" s="92">
        <v>0</v>
      </c>
      <c r="X695" s="109"/>
      <c r="Y695" s="87" t="s">
        <v>1122</v>
      </c>
      <c r="Z695" s="87" t="s">
        <v>1141</v>
      </c>
      <c r="AA695" s="87" t="s">
        <v>1142</v>
      </c>
      <c r="AB695" s="87" t="s">
        <v>73</v>
      </c>
      <c r="AC695" s="51"/>
      <c r="AD695" s="51"/>
      <c r="AE695" s="51"/>
      <c r="AF695" s="51"/>
      <c r="AG695" s="51"/>
      <c r="AH695" s="88">
        <v>0.68289999999999995</v>
      </c>
      <c r="AI695" s="51"/>
      <c r="AJ695" s="87" t="s">
        <v>1122</v>
      </c>
      <c r="AK695" s="87" t="s">
        <v>1144</v>
      </c>
      <c r="AL695" s="51"/>
      <c r="AM695" s="87" t="s">
        <v>73</v>
      </c>
      <c r="AN695" s="51"/>
      <c r="AO695" s="51"/>
      <c r="AP695" s="51"/>
      <c r="AQ695" s="51"/>
      <c r="AR695" s="51"/>
      <c r="AS695" s="88">
        <v>0</v>
      </c>
      <c r="AT695" s="51"/>
      <c r="AU695" s="87" t="s">
        <v>1122</v>
      </c>
      <c r="AV695" s="87" t="s">
        <v>1150</v>
      </c>
      <c r="AW695" s="87" t="s">
        <v>1151</v>
      </c>
      <c r="AX695" s="87" t="s">
        <v>73</v>
      </c>
      <c r="AY695" s="51"/>
      <c r="AZ695" s="51"/>
      <c r="BA695" s="51"/>
      <c r="BB695" s="51"/>
      <c r="BC695" s="51"/>
      <c r="BD695" s="88">
        <v>0.18260000000000001</v>
      </c>
      <c r="BE695" s="51"/>
      <c r="BF695" s="51"/>
      <c r="BG695" s="87" t="s">
        <v>1122</v>
      </c>
      <c r="BH695" s="87" t="s">
        <v>1152</v>
      </c>
      <c r="BI695" s="51"/>
      <c r="BJ695" s="87" t="s">
        <v>73</v>
      </c>
      <c r="BK695" s="88">
        <v>501</v>
      </c>
      <c r="BL695" s="87" t="s">
        <v>90</v>
      </c>
      <c r="BM695" s="88">
        <v>32767</v>
      </c>
      <c r="BN695" s="88">
        <v>-32768</v>
      </c>
      <c r="BO695" s="87" t="s">
        <v>90</v>
      </c>
      <c r="BP695" s="88">
        <v>0</v>
      </c>
      <c r="BQ695" s="51"/>
      <c r="BR695" s="51"/>
      <c r="BS695" s="87" t="s">
        <v>1122</v>
      </c>
      <c r="BT695" s="87" t="s">
        <v>1148</v>
      </c>
      <c r="BU695" s="51"/>
      <c r="BV695" s="87" t="s">
        <v>73</v>
      </c>
      <c r="BW695" s="88">
        <v>1300</v>
      </c>
      <c r="BX695" s="87" t="s">
        <v>90</v>
      </c>
      <c r="BY695" s="51"/>
      <c r="BZ695" s="51"/>
      <c r="CA695" s="87" t="s">
        <v>90</v>
      </c>
      <c r="CB695" s="88">
        <v>0</v>
      </c>
      <c r="CC695" s="51"/>
      <c r="CD695" s="51"/>
      <c r="CE695" s="87" t="s">
        <v>1132</v>
      </c>
      <c r="CF695" s="87" t="s">
        <v>1148</v>
      </c>
      <c r="CG695" s="51"/>
      <c r="CH695" s="87" t="s">
        <v>73</v>
      </c>
      <c r="CI695" s="88">
        <v>2005</v>
      </c>
      <c r="CJ695" s="87" t="s">
        <v>90</v>
      </c>
      <c r="CK695" s="88">
        <v>32767</v>
      </c>
      <c r="CL695" s="88">
        <v>-32768</v>
      </c>
      <c r="CM695" s="87" t="s">
        <v>90</v>
      </c>
      <c r="CN695" s="88">
        <v>0</v>
      </c>
    </row>
    <row r="696" spans="1:92" ht="16.5" customHeight="1">
      <c r="A696" s="51"/>
      <c r="B696" s="51"/>
      <c r="C696" s="210" t="s">
        <v>1122</v>
      </c>
      <c r="D696" s="210" t="s">
        <v>1134</v>
      </c>
      <c r="E696" s="210"/>
      <c r="F696" s="210"/>
      <c r="G696" s="210" t="s">
        <v>73</v>
      </c>
      <c r="H696" s="210">
        <v>49.1</v>
      </c>
      <c r="I696" s="210" t="s">
        <v>446</v>
      </c>
      <c r="J696" s="210">
        <v>60</v>
      </c>
      <c r="K696" s="210">
        <v>20</v>
      </c>
      <c r="L696" s="210">
        <v>0</v>
      </c>
      <c r="M696" s="51"/>
      <c r="N696" s="108" t="s">
        <v>1122</v>
      </c>
      <c r="O696" s="91" t="s">
        <v>1157</v>
      </c>
      <c r="P696" s="78"/>
      <c r="Q696" s="91" t="s">
        <v>73</v>
      </c>
      <c r="R696" s="92">
        <v>0</v>
      </c>
      <c r="S696" s="91" t="s">
        <v>1158</v>
      </c>
      <c r="T696" s="78"/>
      <c r="U696" s="78"/>
      <c r="V696" s="78"/>
      <c r="W696" s="92">
        <v>0</v>
      </c>
      <c r="X696" s="109"/>
      <c r="Y696" s="87" t="s">
        <v>1122</v>
      </c>
      <c r="Z696" s="87" t="s">
        <v>1143</v>
      </c>
      <c r="AA696" s="51"/>
      <c r="AB696" s="87" t="s">
        <v>73</v>
      </c>
      <c r="AC696" s="51"/>
      <c r="AD696" s="51"/>
      <c r="AE696" s="51"/>
      <c r="AF696" s="51"/>
      <c r="AG696" s="51"/>
      <c r="AH696" s="88">
        <v>0</v>
      </c>
      <c r="AI696" s="51"/>
      <c r="AJ696" s="87" t="s">
        <v>1122</v>
      </c>
      <c r="AK696" s="87" t="s">
        <v>1145</v>
      </c>
      <c r="AL696" s="87" t="s">
        <v>1146</v>
      </c>
      <c r="AM696" s="87" t="s">
        <v>73</v>
      </c>
      <c r="AN696" s="51"/>
      <c r="AO696" s="51"/>
      <c r="AP696" s="51"/>
      <c r="AQ696" s="51"/>
      <c r="AR696" s="51"/>
      <c r="AS696" s="88">
        <v>0.1888</v>
      </c>
      <c r="AT696" s="51"/>
      <c r="AU696" s="87" t="s">
        <v>1122</v>
      </c>
      <c r="AV696" s="87" t="s">
        <v>1152</v>
      </c>
      <c r="AW696" s="51"/>
      <c r="AX696" s="87" t="s">
        <v>73</v>
      </c>
      <c r="AY696" s="88">
        <v>744</v>
      </c>
      <c r="AZ696" s="87" t="s">
        <v>90</v>
      </c>
      <c r="BA696" s="88">
        <v>32767</v>
      </c>
      <c r="BB696" s="88">
        <v>-32768</v>
      </c>
      <c r="BC696" s="87" t="s">
        <v>90</v>
      </c>
      <c r="BD696" s="88">
        <v>0</v>
      </c>
      <c r="BE696" s="51"/>
      <c r="BF696" s="51"/>
      <c r="BG696" s="87" t="s">
        <v>1122</v>
      </c>
      <c r="BH696" s="87" t="s">
        <v>1153</v>
      </c>
      <c r="BI696" s="87" t="s">
        <v>1154</v>
      </c>
      <c r="BJ696" s="87" t="s">
        <v>73</v>
      </c>
      <c r="BK696" s="51"/>
      <c r="BL696" s="51"/>
      <c r="BM696" s="51"/>
      <c r="BN696" s="51"/>
      <c r="BO696" s="51"/>
      <c r="BP696" s="88">
        <v>0.79869999999999997</v>
      </c>
      <c r="BQ696" s="51"/>
      <c r="BR696" s="51"/>
      <c r="BS696" s="87" t="s">
        <v>1122</v>
      </c>
      <c r="BT696" s="87" t="s">
        <v>1150</v>
      </c>
      <c r="BU696" s="87" t="s">
        <v>1151</v>
      </c>
      <c r="BV696" s="87" t="s">
        <v>73</v>
      </c>
      <c r="BW696" s="51"/>
      <c r="BX696" s="51"/>
      <c r="BY696" s="51"/>
      <c r="BZ696" s="51"/>
      <c r="CA696" s="51"/>
      <c r="CB696" s="88">
        <v>0.18190000000000001</v>
      </c>
      <c r="CC696" s="51"/>
      <c r="CD696" s="51"/>
      <c r="CE696" s="87" t="s">
        <v>1132</v>
      </c>
      <c r="CF696" s="87" t="s">
        <v>1150</v>
      </c>
      <c r="CG696" s="87" t="s">
        <v>1151</v>
      </c>
      <c r="CH696" s="87" t="s">
        <v>73</v>
      </c>
      <c r="CI696" s="51"/>
      <c r="CJ696" s="51"/>
      <c r="CK696" s="51"/>
      <c r="CL696" s="51"/>
      <c r="CM696" s="51"/>
      <c r="CN696" s="88">
        <v>0.18279999999999999</v>
      </c>
    </row>
    <row r="697" spans="1:92" ht="16.5" customHeight="1">
      <c r="A697" s="51"/>
      <c r="B697" s="51"/>
      <c r="C697" s="210" t="s">
        <v>1122</v>
      </c>
      <c r="D697" s="210" t="s">
        <v>1135</v>
      </c>
      <c r="E697" s="210" t="s">
        <v>1136</v>
      </c>
      <c r="F697" s="210"/>
      <c r="G697" s="210" t="s">
        <v>73</v>
      </c>
      <c r="H697" s="210"/>
      <c r="I697" s="210"/>
      <c r="J697" s="210"/>
      <c r="K697" s="210"/>
      <c r="L697" s="210">
        <v>4.0599999999999997E-2</v>
      </c>
      <c r="M697" s="51"/>
      <c r="N697" s="108" t="s">
        <v>1122</v>
      </c>
      <c r="O697" s="91" t="s">
        <v>1159</v>
      </c>
      <c r="P697" s="78"/>
      <c r="Q697" s="91" t="s">
        <v>73</v>
      </c>
      <c r="R697" s="92">
        <v>0</v>
      </c>
      <c r="S697" s="91" t="s">
        <v>1158</v>
      </c>
      <c r="T697" s="78"/>
      <c r="U697" s="78"/>
      <c r="V697" s="78"/>
      <c r="W697" s="92">
        <v>0</v>
      </c>
      <c r="X697" s="109"/>
      <c r="Y697" s="87" t="s">
        <v>1122</v>
      </c>
      <c r="Z697" s="87" t="s">
        <v>1144</v>
      </c>
      <c r="AA697" s="51"/>
      <c r="AB697" s="87" t="s">
        <v>73</v>
      </c>
      <c r="AC697" s="51"/>
      <c r="AD697" s="51"/>
      <c r="AE697" s="51"/>
      <c r="AF697" s="51"/>
      <c r="AG697" s="51"/>
      <c r="AH697" s="88">
        <v>0</v>
      </c>
      <c r="AI697" s="51"/>
      <c r="AJ697" s="87" t="s">
        <v>1122</v>
      </c>
      <c r="AK697" s="87" t="s">
        <v>1148</v>
      </c>
      <c r="AL697" s="51"/>
      <c r="AM697" s="87" t="s">
        <v>73</v>
      </c>
      <c r="AN697" s="88">
        <v>2023</v>
      </c>
      <c r="AO697" s="87" t="s">
        <v>90</v>
      </c>
      <c r="AP697" s="88">
        <v>32767</v>
      </c>
      <c r="AQ697" s="88">
        <v>-32768</v>
      </c>
      <c r="AR697" s="87" t="s">
        <v>90</v>
      </c>
      <c r="AS697" s="88">
        <v>0</v>
      </c>
      <c r="AT697" s="51"/>
      <c r="AU697" s="87" t="s">
        <v>1122</v>
      </c>
      <c r="AV697" s="87" t="s">
        <v>1153</v>
      </c>
      <c r="AW697" s="87" t="s">
        <v>1154</v>
      </c>
      <c r="AX697" s="87" t="s">
        <v>73</v>
      </c>
      <c r="AY697" s="51"/>
      <c r="AZ697" s="51"/>
      <c r="BA697" s="51"/>
      <c r="BB697" s="51"/>
      <c r="BC697" s="51"/>
      <c r="BD697" s="88">
        <v>0.80889999999999995</v>
      </c>
      <c r="BE697" s="51"/>
      <c r="BF697" s="51"/>
      <c r="BG697" s="87" t="s">
        <v>1122</v>
      </c>
      <c r="BH697" s="87" t="s">
        <v>1155</v>
      </c>
      <c r="BI697" s="51"/>
      <c r="BJ697" s="87" t="s">
        <v>73</v>
      </c>
      <c r="BK697" s="88">
        <v>609</v>
      </c>
      <c r="BL697" s="87" t="s">
        <v>1156</v>
      </c>
      <c r="BM697" s="51"/>
      <c r="BN697" s="51"/>
      <c r="BO697" s="51"/>
      <c r="BP697" s="88">
        <v>0</v>
      </c>
      <c r="BQ697" s="51"/>
      <c r="BR697" s="51"/>
      <c r="BS697" s="87" t="s">
        <v>1122</v>
      </c>
      <c r="BT697" s="87" t="s">
        <v>1152</v>
      </c>
      <c r="BU697" s="51"/>
      <c r="BV697" s="87" t="s">
        <v>73</v>
      </c>
      <c r="BW697" s="88">
        <v>564</v>
      </c>
      <c r="BX697" s="87" t="s">
        <v>90</v>
      </c>
      <c r="BY697" s="51"/>
      <c r="BZ697" s="51"/>
      <c r="CA697" s="87" t="s">
        <v>90</v>
      </c>
      <c r="CB697" s="88">
        <v>0</v>
      </c>
      <c r="CC697" s="51"/>
      <c r="CD697" s="51"/>
      <c r="CE697" s="87" t="s">
        <v>1132</v>
      </c>
      <c r="CF697" s="87" t="s">
        <v>1152</v>
      </c>
      <c r="CG697" s="51"/>
      <c r="CH697" s="87" t="s">
        <v>73</v>
      </c>
      <c r="CI697" s="88">
        <v>871</v>
      </c>
      <c r="CJ697" s="87" t="s">
        <v>90</v>
      </c>
      <c r="CK697" s="88">
        <v>32767</v>
      </c>
      <c r="CL697" s="88">
        <v>-32768</v>
      </c>
      <c r="CM697" s="87" t="s">
        <v>90</v>
      </c>
      <c r="CN697" s="88">
        <v>0</v>
      </c>
    </row>
    <row r="698" spans="1:92" ht="16.5" customHeight="1">
      <c r="A698" s="51"/>
      <c r="B698" s="51"/>
      <c r="C698" s="210" t="s">
        <v>1122</v>
      </c>
      <c r="D698" s="210" t="s">
        <v>1137</v>
      </c>
      <c r="E698" s="210" t="s">
        <v>1138</v>
      </c>
      <c r="F698" s="210"/>
      <c r="G698" s="210" t="s">
        <v>73</v>
      </c>
      <c r="H698" s="210"/>
      <c r="I698" s="210"/>
      <c r="J698" s="210"/>
      <c r="K698" s="210"/>
      <c r="L698" s="210">
        <v>0.3377</v>
      </c>
      <c r="M698" s="51"/>
      <c r="N698" s="108" t="s">
        <v>1122</v>
      </c>
      <c r="O698" s="91" t="s">
        <v>1160</v>
      </c>
      <c r="P698" s="78"/>
      <c r="Q698" s="91" t="s">
        <v>73</v>
      </c>
      <c r="R698" s="92">
        <v>0</v>
      </c>
      <c r="S698" s="91" t="s">
        <v>1158</v>
      </c>
      <c r="T698" s="78"/>
      <c r="U698" s="78"/>
      <c r="V698" s="78"/>
      <c r="W698" s="92">
        <v>0</v>
      </c>
      <c r="X698" s="109"/>
      <c r="Y698" s="87" t="s">
        <v>1122</v>
      </c>
      <c r="Z698" s="87" t="s">
        <v>1145</v>
      </c>
      <c r="AA698" s="87" t="s">
        <v>1146</v>
      </c>
      <c r="AB698" s="87" t="s">
        <v>73</v>
      </c>
      <c r="AC698" s="51"/>
      <c r="AD698" s="51"/>
      <c r="AE698" s="51"/>
      <c r="AF698" s="51"/>
      <c r="AG698" s="51"/>
      <c r="AH698" s="88">
        <v>0.1837</v>
      </c>
      <c r="AI698" s="51"/>
      <c r="AJ698" s="87" t="s">
        <v>1122</v>
      </c>
      <c r="AK698" s="87" t="s">
        <v>1150</v>
      </c>
      <c r="AL698" s="87" t="s">
        <v>1151</v>
      </c>
      <c r="AM698" s="87" t="s">
        <v>73</v>
      </c>
      <c r="AN698" s="51"/>
      <c r="AO698" s="51"/>
      <c r="AP698" s="51"/>
      <c r="AQ698" s="51"/>
      <c r="AR698" s="51"/>
      <c r="AS698" s="88">
        <v>0.1817</v>
      </c>
      <c r="AT698" s="51"/>
      <c r="AU698" s="87" t="s">
        <v>1122</v>
      </c>
      <c r="AV698" s="87" t="s">
        <v>1155</v>
      </c>
      <c r="AW698" s="51"/>
      <c r="AX698" s="87" t="s">
        <v>73</v>
      </c>
      <c r="AY698" s="88">
        <v>669</v>
      </c>
      <c r="AZ698" s="87" t="s">
        <v>1156</v>
      </c>
      <c r="BA698" s="51"/>
      <c r="BB698" s="51"/>
      <c r="BC698" s="51"/>
      <c r="BD698" s="88">
        <v>0</v>
      </c>
      <c r="BE698" s="51"/>
      <c r="BF698" s="51"/>
      <c r="BG698" s="87" t="s">
        <v>1122</v>
      </c>
      <c r="BH698" s="87" t="s">
        <v>1157</v>
      </c>
      <c r="BI698" s="51"/>
      <c r="BJ698" s="87" t="s">
        <v>73</v>
      </c>
      <c r="BK698" s="88">
        <v>0</v>
      </c>
      <c r="BL698" s="87" t="s">
        <v>1158</v>
      </c>
      <c r="BM698" s="51"/>
      <c r="BN698" s="51"/>
      <c r="BO698" s="51"/>
      <c r="BP698" s="88">
        <v>0</v>
      </c>
      <c r="BQ698" s="51"/>
      <c r="BR698" s="51"/>
      <c r="BS698" s="87" t="s">
        <v>1122</v>
      </c>
      <c r="BT698" s="87" t="s">
        <v>1153</v>
      </c>
      <c r="BU698" s="87" t="s">
        <v>1154</v>
      </c>
      <c r="BV698" s="87" t="s">
        <v>73</v>
      </c>
      <c r="BW698" s="51"/>
      <c r="BX698" s="51"/>
      <c r="BY698" s="51"/>
      <c r="BZ698" s="51"/>
      <c r="CA698" s="51"/>
      <c r="CB698" s="88">
        <v>0.80789999999999995</v>
      </c>
      <c r="CC698" s="51"/>
      <c r="CD698" s="51"/>
      <c r="CE698" s="87" t="s">
        <v>1132</v>
      </c>
      <c r="CF698" s="87" t="s">
        <v>1153</v>
      </c>
      <c r="CG698" s="87" t="s">
        <v>1154</v>
      </c>
      <c r="CH698" s="87" t="s">
        <v>73</v>
      </c>
      <c r="CI698" s="51"/>
      <c r="CJ698" s="51"/>
      <c r="CK698" s="51"/>
      <c r="CL698" s="51"/>
      <c r="CM698" s="51"/>
      <c r="CN698" s="88">
        <v>0.80649999999999999</v>
      </c>
    </row>
    <row r="699" spans="1:92" ht="16.5" customHeight="1">
      <c r="A699" s="51"/>
      <c r="B699" s="51"/>
      <c r="C699" s="210" t="s">
        <v>1122</v>
      </c>
      <c r="D699" s="210" t="s">
        <v>1139</v>
      </c>
      <c r="E699" s="210"/>
      <c r="F699" s="210"/>
      <c r="G699" s="210" t="s">
        <v>73</v>
      </c>
      <c r="H699" s="210">
        <v>2513</v>
      </c>
      <c r="I699" s="210" t="s">
        <v>184</v>
      </c>
      <c r="J699" s="210">
        <v>3910</v>
      </c>
      <c r="K699" s="210">
        <v>2340</v>
      </c>
      <c r="L699" s="210">
        <v>0</v>
      </c>
      <c r="M699" s="51"/>
      <c r="N699" s="108" t="s">
        <v>1122</v>
      </c>
      <c r="O699" s="91" t="s">
        <v>1161</v>
      </c>
      <c r="P699" s="78"/>
      <c r="Q699" s="91" t="s">
        <v>73</v>
      </c>
      <c r="R699" s="92">
        <v>0</v>
      </c>
      <c r="S699" s="91" t="s">
        <v>1158</v>
      </c>
      <c r="T699" s="78"/>
      <c r="U699" s="78"/>
      <c r="V699" s="78"/>
      <c r="W699" s="92">
        <v>0</v>
      </c>
      <c r="X699" s="109"/>
      <c r="Y699" s="87" t="s">
        <v>1122</v>
      </c>
      <c r="Z699" s="87" t="s">
        <v>1148</v>
      </c>
      <c r="AA699" s="51"/>
      <c r="AB699" s="87" t="s">
        <v>73</v>
      </c>
      <c r="AC699" s="88">
        <v>2023</v>
      </c>
      <c r="AD699" s="87" t="s">
        <v>90</v>
      </c>
      <c r="AE699" s="88">
        <v>32767</v>
      </c>
      <c r="AF699" s="88">
        <v>-32768</v>
      </c>
      <c r="AG699" s="87" t="s">
        <v>90</v>
      </c>
      <c r="AH699" s="88">
        <v>0</v>
      </c>
      <c r="AI699" s="51"/>
      <c r="AJ699" s="87" t="s">
        <v>1122</v>
      </c>
      <c r="AK699" s="87" t="s">
        <v>1152</v>
      </c>
      <c r="AL699" s="51"/>
      <c r="AM699" s="87" t="s">
        <v>73</v>
      </c>
      <c r="AN699" s="88">
        <v>780</v>
      </c>
      <c r="AO699" s="87" t="s">
        <v>90</v>
      </c>
      <c r="AP699" s="88">
        <v>32767</v>
      </c>
      <c r="AQ699" s="88">
        <v>-32768</v>
      </c>
      <c r="AR699" s="87" t="s">
        <v>90</v>
      </c>
      <c r="AS699" s="88">
        <v>0</v>
      </c>
      <c r="AT699" s="51"/>
      <c r="AU699" s="87" t="s">
        <v>1122</v>
      </c>
      <c r="AV699" s="87" t="s">
        <v>1157</v>
      </c>
      <c r="AW699" s="51"/>
      <c r="AX699" s="87" t="s">
        <v>73</v>
      </c>
      <c r="AY699" s="88">
        <v>1</v>
      </c>
      <c r="AZ699" s="87" t="s">
        <v>1158</v>
      </c>
      <c r="BA699" s="51"/>
      <c r="BB699" s="51"/>
      <c r="BC699" s="51"/>
      <c r="BD699" s="88">
        <v>0</v>
      </c>
      <c r="BE699" s="51"/>
      <c r="BF699" s="51"/>
      <c r="BG699" s="87" t="s">
        <v>1122</v>
      </c>
      <c r="BH699" s="87" t="s">
        <v>1159</v>
      </c>
      <c r="BI699" s="51"/>
      <c r="BJ699" s="87" t="s">
        <v>73</v>
      </c>
      <c r="BK699" s="88">
        <v>0</v>
      </c>
      <c r="BL699" s="87" t="s">
        <v>1158</v>
      </c>
      <c r="BM699" s="51"/>
      <c r="BN699" s="51"/>
      <c r="BO699" s="51"/>
      <c r="BP699" s="88">
        <v>0</v>
      </c>
      <c r="BQ699" s="51"/>
      <c r="BR699" s="51"/>
      <c r="BS699" s="87" t="s">
        <v>1122</v>
      </c>
      <c r="BT699" s="87" t="s">
        <v>1155</v>
      </c>
      <c r="BU699" s="51"/>
      <c r="BV699" s="87" t="s">
        <v>73</v>
      </c>
      <c r="BW699" s="88">
        <v>584</v>
      </c>
      <c r="BX699" s="87" t="s">
        <v>1156</v>
      </c>
      <c r="BY699" s="51"/>
      <c r="BZ699" s="51"/>
      <c r="CA699" s="51"/>
      <c r="CB699" s="88">
        <v>0</v>
      </c>
      <c r="CC699" s="51"/>
      <c r="CD699" s="51"/>
      <c r="CE699" s="87" t="s">
        <v>1132</v>
      </c>
      <c r="CF699" s="87" t="s">
        <v>1155</v>
      </c>
      <c r="CG699" s="51"/>
      <c r="CH699" s="87" t="s">
        <v>73</v>
      </c>
      <c r="CI699" s="88">
        <v>555</v>
      </c>
      <c r="CJ699" s="87" t="s">
        <v>1156</v>
      </c>
      <c r="CK699" s="51"/>
      <c r="CL699" s="51"/>
      <c r="CM699" s="51"/>
      <c r="CN699" s="88">
        <v>0</v>
      </c>
    </row>
    <row r="700" spans="1:92" ht="16.5" customHeight="1">
      <c r="A700" s="51"/>
      <c r="B700" s="51"/>
      <c r="C700" s="210" t="s">
        <v>1122</v>
      </c>
      <c r="D700" s="210" t="s">
        <v>1140</v>
      </c>
      <c r="E700" s="210"/>
      <c r="F700" s="210"/>
      <c r="G700" s="210" t="s">
        <v>73</v>
      </c>
      <c r="H700" s="210">
        <v>4337</v>
      </c>
      <c r="I700" s="210" t="s">
        <v>184</v>
      </c>
      <c r="J700" s="210">
        <v>4460</v>
      </c>
      <c r="K700" s="210">
        <v>2345</v>
      </c>
      <c r="L700" s="210">
        <v>0</v>
      </c>
      <c r="M700" s="51"/>
      <c r="N700" s="108" t="s">
        <v>1122</v>
      </c>
      <c r="O700" s="91" t="s">
        <v>1162</v>
      </c>
      <c r="P700" s="78"/>
      <c r="Q700" s="91" t="s">
        <v>73</v>
      </c>
      <c r="R700" s="92">
        <v>0</v>
      </c>
      <c r="S700" s="91" t="s">
        <v>1156</v>
      </c>
      <c r="T700" s="78"/>
      <c r="U700" s="78"/>
      <c r="V700" s="78"/>
      <c r="W700" s="92">
        <v>0</v>
      </c>
      <c r="X700" s="109"/>
      <c r="Y700" s="87" t="s">
        <v>1122</v>
      </c>
      <c r="Z700" s="87" t="s">
        <v>1150</v>
      </c>
      <c r="AA700" s="87" t="s">
        <v>1151</v>
      </c>
      <c r="AB700" s="87" t="s">
        <v>73</v>
      </c>
      <c r="AC700" s="51"/>
      <c r="AD700" s="51"/>
      <c r="AE700" s="51"/>
      <c r="AF700" s="51"/>
      <c r="AG700" s="51"/>
      <c r="AH700" s="88">
        <v>0.1835</v>
      </c>
      <c r="AI700" s="51"/>
      <c r="AJ700" s="87" t="s">
        <v>1122</v>
      </c>
      <c r="AK700" s="87" t="s">
        <v>1153</v>
      </c>
      <c r="AL700" s="87" t="s">
        <v>1154</v>
      </c>
      <c r="AM700" s="87" t="s">
        <v>73</v>
      </c>
      <c r="AN700" s="51"/>
      <c r="AO700" s="51"/>
      <c r="AP700" s="51"/>
      <c r="AQ700" s="51"/>
      <c r="AR700" s="51"/>
      <c r="AS700" s="88">
        <v>0.80810000000000004</v>
      </c>
      <c r="AT700" s="51"/>
      <c r="AU700" s="87" t="s">
        <v>1122</v>
      </c>
      <c r="AV700" s="87" t="s">
        <v>1159</v>
      </c>
      <c r="AW700" s="51"/>
      <c r="AX700" s="87" t="s">
        <v>73</v>
      </c>
      <c r="AY700" s="88">
        <v>0</v>
      </c>
      <c r="AZ700" s="87" t="s">
        <v>1158</v>
      </c>
      <c r="BA700" s="51"/>
      <c r="BB700" s="51"/>
      <c r="BC700" s="51"/>
      <c r="BD700" s="88">
        <v>0</v>
      </c>
      <c r="BE700" s="51"/>
      <c r="BF700" s="51"/>
      <c r="BG700" s="87" t="s">
        <v>1122</v>
      </c>
      <c r="BH700" s="87" t="s">
        <v>1160</v>
      </c>
      <c r="BI700" s="51"/>
      <c r="BJ700" s="87" t="s">
        <v>73</v>
      </c>
      <c r="BK700" s="88">
        <v>0</v>
      </c>
      <c r="BL700" s="87" t="s">
        <v>1158</v>
      </c>
      <c r="BM700" s="51"/>
      <c r="BN700" s="51"/>
      <c r="BO700" s="51"/>
      <c r="BP700" s="88">
        <v>0</v>
      </c>
      <c r="BQ700" s="51"/>
      <c r="BR700" s="51"/>
      <c r="BS700" s="87" t="s">
        <v>1122</v>
      </c>
      <c r="BT700" s="87" t="s">
        <v>1157</v>
      </c>
      <c r="BU700" s="51"/>
      <c r="BV700" s="87" t="s">
        <v>73</v>
      </c>
      <c r="BW700" s="88">
        <v>0</v>
      </c>
      <c r="BX700" s="87" t="s">
        <v>1158</v>
      </c>
      <c r="BY700" s="51"/>
      <c r="BZ700" s="51"/>
      <c r="CA700" s="51"/>
      <c r="CB700" s="88">
        <v>0</v>
      </c>
      <c r="CC700" s="51"/>
      <c r="CD700" s="51"/>
      <c r="CE700" s="87" t="s">
        <v>1132</v>
      </c>
      <c r="CF700" s="87" t="s">
        <v>1157</v>
      </c>
      <c r="CG700" s="51"/>
      <c r="CH700" s="87" t="s">
        <v>73</v>
      </c>
      <c r="CI700" s="88">
        <v>0</v>
      </c>
      <c r="CJ700" s="87" t="s">
        <v>1158</v>
      </c>
      <c r="CK700" s="51"/>
      <c r="CL700" s="51"/>
      <c r="CM700" s="51"/>
      <c r="CN700" s="88">
        <v>0</v>
      </c>
    </row>
    <row r="701" spans="1:92" ht="16.5" customHeight="1">
      <c r="A701" s="51"/>
      <c r="B701" s="51"/>
      <c r="C701" s="210" t="s">
        <v>1122</v>
      </c>
      <c r="D701" s="210" t="s">
        <v>1141</v>
      </c>
      <c r="E701" s="210" t="s">
        <v>1142</v>
      </c>
      <c r="F701" s="210"/>
      <c r="G701" s="210" t="s">
        <v>73</v>
      </c>
      <c r="H701" s="210"/>
      <c r="I701" s="210"/>
      <c r="J701" s="210"/>
      <c r="K701" s="210"/>
      <c r="L701" s="210">
        <v>0.68240000000000001</v>
      </c>
      <c r="M701" s="51"/>
      <c r="N701" s="108" t="s">
        <v>1122</v>
      </c>
      <c r="O701" s="91" t="s">
        <v>1163</v>
      </c>
      <c r="P701" s="78"/>
      <c r="Q701" s="91" t="s">
        <v>73</v>
      </c>
      <c r="R701" s="92">
        <v>0</v>
      </c>
      <c r="S701" s="91" t="s">
        <v>1156</v>
      </c>
      <c r="T701" s="78"/>
      <c r="U701" s="78"/>
      <c r="V701" s="78"/>
      <c r="W701" s="92">
        <v>0</v>
      </c>
      <c r="X701" s="109"/>
      <c r="Y701" s="87" t="s">
        <v>1122</v>
      </c>
      <c r="Z701" s="87" t="s">
        <v>1152</v>
      </c>
      <c r="AA701" s="51"/>
      <c r="AB701" s="87" t="s">
        <v>73</v>
      </c>
      <c r="AC701" s="88">
        <v>780</v>
      </c>
      <c r="AD701" s="87" t="s">
        <v>90</v>
      </c>
      <c r="AE701" s="88">
        <v>32767</v>
      </c>
      <c r="AF701" s="88">
        <v>-32768</v>
      </c>
      <c r="AG701" s="87" t="s">
        <v>90</v>
      </c>
      <c r="AH701" s="88">
        <v>0</v>
      </c>
      <c r="AI701" s="51"/>
      <c r="AJ701" s="87" t="s">
        <v>1122</v>
      </c>
      <c r="AK701" s="87" t="s">
        <v>1155</v>
      </c>
      <c r="AL701" s="51"/>
      <c r="AM701" s="87" t="s">
        <v>73</v>
      </c>
      <c r="AN701" s="88">
        <v>745</v>
      </c>
      <c r="AO701" s="87" t="s">
        <v>1156</v>
      </c>
      <c r="AP701" s="51"/>
      <c r="AQ701" s="51"/>
      <c r="AR701" s="51"/>
      <c r="AS701" s="88">
        <v>0</v>
      </c>
      <c r="AT701" s="51"/>
      <c r="AU701" s="87" t="s">
        <v>1122</v>
      </c>
      <c r="AV701" s="87" t="s">
        <v>1160</v>
      </c>
      <c r="AW701" s="51"/>
      <c r="AX701" s="87" t="s">
        <v>73</v>
      </c>
      <c r="AY701" s="88">
        <v>1</v>
      </c>
      <c r="AZ701" s="87" t="s">
        <v>1158</v>
      </c>
      <c r="BA701" s="51"/>
      <c r="BB701" s="51"/>
      <c r="BC701" s="51"/>
      <c r="BD701" s="88">
        <v>0</v>
      </c>
      <c r="BE701" s="51"/>
      <c r="BF701" s="51"/>
      <c r="BG701" s="87" t="s">
        <v>1122</v>
      </c>
      <c r="BH701" s="87" t="s">
        <v>1161</v>
      </c>
      <c r="BI701" s="51"/>
      <c r="BJ701" s="87" t="s">
        <v>73</v>
      </c>
      <c r="BK701" s="88">
        <v>0</v>
      </c>
      <c r="BL701" s="87" t="s">
        <v>1158</v>
      </c>
      <c r="BM701" s="51"/>
      <c r="BN701" s="51"/>
      <c r="BO701" s="51"/>
      <c r="BP701" s="88">
        <v>0</v>
      </c>
      <c r="BQ701" s="51"/>
      <c r="BR701" s="51"/>
      <c r="BS701" s="87" t="s">
        <v>1122</v>
      </c>
      <c r="BT701" s="87" t="s">
        <v>1159</v>
      </c>
      <c r="BU701" s="51"/>
      <c r="BV701" s="87" t="s">
        <v>73</v>
      </c>
      <c r="BW701" s="88">
        <v>0</v>
      </c>
      <c r="BX701" s="87" t="s">
        <v>1158</v>
      </c>
      <c r="BY701" s="51"/>
      <c r="BZ701" s="51"/>
      <c r="CA701" s="51"/>
      <c r="CB701" s="88">
        <v>0</v>
      </c>
      <c r="CC701" s="51"/>
      <c r="CD701" s="51"/>
      <c r="CE701" s="87" t="s">
        <v>1132</v>
      </c>
      <c r="CF701" s="87" t="s">
        <v>1159</v>
      </c>
      <c r="CG701" s="51"/>
      <c r="CH701" s="87" t="s">
        <v>73</v>
      </c>
      <c r="CI701" s="88">
        <v>0</v>
      </c>
      <c r="CJ701" s="87" t="s">
        <v>1158</v>
      </c>
      <c r="CK701" s="51"/>
      <c r="CL701" s="51"/>
      <c r="CM701" s="51"/>
      <c r="CN701" s="88">
        <v>0</v>
      </c>
    </row>
    <row r="702" spans="1:92" ht="16.5" customHeight="1">
      <c r="A702" s="51"/>
      <c r="B702" s="51"/>
      <c r="C702" s="210" t="s">
        <v>1122</v>
      </c>
      <c r="D702" s="210" t="s">
        <v>20862</v>
      </c>
      <c r="E702" s="210" t="s">
        <v>20863</v>
      </c>
      <c r="F702" s="210"/>
      <c r="G702" s="210" t="s">
        <v>73</v>
      </c>
      <c r="H702" s="210"/>
      <c r="I702" s="210"/>
      <c r="J702" s="210"/>
      <c r="K702" s="210"/>
      <c r="L702" s="210">
        <v>0</v>
      </c>
      <c r="M702" s="51"/>
      <c r="N702" s="108" t="s">
        <v>1122</v>
      </c>
      <c r="O702" s="91" t="s">
        <v>1164</v>
      </c>
      <c r="P702" s="78"/>
      <c r="Q702" s="91" t="s">
        <v>73</v>
      </c>
      <c r="R702" s="92">
        <v>0</v>
      </c>
      <c r="S702" s="91" t="s">
        <v>1156</v>
      </c>
      <c r="T702" s="78"/>
      <c r="U702" s="78"/>
      <c r="V702" s="78"/>
      <c r="W702" s="92">
        <v>0</v>
      </c>
      <c r="X702" s="109"/>
      <c r="Y702" s="87" t="s">
        <v>1122</v>
      </c>
      <c r="Z702" s="87" t="s">
        <v>1153</v>
      </c>
      <c r="AA702" s="87" t="s">
        <v>1154</v>
      </c>
      <c r="AB702" s="87" t="s">
        <v>73</v>
      </c>
      <c r="AC702" s="51"/>
      <c r="AD702" s="51"/>
      <c r="AE702" s="51"/>
      <c r="AF702" s="51"/>
      <c r="AG702" s="51"/>
      <c r="AH702" s="88">
        <v>0.80520000000000003</v>
      </c>
      <c r="AI702" s="51"/>
      <c r="AJ702" s="87" t="s">
        <v>1122</v>
      </c>
      <c r="AK702" s="87" t="s">
        <v>1157</v>
      </c>
      <c r="AL702" s="51"/>
      <c r="AM702" s="87" t="s">
        <v>73</v>
      </c>
      <c r="AN702" s="88">
        <v>0</v>
      </c>
      <c r="AO702" s="87" t="s">
        <v>1158</v>
      </c>
      <c r="AP702" s="51"/>
      <c r="AQ702" s="51"/>
      <c r="AR702" s="51"/>
      <c r="AS702" s="88">
        <v>0</v>
      </c>
      <c r="AT702" s="51"/>
      <c r="AU702" s="87" t="s">
        <v>1122</v>
      </c>
      <c r="AV702" s="87" t="s">
        <v>1161</v>
      </c>
      <c r="AW702" s="51"/>
      <c r="AX702" s="87" t="s">
        <v>73</v>
      </c>
      <c r="AY702" s="88">
        <v>0</v>
      </c>
      <c r="AZ702" s="87" t="s">
        <v>1158</v>
      </c>
      <c r="BA702" s="51"/>
      <c r="BB702" s="51"/>
      <c r="BC702" s="51"/>
      <c r="BD702" s="88">
        <v>0</v>
      </c>
      <c r="BE702" s="51"/>
      <c r="BF702" s="51"/>
      <c r="BG702" s="87" t="s">
        <v>1122</v>
      </c>
      <c r="BH702" s="87" t="s">
        <v>1162</v>
      </c>
      <c r="BI702" s="51"/>
      <c r="BJ702" s="87" t="s">
        <v>73</v>
      </c>
      <c r="BK702" s="88">
        <v>0</v>
      </c>
      <c r="BL702" s="87" t="s">
        <v>1156</v>
      </c>
      <c r="BM702" s="51"/>
      <c r="BN702" s="51"/>
      <c r="BO702" s="51"/>
      <c r="BP702" s="88">
        <v>0</v>
      </c>
      <c r="BQ702" s="51"/>
      <c r="BR702" s="51"/>
      <c r="BS702" s="87" t="s">
        <v>1122</v>
      </c>
      <c r="BT702" s="87" t="s">
        <v>1160</v>
      </c>
      <c r="BU702" s="51"/>
      <c r="BV702" s="87" t="s">
        <v>73</v>
      </c>
      <c r="BW702" s="88">
        <v>0</v>
      </c>
      <c r="BX702" s="87" t="s">
        <v>1158</v>
      </c>
      <c r="BY702" s="51"/>
      <c r="BZ702" s="51"/>
      <c r="CA702" s="51"/>
      <c r="CB702" s="88">
        <v>0</v>
      </c>
      <c r="CC702" s="51"/>
      <c r="CD702" s="51"/>
      <c r="CE702" s="87" t="s">
        <v>1132</v>
      </c>
      <c r="CF702" s="87" t="s">
        <v>1160</v>
      </c>
      <c r="CG702" s="51"/>
      <c r="CH702" s="87" t="s">
        <v>73</v>
      </c>
      <c r="CI702" s="88">
        <v>0</v>
      </c>
      <c r="CJ702" s="87" t="s">
        <v>1158</v>
      </c>
      <c r="CK702" s="51"/>
      <c r="CL702" s="51"/>
      <c r="CM702" s="51"/>
      <c r="CN702" s="88">
        <v>0</v>
      </c>
    </row>
    <row r="703" spans="1:92" ht="16.5" customHeight="1">
      <c r="A703" s="51"/>
      <c r="B703" s="51"/>
      <c r="C703" s="210" t="s">
        <v>1122</v>
      </c>
      <c r="D703" s="210" t="s">
        <v>20864</v>
      </c>
      <c r="E703" s="210" t="s">
        <v>20863</v>
      </c>
      <c r="F703" s="210"/>
      <c r="G703" s="210" t="s">
        <v>73</v>
      </c>
      <c r="H703" s="210"/>
      <c r="I703" s="210"/>
      <c r="J703" s="210"/>
      <c r="K703" s="210"/>
      <c r="L703" s="210">
        <v>0</v>
      </c>
      <c r="M703" s="51"/>
      <c r="N703" s="108" t="s">
        <v>1122</v>
      </c>
      <c r="O703" s="91" t="s">
        <v>1165</v>
      </c>
      <c r="P703" s="78"/>
      <c r="Q703" s="91" t="s">
        <v>73</v>
      </c>
      <c r="R703" s="92">
        <v>0</v>
      </c>
      <c r="S703" s="91" t="s">
        <v>1156</v>
      </c>
      <c r="T703" s="78"/>
      <c r="U703" s="78"/>
      <c r="V703" s="78"/>
      <c r="W703" s="92">
        <v>0</v>
      </c>
      <c r="X703" s="109"/>
      <c r="Y703" s="87" t="s">
        <v>1122</v>
      </c>
      <c r="Z703" s="87" t="s">
        <v>1155</v>
      </c>
      <c r="AA703" s="51"/>
      <c r="AB703" s="87" t="s">
        <v>73</v>
      </c>
      <c r="AC703" s="88">
        <v>769</v>
      </c>
      <c r="AD703" s="87" t="s">
        <v>1156</v>
      </c>
      <c r="AE703" s="51"/>
      <c r="AF703" s="51"/>
      <c r="AG703" s="51"/>
      <c r="AH703" s="88">
        <v>0</v>
      </c>
      <c r="AI703" s="51"/>
      <c r="AJ703" s="87" t="s">
        <v>1122</v>
      </c>
      <c r="AK703" s="87" t="s">
        <v>1159</v>
      </c>
      <c r="AL703" s="51"/>
      <c r="AM703" s="87" t="s">
        <v>73</v>
      </c>
      <c r="AN703" s="88">
        <v>0</v>
      </c>
      <c r="AO703" s="87" t="s">
        <v>1158</v>
      </c>
      <c r="AP703" s="51"/>
      <c r="AQ703" s="51"/>
      <c r="AR703" s="51"/>
      <c r="AS703" s="88">
        <v>0</v>
      </c>
      <c r="AT703" s="51"/>
      <c r="AU703" s="87" t="s">
        <v>1122</v>
      </c>
      <c r="AV703" s="87" t="s">
        <v>1162</v>
      </c>
      <c r="AW703" s="51"/>
      <c r="AX703" s="87" t="s">
        <v>73</v>
      </c>
      <c r="AY703" s="88">
        <v>6.69</v>
      </c>
      <c r="AZ703" s="87" t="s">
        <v>1156</v>
      </c>
      <c r="BA703" s="51"/>
      <c r="BB703" s="51"/>
      <c r="BC703" s="51"/>
      <c r="BD703" s="88">
        <v>0</v>
      </c>
      <c r="BE703" s="51"/>
      <c r="BF703" s="51"/>
      <c r="BG703" s="87" t="s">
        <v>1122</v>
      </c>
      <c r="BH703" s="87" t="s">
        <v>1163</v>
      </c>
      <c r="BI703" s="51"/>
      <c r="BJ703" s="87" t="s">
        <v>73</v>
      </c>
      <c r="BK703" s="88">
        <v>0</v>
      </c>
      <c r="BL703" s="87" t="s">
        <v>1156</v>
      </c>
      <c r="BM703" s="51"/>
      <c r="BN703" s="51"/>
      <c r="BO703" s="51"/>
      <c r="BP703" s="88">
        <v>0</v>
      </c>
      <c r="BQ703" s="51"/>
      <c r="BR703" s="51"/>
      <c r="BS703" s="87" t="s">
        <v>1122</v>
      </c>
      <c r="BT703" s="87" t="s">
        <v>1161</v>
      </c>
      <c r="BU703" s="51"/>
      <c r="BV703" s="87" t="s">
        <v>73</v>
      </c>
      <c r="BW703" s="88">
        <v>0</v>
      </c>
      <c r="BX703" s="87" t="s">
        <v>1158</v>
      </c>
      <c r="BY703" s="51"/>
      <c r="BZ703" s="51"/>
      <c r="CA703" s="51"/>
      <c r="CB703" s="88">
        <v>0</v>
      </c>
      <c r="CC703" s="51"/>
      <c r="CD703" s="51"/>
      <c r="CE703" s="87" t="s">
        <v>1132</v>
      </c>
      <c r="CF703" s="87" t="s">
        <v>1161</v>
      </c>
      <c r="CG703" s="51"/>
      <c r="CH703" s="87" t="s">
        <v>73</v>
      </c>
      <c r="CI703" s="88">
        <v>0</v>
      </c>
      <c r="CJ703" s="87" t="s">
        <v>1158</v>
      </c>
      <c r="CK703" s="51"/>
      <c r="CL703" s="51"/>
      <c r="CM703" s="51"/>
      <c r="CN703" s="88">
        <v>0</v>
      </c>
    </row>
    <row r="704" spans="1:92" ht="16.5" customHeight="1">
      <c r="A704" s="51"/>
      <c r="B704" s="51"/>
      <c r="C704" s="210" t="s">
        <v>1122</v>
      </c>
      <c r="D704" s="210" t="s">
        <v>1145</v>
      </c>
      <c r="E704" s="210" t="s">
        <v>1146</v>
      </c>
      <c r="F704" s="210"/>
      <c r="G704" s="210" t="s">
        <v>73</v>
      </c>
      <c r="H704" s="210"/>
      <c r="I704" s="210"/>
      <c r="J704" s="210"/>
      <c r="K704" s="210"/>
      <c r="L704" s="210">
        <v>0.17319999999999999</v>
      </c>
      <c r="M704" s="51"/>
      <c r="N704" s="108" t="s">
        <v>1122</v>
      </c>
      <c r="O704" s="91" t="s">
        <v>1166</v>
      </c>
      <c r="P704" s="91" t="s">
        <v>1167</v>
      </c>
      <c r="Q704" s="91" t="s">
        <v>73</v>
      </c>
      <c r="R704" s="78"/>
      <c r="S704" s="78"/>
      <c r="T704" s="78"/>
      <c r="U704" s="78"/>
      <c r="V704" s="78"/>
      <c r="W704" s="92">
        <v>0.18329999999999999</v>
      </c>
      <c r="X704" s="109"/>
      <c r="Y704" s="87" t="s">
        <v>1122</v>
      </c>
      <c r="Z704" s="87" t="s">
        <v>1157</v>
      </c>
      <c r="AA704" s="51"/>
      <c r="AB704" s="87" t="s">
        <v>73</v>
      </c>
      <c r="AC704" s="88">
        <v>1</v>
      </c>
      <c r="AD704" s="87" t="s">
        <v>1158</v>
      </c>
      <c r="AE704" s="51"/>
      <c r="AF704" s="51"/>
      <c r="AG704" s="51"/>
      <c r="AH704" s="88">
        <v>0</v>
      </c>
      <c r="AI704" s="51"/>
      <c r="AJ704" s="87" t="s">
        <v>1122</v>
      </c>
      <c r="AK704" s="87" t="s">
        <v>1160</v>
      </c>
      <c r="AL704" s="51"/>
      <c r="AM704" s="87" t="s">
        <v>73</v>
      </c>
      <c r="AN704" s="88">
        <v>0</v>
      </c>
      <c r="AO704" s="87" t="s">
        <v>1158</v>
      </c>
      <c r="AP704" s="51"/>
      <c r="AQ704" s="51"/>
      <c r="AR704" s="51"/>
      <c r="AS704" s="88">
        <v>0</v>
      </c>
      <c r="AT704" s="51"/>
      <c r="AU704" s="87" t="s">
        <v>1122</v>
      </c>
      <c r="AV704" s="87" t="s">
        <v>1163</v>
      </c>
      <c r="AW704" s="51"/>
      <c r="AX704" s="87" t="s">
        <v>73</v>
      </c>
      <c r="AY704" s="88">
        <v>0</v>
      </c>
      <c r="AZ704" s="87" t="s">
        <v>1156</v>
      </c>
      <c r="BA704" s="51"/>
      <c r="BB704" s="51"/>
      <c r="BC704" s="51"/>
      <c r="BD704" s="88">
        <v>0</v>
      </c>
      <c r="BE704" s="51"/>
      <c r="BF704" s="51"/>
      <c r="BG704" s="87" t="s">
        <v>1122</v>
      </c>
      <c r="BH704" s="87" t="s">
        <v>1164</v>
      </c>
      <c r="BI704" s="51"/>
      <c r="BJ704" s="87" t="s">
        <v>73</v>
      </c>
      <c r="BK704" s="88">
        <v>0</v>
      </c>
      <c r="BL704" s="87" t="s">
        <v>1156</v>
      </c>
      <c r="BM704" s="51"/>
      <c r="BN704" s="51"/>
      <c r="BO704" s="51"/>
      <c r="BP704" s="88">
        <v>0</v>
      </c>
      <c r="BQ704" s="51"/>
      <c r="BR704" s="51"/>
      <c r="BS704" s="87" t="s">
        <v>1122</v>
      </c>
      <c r="BT704" s="87" t="s">
        <v>1162</v>
      </c>
      <c r="BU704" s="51"/>
      <c r="BV704" s="87" t="s">
        <v>73</v>
      </c>
      <c r="BW704" s="88">
        <v>0</v>
      </c>
      <c r="BX704" s="87" t="s">
        <v>1156</v>
      </c>
      <c r="BY704" s="51"/>
      <c r="BZ704" s="51"/>
      <c r="CA704" s="51"/>
      <c r="CB704" s="88">
        <v>0</v>
      </c>
      <c r="CC704" s="51"/>
      <c r="CD704" s="51"/>
      <c r="CE704" s="87" t="s">
        <v>1132</v>
      </c>
      <c r="CF704" s="87" t="s">
        <v>1162</v>
      </c>
      <c r="CG704" s="51"/>
      <c r="CH704" s="87" t="s">
        <v>73</v>
      </c>
      <c r="CI704" s="88">
        <v>0</v>
      </c>
      <c r="CJ704" s="87" t="s">
        <v>1156</v>
      </c>
      <c r="CK704" s="51"/>
      <c r="CL704" s="51"/>
      <c r="CM704" s="51"/>
      <c r="CN704" s="88">
        <v>0</v>
      </c>
    </row>
    <row r="705" spans="1:92" ht="16.5" customHeight="1">
      <c r="A705" s="51"/>
      <c r="B705" s="51"/>
      <c r="C705" s="210" t="s">
        <v>1122</v>
      </c>
      <c r="D705" s="210" t="s">
        <v>1148</v>
      </c>
      <c r="E705" s="210"/>
      <c r="F705" s="210"/>
      <c r="G705" s="210" t="s">
        <v>73</v>
      </c>
      <c r="H705" s="210">
        <v>1377</v>
      </c>
      <c r="I705" s="210" t="s">
        <v>90</v>
      </c>
      <c r="J705" s="210">
        <v>32767</v>
      </c>
      <c r="K705" s="210">
        <v>-32768</v>
      </c>
      <c r="L705" s="210">
        <v>0</v>
      </c>
      <c r="M705" s="51"/>
      <c r="N705" s="108" t="s">
        <v>1122</v>
      </c>
      <c r="O705" s="91" t="s">
        <v>1168</v>
      </c>
      <c r="P705" s="78"/>
      <c r="Q705" s="91" t="s">
        <v>73</v>
      </c>
      <c r="R705" s="92">
        <v>0</v>
      </c>
      <c r="S705" s="91" t="s">
        <v>90</v>
      </c>
      <c r="T705" s="78"/>
      <c r="U705" s="78"/>
      <c r="V705" s="78"/>
      <c r="W705" s="92">
        <v>0</v>
      </c>
      <c r="X705" s="109"/>
      <c r="Y705" s="87" t="s">
        <v>1122</v>
      </c>
      <c r="Z705" s="87" t="s">
        <v>1159</v>
      </c>
      <c r="AA705" s="51"/>
      <c r="AB705" s="87" t="s">
        <v>73</v>
      </c>
      <c r="AC705" s="88">
        <v>1</v>
      </c>
      <c r="AD705" s="87" t="s">
        <v>1158</v>
      </c>
      <c r="AE705" s="51"/>
      <c r="AF705" s="51"/>
      <c r="AG705" s="51"/>
      <c r="AH705" s="88">
        <v>0</v>
      </c>
      <c r="AI705" s="51"/>
      <c r="AJ705" s="87" t="s">
        <v>1122</v>
      </c>
      <c r="AK705" s="87" t="s">
        <v>1161</v>
      </c>
      <c r="AL705" s="51"/>
      <c r="AM705" s="87" t="s">
        <v>73</v>
      </c>
      <c r="AN705" s="88">
        <v>0</v>
      </c>
      <c r="AO705" s="87" t="s">
        <v>1158</v>
      </c>
      <c r="AP705" s="51"/>
      <c r="AQ705" s="51"/>
      <c r="AR705" s="51"/>
      <c r="AS705" s="88">
        <v>0</v>
      </c>
      <c r="AT705" s="51"/>
      <c r="AU705" s="87" t="s">
        <v>1122</v>
      </c>
      <c r="AV705" s="87" t="s">
        <v>1164</v>
      </c>
      <c r="AW705" s="51"/>
      <c r="AX705" s="87" t="s">
        <v>73</v>
      </c>
      <c r="AY705" s="88">
        <v>6.69</v>
      </c>
      <c r="AZ705" s="87" t="s">
        <v>1156</v>
      </c>
      <c r="BA705" s="51"/>
      <c r="BB705" s="51"/>
      <c r="BC705" s="51"/>
      <c r="BD705" s="88">
        <v>0</v>
      </c>
      <c r="BE705" s="51"/>
      <c r="BF705" s="51"/>
      <c r="BG705" s="87" t="s">
        <v>1122</v>
      </c>
      <c r="BH705" s="87" t="s">
        <v>1165</v>
      </c>
      <c r="BI705" s="51"/>
      <c r="BJ705" s="87" t="s">
        <v>73</v>
      </c>
      <c r="BK705" s="88">
        <v>0</v>
      </c>
      <c r="BL705" s="87" t="s">
        <v>1156</v>
      </c>
      <c r="BM705" s="51"/>
      <c r="BN705" s="51"/>
      <c r="BO705" s="51"/>
      <c r="BP705" s="88">
        <v>0</v>
      </c>
      <c r="BQ705" s="51"/>
      <c r="BR705" s="51"/>
      <c r="BS705" s="87" t="s">
        <v>1122</v>
      </c>
      <c r="BT705" s="87" t="s">
        <v>1163</v>
      </c>
      <c r="BU705" s="51"/>
      <c r="BV705" s="87" t="s">
        <v>73</v>
      </c>
      <c r="BW705" s="88">
        <v>0</v>
      </c>
      <c r="BX705" s="87" t="s">
        <v>1156</v>
      </c>
      <c r="BY705" s="51"/>
      <c r="BZ705" s="51"/>
      <c r="CA705" s="51"/>
      <c r="CB705" s="88">
        <v>0</v>
      </c>
      <c r="CC705" s="51"/>
      <c r="CD705" s="51"/>
      <c r="CE705" s="87" t="s">
        <v>1132</v>
      </c>
      <c r="CF705" s="87" t="s">
        <v>1163</v>
      </c>
      <c r="CG705" s="51"/>
      <c r="CH705" s="87" t="s">
        <v>73</v>
      </c>
      <c r="CI705" s="88">
        <v>0</v>
      </c>
      <c r="CJ705" s="87" t="s">
        <v>1156</v>
      </c>
      <c r="CK705" s="51"/>
      <c r="CL705" s="51"/>
      <c r="CM705" s="51"/>
      <c r="CN705" s="88">
        <v>0</v>
      </c>
    </row>
    <row r="706" spans="1:92" ht="16.5" customHeight="1">
      <c r="A706" s="51"/>
      <c r="B706" s="51"/>
      <c r="C706" s="210" t="s">
        <v>1122</v>
      </c>
      <c r="D706" s="210" t="s">
        <v>1150</v>
      </c>
      <c r="E706" s="210" t="s">
        <v>1151</v>
      </c>
      <c r="F706" s="210"/>
      <c r="G706" s="210" t="s">
        <v>73</v>
      </c>
      <c r="H706" s="210"/>
      <c r="I706" s="210"/>
      <c r="J706" s="210"/>
      <c r="K706" s="210"/>
      <c r="L706" s="210">
        <v>0.18279999999999999</v>
      </c>
      <c r="M706" s="51"/>
      <c r="N706" s="108" t="s">
        <v>1169</v>
      </c>
      <c r="O706" s="78"/>
      <c r="P706" s="78"/>
      <c r="Q706" s="78"/>
      <c r="R706" s="78"/>
      <c r="S706" s="78"/>
      <c r="T706" s="78"/>
      <c r="U706" s="78"/>
      <c r="V706" s="78"/>
      <c r="W706" s="92">
        <v>3.2696000000000001</v>
      </c>
      <c r="X706" s="109"/>
      <c r="Y706" s="87" t="s">
        <v>1122</v>
      </c>
      <c r="Z706" s="87" t="s">
        <v>1160</v>
      </c>
      <c r="AA706" s="51"/>
      <c r="AB706" s="87" t="s">
        <v>73</v>
      </c>
      <c r="AC706" s="88">
        <v>0</v>
      </c>
      <c r="AD706" s="87" t="s">
        <v>1158</v>
      </c>
      <c r="AE706" s="51"/>
      <c r="AF706" s="51"/>
      <c r="AG706" s="51"/>
      <c r="AH706" s="88">
        <v>0</v>
      </c>
      <c r="AI706" s="51"/>
      <c r="AJ706" s="87" t="s">
        <v>1122</v>
      </c>
      <c r="AK706" s="87" t="s">
        <v>1162</v>
      </c>
      <c r="AL706" s="51"/>
      <c r="AM706" s="87" t="s">
        <v>73</v>
      </c>
      <c r="AN706" s="88">
        <v>0</v>
      </c>
      <c r="AO706" s="87" t="s">
        <v>1156</v>
      </c>
      <c r="AP706" s="51"/>
      <c r="AQ706" s="51"/>
      <c r="AR706" s="51"/>
      <c r="AS706" s="88">
        <v>0</v>
      </c>
      <c r="AT706" s="51"/>
      <c r="AU706" s="87" t="s">
        <v>1122</v>
      </c>
      <c r="AV706" s="87" t="s">
        <v>1165</v>
      </c>
      <c r="AW706" s="51"/>
      <c r="AX706" s="87" t="s">
        <v>73</v>
      </c>
      <c r="AY706" s="88">
        <v>0</v>
      </c>
      <c r="AZ706" s="87" t="s">
        <v>1156</v>
      </c>
      <c r="BA706" s="51"/>
      <c r="BB706" s="51"/>
      <c r="BC706" s="51"/>
      <c r="BD706" s="88">
        <v>0</v>
      </c>
      <c r="BE706" s="51"/>
      <c r="BF706" s="51"/>
      <c r="BG706" s="87" t="s">
        <v>1122</v>
      </c>
      <c r="BH706" s="87" t="s">
        <v>1166</v>
      </c>
      <c r="BI706" s="87" t="s">
        <v>1167</v>
      </c>
      <c r="BJ706" s="87" t="s">
        <v>73</v>
      </c>
      <c r="BK706" s="51"/>
      <c r="BL706" s="51"/>
      <c r="BM706" s="51"/>
      <c r="BN706" s="51"/>
      <c r="BO706" s="51"/>
      <c r="BP706" s="88">
        <v>0.1822</v>
      </c>
      <c r="BQ706" s="51"/>
      <c r="BR706" s="51"/>
      <c r="BS706" s="87" t="s">
        <v>1122</v>
      </c>
      <c r="BT706" s="87" t="s">
        <v>1164</v>
      </c>
      <c r="BU706" s="51"/>
      <c r="BV706" s="87" t="s">
        <v>73</v>
      </c>
      <c r="BW706" s="88">
        <v>0</v>
      </c>
      <c r="BX706" s="87" t="s">
        <v>1156</v>
      </c>
      <c r="BY706" s="51"/>
      <c r="BZ706" s="51"/>
      <c r="CA706" s="51"/>
      <c r="CB706" s="88">
        <v>0</v>
      </c>
      <c r="CC706" s="51"/>
      <c r="CD706" s="51"/>
      <c r="CE706" s="87" t="s">
        <v>1132</v>
      </c>
      <c r="CF706" s="87" t="s">
        <v>1164</v>
      </c>
      <c r="CG706" s="51"/>
      <c r="CH706" s="87" t="s">
        <v>73</v>
      </c>
      <c r="CI706" s="88">
        <v>0</v>
      </c>
      <c r="CJ706" s="87" t="s">
        <v>1156</v>
      </c>
      <c r="CK706" s="51"/>
      <c r="CL706" s="51"/>
      <c r="CM706" s="51"/>
      <c r="CN706" s="88">
        <v>0</v>
      </c>
    </row>
    <row r="707" spans="1:92" ht="16.5" customHeight="1">
      <c r="A707" s="51"/>
      <c r="B707" s="51"/>
      <c r="C707" s="210" t="s">
        <v>1122</v>
      </c>
      <c r="D707" s="210" t="s">
        <v>1152</v>
      </c>
      <c r="E707" s="210"/>
      <c r="F707" s="210"/>
      <c r="G707" s="210" t="s">
        <v>73</v>
      </c>
      <c r="H707" s="210">
        <v>460</v>
      </c>
      <c r="I707" s="210" t="s">
        <v>90</v>
      </c>
      <c r="J707" s="210">
        <v>32767</v>
      </c>
      <c r="K707" s="210">
        <v>-32768</v>
      </c>
      <c r="L707" s="210">
        <v>0</v>
      </c>
      <c r="M707" s="51"/>
      <c r="N707" s="108" t="s">
        <v>1169</v>
      </c>
      <c r="O707" s="91" t="s">
        <v>1170</v>
      </c>
      <c r="P707" s="91" t="s">
        <v>1171</v>
      </c>
      <c r="Q707" s="91" t="s">
        <v>73</v>
      </c>
      <c r="R707" s="78"/>
      <c r="S707" s="78"/>
      <c r="T707" s="78"/>
      <c r="U707" s="78"/>
      <c r="V707" s="78"/>
      <c r="W707" s="92">
        <v>9.4299999999999995E-2</v>
      </c>
      <c r="X707" s="109"/>
      <c r="Y707" s="87" t="s">
        <v>1122</v>
      </c>
      <c r="Z707" s="87" t="s">
        <v>1161</v>
      </c>
      <c r="AA707" s="51"/>
      <c r="AB707" s="87" t="s">
        <v>73</v>
      </c>
      <c r="AC707" s="88">
        <v>0</v>
      </c>
      <c r="AD707" s="87" t="s">
        <v>1158</v>
      </c>
      <c r="AE707" s="51"/>
      <c r="AF707" s="51"/>
      <c r="AG707" s="51"/>
      <c r="AH707" s="88">
        <v>0</v>
      </c>
      <c r="AI707" s="51"/>
      <c r="AJ707" s="87" t="s">
        <v>1122</v>
      </c>
      <c r="AK707" s="87" t="s">
        <v>1163</v>
      </c>
      <c r="AL707" s="51"/>
      <c r="AM707" s="87" t="s">
        <v>73</v>
      </c>
      <c r="AN707" s="88">
        <v>0</v>
      </c>
      <c r="AO707" s="87" t="s">
        <v>1156</v>
      </c>
      <c r="AP707" s="51"/>
      <c r="AQ707" s="51"/>
      <c r="AR707" s="51"/>
      <c r="AS707" s="88">
        <v>0</v>
      </c>
      <c r="AT707" s="51"/>
      <c r="AU707" s="87" t="s">
        <v>1122</v>
      </c>
      <c r="AV707" s="87" t="s">
        <v>1166</v>
      </c>
      <c r="AW707" s="87" t="s">
        <v>1167</v>
      </c>
      <c r="AX707" s="87" t="s">
        <v>73</v>
      </c>
      <c r="AY707" s="51"/>
      <c r="AZ707" s="51"/>
      <c r="BA707" s="51"/>
      <c r="BB707" s="51"/>
      <c r="BC707" s="51"/>
      <c r="BD707" s="88">
        <v>0.18310000000000001</v>
      </c>
      <c r="BE707" s="51"/>
      <c r="BF707" s="51"/>
      <c r="BG707" s="87" t="s">
        <v>1122</v>
      </c>
      <c r="BH707" s="87" t="s">
        <v>1168</v>
      </c>
      <c r="BI707" s="51"/>
      <c r="BJ707" s="87" t="s">
        <v>73</v>
      </c>
      <c r="BK707" s="88">
        <v>0</v>
      </c>
      <c r="BL707" s="87" t="s">
        <v>90</v>
      </c>
      <c r="BM707" s="51"/>
      <c r="BN707" s="51"/>
      <c r="BO707" s="51"/>
      <c r="BP707" s="88">
        <v>0</v>
      </c>
      <c r="BQ707" s="51"/>
      <c r="BR707" s="51"/>
      <c r="BS707" s="87" t="s">
        <v>1122</v>
      </c>
      <c r="BT707" s="87" t="s">
        <v>1165</v>
      </c>
      <c r="BU707" s="51"/>
      <c r="BV707" s="87" t="s">
        <v>73</v>
      </c>
      <c r="BW707" s="88">
        <v>0</v>
      </c>
      <c r="BX707" s="87" t="s">
        <v>1156</v>
      </c>
      <c r="BY707" s="51"/>
      <c r="BZ707" s="51"/>
      <c r="CA707" s="51"/>
      <c r="CB707" s="88">
        <v>0</v>
      </c>
      <c r="CC707" s="51"/>
      <c r="CD707" s="51"/>
      <c r="CE707" s="87" t="s">
        <v>1132</v>
      </c>
      <c r="CF707" s="87" t="s">
        <v>1165</v>
      </c>
      <c r="CG707" s="51"/>
      <c r="CH707" s="87" t="s">
        <v>73</v>
      </c>
      <c r="CI707" s="88">
        <v>0</v>
      </c>
      <c r="CJ707" s="87" t="s">
        <v>1156</v>
      </c>
      <c r="CK707" s="51"/>
      <c r="CL707" s="51"/>
      <c r="CM707" s="51"/>
      <c r="CN707" s="88">
        <v>0</v>
      </c>
    </row>
    <row r="708" spans="1:92" ht="16.5" customHeight="1">
      <c r="A708" s="51"/>
      <c r="B708" s="51"/>
      <c r="C708" s="210" t="s">
        <v>1122</v>
      </c>
      <c r="D708" s="210" t="s">
        <v>1153</v>
      </c>
      <c r="E708" s="212" t="s">
        <v>1154</v>
      </c>
      <c r="F708" s="210"/>
      <c r="G708" s="210" t="s">
        <v>73</v>
      </c>
      <c r="H708" s="210"/>
      <c r="I708" s="210"/>
      <c r="J708" s="210"/>
      <c r="K708" s="210"/>
      <c r="L708" s="210">
        <v>0.80449999999999999</v>
      </c>
      <c r="M708" s="51"/>
      <c r="N708" s="108" t="s">
        <v>1169</v>
      </c>
      <c r="O708" s="91" t="s">
        <v>1172</v>
      </c>
      <c r="P708" s="91" t="s">
        <v>852</v>
      </c>
      <c r="Q708" s="91" t="s">
        <v>73</v>
      </c>
      <c r="R708" s="78"/>
      <c r="S708" s="78"/>
      <c r="T708" s="78"/>
      <c r="U708" s="78"/>
      <c r="V708" s="78"/>
      <c r="W708" s="92">
        <v>3.95E-2</v>
      </c>
      <c r="X708" s="109"/>
      <c r="Y708" s="87" t="s">
        <v>1122</v>
      </c>
      <c r="Z708" s="87" t="s">
        <v>1162</v>
      </c>
      <c r="AA708" s="51"/>
      <c r="AB708" s="87" t="s">
        <v>73</v>
      </c>
      <c r="AC708" s="88">
        <v>7.69</v>
      </c>
      <c r="AD708" s="87" t="s">
        <v>1156</v>
      </c>
      <c r="AE708" s="51"/>
      <c r="AF708" s="51"/>
      <c r="AG708" s="51"/>
      <c r="AH708" s="88">
        <v>0</v>
      </c>
      <c r="AI708" s="51"/>
      <c r="AJ708" s="87" t="s">
        <v>1122</v>
      </c>
      <c r="AK708" s="87" t="s">
        <v>1164</v>
      </c>
      <c r="AL708" s="51"/>
      <c r="AM708" s="87" t="s">
        <v>73</v>
      </c>
      <c r="AN708" s="88">
        <v>0</v>
      </c>
      <c r="AO708" s="87" t="s">
        <v>1156</v>
      </c>
      <c r="AP708" s="51"/>
      <c r="AQ708" s="51"/>
      <c r="AR708" s="51"/>
      <c r="AS708" s="88">
        <v>0</v>
      </c>
      <c r="AT708" s="51"/>
      <c r="AU708" s="87" t="s">
        <v>1122</v>
      </c>
      <c r="AV708" s="87" t="s">
        <v>1168</v>
      </c>
      <c r="AW708" s="51"/>
      <c r="AX708" s="87" t="s">
        <v>73</v>
      </c>
      <c r="AY708" s="88">
        <v>0</v>
      </c>
      <c r="AZ708" s="87" t="s">
        <v>90</v>
      </c>
      <c r="BA708" s="51"/>
      <c r="BB708" s="51"/>
      <c r="BC708" s="51"/>
      <c r="BD708" s="88">
        <v>0</v>
      </c>
      <c r="BE708" s="51"/>
      <c r="BF708" s="51"/>
      <c r="BG708" s="87" t="s">
        <v>1169</v>
      </c>
      <c r="BH708" s="51"/>
      <c r="BI708" s="51"/>
      <c r="BJ708" s="51"/>
      <c r="BK708" s="51"/>
      <c r="BL708" s="51"/>
      <c r="BM708" s="51"/>
      <c r="BN708" s="51"/>
      <c r="BO708" s="51"/>
      <c r="BP708" s="88">
        <v>3.3287</v>
      </c>
      <c r="BQ708" s="51"/>
      <c r="BR708" s="51"/>
      <c r="BS708" s="87" t="s">
        <v>1122</v>
      </c>
      <c r="BT708" s="87" t="s">
        <v>1166</v>
      </c>
      <c r="BU708" s="87" t="s">
        <v>1167</v>
      </c>
      <c r="BV708" s="87" t="s">
        <v>73</v>
      </c>
      <c r="BW708" s="51"/>
      <c r="BX708" s="51"/>
      <c r="BY708" s="51"/>
      <c r="BZ708" s="51"/>
      <c r="CA708" s="51"/>
      <c r="CB708" s="88">
        <v>0.16900000000000001</v>
      </c>
      <c r="CC708" s="51"/>
      <c r="CD708" s="51"/>
      <c r="CE708" s="87" t="s">
        <v>1132</v>
      </c>
      <c r="CF708" s="87" t="s">
        <v>1166</v>
      </c>
      <c r="CG708" s="87" t="s">
        <v>1167</v>
      </c>
      <c r="CH708" s="87" t="s">
        <v>73</v>
      </c>
      <c r="CI708" s="51"/>
      <c r="CJ708" s="51"/>
      <c r="CK708" s="51"/>
      <c r="CL708" s="51"/>
      <c r="CM708" s="51"/>
      <c r="CN708" s="88">
        <v>0.1694</v>
      </c>
    </row>
    <row r="709" spans="1:92" ht="16.5" customHeight="1">
      <c r="A709" s="51"/>
      <c r="B709" s="51"/>
      <c r="C709" s="210" t="s">
        <v>1122</v>
      </c>
      <c r="D709" s="210" t="s">
        <v>1155</v>
      </c>
      <c r="E709" s="210"/>
      <c r="F709" s="210"/>
      <c r="G709" s="210" t="s">
        <v>73</v>
      </c>
      <c r="H709" s="210">
        <v>1013</v>
      </c>
      <c r="I709" s="210" t="s">
        <v>1156</v>
      </c>
      <c r="J709" s="210"/>
      <c r="K709" s="210"/>
      <c r="L709" s="210">
        <v>0</v>
      </c>
      <c r="M709" s="51"/>
      <c r="N709" s="108" t="s">
        <v>1169</v>
      </c>
      <c r="O709" s="91" t="s">
        <v>874</v>
      </c>
      <c r="P709" s="91" t="s">
        <v>1173</v>
      </c>
      <c r="Q709" s="91" t="s">
        <v>73</v>
      </c>
      <c r="R709" s="78"/>
      <c r="S709" s="78"/>
      <c r="T709" s="78"/>
      <c r="U709" s="78"/>
      <c r="V709" s="78"/>
      <c r="W709" s="92">
        <v>4.2299999999999997E-2</v>
      </c>
      <c r="X709" s="109"/>
      <c r="Y709" s="87" t="s">
        <v>1122</v>
      </c>
      <c r="Z709" s="87" t="s">
        <v>1163</v>
      </c>
      <c r="AA709" s="51"/>
      <c r="AB709" s="87" t="s">
        <v>73</v>
      </c>
      <c r="AC709" s="88">
        <v>7.69</v>
      </c>
      <c r="AD709" s="87" t="s">
        <v>1156</v>
      </c>
      <c r="AE709" s="51"/>
      <c r="AF709" s="51"/>
      <c r="AG709" s="51"/>
      <c r="AH709" s="88">
        <v>0</v>
      </c>
      <c r="AI709" s="51"/>
      <c r="AJ709" s="87" t="s">
        <v>1122</v>
      </c>
      <c r="AK709" s="87" t="s">
        <v>1165</v>
      </c>
      <c r="AL709" s="51"/>
      <c r="AM709" s="87" t="s">
        <v>73</v>
      </c>
      <c r="AN709" s="88">
        <v>0</v>
      </c>
      <c r="AO709" s="87" t="s">
        <v>1156</v>
      </c>
      <c r="AP709" s="51"/>
      <c r="AQ709" s="51"/>
      <c r="AR709" s="51"/>
      <c r="AS709" s="88">
        <v>0</v>
      </c>
      <c r="AT709" s="51"/>
      <c r="AU709" s="87" t="s">
        <v>1169</v>
      </c>
      <c r="AV709" s="51"/>
      <c r="AW709" s="51"/>
      <c r="AX709" s="51"/>
      <c r="AY709" s="51"/>
      <c r="AZ709" s="51"/>
      <c r="BA709" s="51"/>
      <c r="BB709" s="51"/>
      <c r="BC709" s="51"/>
      <c r="BD709" s="88">
        <v>3.2637</v>
      </c>
      <c r="BE709" s="51"/>
      <c r="BF709" s="51"/>
      <c r="BG709" s="87" t="s">
        <v>1169</v>
      </c>
      <c r="BH709" s="87" t="s">
        <v>1170</v>
      </c>
      <c r="BI709" s="87" t="s">
        <v>1171</v>
      </c>
      <c r="BJ709" s="87" t="s">
        <v>73</v>
      </c>
      <c r="BK709" s="51"/>
      <c r="BL709" s="51"/>
      <c r="BM709" s="51"/>
      <c r="BN709" s="51"/>
      <c r="BO709" s="51"/>
      <c r="BP709" s="88">
        <v>0.1124</v>
      </c>
      <c r="BQ709" s="51"/>
      <c r="BR709" s="51"/>
      <c r="BS709" s="87" t="s">
        <v>1122</v>
      </c>
      <c r="BT709" s="87" t="s">
        <v>1168</v>
      </c>
      <c r="BU709" s="51"/>
      <c r="BV709" s="87" t="s">
        <v>73</v>
      </c>
      <c r="BW709" s="88">
        <v>0</v>
      </c>
      <c r="BX709" s="87" t="s">
        <v>90</v>
      </c>
      <c r="BY709" s="51"/>
      <c r="BZ709" s="51"/>
      <c r="CA709" s="51"/>
      <c r="CB709" s="88">
        <v>0</v>
      </c>
      <c r="CC709" s="51"/>
      <c r="CD709" s="51"/>
      <c r="CE709" s="87" t="s">
        <v>1132</v>
      </c>
      <c r="CF709" s="87" t="s">
        <v>1168</v>
      </c>
      <c r="CG709" s="51"/>
      <c r="CH709" s="87" t="s">
        <v>73</v>
      </c>
      <c r="CI709" s="88">
        <v>0</v>
      </c>
      <c r="CJ709" s="87" t="s">
        <v>90</v>
      </c>
      <c r="CK709" s="51"/>
      <c r="CL709" s="51"/>
      <c r="CM709" s="51"/>
      <c r="CN709" s="88">
        <v>0</v>
      </c>
    </row>
    <row r="710" spans="1:92" ht="16.5" customHeight="1">
      <c r="A710" s="51"/>
      <c r="B710" s="51"/>
      <c r="C710" s="210" t="s">
        <v>1122</v>
      </c>
      <c r="D710" s="210" t="s">
        <v>1157</v>
      </c>
      <c r="E710" s="210"/>
      <c r="F710" s="210"/>
      <c r="G710" s="210" t="s">
        <v>73</v>
      </c>
      <c r="H710" s="210">
        <v>0</v>
      </c>
      <c r="I710" s="210" t="s">
        <v>1158</v>
      </c>
      <c r="J710" s="210"/>
      <c r="K710" s="210"/>
      <c r="L710" s="210">
        <v>0</v>
      </c>
      <c r="M710" s="51"/>
      <c r="N710" s="108" t="s">
        <v>1169</v>
      </c>
      <c r="O710" s="91" t="s">
        <v>1174</v>
      </c>
      <c r="P710" s="91" t="s">
        <v>1175</v>
      </c>
      <c r="Q710" s="91" t="s">
        <v>73</v>
      </c>
      <c r="R710" s="78"/>
      <c r="S710" s="78"/>
      <c r="T710" s="78"/>
      <c r="U710" s="78"/>
      <c r="V710" s="78"/>
      <c r="W710" s="92">
        <v>5.0599999999999999E-2</v>
      </c>
      <c r="X710" s="109"/>
      <c r="Y710" s="87" t="s">
        <v>1122</v>
      </c>
      <c r="Z710" s="87" t="s">
        <v>1164</v>
      </c>
      <c r="AA710" s="51"/>
      <c r="AB710" s="87" t="s">
        <v>73</v>
      </c>
      <c r="AC710" s="88">
        <v>0</v>
      </c>
      <c r="AD710" s="87" t="s">
        <v>1156</v>
      </c>
      <c r="AE710" s="51"/>
      <c r="AF710" s="51"/>
      <c r="AG710" s="51"/>
      <c r="AH710" s="88">
        <v>0</v>
      </c>
      <c r="AI710" s="51"/>
      <c r="AJ710" s="87" t="s">
        <v>1122</v>
      </c>
      <c r="AK710" s="87" t="s">
        <v>1166</v>
      </c>
      <c r="AL710" s="87" t="s">
        <v>1167</v>
      </c>
      <c r="AM710" s="87" t="s">
        <v>73</v>
      </c>
      <c r="AN710" s="51"/>
      <c r="AO710" s="51"/>
      <c r="AP710" s="51"/>
      <c r="AQ710" s="51"/>
      <c r="AR710" s="51"/>
      <c r="AS710" s="88">
        <v>0.18329999999999999</v>
      </c>
      <c r="AT710" s="51"/>
      <c r="AU710" s="87" t="s">
        <v>1169</v>
      </c>
      <c r="AV710" s="87" t="s">
        <v>1170</v>
      </c>
      <c r="AW710" s="87" t="s">
        <v>1171</v>
      </c>
      <c r="AX710" s="87" t="s">
        <v>73</v>
      </c>
      <c r="AY710" s="51"/>
      <c r="AZ710" s="51"/>
      <c r="BA710" s="51"/>
      <c r="BB710" s="51"/>
      <c r="BC710" s="51"/>
      <c r="BD710" s="88">
        <v>0.1144</v>
      </c>
      <c r="BE710" s="51"/>
      <c r="BF710" s="51"/>
      <c r="BG710" s="87" t="s">
        <v>1169</v>
      </c>
      <c r="BH710" s="87" t="s">
        <v>1172</v>
      </c>
      <c r="BI710" s="87" t="s">
        <v>852</v>
      </c>
      <c r="BJ710" s="87" t="s">
        <v>73</v>
      </c>
      <c r="BK710" s="51"/>
      <c r="BL710" s="51"/>
      <c r="BM710" s="51"/>
      <c r="BN710" s="51"/>
      <c r="BO710" s="51"/>
      <c r="BP710" s="88">
        <v>3.73E-2</v>
      </c>
      <c r="BQ710" s="51"/>
      <c r="BR710" s="51"/>
      <c r="BS710" s="87" t="s">
        <v>1169</v>
      </c>
      <c r="BT710" s="51"/>
      <c r="BU710" s="51"/>
      <c r="BV710" s="51"/>
      <c r="BW710" s="51"/>
      <c r="BX710" s="51"/>
      <c r="BY710" s="51"/>
      <c r="BZ710" s="51"/>
      <c r="CA710" s="51"/>
      <c r="CB710" s="88">
        <v>3.2761</v>
      </c>
      <c r="CC710" s="51"/>
      <c r="CD710" s="51"/>
      <c r="CE710" s="87" t="s">
        <v>1176</v>
      </c>
      <c r="CF710" s="51"/>
      <c r="CG710" s="51"/>
      <c r="CH710" s="51"/>
      <c r="CI710" s="51"/>
      <c r="CJ710" s="51"/>
      <c r="CK710" s="51"/>
      <c r="CL710" s="51"/>
      <c r="CM710" s="51"/>
      <c r="CN710" s="88">
        <v>3.3220999999999998</v>
      </c>
    </row>
    <row r="711" spans="1:92" ht="16.5" customHeight="1">
      <c r="A711" s="51"/>
      <c r="B711" s="51"/>
      <c r="C711" s="210" t="s">
        <v>1122</v>
      </c>
      <c r="D711" s="210" t="s">
        <v>1159</v>
      </c>
      <c r="E711" s="210"/>
      <c r="F711" s="210"/>
      <c r="G711" s="210" t="s">
        <v>73</v>
      </c>
      <c r="H711" s="210">
        <v>1</v>
      </c>
      <c r="I711" s="210" t="s">
        <v>1158</v>
      </c>
      <c r="J711" s="210"/>
      <c r="K711" s="210"/>
      <c r="L711" s="210">
        <v>0</v>
      </c>
      <c r="M711" s="51"/>
      <c r="N711" s="108" t="s">
        <v>1169</v>
      </c>
      <c r="O711" s="91" t="s">
        <v>1177</v>
      </c>
      <c r="P711" s="91" t="s">
        <v>1178</v>
      </c>
      <c r="Q711" s="91" t="s">
        <v>73</v>
      </c>
      <c r="R711" s="78"/>
      <c r="S711" s="78"/>
      <c r="T711" s="78"/>
      <c r="U711" s="78"/>
      <c r="V711" s="78"/>
      <c r="W711" s="92">
        <v>0.06</v>
      </c>
      <c r="X711" s="109"/>
      <c r="Y711" s="87" t="s">
        <v>1122</v>
      </c>
      <c r="Z711" s="87" t="s">
        <v>1165</v>
      </c>
      <c r="AA711" s="51"/>
      <c r="AB711" s="87" t="s">
        <v>73</v>
      </c>
      <c r="AC711" s="88">
        <v>0</v>
      </c>
      <c r="AD711" s="87" t="s">
        <v>1156</v>
      </c>
      <c r="AE711" s="51"/>
      <c r="AF711" s="51"/>
      <c r="AG711" s="51"/>
      <c r="AH711" s="88">
        <v>0</v>
      </c>
      <c r="AI711" s="51"/>
      <c r="AJ711" s="87" t="s">
        <v>1122</v>
      </c>
      <c r="AK711" s="87" t="s">
        <v>1168</v>
      </c>
      <c r="AL711" s="51"/>
      <c r="AM711" s="87" t="s">
        <v>73</v>
      </c>
      <c r="AN711" s="88">
        <v>0</v>
      </c>
      <c r="AO711" s="87" t="s">
        <v>90</v>
      </c>
      <c r="AP711" s="51"/>
      <c r="AQ711" s="51"/>
      <c r="AR711" s="51"/>
      <c r="AS711" s="88">
        <v>0</v>
      </c>
      <c r="AT711" s="51"/>
      <c r="AU711" s="87" t="s">
        <v>1169</v>
      </c>
      <c r="AV711" s="87" t="s">
        <v>1172</v>
      </c>
      <c r="AW711" s="87" t="s">
        <v>852</v>
      </c>
      <c r="AX711" s="87" t="s">
        <v>73</v>
      </c>
      <c r="AY711" s="51"/>
      <c r="AZ711" s="51"/>
      <c r="BA711" s="51"/>
      <c r="BB711" s="51"/>
      <c r="BC711" s="51"/>
      <c r="BD711" s="88">
        <v>4.4600000000000001E-2</v>
      </c>
      <c r="BE711" s="51"/>
      <c r="BF711" s="51"/>
      <c r="BG711" s="87" t="s">
        <v>1169</v>
      </c>
      <c r="BH711" s="87" t="s">
        <v>874</v>
      </c>
      <c r="BI711" s="87" t="s">
        <v>1173</v>
      </c>
      <c r="BJ711" s="87" t="s">
        <v>73</v>
      </c>
      <c r="BK711" s="51"/>
      <c r="BL711" s="51"/>
      <c r="BM711" s="51"/>
      <c r="BN711" s="51"/>
      <c r="BO711" s="51"/>
      <c r="BP711" s="88">
        <v>3.9600000000000003E-2</v>
      </c>
      <c r="BQ711" s="51"/>
      <c r="BR711" s="51"/>
      <c r="BS711" s="87" t="s">
        <v>1169</v>
      </c>
      <c r="BT711" s="87" t="s">
        <v>1170</v>
      </c>
      <c r="BU711" s="87" t="s">
        <v>1171</v>
      </c>
      <c r="BV711" s="87" t="s">
        <v>73</v>
      </c>
      <c r="BW711" s="51"/>
      <c r="BX711" s="51"/>
      <c r="BY711" s="51"/>
      <c r="BZ711" s="51"/>
      <c r="CA711" s="51"/>
      <c r="CB711" s="88">
        <v>0.1104</v>
      </c>
      <c r="CC711" s="51"/>
      <c r="CD711" s="51"/>
      <c r="CE711" s="87" t="s">
        <v>1176</v>
      </c>
      <c r="CF711" s="87" t="s">
        <v>1170</v>
      </c>
      <c r="CG711" s="87" t="s">
        <v>1171</v>
      </c>
      <c r="CH711" s="87" t="s">
        <v>73</v>
      </c>
      <c r="CI711" s="51"/>
      <c r="CJ711" s="51"/>
      <c r="CK711" s="51"/>
      <c r="CL711" s="51"/>
      <c r="CM711" s="51"/>
      <c r="CN711" s="88">
        <v>0.1115</v>
      </c>
    </row>
    <row r="712" spans="1:92" ht="16.5" customHeight="1">
      <c r="A712" s="51"/>
      <c r="B712" s="51"/>
      <c r="C712" s="210" t="s">
        <v>1122</v>
      </c>
      <c r="D712" s="210" t="s">
        <v>1160</v>
      </c>
      <c r="E712" s="210"/>
      <c r="F712" s="210"/>
      <c r="G712" s="210" t="s">
        <v>73</v>
      </c>
      <c r="H712" s="210">
        <v>0</v>
      </c>
      <c r="I712" s="210" t="s">
        <v>1158</v>
      </c>
      <c r="J712" s="210"/>
      <c r="K712" s="210"/>
      <c r="L712" s="210">
        <v>0</v>
      </c>
      <c r="M712" s="51"/>
      <c r="N712" s="108" t="s">
        <v>1169</v>
      </c>
      <c r="O712" s="91" t="s">
        <v>1179</v>
      </c>
      <c r="P712" s="91" t="s">
        <v>1180</v>
      </c>
      <c r="Q712" s="91" t="s">
        <v>73</v>
      </c>
      <c r="R712" s="78"/>
      <c r="S712" s="78"/>
      <c r="T712" s="78"/>
      <c r="U712" s="78"/>
      <c r="V712" s="78"/>
      <c r="W712" s="92">
        <v>1.0827</v>
      </c>
      <c r="X712" s="109"/>
      <c r="Y712" s="87" t="s">
        <v>1122</v>
      </c>
      <c r="Z712" s="87" t="s">
        <v>1166</v>
      </c>
      <c r="AA712" s="87" t="s">
        <v>1167</v>
      </c>
      <c r="AB712" s="87" t="s">
        <v>73</v>
      </c>
      <c r="AC712" s="51"/>
      <c r="AD712" s="51"/>
      <c r="AE712" s="51"/>
      <c r="AF712" s="51"/>
      <c r="AG712" s="51"/>
      <c r="AH712" s="88">
        <v>0.183</v>
      </c>
      <c r="AI712" s="51"/>
      <c r="AJ712" s="87" t="s">
        <v>1169</v>
      </c>
      <c r="AK712" s="51"/>
      <c r="AL712" s="51"/>
      <c r="AM712" s="51"/>
      <c r="AN712" s="51"/>
      <c r="AO712" s="51"/>
      <c r="AP712" s="51"/>
      <c r="AQ712" s="51"/>
      <c r="AR712" s="51"/>
      <c r="AS712" s="88">
        <v>3.2818000000000001</v>
      </c>
      <c r="AT712" s="51"/>
      <c r="AU712" s="87" t="s">
        <v>1169</v>
      </c>
      <c r="AV712" s="87" t="s">
        <v>874</v>
      </c>
      <c r="AW712" s="87" t="s">
        <v>1173</v>
      </c>
      <c r="AX712" s="87" t="s">
        <v>73</v>
      </c>
      <c r="AY712" s="51"/>
      <c r="AZ712" s="51"/>
      <c r="BA712" s="51"/>
      <c r="BB712" s="51"/>
      <c r="BC712" s="51"/>
      <c r="BD712" s="88">
        <v>4.3200000000000002E-2</v>
      </c>
      <c r="BE712" s="51"/>
      <c r="BF712" s="51"/>
      <c r="BG712" s="87" t="s">
        <v>1169</v>
      </c>
      <c r="BH712" s="87" t="s">
        <v>1174</v>
      </c>
      <c r="BI712" s="87" t="s">
        <v>1175</v>
      </c>
      <c r="BJ712" s="87" t="s">
        <v>73</v>
      </c>
      <c r="BK712" s="51"/>
      <c r="BL712" s="51"/>
      <c r="BM712" s="51"/>
      <c r="BN712" s="51"/>
      <c r="BO712" s="51"/>
      <c r="BP712" s="88">
        <v>4.5999999999999999E-2</v>
      </c>
      <c r="BQ712" s="51"/>
      <c r="BR712" s="51"/>
      <c r="BS712" s="87" t="s">
        <v>1169</v>
      </c>
      <c r="BT712" s="87" t="s">
        <v>1172</v>
      </c>
      <c r="BU712" s="87" t="s">
        <v>852</v>
      </c>
      <c r="BV712" s="87" t="s">
        <v>73</v>
      </c>
      <c r="BW712" s="51"/>
      <c r="BX712" s="51"/>
      <c r="BY712" s="51"/>
      <c r="BZ712" s="51"/>
      <c r="CA712" s="51"/>
      <c r="CB712" s="88">
        <v>4.4400000000000002E-2</v>
      </c>
      <c r="CC712" s="51"/>
      <c r="CD712" s="51"/>
      <c r="CE712" s="87" t="s">
        <v>1176</v>
      </c>
      <c r="CF712" s="87" t="s">
        <v>1172</v>
      </c>
      <c r="CG712" s="87" t="s">
        <v>852</v>
      </c>
      <c r="CH712" s="87" t="s">
        <v>73</v>
      </c>
      <c r="CI712" s="51"/>
      <c r="CJ712" s="51"/>
      <c r="CK712" s="51"/>
      <c r="CL712" s="51"/>
      <c r="CM712" s="51"/>
      <c r="CN712" s="88">
        <v>4.02E-2</v>
      </c>
    </row>
    <row r="713" spans="1:92" ht="16.5" customHeight="1">
      <c r="A713" s="51"/>
      <c r="B713" s="51"/>
      <c r="C713" s="210" t="s">
        <v>1122</v>
      </c>
      <c r="D713" s="210" t="s">
        <v>1161</v>
      </c>
      <c r="E713" s="210"/>
      <c r="F713" s="210"/>
      <c r="G713" s="210" t="s">
        <v>73</v>
      </c>
      <c r="H713" s="210">
        <v>0</v>
      </c>
      <c r="I713" s="210" t="s">
        <v>1158</v>
      </c>
      <c r="J713" s="210"/>
      <c r="K713" s="210"/>
      <c r="L713" s="210">
        <v>0</v>
      </c>
      <c r="M713" s="51"/>
      <c r="N713" s="108" t="s">
        <v>1169</v>
      </c>
      <c r="O713" s="91" t="s">
        <v>1181</v>
      </c>
      <c r="P713" s="91" t="s">
        <v>1182</v>
      </c>
      <c r="Q713" s="91" t="s">
        <v>73</v>
      </c>
      <c r="R713" s="78"/>
      <c r="S713" s="78"/>
      <c r="T713" s="78"/>
      <c r="U713" s="78"/>
      <c r="V713" s="78"/>
      <c r="W713" s="92">
        <v>0.58650000000000002</v>
      </c>
      <c r="X713" s="109"/>
      <c r="Y713" s="87" t="s">
        <v>1122</v>
      </c>
      <c r="Z713" s="87" t="s">
        <v>1168</v>
      </c>
      <c r="AA713" s="51"/>
      <c r="AB713" s="87" t="s">
        <v>73</v>
      </c>
      <c r="AC713" s="88">
        <v>0</v>
      </c>
      <c r="AD713" s="87" t="s">
        <v>90</v>
      </c>
      <c r="AE713" s="51"/>
      <c r="AF713" s="51"/>
      <c r="AG713" s="51"/>
      <c r="AH713" s="88">
        <v>0</v>
      </c>
      <c r="AI713" s="51"/>
      <c r="AJ713" s="87" t="s">
        <v>1169</v>
      </c>
      <c r="AK713" s="87" t="s">
        <v>1170</v>
      </c>
      <c r="AL713" s="87" t="s">
        <v>1171</v>
      </c>
      <c r="AM713" s="87" t="s">
        <v>73</v>
      </c>
      <c r="AN713" s="51"/>
      <c r="AO713" s="51"/>
      <c r="AP713" s="51"/>
      <c r="AQ713" s="51"/>
      <c r="AR713" s="51"/>
      <c r="AS713" s="88">
        <v>0.1144</v>
      </c>
      <c r="AT713" s="51"/>
      <c r="AU713" s="87" t="s">
        <v>1169</v>
      </c>
      <c r="AV713" s="87" t="s">
        <v>1174</v>
      </c>
      <c r="AW713" s="87" t="s">
        <v>1175</v>
      </c>
      <c r="AX713" s="87" t="s">
        <v>73</v>
      </c>
      <c r="AY713" s="51"/>
      <c r="AZ713" s="51"/>
      <c r="BA713" s="51"/>
      <c r="BB713" s="51"/>
      <c r="BC713" s="51"/>
      <c r="BD713" s="88">
        <v>5.1900000000000002E-2</v>
      </c>
      <c r="BE713" s="51"/>
      <c r="BF713" s="51"/>
      <c r="BG713" s="87" t="s">
        <v>1169</v>
      </c>
      <c r="BH713" s="87" t="s">
        <v>1177</v>
      </c>
      <c r="BI713" s="87" t="s">
        <v>1178</v>
      </c>
      <c r="BJ713" s="87" t="s">
        <v>73</v>
      </c>
      <c r="BK713" s="51"/>
      <c r="BL713" s="51"/>
      <c r="BM713" s="51"/>
      <c r="BN713" s="51"/>
      <c r="BO713" s="51"/>
      <c r="BP713" s="88">
        <v>6.0900000000000003E-2</v>
      </c>
      <c r="BQ713" s="51"/>
      <c r="BR713" s="51"/>
      <c r="BS713" s="87" t="s">
        <v>1169</v>
      </c>
      <c r="BT713" s="87" t="s">
        <v>874</v>
      </c>
      <c r="BU713" s="87" t="s">
        <v>1173</v>
      </c>
      <c r="BV713" s="87" t="s">
        <v>73</v>
      </c>
      <c r="BW713" s="51"/>
      <c r="BX713" s="51"/>
      <c r="BY713" s="51"/>
      <c r="BZ713" s="51"/>
      <c r="CA713" s="51"/>
      <c r="CB713" s="88">
        <v>4.36E-2</v>
      </c>
      <c r="CC713" s="51"/>
      <c r="CD713" s="51"/>
      <c r="CE713" s="87" t="s">
        <v>1176</v>
      </c>
      <c r="CF713" s="87" t="s">
        <v>874</v>
      </c>
      <c r="CG713" s="87" t="s">
        <v>1173</v>
      </c>
      <c r="CH713" s="87" t="s">
        <v>73</v>
      </c>
      <c r="CI713" s="51"/>
      <c r="CJ713" s="51"/>
      <c r="CK713" s="51"/>
      <c r="CL713" s="51"/>
      <c r="CM713" s="51"/>
      <c r="CN713" s="88">
        <v>3.7999999999999999E-2</v>
      </c>
    </row>
    <row r="714" spans="1:92" ht="16.5" customHeight="1">
      <c r="A714" s="51"/>
      <c r="B714" s="51"/>
      <c r="C714" s="210" t="s">
        <v>1122</v>
      </c>
      <c r="D714" s="210" t="s">
        <v>1162</v>
      </c>
      <c r="E714" s="210"/>
      <c r="F714" s="210"/>
      <c r="G714" s="210" t="s">
        <v>73</v>
      </c>
      <c r="H714" s="210">
        <v>0</v>
      </c>
      <c r="I714" s="210" t="s">
        <v>1156</v>
      </c>
      <c r="J714" s="210"/>
      <c r="K714" s="210"/>
      <c r="L714" s="210">
        <v>0</v>
      </c>
      <c r="M714" s="51"/>
      <c r="N714" s="108" t="s">
        <v>1169</v>
      </c>
      <c r="O714" s="91" t="s">
        <v>1183</v>
      </c>
      <c r="P714" s="78"/>
      <c r="Q714" s="91" t="s">
        <v>73</v>
      </c>
      <c r="R714" s="92">
        <v>7.0898000000000003E-2</v>
      </c>
      <c r="S714" s="91" t="s">
        <v>90</v>
      </c>
      <c r="T714" s="78"/>
      <c r="U714" s="78"/>
      <c r="V714" s="78"/>
      <c r="W714" s="92">
        <v>0</v>
      </c>
      <c r="X714" s="109"/>
      <c r="Y714" s="87" t="s">
        <v>1169</v>
      </c>
      <c r="Z714" s="51"/>
      <c r="AA714" s="51"/>
      <c r="AB714" s="51"/>
      <c r="AC714" s="51"/>
      <c r="AD714" s="51"/>
      <c r="AE714" s="51"/>
      <c r="AF714" s="51"/>
      <c r="AG714" s="51"/>
      <c r="AH714" s="88">
        <v>3.2492999999999999</v>
      </c>
      <c r="AI714" s="51"/>
      <c r="AJ714" s="87" t="s">
        <v>1169</v>
      </c>
      <c r="AK714" s="87" t="s">
        <v>1172</v>
      </c>
      <c r="AL714" s="87" t="s">
        <v>852</v>
      </c>
      <c r="AM714" s="87" t="s">
        <v>73</v>
      </c>
      <c r="AN714" s="51"/>
      <c r="AO714" s="51"/>
      <c r="AP714" s="51"/>
      <c r="AQ714" s="51"/>
      <c r="AR714" s="51"/>
      <c r="AS714" s="88">
        <v>3.85E-2</v>
      </c>
      <c r="AT714" s="51"/>
      <c r="AU714" s="87" t="s">
        <v>1169</v>
      </c>
      <c r="AV714" s="87" t="s">
        <v>1177</v>
      </c>
      <c r="AW714" s="87" t="s">
        <v>1178</v>
      </c>
      <c r="AX714" s="87" t="s">
        <v>73</v>
      </c>
      <c r="AY714" s="51"/>
      <c r="AZ714" s="51"/>
      <c r="BA714" s="51"/>
      <c r="BB714" s="51"/>
      <c r="BC714" s="51"/>
      <c r="BD714" s="88">
        <v>6.1100000000000002E-2</v>
      </c>
      <c r="BE714" s="51"/>
      <c r="BF714" s="51"/>
      <c r="BG714" s="87" t="s">
        <v>1169</v>
      </c>
      <c r="BH714" s="87" t="s">
        <v>1179</v>
      </c>
      <c r="BI714" s="87" t="s">
        <v>1180</v>
      </c>
      <c r="BJ714" s="87" t="s">
        <v>73</v>
      </c>
      <c r="BK714" s="51"/>
      <c r="BL714" s="51"/>
      <c r="BM714" s="51"/>
      <c r="BN714" s="51"/>
      <c r="BO714" s="51"/>
      <c r="BP714" s="88">
        <v>1.0879000000000001</v>
      </c>
      <c r="BQ714" s="51"/>
      <c r="BR714" s="51"/>
      <c r="BS714" s="87" t="s">
        <v>1169</v>
      </c>
      <c r="BT714" s="87" t="s">
        <v>1174</v>
      </c>
      <c r="BU714" s="87" t="s">
        <v>1175</v>
      </c>
      <c r="BV714" s="87" t="s">
        <v>73</v>
      </c>
      <c r="BW714" s="51"/>
      <c r="BX714" s="51"/>
      <c r="BY714" s="51"/>
      <c r="BZ714" s="51"/>
      <c r="CA714" s="51"/>
      <c r="CB714" s="88">
        <v>4.8399999999999999E-2</v>
      </c>
      <c r="CC714" s="51"/>
      <c r="CD714" s="51"/>
      <c r="CE714" s="87" t="s">
        <v>1176</v>
      </c>
      <c r="CF714" s="87" t="s">
        <v>1174</v>
      </c>
      <c r="CG714" s="87" t="s">
        <v>1175</v>
      </c>
      <c r="CH714" s="87" t="s">
        <v>73</v>
      </c>
      <c r="CI714" s="51"/>
      <c r="CJ714" s="51"/>
      <c r="CK714" s="51"/>
      <c r="CL714" s="51"/>
      <c r="CM714" s="51"/>
      <c r="CN714" s="88">
        <v>4.5699999999999998E-2</v>
      </c>
    </row>
    <row r="715" spans="1:92" ht="16.5" customHeight="1">
      <c r="A715" s="51"/>
      <c r="B715" s="51"/>
      <c r="C715" s="210" t="s">
        <v>1122</v>
      </c>
      <c r="D715" s="210" t="s">
        <v>1163</v>
      </c>
      <c r="E715" s="210"/>
      <c r="F715" s="210"/>
      <c r="G715" s="210" t="s">
        <v>73</v>
      </c>
      <c r="H715" s="210">
        <v>10.130000000000001</v>
      </c>
      <c r="I715" s="210" t="s">
        <v>1156</v>
      </c>
      <c r="J715" s="210"/>
      <c r="K715" s="210"/>
      <c r="L715" s="210">
        <v>0</v>
      </c>
      <c r="M715" s="51"/>
      <c r="N715" s="108" t="s">
        <v>1169</v>
      </c>
      <c r="O715" s="91" t="s">
        <v>1184</v>
      </c>
      <c r="P715" s="78"/>
      <c r="Q715" s="91" t="s">
        <v>73</v>
      </c>
      <c r="R715" s="92">
        <v>3.6175966822599999</v>
      </c>
      <c r="S715" s="91" t="s">
        <v>1185</v>
      </c>
      <c r="T715" s="78"/>
      <c r="U715" s="78"/>
      <c r="V715" s="78"/>
      <c r="W715" s="92">
        <v>0</v>
      </c>
      <c r="X715" s="109"/>
      <c r="Y715" s="87" t="s">
        <v>1169</v>
      </c>
      <c r="Z715" s="87" t="s">
        <v>1170</v>
      </c>
      <c r="AA715" s="87" t="s">
        <v>1171</v>
      </c>
      <c r="AB715" s="87" t="s">
        <v>73</v>
      </c>
      <c r="AC715" s="51"/>
      <c r="AD715" s="51"/>
      <c r="AE715" s="51"/>
      <c r="AF715" s="51"/>
      <c r="AG715" s="51"/>
      <c r="AH715" s="88">
        <v>0.1138</v>
      </c>
      <c r="AI715" s="51"/>
      <c r="AJ715" s="87" t="s">
        <v>1169</v>
      </c>
      <c r="AK715" s="87" t="s">
        <v>874</v>
      </c>
      <c r="AL715" s="87" t="s">
        <v>1173</v>
      </c>
      <c r="AM715" s="87" t="s">
        <v>73</v>
      </c>
      <c r="AN715" s="51"/>
      <c r="AO715" s="51"/>
      <c r="AP715" s="51"/>
      <c r="AQ715" s="51"/>
      <c r="AR715" s="51"/>
      <c r="AS715" s="88">
        <v>3.85E-2</v>
      </c>
      <c r="AT715" s="51"/>
      <c r="AU715" s="87" t="s">
        <v>1169</v>
      </c>
      <c r="AV715" s="87" t="s">
        <v>1179</v>
      </c>
      <c r="AW715" s="87" t="s">
        <v>1180</v>
      </c>
      <c r="AX715" s="87" t="s">
        <v>73</v>
      </c>
      <c r="AY715" s="51"/>
      <c r="AZ715" s="51"/>
      <c r="BA715" s="51"/>
      <c r="BB715" s="51"/>
      <c r="BC715" s="51"/>
      <c r="BD715" s="88">
        <v>1.0838000000000001</v>
      </c>
      <c r="BE715" s="51"/>
      <c r="BF715" s="51"/>
      <c r="BG715" s="87" t="s">
        <v>1169</v>
      </c>
      <c r="BH715" s="87" t="s">
        <v>1181</v>
      </c>
      <c r="BI715" s="87" t="s">
        <v>1182</v>
      </c>
      <c r="BJ715" s="87" t="s">
        <v>73</v>
      </c>
      <c r="BK715" s="51"/>
      <c r="BL715" s="51"/>
      <c r="BM715" s="51"/>
      <c r="BN715" s="51"/>
      <c r="BO715" s="51"/>
      <c r="BP715" s="88">
        <v>0.58819999999999995</v>
      </c>
      <c r="BQ715" s="51"/>
      <c r="BR715" s="51"/>
      <c r="BS715" s="87" t="s">
        <v>1169</v>
      </c>
      <c r="BT715" s="87" t="s">
        <v>1177</v>
      </c>
      <c r="BU715" s="87" t="s">
        <v>1178</v>
      </c>
      <c r="BV715" s="87" t="s">
        <v>73</v>
      </c>
      <c r="BW715" s="51"/>
      <c r="BX715" s="51"/>
      <c r="BY715" s="51"/>
      <c r="BZ715" s="51"/>
      <c r="CA715" s="51"/>
      <c r="CB715" s="88">
        <v>6.2899999999999998E-2</v>
      </c>
      <c r="CC715" s="51"/>
      <c r="CD715" s="51"/>
      <c r="CE715" s="87" t="s">
        <v>1176</v>
      </c>
      <c r="CF715" s="87" t="s">
        <v>1177</v>
      </c>
      <c r="CG715" s="87" t="s">
        <v>1178</v>
      </c>
      <c r="CH715" s="87" t="s">
        <v>73</v>
      </c>
      <c r="CI715" s="51"/>
      <c r="CJ715" s="51"/>
      <c r="CK715" s="51"/>
      <c r="CL715" s="51"/>
      <c r="CM715" s="51"/>
      <c r="CN715" s="88">
        <v>5.9900000000000002E-2</v>
      </c>
    </row>
    <row r="716" spans="1:92" ht="16.5" customHeight="1">
      <c r="A716" s="51"/>
      <c r="B716" s="51"/>
      <c r="C716" s="210" t="s">
        <v>1122</v>
      </c>
      <c r="D716" s="210" t="s">
        <v>1164</v>
      </c>
      <c r="E716" s="210"/>
      <c r="F716" s="210"/>
      <c r="G716" s="210" t="s">
        <v>73</v>
      </c>
      <c r="H716" s="210">
        <v>0</v>
      </c>
      <c r="I716" s="210" t="s">
        <v>1156</v>
      </c>
      <c r="J716" s="210"/>
      <c r="K716" s="210"/>
      <c r="L716" s="210">
        <v>0</v>
      </c>
      <c r="M716" s="51"/>
      <c r="N716" s="108" t="s">
        <v>1169</v>
      </c>
      <c r="O716" s="91" t="s">
        <v>1186</v>
      </c>
      <c r="P716" s="78"/>
      <c r="Q716" s="91" t="s">
        <v>73</v>
      </c>
      <c r="R716" s="92">
        <v>4.7552999999999998E-2</v>
      </c>
      <c r="S716" s="91" t="s">
        <v>90</v>
      </c>
      <c r="T716" s="78"/>
      <c r="U716" s="78"/>
      <c r="V716" s="78"/>
      <c r="W716" s="92">
        <v>0</v>
      </c>
      <c r="X716" s="109"/>
      <c r="Y716" s="87" t="s">
        <v>1169</v>
      </c>
      <c r="Z716" s="87" t="s">
        <v>1172</v>
      </c>
      <c r="AA716" s="87" t="s">
        <v>852</v>
      </c>
      <c r="AB716" s="87" t="s">
        <v>73</v>
      </c>
      <c r="AC716" s="51"/>
      <c r="AD716" s="51"/>
      <c r="AE716" s="51"/>
      <c r="AF716" s="51"/>
      <c r="AG716" s="51"/>
      <c r="AH716" s="88">
        <v>4.4400000000000002E-2</v>
      </c>
      <c r="AI716" s="51"/>
      <c r="AJ716" s="87" t="s">
        <v>1169</v>
      </c>
      <c r="AK716" s="87" t="s">
        <v>1174</v>
      </c>
      <c r="AL716" s="87" t="s">
        <v>1175</v>
      </c>
      <c r="AM716" s="87" t="s">
        <v>73</v>
      </c>
      <c r="AN716" s="51"/>
      <c r="AO716" s="51"/>
      <c r="AP716" s="51"/>
      <c r="AQ716" s="51"/>
      <c r="AR716" s="51"/>
      <c r="AS716" s="88">
        <v>4.5900000000000003E-2</v>
      </c>
      <c r="AT716" s="51"/>
      <c r="AU716" s="87" t="s">
        <v>1169</v>
      </c>
      <c r="AV716" s="87" t="s">
        <v>1181</v>
      </c>
      <c r="AW716" s="87" t="s">
        <v>1182</v>
      </c>
      <c r="AX716" s="87" t="s">
        <v>73</v>
      </c>
      <c r="AY716" s="51"/>
      <c r="AZ716" s="51"/>
      <c r="BA716" s="51"/>
      <c r="BB716" s="51"/>
      <c r="BC716" s="51"/>
      <c r="BD716" s="88">
        <v>0.58020000000000005</v>
      </c>
      <c r="BE716" s="51"/>
      <c r="BF716" s="51"/>
      <c r="BG716" s="87" t="s">
        <v>1169</v>
      </c>
      <c r="BH716" s="87" t="s">
        <v>1183</v>
      </c>
      <c r="BI716" s="51"/>
      <c r="BJ716" s="87" t="s">
        <v>73</v>
      </c>
      <c r="BK716" s="88">
        <v>7.2174000000000002E-2</v>
      </c>
      <c r="BL716" s="87" t="s">
        <v>90</v>
      </c>
      <c r="BM716" s="51"/>
      <c r="BN716" s="51"/>
      <c r="BO716" s="51"/>
      <c r="BP716" s="88">
        <v>0</v>
      </c>
      <c r="BQ716" s="51"/>
      <c r="BR716" s="51"/>
      <c r="BS716" s="87" t="s">
        <v>1169</v>
      </c>
      <c r="BT716" s="87" t="s">
        <v>1179</v>
      </c>
      <c r="BU716" s="87" t="s">
        <v>1180</v>
      </c>
      <c r="BV716" s="87" t="s">
        <v>73</v>
      </c>
      <c r="BW716" s="51"/>
      <c r="BX716" s="51"/>
      <c r="BY716" s="51"/>
      <c r="BZ716" s="51"/>
      <c r="CA716" s="51"/>
      <c r="CB716" s="88">
        <v>1.0826</v>
      </c>
      <c r="CC716" s="51"/>
      <c r="CD716" s="51"/>
      <c r="CE716" s="87" t="s">
        <v>1176</v>
      </c>
      <c r="CF716" s="87" t="s">
        <v>1179</v>
      </c>
      <c r="CG716" s="87" t="s">
        <v>1180</v>
      </c>
      <c r="CH716" s="87" t="s">
        <v>73</v>
      </c>
      <c r="CI716" s="51"/>
      <c r="CJ716" s="51"/>
      <c r="CK716" s="51"/>
      <c r="CL716" s="51"/>
      <c r="CM716" s="51"/>
      <c r="CN716" s="88">
        <v>1.0820000000000001</v>
      </c>
    </row>
    <row r="717" spans="1:92" ht="16.5" customHeight="1">
      <c r="A717" s="51"/>
      <c r="B717" s="51"/>
      <c r="C717" s="210" t="s">
        <v>1122</v>
      </c>
      <c r="D717" s="210" t="s">
        <v>1165</v>
      </c>
      <c r="E717" s="210"/>
      <c r="F717" s="210"/>
      <c r="G717" s="210" t="s">
        <v>73</v>
      </c>
      <c r="H717" s="210">
        <v>0</v>
      </c>
      <c r="I717" s="210" t="s">
        <v>1156</v>
      </c>
      <c r="J717" s="210"/>
      <c r="K717" s="210"/>
      <c r="L717" s="210">
        <v>0</v>
      </c>
      <c r="M717" s="51"/>
      <c r="N717" s="108" t="s">
        <v>1169</v>
      </c>
      <c r="O717" s="91" t="s">
        <v>1187</v>
      </c>
      <c r="P717" s="78"/>
      <c r="Q717" s="91" t="s">
        <v>73</v>
      </c>
      <c r="R717" s="92">
        <v>0.33087401176499998</v>
      </c>
      <c r="S717" s="91" t="s">
        <v>1188</v>
      </c>
      <c r="T717" s="78"/>
      <c r="U717" s="78"/>
      <c r="V717" s="78"/>
      <c r="W717" s="92">
        <v>0</v>
      </c>
      <c r="X717" s="109"/>
      <c r="Y717" s="87" t="s">
        <v>1169</v>
      </c>
      <c r="Z717" s="87" t="s">
        <v>874</v>
      </c>
      <c r="AA717" s="87" t="s">
        <v>1173</v>
      </c>
      <c r="AB717" s="87" t="s">
        <v>73</v>
      </c>
      <c r="AC717" s="51"/>
      <c r="AD717" s="51"/>
      <c r="AE717" s="51"/>
      <c r="AF717" s="51"/>
      <c r="AG717" s="51"/>
      <c r="AH717" s="88">
        <v>4.2599999999999999E-2</v>
      </c>
      <c r="AI717" s="51"/>
      <c r="AJ717" s="87" t="s">
        <v>1169</v>
      </c>
      <c r="AK717" s="87" t="s">
        <v>1177</v>
      </c>
      <c r="AL717" s="87" t="s">
        <v>1178</v>
      </c>
      <c r="AM717" s="87" t="s">
        <v>73</v>
      </c>
      <c r="AN717" s="51"/>
      <c r="AO717" s="51"/>
      <c r="AP717" s="51"/>
      <c r="AQ717" s="51"/>
      <c r="AR717" s="51"/>
      <c r="AS717" s="88">
        <v>5.9499999999999997E-2</v>
      </c>
      <c r="AT717" s="51"/>
      <c r="AU717" s="87" t="s">
        <v>1169</v>
      </c>
      <c r="AV717" s="87" t="s">
        <v>1183</v>
      </c>
      <c r="AW717" s="51"/>
      <c r="AX717" s="87" t="s">
        <v>73</v>
      </c>
      <c r="AY717" s="88">
        <v>7.1714E-2</v>
      </c>
      <c r="AZ717" s="87" t="s">
        <v>90</v>
      </c>
      <c r="BA717" s="51"/>
      <c r="BB717" s="51"/>
      <c r="BC717" s="51"/>
      <c r="BD717" s="88">
        <v>0</v>
      </c>
      <c r="BE717" s="51"/>
      <c r="BF717" s="51"/>
      <c r="BG717" s="87" t="s">
        <v>1169</v>
      </c>
      <c r="BH717" s="87" t="s">
        <v>1184</v>
      </c>
      <c r="BI717" s="51"/>
      <c r="BJ717" s="87" t="s">
        <v>73</v>
      </c>
      <c r="BK717" s="88">
        <v>3.68270505438</v>
      </c>
      <c r="BL717" s="87" t="s">
        <v>1185</v>
      </c>
      <c r="BM717" s="51"/>
      <c r="BN717" s="51"/>
      <c r="BO717" s="51"/>
      <c r="BP717" s="88">
        <v>0</v>
      </c>
      <c r="BQ717" s="51"/>
      <c r="BR717" s="51"/>
      <c r="BS717" s="87" t="s">
        <v>1169</v>
      </c>
      <c r="BT717" s="87" t="s">
        <v>1181</v>
      </c>
      <c r="BU717" s="87" t="s">
        <v>1182</v>
      </c>
      <c r="BV717" s="87" t="s">
        <v>73</v>
      </c>
      <c r="BW717" s="51"/>
      <c r="BX717" s="51"/>
      <c r="BY717" s="51"/>
      <c r="BZ717" s="51"/>
      <c r="CA717" s="51"/>
      <c r="CB717" s="88">
        <v>0.58609999999999995</v>
      </c>
      <c r="CC717" s="51"/>
      <c r="CD717" s="51"/>
      <c r="CE717" s="87" t="s">
        <v>1176</v>
      </c>
      <c r="CF717" s="87" t="s">
        <v>1181</v>
      </c>
      <c r="CG717" s="87" t="s">
        <v>1182</v>
      </c>
      <c r="CH717" s="87" t="s">
        <v>73</v>
      </c>
      <c r="CI717" s="51"/>
      <c r="CJ717" s="51"/>
      <c r="CK717" s="51"/>
      <c r="CL717" s="51"/>
      <c r="CM717" s="51"/>
      <c r="CN717" s="88">
        <v>0.58069999999999999</v>
      </c>
    </row>
    <row r="718" spans="1:92" ht="16.5" customHeight="1">
      <c r="A718" s="51"/>
      <c r="B718" s="51"/>
      <c r="C718" s="210" t="s">
        <v>1122</v>
      </c>
      <c r="D718" s="210" t="s">
        <v>1166</v>
      </c>
      <c r="E718" s="210" t="s">
        <v>1167</v>
      </c>
      <c r="F718" s="210"/>
      <c r="G718" s="210" t="s">
        <v>73</v>
      </c>
      <c r="H718" s="210"/>
      <c r="I718" s="210"/>
      <c r="J718" s="210"/>
      <c r="K718" s="210"/>
      <c r="L718" s="210">
        <v>0.18379999999999999</v>
      </c>
      <c r="M718" s="51"/>
      <c r="N718" s="108" t="s">
        <v>1169</v>
      </c>
      <c r="O718" s="91" t="s">
        <v>1189</v>
      </c>
      <c r="P718" s="78"/>
      <c r="Q718" s="91" t="s">
        <v>73</v>
      </c>
      <c r="R718" s="92">
        <v>20.507812000000001</v>
      </c>
      <c r="S718" s="91" t="s">
        <v>793</v>
      </c>
      <c r="T718" s="78"/>
      <c r="U718" s="78"/>
      <c r="V718" s="78"/>
      <c r="W718" s="92">
        <v>0</v>
      </c>
      <c r="X718" s="109"/>
      <c r="Y718" s="87" t="s">
        <v>1169</v>
      </c>
      <c r="Z718" s="87" t="s">
        <v>1174</v>
      </c>
      <c r="AA718" s="87" t="s">
        <v>1175</v>
      </c>
      <c r="AB718" s="87" t="s">
        <v>73</v>
      </c>
      <c r="AC718" s="51"/>
      <c r="AD718" s="51"/>
      <c r="AE718" s="51"/>
      <c r="AF718" s="51"/>
      <c r="AG718" s="51"/>
      <c r="AH718" s="88">
        <v>5.0599999999999999E-2</v>
      </c>
      <c r="AI718" s="51"/>
      <c r="AJ718" s="87" t="s">
        <v>1169</v>
      </c>
      <c r="AK718" s="87" t="s">
        <v>1179</v>
      </c>
      <c r="AL718" s="87" t="s">
        <v>1180</v>
      </c>
      <c r="AM718" s="87" t="s">
        <v>73</v>
      </c>
      <c r="AN718" s="51"/>
      <c r="AO718" s="51"/>
      <c r="AP718" s="51"/>
      <c r="AQ718" s="51"/>
      <c r="AR718" s="51"/>
      <c r="AS718" s="88">
        <v>1.0858000000000001</v>
      </c>
      <c r="AT718" s="51"/>
      <c r="AU718" s="87" t="s">
        <v>1169</v>
      </c>
      <c r="AV718" s="87" t="s">
        <v>1184</v>
      </c>
      <c r="AW718" s="51"/>
      <c r="AX718" s="87" t="s">
        <v>73</v>
      </c>
      <c r="AY718" s="88">
        <v>3.6592333841800002</v>
      </c>
      <c r="AZ718" s="87" t="s">
        <v>1185</v>
      </c>
      <c r="BA718" s="51"/>
      <c r="BB718" s="51"/>
      <c r="BC718" s="51"/>
      <c r="BD718" s="88">
        <v>0</v>
      </c>
      <c r="BE718" s="51"/>
      <c r="BF718" s="51"/>
      <c r="BG718" s="87" t="s">
        <v>1169</v>
      </c>
      <c r="BH718" s="87" t="s">
        <v>1186</v>
      </c>
      <c r="BI718" s="51"/>
      <c r="BJ718" s="87" t="s">
        <v>73</v>
      </c>
      <c r="BK718" s="88">
        <v>4.1007000000000002E-2</v>
      </c>
      <c r="BL718" s="87" t="s">
        <v>90</v>
      </c>
      <c r="BM718" s="51"/>
      <c r="BN718" s="51"/>
      <c r="BO718" s="51"/>
      <c r="BP718" s="88">
        <v>0</v>
      </c>
      <c r="BQ718" s="51"/>
      <c r="BR718" s="51"/>
      <c r="BS718" s="87" t="s">
        <v>1169</v>
      </c>
      <c r="BT718" s="87" t="s">
        <v>1183</v>
      </c>
      <c r="BU718" s="51"/>
      <c r="BV718" s="87" t="s">
        <v>73</v>
      </c>
      <c r="BW718" s="88">
        <v>7.2170999999999999E-2</v>
      </c>
      <c r="BX718" s="87" t="s">
        <v>90</v>
      </c>
      <c r="BY718" s="51"/>
      <c r="BZ718" s="51"/>
      <c r="CA718" s="51"/>
      <c r="CB718" s="88">
        <v>0</v>
      </c>
      <c r="CC718" s="51"/>
      <c r="CD718" s="51"/>
      <c r="CE718" s="87" t="s">
        <v>1176</v>
      </c>
      <c r="CF718" s="87" t="s">
        <v>1183</v>
      </c>
      <c r="CG718" s="51"/>
      <c r="CH718" s="87" t="s">
        <v>73</v>
      </c>
      <c r="CI718" s="88">
        <v>7.1707000000000007E-2</v>
      </c>
      <c r="CJ718" s="87" t="s">
        <v>90</v>
      </c>
      <c r="CK718" s="51"/>
      <c r="CL718" s="51"/>
      <c r="CM718" s="51"/>
      <c r="CN718" s="88">
        <v>0</v>
      </c>
    </row>
    <row r="719" spans="1:92" ht="16.5" customHeight="1">
      <c r="A719" s="51"/>
      <c r="B719" s="51"/>
      <c r="C719" s="210" t="s">
        <v>1122</v>
      </c>
      <c r="D719" s="210" t="s">
        <v>1168</v>
      </c>
      <c r="E719" s="210"/>
      <c r="F719" s="210"/>
      <c r="G719" s="210" t="s">
        <v>73</v>
      </c>
      <c r="H719" s="210">
        <v>0</v>
      </c>
      <c r="I719" s="210" t="s">
        <v>90</v>
      </c>
      <c r="J719" s="210"/>
      <c r="K719" s="210"/>
      <c r="L719" s="210">
        <v>0</v>
      </c>
      <c r="M719" s="51"/>
      <c r="N719" s="108" t="s">
        <v>1169</v>
      </c>
      <c r="O719" s="91" t="s">
        <v>1190</v>
      </c>
      <c r="P719" s="78"/>
      <c r="Q719" s="91" t="s">
        <v>73</v>
      </c>
      <c r="R719" s="92">
        <v>20.507812000000001</v>
      </c>
      <c r="S719" s="91" t="s">
        <v>793</v>
      </c>
      <c r="T719" s="78"/>
      <c r="U719" s="78"/>
      <c r="V719" s="78"/>
      <c r="W719" s="92">
        <v>0</v>
      </c>
      <c r="X719" s="109"/>
      <c r="Y719" s="87" t="s">
        <v>1169</v>
      </c>
      <c r="Z719" s="87" t="s">
        <v>1177</v>
      </c>
      <c r="AA719" s="87" t="s">
        <v>1178</v>
      </c>
      <c r="AB719" s="87" t="s">
        <v>73</v>
      </c>
      <c r="AC719" s="51"/>
      <c r="AD719" s="51"/>
      <c r="AE719" s="51"/>
      <c r="AF719" s="51"/>
      <c r="AG719" s="51"/>
      <c r="AH719" s="88">
        <v>5.91E-2</v>
      </c>
      <c r="AI719" s="51"/>
      <c r="AJ719" s="87" t="s">
        <v>1169</v>
      </c>
      <c r="AK719" s="87" t="s">
        <v>1181</v>
      </c>
      <c r="AL719" s="87" t="s">
        <v>1182</v>
      </c>
      <c r="AM719" s="87" t="s">
        <v>73</v>
      </c>
      <c r="AN719" s="51"/>
      <c r="AO719" s="51"/>
      <c r="AP719" s="51"/>
      <c r="AQ719" s="51"/>
      <c r="AR719" s="51"/>
      <c r="AS719" s="88">
        <v>0.58940000000000003</v>
      </c>
      <c r="AT719" s="51"/>
      <c r="AU719" s="87" t="s">
        <v>1169</v>
      </c>
      <c r="AV719" s="87" t="s">
        <v>1186</v>
      </c>
      <c r="AW719" s="51"/>
      <c r="AX719" s="87" t="s">
        <v>73</v>
      </c>
      <c r="AY719" s="88">
        <v>4.7613000000000003E-2</v>
      </c>
      <c r="AZ719" s="87" t="s">
        <v>90</v>
      </c>
      <c r="BA719" s="51"/>
      <c r="BB719" s="51"/>
      <c r="BC719" s="51"/>
      <c r="BD719" s="88">
        <v>0</v>
      </c>
      <c r="BE719" s="51"/>
      <c r="BF719" s="51"/>
      <c r="BG719" s="87" t="s">
        <v>1169</v>
      </c>
      <c r="BH719" s="87" t="s">
        <v>1187</v>
      </c>
      <c r="BI719" s="51"/>
      <c r="BJ719" s="87" t="s">
        <v>73</v>
      </c>
      <c r="BK719" s="88">
        <v>0.28532691103500002</v>
      </c>
      <c r="BL719" s="87" t="s">
        <v>1188</v>
      </c>
      <c r="BM719" s="51"/>
      <c r="BN719" s="51"/>
      <c r="BO719" s="51"/>
      <c r="BP719" s="88">
        <v>0</v>
      </c>
      <c r="BQ719" s="51"/>
      <c r="BR719" s="51"/>
      <c r="BS719" s="87" t="s">
        <v>1169</v>
      </c>
      <c r="BT719" s="87" t="s">
        <v>1184</v>
      </c>
      <c r="BU719" s="51"/>
      <c r="BV719" s="87" t="s">
        <v>73</v>
      </c>
      <c r="BW719" s="88">
        <v>3.6825519782699998</v>
      </c>
      <c r="BX719" s="87" t="s">
        <v>1185</v>
      </c>
      <c r="BY719" s="51"/>
      <c r="BZ719" s="51"/>
      <c r="CA719" s="51"/>
      <c r="CB719" s="88">
        <v>0</v>
      </c>
      <c r="CC719" s="51"/>
      <c r="CD719" s="51"/>
      <c r="CE719" s="87" t="s">
        <v>1176</v>
      </c>
      <c r="CF719" s="87" t="s">
        <v>1184</v>
      </c>
      <c r="CG719" s="51"/>
      <c r="CH719" s="87" t="s">
        <v>73</v>
      </c>
      <c r="CI719" s="88">
        <v>3.65887620659</v>
      </c>
      <c r="CJ719" s="87" t="s">
        <v>1185</v>
      </c>
      <c r="CK719" s="51"/>
      <c r="CL719" s="51"/>
      <c r="CM719" s="51"/>
      <c r="CN719" s="88">
        <v>0</v>
      </c>
    </row>
    <row r="720" spans="1:92" ht="16.5" customHeight="1">
      <c r="A720" s="51"/>
      <c r="B720" s="51"/>
      <c r="C720" s="210" t="s">
        <v>1169</v>
      </c>
      <c r="D720" s="210"/>
      <c r="E720" s="210"/>
      <c r="F720" s="210"/>
      <c r="G720" s="210"/>
      <c r="H720" s="210"/>
      <c r="I720" s="210"/>
      <c r="J720" s="210"/>
      <c r="K720" s="210"/>
      <c r="L720" s="210">
        <v>3.2724000000000002</v>
      </c>
      <c r="M720" s="51"/>
      <c r="N720" s="108" t="s">
        <v>1169</v>
      </c>
      <c r="O720" s="91" t="s">
        <v>1191</v>
      </c>
      <c r="P720" s="78"/>
      <c r="Q720" s="91" t="s">
        <v>73</v>
      </c>
      <c r="R720" s="104">
        <v>6.0000000000000002E-6</v>
      </c>
      <c r="S720" s="91" t="s">
        <v>1192</v>
      </c>
      <c r="T720" s="78"/>
      <c r="U720" s="78"/>
      <c r="V720" s="78"/>
      <c r="W720" s="92">
        <v>0</v>
      </c>
      <c r="X720" s="109"/>
      <c r="Y720" s="87" t="s">
        <v>1169</v>
      </c>
      <c r="Z720" s="87" t="s">
        <v>1179</v>
      </c>
      <c r="AA720" s="87" t="s">
        <v>1180</v>
      </c>
      <c r="AB720" s="87" t="s">
        <v>73</v>
      </c>
      <c r="AC720" s="51"/>
      <c r="AD720" s="51"/>
      <c r="AE720" s="51"/>
      <c r="AF720" s="51"/>
      <c r="AG720" s="51"/>
      <c r="AH720" s="88">
        <v>1.0847</v>
      </c>
      <c r="AI720" s="51"/>
      <c r="AJ720" s="87" t="s">
        <v>1169</v>
      </c>
      <c r="AK720" s="87" t="s">
        <v>1183</v>
      </c>
      <c r="AL720" s="51"/>
      <c r="AM720" s="87" t="s">
        <v>73</v>
      </c>
      <c r="AN720" s="88">
        <v>7.1922E-2</v>
      </c>
      <c r="AO720" s="87" t="s">
        <v>90</v>
      </c>
      <c r="AP720" s="51"/>
      <c r="AQ720" s="51"/>
      <c r="AR720" s="51"/>
      <c r="AS720" s="88">
        <v>0</v>
      </c>
      <c r="AT720" s="51"/>
      <c r="AU720" s="87" t="s">
        <v>1169</v>
      </c>
      <c r="AV720" s="87" t="s">
        <v>1187</v>
      </c>
      <c r="AW720" s="51"/>
      <c r="AX720" s="87" t="s">
        <v>73</v>
      </c>
      <c r="AY720" s="88">
        <v>0.33129149206500003</v>
      </c>
      <c r="AZ720" s="87" t="s">
        <v>1188</v>
      </c>
      <c r="BA720" s="51"/>
      <c r="BB720" s="51"/>
      <c r="BC720" s="51"/>
      <c r="BD720" s="88">
        <v>0</v>
      </c>
      <c r="BE720" s="51"/>
      <c r="BF720" s="51"/>
      <c r="BG720" s="87" t="s">
        <v>1169</v>
      </c>
      <c r="BH720" s="87" t="s">
        <v>1189</v>
      </c>
      <c r="BI720" s="51"/>
      <c r="BJ720" s="87" t="s">
        <v>73</v>
      </c>
      <c r="BK720" s="88">
        <v>20.507812000000001</v>
      </c>
      <c r="BL720" s="87" t="s">
        <v>793</v>
      </c>
      <c r="BM720" s="51"/>
      <c r="BN720" s="51"/>
      <c r="BO720" s="51"/>
      <c r="BP720" s="88">
        <v>0</v>
      </c>
      <c r="BQ720" s="51"/>
      <c r="BR720" s="51"/>
      <c r="BS720" s="87" t="s">
        <v>1169</v>
      </c>
      <c r="BT720" s="87" t="s">
        <v>1186</v>
      </c>
      <c r="BU720" s="51"/>
      <c r="BV720" s="87" t="s">
        <v>73</v>
      </c>
      <c r="BW720" s="88">
        <v>4.1523999999999998E-2</v>
      </c>
      <c r="BX720" s="87" t="s">
        <v>90</v>
      </c>
      <c r="BY720" s="51"/>
      <c r="BZ720" s="51"/>
      <c r="CA720" s="51"/>
      <c r="CB720" s="88">
        <v>0</v>
      </c>
      <c r="CC720" s="51"/>
      <c r="CD720" s="51"/>
      <c r="CE720" s="87" t="s">
        <v>1176</v>
      </c>
      <c r="CF720" s="87" t="s">
        <v>1186</v>
      </c>
      <c r="CG720" s="51"/>
      <c r="CH720" s="87" t="s">
        <v>73</v>
      </c>
      <c r="CI720" s="88">
        <v>4.8469999999999999E-2</v>
      </c>
      <c r="CJ720" s="87" t="s">
        <v>90</v>
      </c>
      <c r="CK720" s="51"/>
      <c r="CL720" s="51"/>
      <c r="CM720" s="51"/>
      <c r="CN720" s="88">
        <v>0</v>
      </c>
    </row>
    <row r="721" spans="1:92" ht="16.5" customHeight="1">
      <c r="A721" s="51"/>
      <c r="B721" s="51"/>
      <c r="C721" s="210" t="s">
        <v>1169</v>
      </c>
      <c r="D721" s="210" t="s">
        <v>1170</v>
      </c>
      <c r="E721" s="210" t="s">
        <v>1171</v>
      </c>
      <c r="F721" s="210"/>
      <c r="G721" s="210" t="s">
        <v>73</v>
      </c>
      <c r="H721" s="210"/>
      <c r="I721" s="210"/>
      <c r="J721" s="210"/>
      <c r="K721" s="210"/>
      <c r="L721" s="210">
        <v>0.1125</v>
      </c>
      <c r="M721" s="51"/>
      <c r="N721" s="108" t="s">
        <v>1169</v>
      </c>
      <c r="O721" s="91" t="s">
        <v>1193</v>
      </c>
      <c r="P721" s="78"/>
      <c r="Q721" s="91" t="s">
        <v>73</v>
      </c>
      <c r="R721" s="92">
        <v>3.0615222000000001E-4</v>
      </c>
      <c r="S721" s="91" t="s">
        <v>1185</v>
      </c>
      <c r="T721" s="78"/>
      <c r="U721" s="78"/>
      <c r="V721" s="78"/>
      <c r="W721" s="92">
        <v>0</v>
      </c>
      <c r="X721" s="109"/>
      <c r="Y721" s="87" t="s">
        <v>1169</v>
      </c>
      <c r="Z721" s="87" t="s">
        <v>1181</v>
      </c>
      <c r="AA721" s="87" t="s">
        <v>1182</v>
      </c>
      <c r="AB721" s="87" t="s">
        <v>73</v>
      </c>
      <c r="AC721" s="51"/>
      <c r="AD721" s="51"/>
      <c r="AE721" s="51"/>
      <c r="AF721" s="51"/>
      <c r="AG721" s="51"/>
      <c r="AH721" s="88">
        <v>0.58340000000000003</v>
      </c>
      <c r="AI721" s="51"/>
      <c r="AJ721" s="87" t="s">
        <v>1169</v>
      </c>
      <c r="AK721" s="87" t="s">
        <v>1184</v>
      </c>
      <c r="AL721" s="51"/>
      <c r="AM721" s="87" t="s">
        <v>73</v>
      </c>
      <c r="AN721" s="88">
        <v>3.6698466611399998</v>
      </c>
      <c r="AO721" s="87" t="s">
        <v>1185</v>
      </c>
      <c r="AP721" s="51"/>
      <c r="AQ721" s="51"/>
      <c r="AR721" s="51"/>
      <c r="AS721" s="88">
        <v>0</v>
      </c>
      <c r="AT721" s="51"/>
      <c r="AU721" s="87" t="s">
        <v>1169</v>
      </c>
      <c r="AV721" s="87" t="s">
        <v>1189</v>
      </c>
      <c r="AW721" s="51"/>
      <c r="AX721" s="87" t="s">
        <v>73</v>
      </c>
      <c r="AY721" s="88">
        <v>20.507812000000001</v>
      </c>
      <c r="AZ721" s="87" t="s">
        <v>793</v>
      </c>
      <c r="BA721" s="51"/>
      <c r="BB721" s="51"/>
      <c r="BC721" s="51"/>
      <c r="BD721" s="88">
        <v>0</v>
      </c>
      <c r="BE721" s="51"/>
      <c r="BF721" s="51"/>
      <c r="BG721" s="87" t="s">
        <v>1169</v>
      </c>
      <c r="BH721" s="87" t="s">
        <v>1190</v>
      </c>
      <c r="BI721" s="51"/>
      <c r="BJ721" s="87" t="s">
        <v>73</v>
      </c>
      <c r="BK721" s="88">
        <v>20.507812000000001</v>
      </c>
      <c r="BL721" s="87" t="s">
        <v>793</v>
      </c>
      <c r="BM721" s="51"/>
      <c r="BN721" s="51"/>
      <c r="BO721" s="51"/>
      <c r="BP721" s="88">
        <v>0</v>
      </c>
      <c r="BQ721" s="51"/>
      <c r="BR721" s="51"/>
      <c r="BS721" s="87" t="s">
        <v>1169</v>
      </c>
      <c r="BT721" s="87" t="s">
        <v>1187</v>
      </c>
      <c r="BU721" s="51"/>
      <c r="BV721" s="87" t="s">
        <v>73</v>
      </c>
      <c r="BW721" s="88">
        <v>0.28892419961999999</v>
      </c>
      <c r="BX721" s="87" t="s">
        <v>1188</v>
      </c>
      <c r="BY721" s="51"/>
      <c r="BZ721" s="51"/>
      <c r="CA721" s="51"/>
      <c r="CB721" s="88">
        <v>0</v>
      </c>
      <c r="CC721" s="51"/>
      <c r="CD721" s="51"/>
      <c r="CE721" s="87" t="s">
        <v>1176</v>
      </c>
      <c r="CF721" s="87" t="s">
        <v>1187</v>
      </c>
      <c r="CG721" s="51"/>
      <c r="CH721" s="87" t="s">
        <v>73</v>
      </c>
      <c r="CI721" s="88">
        <v>0.33725450234999999</v>
      </c>
      <c r="CJ721" s="87" t="s">
        <v>1188</v>
      </c>
      <c r="CK721" s="51"/>
      <c r="CL721" s="51"/>
      <c r="CM721" s="51"/>
      <c r="CN721" s="88">
        <v>0</v>
      </c>
    </row>
    <row r="722" spans="1:92" ht="16.5" customHeight="1">
      <c r="A722" s="51"/>
      <c r="B722" s="51"/>
      <c r="C722" s="210" t="s">
        <v>1169</v>
      </c>
      <c r="D722" s="210" t="s">
        <v>1172</v>
      </c>
      <c r="E722" s="210" t="s">
        <v>852</v>
      </c>
      <c r="F722" s="210"/>
      <c r="G722" s="210" t="s">
        <v>73</v>
      </c>
      <c r="H722" s="210"/>
      <c r="I722" s="210"/>
      <c r="J722" s="210"/>
      <c r="K722" s="210"/>
      <c r="L722" s="210">
        <v>4.4200000000000003E-2</v>
      </c>
      <c r="M722" s="51"/>
      <c r="N722" s="108" t="s">
        <v>1169</v>
      </c>
      <c r="O722" s="91" t="s">
        <v>1194</v>
      </c>
      <c r="P722" s="78"/>
      <c r="Q722" s="91" t="s">
        <v>73</v>
      </c>
      <c r="R722" s="111">
        <v>8.6000000000000003E-5</v>
      </c>
      <c r="S722" s="91" t="s">
        <v>1192</v>
      </c>
      <c r="T722" s="78"/>
      <c r="U722" s="78"/>
      <c r="V722" s="78"/>
      <c r="W722" s="92">
        <v>0</v>
      </c>
      <c r="X722" s="109"/>
      <c r="Y722" s="87" t="s">
        <v>1169</v>
      </c>
      <c r="Z722" s="87" t="s">
        <v>1183</v>
      </c>
      <c r="AA722" s="51"/>
      <c r="AB722" s="87" t="s">
        <v>73</v>
      </c>
      <c r="AC722" s="88">
        <v>7.1941000000000005E-2</v>
      </c>
      <c r="AD722" s="87" t="s">
        <v>90</v>
      </c>
      <c r="AE722" s="51"/>
      <c r="AF722" s="51"/>
      <c r="AG722" s="51"/>
      <c r="AH722" s="88">
        <v>0</v>
      </c>
      <c r="AI722" s="51"/>
      <c r="AJ722" s="87" t="s">
        <v>1169</v>
      </c>
      <c r="AK722" s="87" t="s">
        <v>1186</v>
      </c>
      <c r="AL722" s="51"/>
      <c r="AM722" s="87" t="s">
        <v>73</v>
      </c>
      <c r="AN722" s="88">
        <v>4.8889000000000002E-2</v>
      </c>
      <c r="AO722" s="87" t="s">
        <v>90</v>
      </c>
      <c r="AP722" s="51"/>
      <c r="AQ722" s="51"/>
      <c r="AR722" s="51"/>
      <c r="AS722" s="88">
        <v>0</v>
      </c>
      <c r="AT722" s="51"/>
      <c r="AU722" s="87" t="s">
        <v>1169</v>
      </c>
      <c r="AV722" s="87" t="s">
        <v>1190</v>
      </c>
      <c r="AW722" s="51"/>
      <c r="AX722" s="87" t="s">
        <v>73</v>
      </c>
      <c r="AY722" s="88">
        <v>20.507812000000001</v>
      </c>
      <c r="AZ722" s="87" t="s">
        <v>793</v>
      </c>
      <c r="BA722" s="51"/>
      <c r="BB722" s="51"/>
      <c r="BC722" s="51"/>
      <c r="BD722" s="88">
        <v>0</v>
      </c>
      <c r="BE722" s="51"/>
      <c r="BF722" s="51"/>
      <c r="BG722" s="87" t="s">
        <v>1169</v>
      </c>
      <c r="BH722" s="87" t="s">
        <v>1191</v>
      </c>
      <c r="BI722" s="51"/>
      <c r="BJ722" s="87" t="s">
        <v>73</v>
      </c>
      <c r="BK722" s="105">
        <v>1.9000000000000001E-5</v>
      </c>
      <c r="BL722" s="87" t="s">
        <v>1192</v>
      </c>
      <c r="BM722" s="51"/>
      <c r="BN722" s="51"/>
      <c r="BO722" s="51"/>
      <c r="BP722" s="88">
        <v>0</v>
      </c>
      <c r="BQ722" s="51"/>
      <c r="BR722" s="51"/>
      <c r="BS722" s="87" t="s">
        <v>1169</v>
      </c>
      <c r="BT722" s="87" t="s">
        <v>1189</v>
      </c>
      <c r="BU722" s="51"/>
      <c r="BV722" s="87" t="s">
        <v>73</v>
      </c>
      <c r="BW722" s="88">
        <v>20.507812000000001</v>
      </c>
      <c r="BX722" s="87" t="s">
        <v>793</v>
      </c>
      <c r="BY722" s="51"/>
      <c r="BZ722" s="51"/>
      <c r="CA722" s="51"/>
      <c r="CB722" s="88">
        <v>0</v>
      </c>
      <c r="CC722" s="51"/>
      <c r="CD722" s="51"/>
      <c r="CE722" s="87" t="s">
        <v>1176</v>
      </c>
      <c r="CF722" s="87" t="s">
        <v>1189</v>
      </c>
      <c r="CG722" s="51"/>
      <c r="CH722" s="87" t="s">
        <v>73</v>
      </c>
      <c r="CI722" s="88">
        <v>20.507812000000001</v>
      </c>
      <c r="CJ722" s="87" t="s">
        <v>793</v>
      </c>
      <c r="CK722" s="51"/>
      <c r="CL722" s="51"/>
      <c r="CM722" s="51"/>
      <c r="CN722" s="88">
        <v>0</v>
      </c>
    </row>
    <row r="723" spans="1:92" ht="16.5" customHeight="1">
      <c r="A723" s="51"/>
      <c r="B723" s="51"/>
      <c r="C723" s="210" t="s">
        <v>1169</v>
      </c>
      <c r="D723" s="210" t="s">
        <v>874</v>
      </c>
      <c r="E723" s="210" t="s">
        <v>1173</v>
      </c>
      <c r="F723" s="210"/>
      <c r="G723" s="210" t="s">
        <v>73</v>
      </c>
      <c r="H723" s="210"/>
      <c r="I723" s="210"/>
      <c r="J723" s="210"/>
      <c r="K723" s="210"/>
      <c r="L723" s="210">
        <v>4.0099999999999997E-2</v>
      </c>
      <c r="M723" s="51"/>
      <c r="N723" s="108" t="s">
        <v>1169</v>
      </c>
      <c r="O723" s="91" t="s">
        <v>1195</v>
      </c>
      <c r="P723" s="78"/>
      <c r="Q723" s="91" t="s">
        <v>73</v>
      </c>
      <c r="R723" s="92">
        <v>5.9838843000000006E-4</v>
      </c>
      <c r="S723" s="91" t="s">
        <v>1196</v>
      </c>
      <c r="T723" s="78"/>
      <c r="U723" s="78"/>
      <c r="V723" s="78"/>
      <c r="W723" s="92">
        <v>0</v>
      </c>
      <c r="X723" s="109"/>
      <c r="Y723" s="87" t="s">
        <v>1169</v>
      </c>
      <c r="Z723" s="87" t="s">
        <v>1184</v>
      </c>
      <c r="AA723" s="51"/>
      <c r="AB723" s="87" t="s">
        <v>73</v>
      </c>
      <c r="AC723" s="88">
        <v>3.6708161431700002</v>
      </c>
      <c r="AD723" s="87" t="s">
        <v>1185</v>
      </c>
      <c r="AE723" s="51"/>
      <c r="AF723" s="51"/>
      <c r="AG723" s="51"/>
      <c r="AH723" s="88">
        <v>0</v>
      </c>
      <c r="AI723" s="51"/>
      <c r="AJ723" s="87" t="s">
        <v>1169</v>
      </c>
      <c r="AK723" s="87" t="s">
        <v>1187</v>
      </c>
      <c r="AL723" s="51"/>
      <c r="AM723" s="87" t="s">
        <v>73</v>
      </c>
      <c r="AN723" s="88">
        <v>0.340169906445</v>
      </c>
      <c r="AO723" s="87" t="s">
        <v>1188</v>
      </c>
      <c r="AP723" s="51"/>
      <c r="AQ723" s="51"/>
      <c r="AR723" s="51"/>
      <c r="AS723" s="88">
        <v>0</v>
      </c>
      <c r="AT723" s="51"/>
      <c r="AU723" s="87" t="s">
        <v>1169</v>
      </c>
      <c r="AV723" s="87" t="s">
        <v>1191</v>
      </c>
      <c r="AW723" s="51"/>
      <c r="AX723" s="87" t="s">
        <v>73</v>
      </c>
      <c r="AY723" s="105">
        <v>9.9999999999999995E-7</v>
      </c>
      <c r="AZ723" s="87" t="s">
        <v>1192</v>
      </c>
      <c r="BA723" s="51"/>
      <c r="BB723" s="51"/>
      <c r="BC723" s="51"/>
      <c r="BD723" s="88">
        <v>0</v>
      </c>
      <c r="BE723" s="51"/>
      <c r="BF723" s="51"/>
      <c r="BG723" s="87" t="s">
        <v>1169</v>
      </c>
      <c r="BH723" s="87" t="s">
        <v>1193</v>
      </c>
      <c r="BI723" s="51"/>
      <c r="BJ723" s="87" t="s">
        <v>73</v>
      </c>
      <c r="BK723" s="88">
        <v>9.6948203000000001E-4</v>
      </c>
      <c r="BL723" s="87" t="s">
        <v>1185</v>
      </c>
      <c r="BM723" s="51"/>
      <c r="BN723" s="51"/>
      <c r="BO723" s="51"/>
      <c r="BP723" s="88">
        <v>0</v>
      </c>
      <c r="BQ723" s="51"/>
      <c r="BR723" s="51"/>
      <c r="BS723" s="87" t="s">
        <v>1169</v>
      </c>
      <c r="BT723" s="87" t="s">
        <v>1190</v>
      </c>
      <c r="BU723" s="51"/>
      <c r="BV723" s="87" t="s">
        <v>73</v>
      </c>
      <c r="BW723" s="88">
        <v>20.507812000000001</v>
      </c>
      <c r="BX723" s="87" t="s">
        <v>793</v>
      </c>
      <c r="BY723" s="51"/>
      <c r="BZ723" s="51"/>
      <c r="CA723" s="51"/>
      <c r="CB723" s="88">
        <v>0</v>
      </c>
      <c r="CC723" s="51"/>
      <c r="CD723" s="51"/>
      <c r="CE723" s="87" t="s">
        <v>1176</v>
      </c>
      <c r="CF723" s="87" t="s">
        <v>1190</v>
      </c>
      <c r="CG723" s="51"/>
      <c r="CH723" s="87" t="s">
        <v>73</v>
      </c>
      <c r="CI723" s="88">
        <v>20.507812000000001</v>
      </c>
      <c r="CJ723" s="87" t="s">
        <v>793</v>
      </c>
      <c r="CK723" s="51"/>
      <c r="CL723" s="51"/>
      <c r="CM723" s="51"/>
      <c r="CN723" s="88">
        <v>0</v>
      </c>
    </row>
    <row r="724" spans="1:92" ht="16.5" customHeight="1">
      <c r="A724" s="51"/>
      <c r="B724" s="51"/>
      <c r="C724" s="210" t="s">
        <v>1169</v>
      </c>
      <c r="D724" s="210" t="s">
        <v>1174</v>
      </c>
      <c r="E724" s="210" t="s">
        <v>1175</v>
      </c>
      <c r="F724" s="210"/>
      <c r="G724" s="210" t="s">
        <v>73</v>
      </c>
      <c r="H724" s="210"/>
      <c r="I724" s="210"/>
      <c r="J724" s="210"/>
      <c r="K724" s="210"/>
      <c r="L724" s="210">
        <v>5.0599999999999999E-2</v>
      </c>
      <c r="M724" s="51"/>
      <c r="N724" s="108" t="s">
        <v>1169</v>
      </c>
      <c r="O724" s="91" t="s">
        <v>1197</v>
      </c>
      <c r="P724" s="78"/>
      <c r="Q724" s="91" t="s">
        <v>73</v>
      </c>
      <c r="R724" s="92">
        <v>-0.55354999999999999</v>
      </c>
      <c r="S724" s="91" t="s">
        <v>90</v>
      </c>
      <c r="T724" s="78"/>
      <c r="U724" s="78"/>
      <c r="V724" s="78"/>
      <c r="W724" s="92">
        <v>0</v>
      </c>
      <c r="X724" s="109"/>
      <c r="Y724" s="87" t="s">
        <v>1169</v>
      </c>
      <c r="Z724" s="87" t="s">
        <v>1186</v>
      </c>
      <c r="AA724" s="51"/>
      <c r="AB724" s="87" t="s">
        <v>73</v>
      </c>
      <c r="AC724" s="88">
        <v>4.7333E-2</v>
      </c>
      <c r="AD724" s="87" t="s">
        <v>90</v>
      </c>
      <c r="AE724" s="51"/>
      <c r="AF724" s="51"/>
      <c r="AG724" s="51"/>
      <c r="AH724" s="88">
        <v>0</v>
      </c>
      <c r="AI724" s="51"/>
      <c r="AJ724" s="87" t="s">
        <v>1169</v>
      </c>
      <c r="AK724" s="87" t="s">
        <v>1189</v>
      </c>
      <c r="AL724" s="51"/>
      <c r="AM724" s="87" t="s">
        <v>73</v>
      </c>
      <c r="AN724" s="88">
        <v>20.507812000000001</v>
      </c>
      <c r="AO724" s="87" t="s">
        <v>793</v>
      </c>
      <c r="AP724" s="51"/>
      <c r="AQ724" s="51"/>
      <c r="AR724" s="51"/>
      <c r="AS724" s="88">
        <v>0</v>
      </c>
      <c r="AT724" s="51"/>
      <c r="AU724" s="87" t="s">
        <v>1169</v>
      </c>
      <c r="AV724" s="87" t="s">
        <v>1193</v>
      </c>
      <c r="AW724" s="51"/>
      <c r="AX724" s="87" t="s">
        <v>73</v>
      </c>
      <c r="AY724" s="105">
        <v>5.1025369999999999E-5</v>
      </c>
      <c r="AZ724" s="87" t="s">
        <v>1185</v>
      </c>
      <c r="BA724" s="51"/>
      <c r="BB724" s="51"/>
      <c r="BC724" s="51"/>
      <c r="BD724" s="88">
        <v>0</v>
      </c>
      <c r="BE724" s="51"/>
      <c r="BF724" s="51"/>
      <c r="BG724" s="87" t="s">
        <v>1169</v>
      </c>
      <c r="BH724" s="87" t="s">
        <v>1194</v>
      </c>
      <c r="BI724" s="51"/>
      <c r="BJ724" s="87" t="s">
        <v>73</v>
      </c>
      <c r="BK724" s="88">
        <v>2.31E-4</v>
      </c>
      <c r="BL724" s="87" t="s">
        <v>1192</v>
      </c>
      <c r="BM724" s="51"/>
      <c r="BN724" s="51"/>
      <c r="BO724" s="51"/>
      <c r="BP724" s="88">
        <v>0</v>
      </c>
      <c r="BQ724" s="51"/>
      <c r="BR724" s="51"/>
      <c r="BS724" s="87" t="s">
        <v>1169</v>
      </c>
      <c r="BT724" s="87" t="s">
        <v>1191</v>
      </c>
      <c r="BU724" s="51"/>
      <c r="BV724" s="87" t="s">
        <v>73</v>
      </c>
      <c r="BW724" s="105">
        <v>2.0000000000000002E-5</v>
      </c>
      <c r="BX724" s="87" t="s">
        <v>1192</v>
      </c>
      <c r="BY724" s="51"/>
      <c r="BZ724" s="51"/>
      <c r="CA724" s="51"/>
      <c r="CB724" s="88">
        <v>0</v>
      </c>
      <c r="CC724" s="51"/>
      <c r="CD724" s="51"/>
      <c r="CE724" s="87" t="s">
        <v>1176</v>
      </c>
      <c r="CF724" s="87" t="s">
        <v>1191</v>
      </c>
      <c r="CG724" s="51"/>
      <c r="CH724" s="87" t="s">
        <v>73</v>
      </c>
      <c r="CI724" s="105">
        <v>3.0000000000000001E-6</v>
      </c>
      <c r="CJ724" s="87" t="s">
        <v>1192</v>
      </c>
      <c r="CK724" s="51"/>
      <c r="CL724" s="51"/>
      <c r="CM724" s="51"/>
      <c r="CN724" s="88">
        <v>0</v>
      </c>
    </row>
    <row r="725" spans="1:92" ht="16.5" customHeight="1">
      <c r="A725" s="51"/>
      <c r="B725" s="51"/>
      <c r="C725" s="210" t="s">
        <v>1169</v>
      </c>
      <c r="D725" s="210" t="s">
        <v>1177</v>
      </c>
      <c r="E725" s="210" t="s">
        <v>1178</v>
      </c>
      <c r="F725" s="210"/>
      <c r="G725" s="210" t="s">
        <v>73</v>
      </c>
      <c r="H725" s="210"/>
      <c r="I725" s="210"/>
      <c r="J725" s="210"/>
      <c r="K725" s="210"/>
      <c r="L725" s="210">
        <v>5.9799999999999999E-2</v>
      </c>
      <c r="M725" s="51"/>
      <c r="N725" s="108" t="s">
        <v>1169</v>
      </c>
      <c r="O725" s="91" t="s">
        <v>1198</v>
      </c>
      <c r="P725" s="78"/>
      <c r="Q725" s="91" t="s">
        <v>73</v>
      </c>
      <c r="R725" s="92">
        <v>-2.7640999999999999E-2</v>
      </c>
      <c r="S725" s="91" t="s">
        <v>1199</v>
      </c>
      <c r="T725" s="78"/>
      <c r="U725" s="78"/>
      <c r="V725" s="78"/>
      <c r="W725" s="92">
        <v>0</v>
      </c>
      <c r="X725" s="109"/>
      <c r="Y725" s="87" t="s">
        <v>1169</v>
      </c>
      <c r="Z725" s="87" t="s">
        <v>1187</v>
      </c>
      <c r="AA725" s="51"/>
      <c r="AB725" s="87" t="s">
        <v>73</v>
      </c>
      <c r="AC725" s="88">
        <v>0.32934325066499998</v>
      </c>
      <c r="AD725" s="87" t="s">
        <v>1188</v>
      </c>
      <c r="AE725" s="51"/>
      <c r="AF725" s="51"/>
      <c r="AG725" s="51"/>
      <c r="AH725" s="88">
        <v>0</v>
      </c>
      <c r="AI725" s="51"/>
      <c r="AJ725" s="87" t="s">
        <v>1169</v>
      </c>
      <c r="AK725" s="87" t="s">
        <v>1190</v>
      </c>
      <c r="AL725" s="51"/>
      <c r="AM725" s="87" t="s">
        <v>73</v>
      </c>
      <c r="AN725" s="88">
        <v>20.507812000000001</v>
      </c>
      <c r="AO725" s="87" t="s">
        <v>793</v>
      </c>
      <c r="AP725" s="51"/>
      <c r="AQ725" s="51"/>
      <c r="AR725" s="51"/>
      <c r="AS725" s="88">
        <v>0</v>
      </c>
      <c r="AT725" s="51"/>
      <c r="AU725" s="87" t="s">
        <v>1169</v>
      </c>
      <c r="AV725" s="87" t="s">
        <v>1194</v>
      </c>
      <c r="AW725" s="51"/>
      <c r="AX725" s="87" t="s">
        <v>73</v>
      </c>
      <c r="AY725" s="88">
        <v>2.3599999999999999E-4</v>
      </c>
      <c r="AZ725" s="87" t="s">
        <v>1192</v>
      </c>
      <c r="BA725" s="51"/>
      <c r="BB725" s="51"/>
      <c r="BC725" s="51"/>
      <c r="BD725" s="88">
        <v>0</v>
      </c>
      <c r="BE725" s="51"/>
      <c r="BF725" s="51"/>
      <c r="BG725" s="87" t="s">
        <v>1169</v>
      </c>
      <c r="BH725" s="87" t="s">
        <v>1195</v>
      </c>
      <c r="BI725" s="51"/>
      <c r="BJ725" s="87" t="s">
        <v>73</v>
      </c>
      <c r="BK725" s="88">
        <v>1.607299155E-3</v>
      </c>
      <c r="BL725" s="87" t="s">
        <v>1196</v>
      </c>
      <c r="BM725" s="51"/>
      <c r="BN725" s="51"/>
      <c r="BO725" s="51"/>
      <c r="BP725" s="88">
        <v>0</v>
      </c>
      <c r="BQ725" s="51"/>
      <c r="BR725" s="51"/>
      <c r="BS725" s="87" t="s">
        <v>1169</v>
      </c>
      <c r="BT725" s="87" t="s">
        <v>1193</v>
      </c>
      <c r="BU725" s="51"/>
      <c r="BV725" s="87" t="s">
        <v>73</v>
      </c>
      <c r="BW725" s="88">
        <v>1.0205074000000001E-3</v>
      </c>
      <c r="BX725" s="87" t="s">
        <v>1185</v>
      </c>
      <c r="BY725" s="51"/>
      <c r="BZ725" s="51"/>
      <c r="CA725" s="51"/>
      <c r="CB725" s="88">
        <v>0</v>
      </c>
      <c r="CC725" s="51"/>
      <c r="CD725" s="51"/>
      <c r="CE725" s="87" t="s">
        <v>1176</v>
      </c>
      <c r="CF725" s="87" t="s">
        <v>1193</v>
      </c>
      <c r="CG725" s="51"/>
      <c r="CH725" s="87" t="s">
        <v>73</v>
      </c>
      <c r="CI725" s="88">
        <v>1.5307611E-4</v>
      </c>
      <c r="CJ725" s="87" t="s">
        <v>1185</v>
      </c>
      <c r="CK725" s="51"/>
      <c r="CL725" s="51"/>
      <c r="CM725" s="51"/>
      <c r="CN725" s="88">
        <v>0</v>
      </c>
    </row>
    <row r="726" spans="1:92" ht="16.5" customHeight="1">
      <c r="A726" s="51"/>
      <c r="B726" s="51"/>
      <c r="C726" s="210" t="s">
        <v>1169</v>
      </c>
      <c r="D726" s="210" t="s">
        <v>1179</v>
      </c>
      <c r="E726" s="210" t="s">
        <v>1180</v>
      </c>
      <c r="F726" s="210"/>
      <c r="G726" s="210" t="s">
        <v>73</v>
      </c>
      <c r="H726" s="210"/>
      <c r="I726" s="210"/>
      <c r="J726" s="210"/>
      <c r="K726" s="210"/>
      <c r="L726" s="210">
        <v>1.0857000000000001</v>
      </c>
      <c r="M726" s="51"/>
      <c r="N726" s="108" t="s">
        <v>1169</v>
      </c>
      <c r="O726" s="91" t="s">
        <v>1200</v>
      </c>
      <c r="P726" s="78"/>
      <c r="Q726" s="91" t="s">
        <v>73</v>
      </c>
      <c r="R726" s="92">
        <v>2.3022230282309288</v>
      </c>
      <c r="S726" s="91" t="s">
        <v>1188</v>
      </c>
      <c r="T726" s="78"/>
      <c r="U726" s="78"/>
      <c r="V726" s="78"/>
      <c r="W726" s="92">
        <v>0</v>
      </c>
      <c r="X726" s="109"/>
      <c r="Y726" s="87" t="s">
        <v>1169</v>
      </c>
      <c r="Z726" s="87" t="s">
        <v>1189</v>
      </c>
      <c r="AA726" s="51"/>
      <c r="AB726" s="87" t="s">
        <v>73</v>
      </c>
      <c r="AC726" s="88">
        <v>20.507812000000001</v>
      </c>
      <c r="AD726" s="87" t="s">
        <v>793</v>
      </c>
      <c r="AE726" s="51"/>
      <c r="AF726" s="51"/>
      <c r="AG726" s="51"/>
      <c r="AH726" s="88">
        <v>0</v>
      </c>
      <c r="AI726" s="51"/>
      <c r="AJ726" s="87" t="s">
        <v>1169</v>
      </c>
      <c r="AK726" s="87" t="s">
        <v>1191</v>
      </c>
      <c r="AL726" s="51"/>
      <c r="AM726" s="87" t="s">
        <v>73</v>
      </c>
      <c r="AN726" s="105">
        <v>2.4000000000000001E-5</v>
      </c>
      <c r="AO726" s="87" t="s">
        <v>1192</v>
      </c>
      <c r="AP726" s="51"/>
      <c r="AQ726" s="51"/>
      <c r="AR726" s="51"/>
      <c r="AS726" s="88">
        <v>0</v>
      </c>
      <c r="AT726" s="51"/>
      <c r="AU726" s="87" t="s">
        <v>1169</v>
      </c>
      <c r="AV726" s="87" t="s">
        <v>1195</v>
      </c>
      <c r="AW726" s="51"/>
      <c r="AX726" s="87" t="s">
        <v>73</v>
      </c>
      <c r="AY726" s="88">
        <v>1.6420891799999999E-3</v>
      </c>
      <c r="AZ726" s="87" t="s">
        <v>1196</v>
      </c>
      <c r="BA726" s="51"/>
      <c r="BB726" s="51"/>
      <c r="BC726" s="51"/>
      <c r="BD726" s="88">
        <v>0</v>
      </c>
      <c r="BE726" s="51"/>
      <c r="BF726" s="51"/>
      <c r="BG726" s="87" t="s">
        <v>1169</v>
      </c>
      <c r="BH726" s="87" t="s">
        <v>1197</v>
      </c>
      <c r="BI726" s="51"/>
      <c r="BJ726" s="87" t="s">
        <v>73</v>
      </c>
      <c r="BK726" s="88">
        <v>-0.42434699999999997</v>
      </c>
      <c r="BL726" s="87" t="s">
        <v>90</v>
      </c>
      <c r="BM726" s="51"/>
      <c r="BN726" s="51"/>
      <c r="BO726" s="51"/>
      <c r="BP726" s="88">
        <v>0</v>
      </c>
      <c r="BQ726" s="51"/>
      <c r="BR726" s="51"/>
      <c r="BS726" s="87" t="s">
        <v>1169</v>
      </c>
      <c r="BT726" s="87" t="s">
        <v>1194</v>
      </c>
      <c r="BU726" s="51"/>
      <c r="BV726" s="87" t="s">
        <v>73</v>
      </c>
      <c r="BW726" s="88">
        <v>1.8900000000000001E-4</v>
      </c>
      <c r="BX726" s="87" t="s">
        <v>1192</v>
      </c>
      <c r="BY726" s="51"/>
      <c r="BZ726" s="51"/>
      <c r="CA726" s="51"/>
      <c r="CB726" s="88">
        <v>0</v>
      </c>
      <c r="CC726" s="51"/>
      <c r="CD726" s="51"/>
      <c r="CE726" s="87" t="s">
        <v>1176</v>
      </c>
      <c r="CF726" s="87" t="s">
        <v>1194</v>
      </c>
      <c r="CG726" s="51"/>
      <c r="CH726" s="87" t="s">
        <v>73</v>
      </c>
      <c r="CI726" s="88">
        <v>2.4899999999999998E-4</v>
      </c>
      <c r="CJ726" s="87" t="s">
        <v>1192</v>
      </c>
      <c r="CK726" s="51"/>
      <c r="CL726" s="51"/>
      <c r="CM726" s="51"/>
      <c r="CN726" s="88">
        <v>0</v>
      </c>
    </row>
    <row r="727" spans="1:92" ht="16.5" customHeight="1">
      <c r="A727" s="51"/>
      <c r="B727" s="51"/>
      <c r="C727" s="210" t="s">
        <v>1169</v>
      </c>
      <c r="D727" s="210" t="s">
        <v>1181</v>
      </c>
      <c r="E727" s="210" t="s">
        <v>1182</v>
      </c>
      <c r="F727" s="210"/>
      <c r="G727" s="210" t="s">
        <v>73</v>
      </c>
      <c r="H727" s="210"/>
      <c r="I727" s="210"/>
      <c r="J727" s="210"/>
      <c r="K727" s="210"/>
      <c r="L727" s="210">
        <v>0.58950000000000002</v>
      </c>
      <c r="M727" s="51"/>
      <c r="N727" s="108" t="s">
        <v>1169</v>
      </c>
      <c r="O727" s="91" t="s">
        <v>1201</v>
      </c>
      <c r="P727" s="78"/>
      <c r="Q727" s="91" t="s">
        <v>73</v>
      </c>
      <c r="R727" s="92">
        <v>184.589209223089</v>
      </c>
      <c r="S727" s="91" t="s">
        <v>1185</v>
      </c>
      <c r="T727" s="78"/>
      <c r="U727" s="78"/>
      <c r="V727" s="78"/>
      <c r="W727" s="92">
        <v>0</v>
      </c>
      <c r="X727" s="109"/>
      <c r="Y727" s="87" t="s">
        <v>1169</v>
      </c>
      <c r="Z727" s="87" t="s">
        <v>1190</v>
      </c>
      <c r="AA727" s="51"/>
      <c r="AB727" s="87" t="s">
        <v>73</v>
      </c>
      <c r="AC727" s="88">
        <v>20.507812000000001</v>
      </c>
      <c r="AD727" s="87" t="s">
        <v>793</v>
      </c>
      <c r="AE727" s="51"/>
      <c r="AF727" s="51"/>
      <c r="AG727" s="51"/>
      <c r="AH727" s="88">
        <v>0</v>
      </c>
      <c r="AI727" s="51"/>
      <c r="AJ727" s="87" t="s">
        <v>1169</v>
      </c>
      <c r="AK727" s="87" t="s">
        <v>1193</v>
      </c>
      <c r="AL727" s="51"/>
      <c r="AM727" s="87" t="s">
        <v>73</v>
      </c>
      <c r="AN727" s="88">
        <v>1.22460888E-3</v>
      </c>
      <c r="AO727" s="87" t="s">
        <v>1185</v>
      </c>
      <c r="AP727" s="51"/>
      <c r="AQ727" s="51"/>
      <c r="AR727" s="51"/>
      <c r="AS727" s="88">
        <v>0</v>
      </c>
      <c r="AT727" s="51"/>
      <c r="AU727" s="87" t="s">
        <v>1169</v>
      </c>
      <c r="AV727" s="87" t="s">
        <v>1197</v>
      </c>
      <c r="AW727" s="51"/>
      <c r="AX727" s="87" t="s">
        <v>73</v>
      </c>
      <c r="AY727" s="88">
        <v>-0.55106599999999895</v>
      </c>
      <c r="AZ727" s="87" t="s">
        <v>90</v>
      </c>
      <c r="BA727" s="51"/>
      <c r="BB727" s="51"/>
      <c r="BC727" s="51"/>
      <c r="BD727" s="88">
        <v>0</v>
      </c>
      <c r="BE727" s="51"/>
      <c r="BF727" s="51"/>
      <c r="BG727" s="87" t="s">
        <v>1169</v>
      </c>
      <c r="BH727" s="87" t="s">
        <v>1198</v>
      </c>
      <c r="BI727" s="51"/>
      <c r="BJ727" s="87" t="s">
        <v>73</v>
      </c>
      <c r="BK727" s="88">
        <v>-1.9991999999999999E-2</v>
      </c>
      <c r="BL727" s="87" t="s">
        <v>1199</v>
      </c>
      <c r="BM727" s="51"/>
      <c r="BN727" s="51"/>
      <c r="BO727" s="51"/>
      <c r="BP727" s="88">
        <v>0</v>
      </c>
      <c r="BQ727" s="51"/>
      <c r="BR727" s="51"/>
      <c r="BS727" s="87" t="s">
        <v>1169</v>
      </c>
      <c r="BT727" s="87" t="s">
        <v>1195</v>
      </c>
      <c r="BU727" s="51"/>
      <c r="BV727" s="87" t="s">
        <v>73</v>
      </c>
      <c r="BW727" s="88">
        <v>1.315062945E-3</v>
      </c>
      <c r="BX727" s="87" t="s">
        <v>1196</v>
      </c>
      <c r="BY727" s="51"/>
      <c r="BZ727" s="51"/>
      <c r="CA727" s="51"/>
      <c r="CB727" s="88">
        <v>0</v>
      </c>
      <c r="CC727" s="51"/>
      <c r="CD727" s="51"/>
      <c r="CE727" s="87" t="s">
        <v>1176</v>
      </c>
      <c r="CF727" s="87" t="s">
        <v>1195</v>
      </c>
      <c r="CG727" s="51"/>
      <c r="CH727" s="87" t="s">
        <v>73</v>
      </c>
      <c r="CI727" s="88">
        <v>1.7325432449999999E-3</v>
      </c>
      <c r="CJ727" s="87" t="s">
        <v>1196</v>
      </c>
      <c r="CK727" s="51"/>
      <c r="CL727" s="51"/>
      <c r="CM727" s="51"/>
      <c r="CN727" s="88">
        <v>0</v>
      </c>
    </row>
    <row r="728" spans="1:92" ht="16.5" customHeight="1">
      <c r="A728" s="51"/>
      <c r="B728" s="51"/>
      <c r="C728" s="210" t="s">
        <v>1169</v>
      </c>
      <c r="D728" s="210" t="s">
        <v>1183</v>
      </c>
      <c r="E728" s="210"/>
      <c r="F728" s="210"/>
      <c r="G728" s="210" t="s">
        <v>73</v>
      </c>
      <c r="H728" s="210">
        <v>7.2275000000000006E-2</v>
      </c>
      <c r="I728" s="210" t="s">
        <v>90</v>
      </c>
      <c r="J728" s="210"/>
      <c r="K728" s="210"/>
      <c r="L728" s="210">
        <v>0</v>
      </c>
      <c r="M728" s="51"/>
      <c r="N728" s="108" t="s">
        <v>1169</v>
      </c>
      <c r="O728" s="91" t="s">
        <v>1202</v>
      </c>
      <c r="P728" s="78"/>
      <c r="Q728" s="91" t="s">
        <v>73</v>
      </c>
      <c r="R728" s="92">
        <v>184.589209223089</v>
      </c>
      <c r="S728" s="91" t="s">
        <v>1185</v>
      </c>
      <c r="T728" s="78"/>
      <c r="U728" s="78"/>
      <c r="V728" s="78"/>
      <c r="W728" s="92">
        <v>0</v>
      </c>
      <c r="X728" s="109"/>
      <c r="Y728" s="87" t="s">
        <v>1169</v>
      </c>
      <c r="Z728" s="87" t="s">
        <v>1191</v>
      </c>
      <c r="AA728" s="51"/>
      <c r="AB728" s="87" t="s">
        <v>73</v>
      </c>
      <c r="AC728" s="105">
        <v>1.1E-5</v>
      </c>
      <c r="AD728" s="87" t="s">
        <v>1192</v>
      </c>
      <c r="AE728" s="51"/>
      <c r="AF728" s="51"/>
      <c r="AG728" s="51"/>
      <c r="AH728" s="88">
        <v>0</v>
      </c>
      <c r="AI728" s="51"/>
      <c r="AJ728" s="87" t="s">
        <v>1169</v>
      </c>
      <c r="AK728" s="87" t="s">
        <v>1194</v>
      </c>
      <c r="AL728" s="51"/>
      <c r="AM728" s="87" t="s">
        <v>73</v>
      </c>
      <c r="AN728" s="88">
        <v>2.6200000000000003E-4</v>
      </c>
      <c r="AO728" s="87" t="s">
        <v>1192</v>
      </c>
      <c r="AP728" s="51"/>
      <c r="AQ728" s="51"/>
      <c r="AR728" s="51"/>
      <c r="AS728" s="88">
        <v>0</v>
      </c>
      <c r="AT728" s="51"/>
      <c r="AU728" s="87" t="s">
        <v>1169</v>
      </c>
      <c r="AV728" s="87" t="s">
        <v>1198</v>
      </c>
      <c r="AW728" s="51"/>
      <c r="AX728" s="87" t="s">
        <v>73</v>
      </c>
      <c r="AY728" s="88">
        <v>-2.4417000000000001E-2</v>
      </c>
      <c r="AZ728" s="87" t="s">
        <v>1199</v>
      </c>
      <c r="BA728" s="51"/>
      <c r="BB728" s="51"/>
      <c r="BC728" s="51"/>
      <c r="BD728" s="88">
        <v>0</v>
      </c>
      <c r="BE728" s="51"/>
      <c r="BF728" s="51"/>
      <c r="BG728" s="87" t="s">
        <v>1169</v>
      </c>
      <c r="BH728" s="87" t="s">
        <v>1200</v>
      </c>
      <c r="BI728" s="51"/>
      <c r="BJ728" s="87" t="s">
        <v>73</v>
      </c>
      <c r="BK728" s="88">
        <v>1.9853060736160799</v>
      </c>
      <c r="BL728" s="87" t="s">
        <v>1188</v>
      </c>
      <c r="BM728" s="51"/>
      <c r="BN728" s="51"/>
      <c r="BO728" s="51"/>
      <c r="BP728" s="88">
        <v>0</v>
      </c>
      <c r="BQ728" s="51"/>
      <c r="BR728" s="51"/>
      <c r="BS728" s="87" t="s">
        <v>1169</v>
      </c>
      <c r="BT728" s="87" t="s">
        <v>1197</v>
      </c>
      <c r="BU728" s="51"/>
      <c r="BV728" s="87" t="s">
        <v>73</v>
      </c>
      <c r="BW728" s="88">
        <v>-0.42977399999999999</v>
      </c>
      <c r="BX728" s="87" t="s">
        <v>90</v>
      </c>
      <c r="BY728" s="51"/>
      <c r="BZ728" s="51"/>
      <c r="CA728" s="51"/>
      <c r="CB728" s="88">
        <v>0</v>
      </c>
      <c r="CC728" s="51"/>
      <c r="CD728" s="51"/>
      <c r="CE728" s="87" t="s">
        <v>1176</v>
      </c>
      <c r="CF728" s="87" t="s">
        <v>1197</v>
      </c>
      <c r="CG728" s="51"/>
      <c r="CH728" s="87" t="s">
        <v>73</v>
      </c>
      <c r="CI728" s="88">
        <v>-0.54979900000000004</v>
      </c>
      <c r="CJ728" s="87" t="s">
        <v>90</v>
      </c>
      <c r="CK728" s="51"/>
      <c r="CL728" s="51"/>
      <c r="CM728" s="51"/>
      <c r="CN728" s="88">
        <v>0</v>
      </c>
    </row>
    <row r="729" spans="1:92" ht="16.5" customHeight="1">
      <c r="A729" s="51"/>
      <c r="B729" s="51"/>
      <c r="C729" s="210" t="s">
        <v>1169</v>
      </c>
      <c r="D729" s="210" t="s">
        <v>1201</v>
      </c>
      <c r="E729" s="210"/>
      <c r="F729" s="210"/>
      <c r="G729" s="210" t="s">
        <v>73</v>
      </c>
      <c r="H729" s="210">
        <v>3.6878586167499998</v>
      </c>
      <c r="I729" s="210" t="s">
        <v>1185</v>
      </c>
      <c r="J729" s="210"/>
      <c r="K729" s="210"/>
      <c r="L729" s="210">
        <v>0</v>
      </c>
      <c r="M729" s="51"/>
      <c r="N729" s="108" t="s">
        <v>1169</v>
      </c>
      <c r="O729" s="91" t="s">
        <v>1203</v>
      </c>
      <c r="P729" s="78"/>
      <c r="Q729" s="91" t="s">
        <v>73</v>
      </c>
      <c r="R729" s="92">
        <v>2.3022230282309288</v>
      </c>
      <c r="S729" s="91" t="s">
        <v>1188</v>
      </c>
      <c r="T729" s="78"/>
      <c r="U729" s="78"/>
      <c r="V729" s="78"/>
      <c r="W729" s="92">
        <v>0</v>
      </c>
      <c r="X729" s="109"/>
      <c r="Y729" s="87" t="s">
        <v>1169</v>
      </c>
      <c r="Z729" s="87" t="s">
        <v>1193</v>
      </c>
      <c r="AA729" s="51"/>
      <c r="AB729" s="87" t="s">
        <v>73</v>
      </c>
      <c r="AC729" s="88">
        <v>5.6127906999999997E-4</v>
      </c>
      <c r="AD729" s="87" t="s">
        <v>1185</v>
      </c>
      <c r="AE729" s="51"/>
      <c r="AF729" s="51"/>
      <c r="AG729" s="51"/>
      <c r="AH729" s="88">
        <v>0</v>
      </c>
      <c r="AI729" s="51"/>
      <c r="AJ729" s="87" t="s">
        <v>1169</v>
      </c>
      <c r="AK729" s="87" t="s">
        <v>1195</v>
      </c>
      <c r="AL729" s="51"/>
      <c r="AM729" s="87" t="s">
        <v>73</v>
      </c>
      <c r="AN729" s="88">
        <v>1.8229973100000001E-3</v>
      </c>
      <c r="AO729" s="87" t="s">
        <v>1196</v>
      </c>
      <c r="AP729" s="51"/>
      <c r="AQ729" s="51"/>
      <c r="AR729" s="51"/>
      <c r="AS729" s="88">
        <v>0</v>
      </c>
      <c r="AT729" s="51"/>
      <c r="AU729" s="87" t="s">
        <v>1169</v>
      </c>
      <c r="AV729" s="87" t="s">
        <v>1200</v>
      </c>
      <c r="AW729" s="51"/>
      <c r="AX729" s="87" t="s">
        <v>73</v>
      </c>
      <c r="AY729" s="88">
        <v>2.3051278582457302</v>
      </c>
      <c r="AZ729" s="87" t="s">
        <v>1188</v>
      </c>
      <c r="BA729" s="51"/>
      <c r="BB729" s="51"/>
      <c r="BC729" s="51"/>
      <c r="BD729" s="88">
        <v>0</v>
      </c>
      <c r="BE729" s="51"/>
      <c r="BF729" s="51"/>
      <c r="BG729" s="87" t="s">
        <v>1169</v>
      </c>
      <c r="BH729" s="87" t="s">
        <v>1201</v>
      </c>
      <c r="BI729" s="51"/>
      <c r="BJ729" s="87" t="s">
        <v>73</v>
      </c>
      <c r="BK729" s="88">
        <v>187.91138800060901</v>
      </c>
      <c r="BL729" s="87" t="s">
        <v>1185</v>
      </c>
      <c r="BM729" s="51"/>
      <c r="BN729" s="51"/>
      <c r="BO729" s="51"/>
      <c r="BP729" s="88">
        <v>0</v>
      </c>
      <c r="BQ729" s="51"/>
      <c r="BR729" s="51"/>
      <c r="BS729" s="87" t="s">
        <v>1169</v>
      </c>
      <c r="BT729" s="87" t="s">
        <v>1198</v>
      </c>
      <c r="BU729" s="51"/>
      <c r="BV729" s="87" t="s">
        <v>73</v>
      </c>
      <c r="BW729" s="88">
        <v>-2.0532000000000002E-2</v>
      </c>
      <c r="BX729" s="87" t="s">
        <v>1199</v>
      </c>
      <c r="BY729" s="51"/>
      <c r="BZ729" s="51"/>
      <c r="CA729" s="51"/>
      <c r="CB729" s="88">
        <v>0</v>
      </c>
      <c r="CC729" s="51"/>
      <c r="CD729" s="51"/>
      <c r="CE729" s="87" t="s">
        <v>1176</v>
      </c>
      <c r="CF729" s="87" t="s">
        <v>1198</v>
      </c>
      <c r="CG729" s="51"/>
      <c r="CH729" s="87" t="s">
        <v>73</v>
      </c>
      <c r="CI729" s="88">
        <v>-2.4747000000000002E-2</v>
      </c>
      <c r="CJ729" s="87" t="s">
        <v>1199</v>
      </c>
      <c r="CK729" s="51"/>
      <c r="CL729" s="51"/>
      <c r="CM729" s="51"/>
      <c r="CN729" s="88">
        <v>0</v>
      </c>
    </row>
    <row r="730" spans="1:92" ht="16.5" customHeight="1">
      <c r="A730" s="51"/>
      <c r="B730" s="51"/>
      <c r="C730" s="210" t="s">
        <v>1169</v>
      </c>
      <c r="D730" s="210" t="s">
        <v>1186</v>
      </c>
      <c r="E730" s="210"/>
      <c r="F730" s="210"/>
      <c r="G730" s="210" t="s">
        <v>73</v>
      </c>
      <c r="H730" s="210">
        <v>4.2284000000000002E-2</v>
      </c>
      <c r="I730" s="210" t="s">
        <v>90</v>
      </c>
      <c r="J730" s="210"/>
      <c r="K730" s="210"/>
      <c r="L730" s="210">
        <v>0</v>
      </c>
      <c r="M730" s="51"/>
      <c r="N730" s="108" t="s">
        <v>1169</v>
      </c>
      <c r="O730" s="91" t="s">
        <v>1204</v>
      </c>
      <c r="P730" s="78"/>
      <c r="Q730" s="91" t="s">
        <v>73</v>
      </c>
      <c r="R730" s="92">
        <v>10.933456704449069</v>
      </c>
      <c r="S730" s="91" t="s">
        <v>1205</v>
      </c>
      <c r="T730" s="92">
        <v>16</v>
      </c>
      <c r="U730" s="92">
        <v>6</v>
      </c>
      <c r="V730" s="91" t="s">
        <v>1205</v>
      </c>
      <c r="W730" s="92">
        <v>0</v>
      </c>
      <c r="X730" s="109"/>
      <c r="Y730" s="87" t="s">
        <v>1169</v>
      </c>
      <c r="Z730" s="87" t="s">
        <v>1194</v>
      </c>
      <c r="AA730" s="51"/>
      <c r="AB730" s="87" t="s">
        <v>73</v>
      </c>
      <c r="AC730" s="88">
        <v>2.9E-4</v>
      </c>
      <c r="AD730" s="87" t="s">
        <v>1192</v>
      </c>
      <c r="AE730" s="51"/>
      <c r="AF730" s="51"/>
      <c r="AG730" s="51"/>
      <c r="AH730" s="88">
        <v>0</v>
      </c>
      <c r="AI730" s="51"/>
      <c r="AJ730" s="87" t="s">
        <v>1169</v>
      </c>
      <c r="AK730" s="87" t="s">
        <v>1197</v>
      </c>
      <c r="AL730" s="51"/>
      <c r="AM730" s="87" t="s">
        <v>73</v>
      </c>
      <c r="AN730" s="88">
        <v>-0.46694200000000002</v>
      </c>
      <c r="AO730" s="87" t="s">
        <v>90</v>
      </c>
      <c r="AP730" s="51"/>
      <c r="AQ730" s="51"/>
      <c r="AR730" s="51"/>
      <c r="AS730" s="88">
        <v>0</v>
      </c>
      <c r="AT730" s="51"/>
      <c r="AU730" s="87" t="s">
        <v>1169</v>
      </c>
      <c r="AV730" s="87" t="s">
        <v>1201</v>
      </c>
      <c r="AW730" s="51"/>
      <c r="AX730" s="87" t="s">
        <v>73</v>
      </c>
      <c r="AY730" s="88">
        <v>186.71373734413601</v>
      </c>
      <c r="AZ730" s="87" t="s">
        <v>1185</v>
      </c>
      <c r="BA730" s="51"/>
      <c r="BB730" s="51"/>
      <c r="BC730" s="51"/>
      <c r="BD730" s="88">
        <v>0</v>
      </c>
      <c r="BE730" s="51"/>
      <c r="BF730" s="51"/>
      <c r="BG730" s="87" t="s">
        <v>1169</v>
      </c>
      <c r="BH730" s="87" t="s">
        <v>1202</v>
      </c>
      <c r="BI730" s="51"/>
      <c r="BJ730" s="87" t="s">
        <v>73</v>
      </c>
      <c r="BK730" s="88">
        <v>187.91138800060901</v>
      </c>
      <c r="BL730" s="87" t="s">
        <v>1185</v>
      </c>
      <c r="BM730" s="51"/>
      <c r="BN730" s="51"/>
      <c r="BO730" s="51"/>
      <c r="BP730" s="88">
        <v>0</v>
      </c>
      <c r="BQ730" s="51"/>
      <c r="BR730" s="51"/>
      <c r="BS730" s="87" t="s">
        <v>1169</v>
      </c>
      <c r="BT730" s="87" t="s">
        <v>1200</v>
      </c>
      <c r="BU730" s="51"/>
      <c r="BV730" s="87" t="s">
        <v>73</v>
      </c>
      <c r="BW730" s="88">
        <v>2.01033602557695</v>
      </c>
      <c r="BX730" s="87" t="s">
        <v>1188</v>
      </c>
      <c r="BY730" s="51"/>
      <c r="BZ730" s="51"/>
      <c r="CA730" s="51"/>
      <c r="CB730" s="88">
        <v>0</v>
      </c>
      <c r="CC730" s="51"/>
      <c r="CD730" s="51"/>
      <c r="CE730" s="87" t="s">
        <v>1176</v>
      </c>
      <c r="CF730" s="87" t="s">
        <v>1200</v>
      </c>
      <c r="CG730" s="51"/>
      <c r="CH730" s="87" t="s">
        <v>73</v>
      </c>
      <c r="CI730" s="88">
        <v>2.34661851362381</v>
      </c>
      <c r="CJ730" s="87" t="s">
        <v>1188</v>
      </c>
      <c r="CK730" s="51"/>
      <c r="CL730" s="51"/>
      <c r="CM730" s="51"/>
      <c r="CN730" s="88">
        <v>0</v>
      </c>
    </row>
    <row r="731" spans="1:92" ht="16.5" customHeight="1">
      <c r="A731" s="51"/>
      <c r="B731" s="51"/>
      <c r="C731" s="210" t="s">
        <v>1169</v>
      </c>
      <c r="D731" s="210" t="s">
        <v>1184</v>
      </c>
      <c r="E731" s="210"/>
      <c r="F731" s="210"/>
      <c r="G731" s="210" t="s">
        <v>73</v>
      </c>
      <c r="H731" s="210">
        <v>0.29421228342</v>
      </c>
      <c r="I731" s="210" t="s">
        <v>1188</v>
      </c>
      <c r="J731" s="210"/>
      <c r="K731" s="210"/>
      <c r="L731" s="210">
        <v>0</v>
      </c>
      <c r="M731" s="51"/>
      <c r="N731" s="108" t="s">
        <v>1169</v>
      </c>
      <c r="O731" s="91" t="s">
        <v>1206</v>
      </c>
      <c r="P731" s="91" t="s">
        <v>1207</v>
      </c>
      <c r="Q731" s="91" t="s">
        <v>73</v>
      </c>
      <c r="R731" s="78"/>
      <c r="S731" s="78"/>
      <c r="T731" s="78"/>
      <c r="U731" s="78"/>
      <c r="V731" s="78"/>
      <c r="W731" s="92">
        <v>0.15160000000000001</v>
      </c>
      <c r="X731" s="109"/>
      <c r="Y731" s="87" t="s">
        <v>1169</v>
      </c>
      <c r="Z731" s="87" t="s">
        <v>1195</v>
      </c>
      <c r="AA731" s="51"/>
      <c r="AB731" s="87" t="s">
        <v>73</v>
      </c>
      <c r="AC731" s="88">
        <v>2.0178214499999999E-3</v>
      </c>
      <c r="AD731" s="87" t="s">
        <v>1196</v>
      </c>
      <c r="AE731" s="51"/>
      <c r="AF731" s="51"/>
      <c r="AG731" s="51"/>
      <c r="AH731" s="88">
        <v>0</v>
      </c>
      <c r="AI731" s="51"/>
      <c r="AJ731" s="87" t="s">
        <v>1169</v>
      </c>
      <c r="AK731" s="87" t="s">
        <v>1198</v>
      </c>
      <c r="AL731" s="51"/>
      <c r="AM731" s="87" t="s">
        <v>73</v>
      </c>
      <c r="AN731" s="88">
        <v>-2.6362E-2</v>
      </c>
      <c r="AO731" s="87" t="s">
        <v>1199</v>
      </c>
      <c r="AP731" s="51"/>
      <c r="AQ731" s="51"/>
      <c r="AR731" s="51"/>
      <c r="AS731" s="88">
        <v>0</v>
      </c>
      <c r="AT731" s="51"/>
      <c r="AU731" s="87" t="s">
        <v>1169</v>
      </c>
      <c r="AV731" s="87" t="s">
        <v>1202</v>
      </c>
      <c r="AW731" s="51"/>
      <c r="AX731" s="87" t="s">
        <v>73</v>
      </c>
      <c r="AY731" s="88">
        <v>186.71373734413601</v>
      </c>
      <c r="AZ731" s="87" t="s">
        <v>1185</v>
      </c>
      <c r="BA731" s="51"/>
      <c r="BB731" s="51"/>
      <c r="BC731" s="51"/>
      <c r="BD731" s="88">
        <v>0</v>
      </c>
      <c r="BE731" s="51"/>
      <c r="BF731" s="51"/>
      <c r="BG731" s="87" t="s">
        <v>1169</v>
      </c>
      <c r="BH731" s="87" t="s">
        <v>1203</v>
      </c>
      <c r="BI731" s="51"/>
      <c r="BJ731" s="87" t="s">
        <v>73</v>
      </c>
      <c r="BK731" s="88">
        <v>1.9853060736160799</v>
      </c>
      <c r="BL731" s="87" t="s">
        <v>1188</v>
      </c>
      <c r="BM731" s="51"/>
      <c r="BN731" s="51"/>
      <c r="BO731" s="51"/>
      <c r="BP731" s="88">
        <v>0</v>
      </c>
      <c r="BQ731" s="51"/>
      <c r="BR731" s="51"/>
      <c r="BS731" s="87" t="s">
        <v>1169</v>
      </c>
      <c r="BT731" s="87" t="s">
        <v>1201</v>
      </c>
      <c r="BU731" s="51"/>
      <c r="BV731" s="87" t="s">
        <v>73</v>
      </c>
      <c r="BW731" s="88">
        <v>187.90357723545799</v>
      </c>
      <c r="BX731" s="87" t="s">
        <v>1185</v>
      </c>
      <c r="BY731" s="51"/>
      <c r="BZ731" s="51"/>
      <c r="CA731" s="51"/>
      <c r="CB731" s="88">
        <v>0</v>
      </c>
      <c r="CC731" s="51"/>
      <c r="CD731" s="51"/>
      <c r="CE731" s="87" t="s">
        <v>1176</v>
      </c>
      <c r="CF731" s="87" t="s">
        <v>1201</v>
      </c>
      <c r="CG731" s="51"/>
      <c r="CH731" s="87" t="s">
        <v>73</v>
      </c>
      <c r="CI731" s="88">
        <v>186.69551222545101</v>
      </c>
      <c r="CJ731" s="87" t="s">
        <v>1185</v>
      </c>
      <c r="CK731" s="51"/>
      <c r="CL731" s="51"/>
      <c r="CM731" s="51"/>
      <c r="CN731" s="88">
        <v>0</v>
      </c>
    </row>
    <row r="732" spans="1:92" ht="16.5" customHeight="1">
      <c r="A732" s="51"/>
      <c r="B732" s="51"/>
      <c r="C732" s="210" t="s">
        <v>1169</v>
      </c>
      <c r="D732" s="210" t="s">
        <v>1189</v>
      </c>
      <c r="E732" s="210"/>
      <c r="F732" s="210"/>
      <c r="G732" s="210" t="s">
        <v>73</v>
      </c>
      <c r="H732" s="210">
        <v>20.507812000000001</v>
      </c>
      <c r="I732" s="210" t="s">
        <v>793</v>
      </c>
      <c r="J732" s="210"/>
      <c r="K732" s="210"/>
      <c r="L732" s="210">
        <v>0</v>
      </c>
      <c r="M732" s="51"/>
      <c r="N732" s="108" t="s">
        <v>1169</v>
      </c>
      <c r="O732" s="91" t="s">
        <v>1208</v>
      </c>
      <c r="P732" s="91" t="s">
        <v>1209</v>
      </c>
      <c r="Q732" s="91" t="s">
        <v>73</v>
      </c>
      <c r="R732" s="78"/>
      <c r="S732" s="78"/>
      <c r="T732" s="78"/>
      <c r="U732" s="78"/>
      <c r="V732" s="78"/>
      <c r="W732" s="92">
        <v>0.1048</v>
      </c>
      <c r="X732" s="109"/>
      <c r="Y732" s="87" t="s">
        <v>1169</v>
      </c>
      <c r="Z732" s="87" t="s">
        <v>1197</v>
      </c>
      <c r="AA732" s="51"/>
      <c r="AB732" s="87" t="s">
        <v>73</v>
      </c>
      <c r="AC732" s="88">
        <v>-0.46371899999999999</v>
      </c>
      <c r="AD732" s="87" t="s">
        <v>90</v>
      </c>
      <c r="AE732" s="51"/>
      <c r="AF732" s="51"/>
      <c r="AG732" s="51"/>
      <c r="AH732" s="88">
        <v>0</v>
      </c>
      <c r="AI732" s="51"/>
      <c r="AJ732" s="87" t="s">
        <v>1169</v>
      </c>
      <c r="AK732" s="87" t="s">
        <v>1200</v>
      </c>
      <c r="AL732" s="51"/>
      <c r="AM732" s="87" t="s">
        <v>73</v>
      </c>
      <c r="AN732" s="88">
        <v>2.36690390989384</v>
      </c>
      <c r="AO732" s="87" t="s">
        <v>1188</v>
      </c>
      <c r="AP732" s="51"/>
      <c r="AQ732" s="51"/>
      <c r="AR732" s="51"/>
      <c r="AS732" s="88">
        <v>0</v>
      </c>
      <c r="AT732" s="51"/>
      <c r="AU732" s="87" t="s">
        <v>1169</v>
      </c>
      <c r="AV732" s="87" t="s">
        <v>1203</v>
      </c>
      <c r="AW732" s="51"/>
      <c r="AX732" s="87" t="s">
        <v>73</v>
      </c>
      <c r="AY732" s="88">
        <v>2.3051278582457302</v>
      </c>
      <c r="AZ732" s="87" t="s">
        <v>1188</v>
      </c>
      <c r="BA732" s="51"/>
      <c r="BB732" s="51"/>
      <c r="BC732" s="51"/>
      <c r="BD732" s="88">
        <v>0</v>
      </c>
      <c r="BE732" s="51"/>
      <c r="BF732" s="51"/>
      <c r="BG732" s="87" t="s">
        <v>1169</v>
      </c>
      <c r="BH732" s="87" t="s">
        <v>1210</v>
      </c>
      <c r="BI732" s="51"/>
      <c r="BJ732" s="87" t="s">
        <v>73</v>
      </c>
      <c r="BK732" s="88">
        <v>12.9069671031775</v>
      </c>
      <c r="BL732" s="87" t="s">
        <v>1205</v>
      </c>
      <c r="BM732" s="88">
        <v>20</v>
      </c>
      <c r="BN732" s="88">
        <v>8</v>
      </c>
      <c r="BO732" s="87" t="s">
        <v>1205</v>
      </c>
      <c r="BP732" s="88">
        <v>0</v>
      </c>
      <c r="BQ732" s="51"/>
      <c r="BR732" s="51"/>
      <c r="BS732" s="87" t="s">
        <v>1169</v>
      </c>
      <c r="BT732" s="87" t="s">
        <v>1202</v>
      </c>
      <c r="BU732" s="51"/>
      <c r="BV732" s="87" t="s">
        <v>73</v>
      </c>
      <c r="BW732" s="88">
        <v>187.90357723545799</v>
      </c>
      <c r="BX732" s="87" t="s">
        <v>1185</v>
      </c>
      <c r="BY732" s="51"/>
      <c r="BZ732" s="51"/>
      <c r="CA732" s="51"/>
      <c r="CB732" s="88">
        <v>0</v>
      </c>
      <c r="CC732" s="51"/>
      <c r="CD732" s="51"/>
      <c r="CE732" s="87" t="s">
        <v>1176</v>
      </c>
      <c r="CF732" s="87" t="s">
        <v>1202</v>
      </c>
      <c r="CG732" s="51"/>
      <c r="CH732" s="87" t="s">
        <v>73</v>
      </c>
      <c r="CI732" s="88">
        <v>186.69551222545101</v>
      </c>
      <c r="CJ732" s="87" t="s">
        <v>1185</v>
      </c>
      <c r="CK732" s="51"/>
      <c r="CL732" s="51"/>
      <c r="CM732" s="51"/>
      <c r="CN732" s="88">
        <v>0</v>
      </c>
    </row>
    <row r="733" spans="1:92" ht="16.5" customHeight="1">
      <c r="A733" s="51"/>
      <c r="B733" s="51"/>
      <c r="C733" s="210" t="s">
        <v>1169</v>
      </c>
      <c r="D733" s="210" t="s">
        <v>20865</v>
      </c>
      <c r="E733" s="210"/>
      <c r="F733" s="210"/>
      <c r="G733" s="210" t="s">
        <v>73</v>
      </c>
      <c r="H733" s="210">
        <v>20.507812000000001</v>
      </c>
      <c r="I733" s="210" t="s">
        <v>793</v>
      </c>
      <c r="J733" s="210"/>
      <c r="K733" s="210"/>
      <c r="L733" s="210">
        <v>0</v>
      </c>
      <c r="M733" s="51"/>
      <c r="N733" s="108" t="s">
        <v>1169</v>
      </c>
      <c r="O733" s="91" t="s">
        <v>1211</v>
      </c>
      <c r="P733" s="78"/>
      <c r="Q733" s="91" t="s">
        <v>73</v>
      </c>
      <c r="R733" s="92">
        <v>20.95</v>
      </c>
      <c r="S733" s="91" t="s">
        <v>363</v>
      </c>
      <c r="T733" s="92">
        <v>250</v>
      </c>
      <c r="U733" s="92">
        <v>-250</v>
      </c>
      <c r="V733" s="91" t="s">
        <v>363</v>
      </c>
      <c r="W733" s="92">
        <v>0</v>
      </c>
      <c r="X733" s="109"/>
      <c r="Y733" s="87" t="s">
        <v>1169</v>
      </c>
      <c r="Z733" s="87" t="s">
        <v>1198</v>
      </c>
      <c r="AA733" s="51"/>
      <c r="AB733" s="87" t="s">
        <v>73</v>
      </c>
      <c r="AC733" s="88">
        <v>-2.4386000000000001E-2</v>
      </c>
      <c r="AD733" s="87" t="s">
        <v>1199</v>
      </c>
      <c r="AE733" s="51"/>
      <c r="AF733" s="51"/>
      <c r="AG733" s="51"/>
      <c r="AH733" s="88">
        <v>0</v>
      </c>
      <c r="AI733" s="51"/>
      <c r="AJ733" s="87" t="s">
        <v>1169</v>
      </c>
      <c r="AK733" s="87" t="s">
        <v>1201</v>
      </c>
      <c r="AL733" s="51"/>
      <c r="AM733" s="87" t="s">
        <v>73</v>
      </c>
      <c r="AN733" s="88">
        <v>187.255283727933</v>
      </c>
      <c r="AO733" s="87" t="s">
        <v>1185</v>
      </c>
      <c r="AP733" s="51"/>
      <c r="AQ733" s="51"/>
      <c r="AR733" s="51"/>
      <c r="AS733" s="88">
        <v>0</v>
      </c>
      <c r="AT733" s="51"/>
      <c r="AU733" s="87" t="s">
        <v>1169</v>
      </c>
      <c r="AV733" s="87" t="s">
        <v>1204</v>
      </c>
      <c r="AW733" s="51"/>
      <c r="AX733" s="87" t="s">
        <v>73</v>
      </c>
      <c r="AY733" s="88">
        <v>11.0453587605625</v>
      </c>
      <c r="AZ733" s="87" t="s">
        <v>1205</v>
      </c>
      <c r="BA733" s="88">
        <v>16</v>
      </c>
      <c r="BB733" s="88">
        <v>6</v>
      </c>
      <c r="BC733" s="87" t="s">
        <v>1205</v>
      </c>
      <c r="BD733" s="88">
        <v>0</v>
      </c>
      <c r="BE733" s="51"/>
      <c r="BF733" s="51"/>
      <c r="BG733" s="87" t="s">
        <v>1169</v>
      </c>
      <c r="BH733" s="87" t="s">
        <v>1206</v>
      </c>
      <c r="BI733" s="87" t="s">
        <v>1207</v>
      </c>
      <c r="BJ733" s="87" t="s">
        <v>73</v>
      </c>
      <c r="BK733" s="51"/>
      <c r="BL733" s="51"/>
      <c r="BM733" s="51"/>
      <c r="BN733" s="51"/>
      <c r="BO733" s="51"/>
      <c r="BP733" s="88">
        <v>0.18770000000000001</v>
      </c>
      <c r="BQ733" s="51"/>
      <c r="BR733" s="51"/>
      <c r="BS733" s="87" t="s">
        <v>1169</v>
      </c>
      <c r="BT733" s="87" t="s">
        <v>1203</v>
      </c>
      <c r="BU733" s="51"/>
      <c r="BV733" s="87" t="s">
        <v>73</v>
      </c>
      <c r="BW733" s="88">
        <v>2.01033602557695</v>
      </c>
      <c r="BX733" s="87" t="s">
        <v>1188</v>
      </c>
      <c r="BY733" s="51"/>
      <c r="BZ733" s="51"/>
      <c r="CA733" s="51"/>
      <c r="CB733" s="88">
        <v>0</v>
      </c>
      <c r="CC733" s="51"/>
      <c r="CD733" s="51"/>
      <c r="CE733" s="87" t="s">
        <v>1176</v>
      </c>
      <c r="CF733" s="87" t="s">
        <v>1203</v>
      </c>
      <c r="CG733" s="51"/>
      <c r="CH733" s="87" t="s">
        <v>73</v>
      </c>
      <c r="CI733" s="88">
        <v>2.34661851362381</v>
      </c>
      <c r="CJ733" s="87" t="s">
        <v>1188</v>
      </c>
      <c r="CK733" s="51"/>
      <c r="CL733" s="51"/>
      <c r="CM733" s="51"/>
      <c r="CN733" s="88">
        <v>0</v>
      </c>
    </row>
    <row r="734" spans="1:92" ht="16.5" customHeight="1">
      <c r="A734" s="51"/>
      <c r="B734" s="51"/>
      <c r="C734" s="210" t="s">
        <v>1169</v>
      </c>
      <c r="D734" s="210" t="s">
        <v>1191</v>
      </c>
      <c r="E734" s="210"/>
      <c r="F734" s="210"/>
      <c r="G734" s="210" t="s">
        <v>73</v>
      </c>
      <c r="H734" s="211">
        <v>2.0999999999999999E-5</v>
      </c>
      <c r="I734" s="210" t="s">
        <v>1192</v>
      </c>
      <c r="J734" s="210"/>
      <c r="K734" s="210"/>
      <c r="L734" s="210">
        <v>0</v>
      </c>
      <c r="M734" s="51"/>
      <c r="N734" s="108" t="s">
        <v>1169</v>
      </c>
      <c r="O734" s="91" t="s">
        <v>1212</v>
      </c>
      <c r="P734" s="91" t="s">
        <v>1213</v>
      </c>
      <c r="Q734" s="91" t="s">
        <v>73</v>
      </c>
      <c r="R734" s="78"/>
      <c r="S734" s="78"/>
      <c r="T734" s="78"/>
      <c r="U734" s="78"/>
      <c r="V734" s="78"/>
      <c r="W734" s="92">
        <v>0.17150000000000001</v>
      </c>
      <c r="X734" s="109"/>
      <c r="Y734" s="87" t="s">
        <v>1169</v>
      </c>
      <c r="Z734" s="87" t="s">
        <v>1200</v>
      </c>
      <c r="AA734" s="51"/>
      <c r="AB734" s="87" t="s">
        <v>73</v>
      </c>
      <c r="AC734" s="88">
        <v>2.29157198484332</v>
      </c>
      <c r="AD734" s="87" t="s">
        <v>1188</v>
      </c>
      <c r="AE734" s="51"/>
      <c r="AF734" s="51"/>
      <c r="AG734" s="51"/>
      <c r="AH734" s="88">
        <v>0</v>
      </c>
      <c r="AI734" s="51"/>
      <c r="AJ734" s="87" t="s">
        <v>1169</v>
      </c>
      <c r="AK734" s="87" t="s">
        <v>1202</v>
      </c>
      <c r="AL734" s="51"/>
      <c r="AM734" s="87" t="s">
        <v>73</v>
      </c>
      <c r="AN734" s="88">
        <v>187.255283727933</v>
      </c>
      <c r="AO734" s="87" t="s">
        <v>1185</v>
      </c>
      <c r="AP734" s="51"/>
      <c r="AQ734" s="51"/>
      <c r="AR734" s="51"/>
      <c r="AS734" s="88">
        <v>0</v>
      </c>
      <c r="AT734" s="51"/>
      <c r="AU734" s="87" t="s">
        <v>1169</v>
      </c>
      <c r="AV734" s="87" t="s">
        <v>1206</v>
      </c>
      <c r="AW734" s="87" t="s">
        <v>1207</v>
      </c>
      <c r="AX734" s="87" t="s">
        <v>73</v>
      </c>
      <c r="AY734" s="51"/>
      <c r="AZ734" s="51"/>
      <c r="BA734" s="51"/>
      <c r="BB734" s="51"/>
      <c r="BC734" s="51"/>
      <c r="BD734" s="88">
        <v>0.12189999999999999</v>
      </c>
      <c r="BE734" s="51"/>
      <c r="BF734" s="51"/>
      <c r="BG734" s="87" t="s">
        <v>1169</v>
      </c>
      <c r="BH734" s="87" t="s">
        <v>1208</v>
      </c>
      <c r="BI734" s="87" t="s">
        <v>1209</v>
      </c>
      <c r="BJ734" s="87" t="s">
        <v>73</v>
      </c>
      <c r="BK734" s="51"/>
      <c r="BL734" s="51"/>
      <c r="BM734" s="51"/>
      <c r="BN734" s="51"/>
      <c r="BO734" s="51"/>
      <c r="BP734" s="88">
        <v>0.1205</v>
      </c>
      <c r="BQ734" s="51"/>
      <c r="BR734" s="51"/>
      <c r="BS734" s="87" t="s">
        <v>1169</v>
      </c>
      <c r="BT734" s="87" t="s">
        <v>1210</v>
      </c>
      <c r="BU734" s="51"/>
      <c r="BV734" s="87" t="s">
        <v>73</v>
      </c>
      <c r="BW734" s="88">
        <v>12.7457374048742</v>
      </c>
      <c r="BX734" s="87" t="s">
        <v>1205</v>
      </c>
      <c r="BY734" s="51"/>
      <c r="BZ734" s="51"/>
      <c r="CA734" s="87" t="s">
        <v>1205</v>
      </c>
      <c r="CB734" s="88">
        <v>0</v>
      </c>
      <c r="CC734" s="51"/>
      <c r="CD734" s="51"/>
      <c r="CE734" s="87" t="s">
        <v>1176</v>
      </c>
      <c r="CF734" s="87" t="s">
        <v>1204</v>
      </c>
      <c r="CG734" s="51"/>
      <c r="CH734" s="87" t="s">
        <v>73</v>
      </c>
      <c r="CI734" s="88">
        <v>10.849006258166501</v>
      </c>
      <c r="CJ734" s="87" t="s">
        <v>1205</v>
      </c>
      <c r="CK734" s="88">
        <v>16</v>
      </c>
      <c r="CL734" s="88">
        <v>6</v>
      </c>
      <c r="CM734" s="87" t="s">
        <v>1205</v>
      </c>
      <c r="CN734" s="88">
        <v>0</v>
      </c>
    </row>
    <row r="735" spans="1:92" ht="16.5" customHeight="1">
      <c r="A735" s="51"/>
      <c r="B735" s="51"/>
      <c r="C735" s="210" t="s">
        <v>1169</v>
      </c>
      <c r="D735" s="210" t="s">
        <v>1193</v>
      </c>
      <c r="E735" s="210"/>
      <c r="F735" s="210"/>
      <c r="G735" s="210" t="s">
        <v>73</v>
      </c>
      <c r="H735" s="210">
        <v>1.07153277E-3</v>
      </c>
      <c r="I735" s="210" t="s">
        <v>1185</v>
      </c>
      <c r="J735" s="210"/>
      <c r="K735" s="210"/>
      <c r="L735" s="210">
        <v>0</v>
      </c>
      <c r="M735" s="51"/>
      <c r="N735" s="108" t="s">
        <v>1169</v>
      </c>
      <c r="O735" s="91" t="s">
        <v>1214</v>
      </c>
      <c r="P735" s="78"/>
      <c r="Q735" s="91" t="s">
        <v>73</v>
      </c>
      <c r="R735" s="92">
        <v>730.98</v>
      </c>
      <c r="S735" s="91" t="s">
        <v>1205</v>
      </c>
      <c r="T735" s="92">
        <v>900</v>
      </c>
      <c r="U735" s="92">
        <v>600</v>
      </c>
      <c r="V735" s="91" t="s">
        <v>1205</v>
      </c>
      <c r="W735" s="92">
        <v>0</v>
      </c>
      <c r="X735" s="109"/>
      <c r="Y735" s="87" t="s">
        <v>1169</v>
      </c>
      <c r="Z735" s="87" t="s">
        <v>1201</v>
      </c>
      <c r="AA735" s="51"/>
      <c r="AB735" s="87" t="s">
        <v>73</v>
      </c>
      <c r="AC735" s="88">
        <v>187.304751907222</v>
      </c>
      <c r="AD735" s="87" t="s">
        <v>1185</v>
      </c>
      <c r="AE735" s="51"/>
      <c r="AF735" s="51"/>
      <c r="AG735" s="51"/>
      <c r="AH735" s="88">
        <v>0</v>
      </c>
      <c r="AI735" s="51"/>
      <c r="AJ735" s="87" t="s">
        <v>1169</v>
      </c>
      <c r="AK735" s="87" t="s">
        <v>1203</v>
      </c>
      <c r="AL735" s="51"/>
      <c r="AM735" s="87" t="s">
        <v>73</v>
      </c>
      <c r="AN735" s="88">
        <v>2.36690390989384</v>
      </c>
      <c r="AO735" s="87" t="s">
        <v>1188</v>
      </c>
      <c r="AP735" s="51"/>
      <c r="AQ735" s="51"/>
      <c r="AR735" s="51"/>
      <c r="AS735" s="88">
        <v>0</v>
      </c>
      <c r="AT735" s="51"/>
      <c r="AU735" s="87" t="s">
        <v>1169</v>
      </c>
      <c r="AV735" s="87" t="s">
        <v>1208</v>
      </c>
      <c r="AW735" s="87" t="s">
        <v>1209</v>
      </c>
      <c r="AX735" s="87" t="s">
        <v>73</v>
      </c>
      <c r="AY735" s="51"/>
      <c r="AZ735" s="51"/>
      <c r="BA735" s="51"/>
      <c r="BB735" s="51"/>
      <c r="BC735" s="51"/>
      <c r="BD735" s="88">
        <v>0.10440000000000001</v>
      </c>
      <c r="BE735" s="51"/>
      <c r="BF735" s="51"/>
      <c r="BG735" s="87" t="s">
        <v>1169</v>
      </c>
      <c r="BH735" s="87" t="s">
        <v>1215</v>
      </c>
      <c r="BI735" s="51"/>
      <c r="BJ735" s="87" t="s">
        <v>73</v>
      </c>
      <c r="BK735" s="88">
        <v>-60.67</v>
      </c>
      <c r="BL735" s="87" t="s">
        <v>363</v>
      </c>
      <c r="BM735" s="88">
        <v>325</v>
      </c>
      <c r="BN735" s="88">
        <v>-325</v>
      </c>
      <c r="BO735" s="87" t="s">
        <v>363</v>
      </c>
      <c r="BP735" s="88">
        <v>0</v>
      </c>
      <c r="BQ735" s="51"/>
      <c r="BR735" s="51"/>
      <c r="BS735" s="87" t="s">
        <v>1169</v>
      </c>
      <c r="BT735" s="87" t="s">
        <v>1206</v>
      </c>
      <c r="BU735" s="87" t="s">
        <v>1207</v>
      </c>
      <c r="BV735" s="87" t="s">
        <v>73</v>
      </c>
      <c r="BW735" s="51"/>
      <c r="BX735" s="51"/>
      <c r="BY735" s="51"/>
      <c r="BZ735" s="51"/>
      <c r="CA735" s="51"/>
      <c r="CB735" s="88">
        <v>0.11940000000000001</v>
      </c>
      <c r="CC735" s="51"/>
      <c r="CD735" s="51"/>
      <c r="CE735" s="87" t="s">
        <v>1176</v>
      </c>
      <c r="CF735" s="87" t="s">
        <v>1206</v>
      </c>
      <c r="CG735" s="87" t="s">
        <v>1207</v>
      </c>
      <c r="CH735" s="87" t="s">
        <v>73</v>
      </c>
      <c r="CI735" s="51"/>
      <c r="CJ735" s="51"/>
      <c r="CK735" s="51"/>
      <c r="CL735" s="51"/>
      <c r="CM735" s="51"/>
      <c r="CN735" s="88">
        <v>0.1966</v>
      </c>
    </row>
    <row r="736" spans="1:92" ht="16.5" customHeight="1">
      <c r="A736" s="51"/>
      <c r="B736" s="51"/>
      <c r="C736" s="210" t="s">
        <v>1169</v>
      </c>
      <c r="D736" s="210" t="s">
        <v>20866</v>
      </c>
      <c r="E736" s="210"/>
      <c r="F736" s="210"/>
      <c r="G736" s="210" t="s">
        <v>73</v>
      </c>
      <c r="H736" s="210">
        <v>9.0799999999999995E-4</v>
      </c>
      <c r="I736" s="210" t="s">
        <v>1192</v>
      </c>
      <c r="J736" s="210"/>
      <c r="K736" s="210"/>
      <c r="L736" s="210">
        <v>0</v>
      </c>
      <c r="M736" s="51"/>
      <c r="N736" s="108" t="s">
        <v>1169</v>
      </c>
      <c r="O736" s="91" t="s">
        <v>1181</v>
      </c>
      <c r="P736" s="91" t="s">
        <v>1216</v>
      </c>
      <c r="Q736" s="91" t="s">
        <v>73</v>
      </c>
      <c r="R736" s="78"/>
      <c r="S736" s="78"/>
      <c r="T736" s="78"/>
      <c r="U736" s="78"/>
      <c r="V736" s="78"/>
      <c r="W736" s="92">
        <v>0.62760000000000005</v>
      </c>
      <c r="X736" s="109"/>
      <c r="Y736" s="87" t="s">
        <v>1169</v>
      </c>
      <c r="Z736" s="87" t="s">
        <v>1202</v>
      </c>
      <c r="AA736" s="51"/>
      <c r="AB736" s="87" t="s">
        <v>73</v>
      </c>
      <c r="AC736" s="88">
        <v>187.304751907222</v>
      </c>
      <c r="AD736" s="87" t="s">
        <v>1185</v>
      </c>
      <c r="AE736" s="51"/>
      <c r="AF736" s="51"/>
      <c r="AG736" s="51"/>
      <c r="AH736" s="88">
        <v>0</v>
      </c>
      <c r="AI736" s="51"/>
      <c r="AJ736" s="87" t="s">
        <v>1169</v>
      </c>
      <c r="AK736" s="87" t="s">
        <v>1204</v>
      </c>
      <c r="AL736" s="51"/>
      <c r="AM736" s="87" t="s">
        <v>73</v>
      </c>
      <c r="AN736" s="88">
        <v>10.788275481192001</v>
      </c>
      <c r="AO736" s="87" t="s">
        <v>1205</v>
      </c>
      <c r="AP736" s="88">
        <v>16</v>
      </c>
      <c r="AQ736" s="88">
        <v>6</v>
      </c>
      <c r="AR736" s="87" t="s">
        <v>1205</v>
      </c>
      <c r="AS736" s="88">
        <v>0</v>
      </c>
      <c r="AT736" s="51"/>
      <c r="AU736" s="87" t="s">
        <v>1169</v>
      </c>
      <c r="AV736" s="87" t="s">
        <v>1211</v>
      </c>
      <c r="AW736" s="51"/>
      <c r="AX736" s="87" t="s">
        <v>73</v>
      </c>
      <c r="AY736" s="88">
        <v>-93.13</v>
      </c>
      <c r="AZ736" s="87" t="s">
        <v>363</v>
      </c>
      <c r="BA736" s="88">
        <v>250</v>
      </c>
      <c r="BB736" s="88">
        <v>-250</v>
      </c>
      <c r="BC736" s="87" t="s">
        <v>363</v>
      </c>
      <c r="BD736" s="88">
        <v>0</v>
      </c>
      <c r="BE736" s="51"/>
      <c r="BF736" s="51"/>
      <c r="BG736" s="87" t="s">
        <v>1169</v>
      </c>
      <c r="BH736" s="87" t="s">
        <v>1212</v>
      </c>
      <c r="BI736" s="87" t="s">
        <v>1213</v>
      </c>
      <c r="BJ736" s="87" t="s">
        <v>73</v>
      </c>
      <c r="BK736" s="51"/>
      <c r="BL736" s="51"/>
      <c r="BM736" s="51"/>
      <c r="BN736" s="51"/>
      <c r="BO736" s="51"/>
      <c r="BP736" s="88">
        <v>0.15340000000000001</v>
      </c>
      <c r="BQ736" s="51"/>
      <c r="BR736" s="51"/>
      <c r="BS736" s="87" t="s">
        <v>1169</v>
      </c>
      <c r="BT736" s="87" t="s">
        <v>1208</v>
      </c>
      <c r="BU736" s="87" t="s">
        <v>1209</v>
      </c>
      <c r="BV736" s="87" t="s">
        <v>73</v>
      </c>
      <c r="BW736" s="51"/>
      <c r="BX736" s="51"/>
      <c r="BY736" s="51"/>
      <c r="BZ736" s="51"/>
      <c r="CA736" s="51"/>
      <c r="CB736" s="88">
        <v>0.10489999999999999</v>
      </c>
      <c r="CC736" s="51"/>
      <c r="CD736" s="51"/>
      <c r="CE736" s="87" t="s">
        <v>1176</v>
      </c>
      <c r="CF736" s="87" t="s">
        <v>1208</v>
      </c>
      <c r="CG736" s="87" t="s">
        <v>1209</v>
      </c>
      <c r="CH736" s="87" t="s">
        <v>73</v>
      </c>
      <c r="CI736" s="51"/>
      <c r="CJ736" s="51"/>
      <c r="CK736" s="51"/>
      <c r="CL736" s="51"/>
      <c r="CM736" s="51"/>
      <c r="CN736" s="88">
        <v>0.1196</v>
      </c>
    </row>
    <row r="737" spans="1:92" ht="16.5" customHeight="1">
      <c r="A737" s="51"/>
      <c r="B737" s="51"/>
      <c r="C737" s="210" t="s">
        <v>1169</v>
      </c>
      <c r="D737" s="210" t="s">
        <v>1195</v>
      </c>
      <c r="E737" s="210"/>
      <c r="F737" s="210"/>
      <c r="G737" s="210" t="s">
        <v>73</v>
      </c>
      <c r="H737" s="210">
        <v>6.3178685400000004E-3</v>
      </c>
      <c r="I737" s="210" t="s">
        <v>1196</v>
      </c>
      <c r="J737" s="210"/>
      <c r="K737" s="210"/>
      <c r="L737" s="210">
        <v>0</v>
      </c>
      <c r="M737" s="51"/>
      <c r="N737" s="108" t="s">
        <v>1169</v>
      </c>
      <c r="O737" s="91" t="s">
        <v>1217</v>
      </c>
      <c r="P737" s="78"/>
      <c r="Q737" s="91" t="s">
        <v>73</v>
      </c>
      <c r="R737" s="92">
        <v>2.8221E-2</v>
      </c>
      <c r="S737" s="91" t="s">
        <v>90</v>
      </c>
      <c r="T737" s="78"/>
      <c r="U737" s="78"/>
      <c r="V737" s="78"/>
      <c r="W737" s="92">
        <v>0</v>
      </c>
      <c r="X737" s="109"/>
      <c r="Y737" s="87" t="s">
        <v>1169</v>
      </c>
      <c r="Z737" s="87" t="s">
        <v>1203</v>
      </c>
      <c r="AA737" s="51"/>
      <c r="AB737" s="87" t="s">
        <v>73</v>
      </c>
      <c r="AC737" s="88">
        <v>2.29157198484332</v>
      </c>
      <c r="AD737" s="87" t="s">
        <v>1188</v>
      </c>
      <c r="AE737" s="51"/>
      <c r="AF737" s="51"/>
      <c r="AG737" s="51"/>
      <c r="AH737" s="88">
        <v>0</v>
      </c>
      <c r="AI737" s="51"/>
      <c r="AJ737" s="87" t="s">
        <v>1169</v>
      </c>
      <c r="AK737" s="87" t="s">
        <v>1206</v>
      </c>
      <c r="AL737" s="87" t="s">
        <v>1207</v>
      </c>
      <c r="AM737" s="87" t="s">
        <v>73</v>
      </c>
      <c r="AN737" s="51"/>
      <c r="AO737" s="51"/>
      <c r="AP737" s="51"/>
      <c r="AQ737" s="51"/>
      <c r="AR737" s="51"/>
      <c r="AS737" s="88">
        <v>0.12709999999999999</v>
      </c>
      <c r="AT737" s="51"/>
      <c r="AU737" s="87" t="s">
        <v>1169</v>
      </c>
      <c r="AV737" s="87" t="s">
        <v>1212</v>
      </c>
      <c r="AW737" s="87" t="s">
        <v>1213</v>
      </c>
      <c r="AX737" s="87" t="s">
        <v>73</v>
      </c>
      <c r="AY737" s="51"/>
      <c r="AZ737" s="51"/>
      <c r="BA737" s="51"/>
      <c r="BB737" s="51"/>
      <c r="BC737" s="51"/>
      <c r="BD737" s="88">
        <v>0.17169999999999999</v>
      </c>
      <c r="BE737" s="51"/>
      <c r="BF737" s="51"/>
      <c r="BG737" s="87" t="s">
        <v>1169</v>
      </c>
      <c r="BH737" s="87" t="s">
        <v>1214</v>
      </c>
      <c r="BI737" s="51"/>
      <c r="BJ737" s="87" t="s">
        <v>73</v>
      </c>
      <c r="BK737" s="88">
        <v>725.71</v>
      </c>
      <c r="BL737" s="87" t="s">
        <v>1205</v>
      </c>
      <c r="BM737" s="88">
        <v>900</v>
      </c>
      <c r="BN737" s="88">
        <v>600</v>
      </c>
      <c r="BO737" s="87" t="s">
        <v>1205</v>
      </c>
      <c r="BP737" s="88">
        <v>0</v>
      </c>
      <c r="BQ737" s="51"/>
      <c r="BR737" s="51"/>
      <c r="BS737" s="87" t="s">
        <v>1169</v>
      </c>
      <c r="BT737" s="87" t="s">
        <v>1215</v>
      </c>
      <c r="BU737" s="51"/>
      <c r="BV737" s="87" t="s">
        <v>73</v>
      </c>
      <c r="BW737" s="88">
        <v>-52.74</v>
      </c>
      <c r="BX737" s="87" t="s">
        <v>363</v>
      </c>
      <c r="BY737" s="51"/>
      <c r="BZ737" s="51"/>
      <c r="CA737" s="87" t="s">
        <v>363</v>
      </c>
      <c r="CB737" s="88">
        <v>0</v>
      </c>
      <c r="CC737" s="51"/>
      <c r="CD737" s="51"/>
      <c r="CE737" s="87" t="s">
        <v>1176</v>
      </c>
      <c r="CF737" s="87" t="s">
        <v>1211</v>
      </c>
      <c r="CG737" s="51"/>
      <c r="CH737" s="87" t="s">
        <v>73</v>
      </c>
      <c r="CI737" s="88">
        <v>-38.21</v>
      </c>
      <c r="CJ737" s="87" t="s">
        <v>363</v>
      </c>
      <c r="CK737" s="88">
        <v>250</v>
      </c>
      <c r="CL737" s="88">
        <v>-250</v>
      </c>
      <c r="CM737" s="87" t="s">
        <v>363</v>
      </c>
      <c r="CN737" s="88">
        <v>0</v>
      </c>
    </row>
    <row r="738" spans="1:92" ht="16.5" customHeight="1">
      <c r="A738" s="51"/>
      <c r="B738" s="51"/>
      <c r="C738" s="210" t="s">
        <v>1169</v>
      </c>
      <c r="D738" s="210" t="s">
        <v>1197</v>
      </c>
      <c r="E738" s="210"/>
      <c r="F738" s="210"/>
      <c r="G738" s="210" t="s">
        <v>73</v>
      </c>
      <c r="H738" s="210">
        <v>-0.48452499999999998</v>
      </c>
      <c r="I738" s="210" t="s">
        <v>1282</v>
      </c>
      <c r="J738" s="210"/>
      <c r="K738" s="210"/>
      <c r="L738" s="210">
        <v>0</v>
      </c>
      <c r="M738" s="51"/>
      <c r="N738" s="108" t="s">
        <v>1169</v>
      </c>
      <c r="O738" s="91" t="s">
        <v>1218</v>
      </c>
      <c r="P738" s="78"/>
      <c r="Q738" s="91" t="s">
        <v>73</v>
      </c>
      <c r="R738" s="92">
        <v>268.09939163135999</v>
      </c>
      <c r="S738" s="91" t="s">
        <v>1219</v>
      </c>
      <c r="T738" s="92">
        <v>450</v>
      </c>
      <c r="U738" s="92">
        <v>100</v>
      </c>
      <c r="V738" s="91" t="s">
        <v>1219</v>
      </c>
      <c r="W738" s="92">
        <v>0</v>
      </c>
      <c r="X738" s="109"/>
      <c r="Y738" s="87" t="s">
        <v>1169</v>
      </c>
      <c r="Z738" s="87" t="s">
        <v>1204</v>
      </c>
      <c r="AA738" s="51"/>
      <c r="AB738" s="87" t="s">
        <v>73</v>
      </c>
      <c r="AC738" s="88">
        <v>11.145867224417</v>
      </c>
      <c r="AD738" s="87" t="s">
        <v>1205</v>
      </c>
      <c r="AE738" s="88">
        <v>16</v>
      </c>
      <c r="AF738" s="88">
        <v>6</v>
      </c>
      <c r="AG738" s="87" t="s">
        <v>1205</v>
      </c>
      <c r="AH738" s="88">
        <v>0</v>
      </c>
      <c r="AI738" s="51"/>
      <c r="AJ738" s="87" t="s">
        <v>1169</v>
      </c>
      <c r="AK738" s="87" t="s">
        <v>1208</v>
      </c>
      <c r="AL738" s="87" t="s">
        <v>1209</v>
      </c>
      <c r="AM738" s="87" t="s">
        <v>73</v>
      </c>
      <c r="AN738" s="51"/>
      <c r="AO738" s="51"/>
      <c r="AP738" s="51"/>
      <c r="AQ738" s="51"/>
      <c r="AR738" s="51"/>
      <c r="AS738" s="88">
        <v>0.1046</v>
      </c>
      <c r="AT738" s="51"/>
      <c r="AU738" s="87" t="s">
        <v>1169</v>
      </c>
      <c r="AV738" s="87" t="s">
        <v>1214</v>
      </c>
      <c r="AW738" s="51"/>
      <c r="AX738" s="87" t="s">
        <v>73</v>
      </c>
      <c r="AY738" s="88">
        <v>755.49</v>
      </c>
      <c r="AZ738" s="87" t="s">
        <v>1205</v>
      </c>
      <c r="BA738" s="88">
        <v>900</v>
      </c>
      <c r="BB738" s="88">
        <v>600</v>
      </c>
      <c r="BC738" s="87" t="s">
        <v>1205</v>
      </c>
      <c r="BD738" s="88">
        <v>0</v>
      </c>
      <c r="BE738" s="51"/>
      <c r="BF738" s="51"/>
      <c r="BG738" s="87" t="s">
        <v>1169</v>
      </c>
      <c r="BH738" s="87" t="s">
        <v>1181</v>
      </c>
      <c r="BI738" s="87" t="s">
        <v>1216</v>
      </c>
      <c r="BJ738" s="87" t="s">
        <v>73</v>
      </c>
      <c r="BK738" s="51"/>
      <c r="BL738" s="51"/>
      <c r="BM738" s="51"/>
      <c r="BN738" s="51"/>
      <c r="BO738" s="51"/>
      <c r="BP738" s="88">
        <v>0.62780000000000002</v>
      </c>
      <c r="BQ738" s="51"/>
      <c r="BR738" s="51"/>
      <c r="BS738" s="87" t="s">
        <v>1169</v>
      </c>
      <c r="BT738" s="87" t="s">
        <v>1212</v>
      </c>
      <c r="BU738" s="87" t="s">
        <v>1213</v>
      </c>
      <c r="BV738" s="87" t="s">
        <v>73</v>
      </c>
      <c r="BW738" s="51"/>
      <c r="BX738" s="51"/>
      <c r="BY738" s="51"/>
      <c r="BZ738" s="51"/>
      <c r="CA738" s="51"/>
      <c r="CB738" s="88">
        <v>0.17319999999999999</v>
      </c>
      <c r="CC738" s="51"/>
      <c r="CD738" s="51"/>
      <c r="CE738" s="87" t="s">
        <v>1176</v>
      </c>
      <c r="CF738" s="87" t="s">
        <v>1212</v>
      </c>
      <c r="CG738" s="87" t="s">
        <v>1213</v>
      </c>
      <c r="CH738" s="87" t="s">
        <v>73</v>
      </c>
      <c r="CI738" s="51"/>
      <c r="CJ738" s="51"/>
      <c r="CK738" s="51"/>
      <c r="CL738" s="51"/>
      <c r="CM738" s="51"/>
      <c r="CN738" s="88">
        <v>0.1573</v>
      </c>
    </row>
    <row r="739" spans="1:92" ht="16.5" customHeight="1">
      <c r="A739" s="51"/>
      <c r="B739" s="51"/>
      <c r="C739" s="210" t="s">
        <v>1169</v>
      </c>
      <c r="D739" s="210" t="s">
        <v>1198</v>
      </c>
      <c r="E739" s="210"/>
      <c r="F739" s="210"/>
      <c r="G739" s="210" t="s">
        <v>73</v>
      </c>
      <c r="H739" s="210">
        <v>-1.8630000000000001E-2</v>
      </c>
      <c r="I739" s="210" t="s">
        <v>1282</v>
      </c>
      <c r="J739" s="210"/>
      <c r="K739" s="210"/>
      <c r="L739" s="210">
        <v>0</v>
      </c>
      <c r="M739" s="51"/>
      <c r="N739" s="108" t="s">
        <v>1169</v>
      </c>
      <c r="O739" s="91" t="s">
        <v>1220</v>
      </c>
      <c r="P739" s="78"/>
      <c r="Q739" s="91" t="s">
        <v>73</v>
      </c>
      <c r="R739" s="92">
        <v>20.507812000000001</v>
      </c>
      <c r="S739" s="91" t="s">
        <v>793</v>
      </c>
      <c r="T739" s="92">
        <v>25</v>
      </c>
      <c r="U739" s="92">
        <v>15</v>
      </c>
      <c r="V739" s="91" t="s">
        <v>793</v>
      </c>
      <c r="W739" s="92">
        <v>0</v>
      </c>
      <c r="X739" s="109"/>
      <c r="Y739" s="87" t="s">
        <v>1169</v>
      </c>
      <c r="Z739" s="87" t="s">
        <v>1206</v>
      </c>
      <c r="AA739" s="87" t="s">
        <v>1207</v>
      </c>
      <c r="AB739" s="87" t="s">
        <v>73</v>
      </c>
      <c r="AC739" s="51"/>
      <c r="AD739" s="51"/>
      <c r="AE739" s="51"/>
      <c r="AF739" s="51"/>
      <c r="AG739" s="51"/>
      <c r="AH739" s="88">
        <v>9.7600000000000006E-2</v>
      </c>
      <c r="AI739" s="51"/>
      <c r="AJ739" s="87" t="s">
        <v>1169</v>
      </c>
      <c r="AK739" s="87" t="s">
        <v>1211</v>
      </c>
      <c r="AL739" s="51"/>
      <c r="AM739" s="87" t="s">
        <v>73</v>
      </c>
      <c r="AN739" s="88">
        <v>32.58</v>
      </c>
      <c r="AO739" s="87" t="s">
        <v>363</v>
      </c>
      <c r="AP739" s="88">
        <v>250</v>
      </c>
      <c r="AQ739" s="88">
        <v>-250</v>
      </c>
      <c r="AR739" s="87" t="s">
        <v>363</v>
      </c>
      <c r="AS739" s="88">
        <v>0</v>
      </c>
      <c r="AT739" s="51"/>
      <c r="AU739" s="87" t="s">
        <v>1169</v>
      </c>
      <c r="AV739" s="87" t="s">
        <v>1181</v>
      </c>
      <c r="AW739" s="87" t="s">
        <v>1216</v>
      </c>
      <c r="AX739" s="87" t="s">
        <v>73</v>
      </c>
      <c r="AY739" s="51"/>
      <c r="AZ739" s="51"/>
      <c r="BA739" s="51"/>
      <c r="BB739" s="51"/>
      <c r="BC739" s="51"/>
      <c r="BD739" s="88">
        <v>0.62390000000000001</v>
      </c>
      <c r="BE739" s="51"/>
      <c r="BF739" s="51"/>
      <c r="BG739" s="87" t="s">
        <v>1169</v>
      </c>
      <c r="BH739" s="87" t="s">
        <v>1217</v>
      </c>
      <c r="BI739" s="51"/>
      <c r="BJ739" s="87" t="s">
        <v>73</v>
      </c>
      <c r="BK739" s="88">
        <v>2.3585999999999999E-2</v>
      </c>
      <c r="BL739" s="87" t="s">
        <v>90</v>
      </c>
      <c r="BM739" s="51"/>
      <c r="BN739" s="51"/>
      <c r="BO739" s="51"/>
      <c r="BP739" s="88">
        <v>0</v>
      </c>
      <c r="BQ739" s="51"/>
      <c r="BR739" s="51"/>
      <c r="BS739" s="87" t="s">
        <v>1169</v>
      </c>
      <c r="BT739" s="87" t="s">
        <v>1214</v>
      </c>
      <c r="BU739" s="51"/>
      <c r="BV739" s="87" t="s">
        <v>73</v>
      </c>
      <c r="BW739" s="88">
        <v>719.59</v>
      </c>
      <c r="BX739" s="87" t="s">
        <v>1205</v>
      </c>
      <c r="BY739" s="51"/>
      <c r="BZ739" s="51"/>
      <c r="CA739" s="87" t="s">
        <v>1205</v>
      </c>
      <c r="CB739" s="88">
        <v>0</v>
      </c>
      <c r="CC739" s="51"/>
      <c r="CD739" s="51"/>
      <c r="CE739" s="87" t="s">
        <v>1176</v>
      </c>
      <c r="CF739" s="87" t="s">
        <v>1214</v>
      </c>
      <c r="CG739" s="51"/>
      <c r="CH739" s="87" t="s">
        <v>73</v>
      </c>
      <c r="CI739" s="88">
        <v>746.48</v>
      </c>
      <c r="CJ739" s="87" t="s">
        <v>1205</v>
      </c>
      <c r="CK739" s="88">
        <v>900</v>
      </c>
      <c r="CL739" s="88">
        <v>600</v>
      </c>
      <c r="CM739" s="87" t="s">
        <v>1205</v>
      </c>
      <c r="CN739" s="88">
        <v>0</v>
      </c>
    </row>
    <row r="740" spans="1:92" ht="16.5" customHeight="1">
      <c r="A740" s="51"/>
      <c r="B740" s="51"/>
      <c r="C740" s="210" t="s">
        <v>1169</v>
      </c>
      <c r="D740" s="210" t="s">
        <v>1210</v>
      </c>
      <c r="E740" s="210"/>
      <c r="F740" s="210"/>
      <c r="G740" s="210" t="s">
        <v>73</v>
      </c>
      <c r="H740" s="210">
        <v>12.5346860908775</v>
      </c>
      <c r="I740" s="210" t="s">
        <v>1205</v>
      </c>
      <c r="J740" s="210">
        <v>20</v>
      </c>
      <c r="K740" s="210">
        <v>8</v>
      </c>
      <c r="L740" s="210">
        <v>0</v>
      </c>
      <c r="M740" s="51"/>
      <c r="N740" s="108" t="s">
        <v>1169</v>
      </c>
      <c r="O740" s="91" t="s">
        <v>1221</v>
      </c>
      <c r="P740" s="91" t="s">
        <v>903</v>
      </c>
      <c r="Q740" s="91" t="s">
        <v>73</v>
      </c>
      <c r="R740" s="78"/>
      <c r="S740" s="78"/>
      <c r="T740" s="78"/>
      <c r="U740" s="78"/>
      <c r="V740" s="78"/>
      <c r="W740" s="92">
        <v>3.6799999999999999E-2</v>
      </c>
      <c r="X740" s="109"/>
      <c r="Y740" s="87" t="s">
        <v>1169</v>
      </c>
      <c r="Z740" s="87" t="s">
        <v>1208</v>
      </c>
      <c r="AA740" s="87" t="s">
        <v>1209</v>
      </c>
      <c r="AB740" s="87" t="s">
        <v>73</v>
      </c>
      <c r="AC740" s="51"/>
      <c r="AD740" s="51"/>
      <c r="AE740" s="51"/>
      <c r="AF740" s="51"/>
      <c r="AG740" s="51"/>
      <c r="AH740" s="88">
        <v>0.12039999999999999</v>
      </c>
      <c r="AI740" s="51"/>
      <c r="AJ740" s="87" t="s">
        <v>1169</v>
      </c>
      <c r="AK740" s="87" t="s">
        <v>1212</v>
      </c>
      <c r="AL740" s="87" t="s">
        <v>1213</v>
      </c>
      <c r="AM740" s="87" t="s">
        <v>73</v>
      </c>
      <c r="AN740" s="51"/>
      <c r="AO740" s="51"/>
      <c r="AP740" s="51"/>
      <c r="AQ740" s="51"/>
      <c r="AR740" s="51"/>
      <c r="AS740" s="88">
        <v>0.18740000000000001</v>
      </c>
      <c r="AT740" s="51"/>
      <c r="AU740" s="87" t="s">
        <v>1169</v>
      </c>
      <c r="AV740" s="87" t="s">
        <v>1217</v>
      </c>
      <c r="AW740" s="51"/>
      <c r="AX740" s="87" t="s">
        <v>73</v>
      </c>
      <c r="AY740" s="88">
        <v>3.0742999999999999E-2</v>
      </c>
      <c r="AZ740" s="87" t="s">
        <v>90</v>
      </c>
      <c r="BA740" s="51"/>
      <c r="BB740" s="51"/>
      <c r="BC740" s="51"/>
      <c r="BD740" s="88">
        <v>0</v>
      </c>
      <c r="BE740" s="51"/>
      <c r="BF740" s="51"/>
      <c r="BG740" s="87" t="s">
        <v>1169</v>
      </c>
      <c r="BH740" s="87" t="s">
        <v>1218</v>
      </c>
      <c r="BI740" s="51"/>
      <c r="BJ740" s="87" t="s">
        <v>73</v>
      </c>
      <c r="BK740" s="88">
        <v>224.06690942975999</v>
      </c>
      <c r="BL740" s="87" t="s">
        <v>1219</v>
      </c>
      <c r="BM740" s="88">
        <v>450</v>
      </c>
      <c r="BN740" s="88">
        <v>100</v>
      </c>
      <c r="BO740" s="87" t="s">
        <v>1219</v>
      </c>
      <c r="BP740" s="88">
        <v>0</v>
      </c>
      <c r="BQ740" s="51"/>
      <c r="BR740" s="51"/>
      <c r="BS740" s="87" t="s">
        <v>1169</v>
      </c>
      <c r="BT740" s="87" t="s">
        <v>1181</v>
      </c>
      <c r="BU740" s="87" t="s">
        <v>1216</v>
      </c>
      <c r="BV740" s="87" t="s">
        <v>73</v>
      </c>
      <c r="BW740" s="51"/>
      <c r="BX740" s="51"/>
      <c r="BY740" s="51"/>
      <c r="BZ740" s="51"/>
      <c r="CA740" s="51"/>
      <c r="CB740" s="88">
        <v>0.62919999999999998</v>
      </c>
      <c r="CC740" s="51"/>
      <c r="CD740" s="51"/>
      <c r="CE740" s="87" t="s">
        <v>1176</v>
      </c>
      <c r="CF740" s="87" t="s">
        <v>1181</v>
      </c>
      <c r="CG740" s="87" t="s">
        <v>1216</v>
      </c>
      <c r="CH740" s="87" t="s">
        <v>73</v>
      </c>
      <c r="CI740" s="51"/>
      <c r="CJ740" s="51"/>
      <c r="CK740" s="51"/>
      <c r="CL740" s="51"/>
      <c r="CM740" s="51"/>
      <c r="CN740" s="88">
        <v>0.62380000000000002</v>
      </c>
    </row>
    <row r="741" spans="1:92" ht="16.5" customHeight="1">
      <c r="A741" s="51"/>
      <c r="B741" s="51"/>
      <c r="C741" s="210" t="s">
        <v>1169</v>
      </c>
      <c r="D741" s="210" t="s">
        <v>1206</v>
      </c>
      <c r="E741" s="210" t="s">
        <v>1207</v>
      </c>
      <c r="F741" s="210"/>
      <c r="G741" s="210" t="s">
        <v>73</v>
      </c>
      <c r="H741" s="210"/>
      <c r="I741" s="210"/>
      <c r="J741" s="210"/>
      <c r="K741" s="210"/>
      <c r="L741" s="210">
        <v>0.12180000000000001</v>
      </c>
      <c r="M741" s="51"/>
      <c r="N741" s="108" t="s">
        <v>1169</v>
      </c>
      <c r="O741" s="91" t="s">
        <v>188</v>
      </c>
      <c r="P741" s="91" t="s">
        <v>1222</v>
      </c>
      <c r="Q741" s="91" t="s">
        <v>73</v>
      </c>
      <c r="R741" s="78"/>
      <c r="S741" s="78"/>
      <c r="T741" s="78"/>
      <c r="U741" s="78"/>
      <c r="V741" s="78"/>
      <c r="W741" s="92">
        <v>0.13059999999999999</v>
      </c>
      <c r="X741" s="109"/>
      <c r="Y741" s="87" t="s">
        <v>1169</v>
      </c>
      <c r="Z741" s="87" t="s">
        <v>1211</v>
      </c>
      <c r="AA741" s="51"/>
      <c r="AB741" s="87" t="s">
        <v>73</v>
      </c>
      <c r="AC741" s="88">
        <v>31.22</v>
      </c>
      <c r="AD741" s="87" t="s">
        <v>363</v>
      </c>
      <c r="AE741" s="88">
        <v>250</v>
      </c>
      <c r="AF741" s="88">
        <v>-250</v>
      </c>
      <c r="AG741" s="87" t="s">
        <v>363</v>
      </c>
      <c r="AH741" s="88">
        <v>0</v>
      </c>
      <c r="AI741" s="51"/>
      <c r="AJ741" s="87" t="s">
        <v>1169</v>
      </c>
      <c r="AK741" s="87" t="s">
        <v>1214</v>
      </c>
      <c r="AL741" s="51"/>
      <c r="AM741" s="87" t="s">
        <v>73</v>
      </c>
      <c r="AN741" s="88">
        <v>737.08</v>
      </c>
      <c r="AO741" s="87" t="s">
        <v>1205</v>
      </c>
      <c r="AP741" s="88">
        <v>900</v>
      </c>
      <c r="AQ741" s="88">
        <v>600</v>
      </c>
      <c r="AR741" s="87" t="s">
        <v>1205</v>
      </c>
      <c r="AS741" s="88">
        <v>0</v>
      </c>
      <c r="AT741" s="51"/>
      <c r="AU741" s="87" t="s">
        <v>1169</v>
      </c>
      <c r="AV741" s="87" t="s">
        <v>1218</v>
      </c>
      <c r="AW741" s="51"/>
      <c r="AX741" s="87" t="s">
        <v>73</v>
      </c>
      <c r="AY741" s="88">
        <v>292.05838194687999</v>
      </c>
      <c r="AZ741" s="87" t="s">
        <v>1219</v>
      </c>
      <c r="BA741" s="88">
        <v>450</v>
      </c>
      <c r="BB741" s="88">
        <v>100</v>
      </c>
      <c r="BC741" s="87" t="s">
        <v>1219</v>
      </c>
      <c r="BD741" s="88">
        <v>0</v>
      </c>
      <c r="BE741" s="51"/>
      <c r="BF741" s="51"/>
      <c r="BG741" s="87" t="s">
        <v>1169</v>
      </c>
      <c r="BH741" s="87" t="s">
        <v>1220</v>
      </c>
      <c r="BI741" s="51"/>
      <c r="BJ741" s="87" t="s">
        <v>73</v>
      </c>
      <c r="BK741" s="88">
        <v>20.507812000000001</v>
      </c>
      <c r="BL741" s="87" t="s">
        <v>793</v>
      </c>
      <c r="BM741" s="88">
        <v>25</v>
      </c>
      <c r="BN741" s="88">
        <v>15</v>
      </c>
      <c r="BO741" s="87" t="s">
        <v>793</v>
      </c>
      <c r="BP741" s="88">
        <v>0</v>
      </c>
      <c r="BQ741" s="51"/>
      <c r="BR741" s="51"/>
      <c r="BS741" s="87" t="s">
        <v>1169</v>
      </c>
      <c r="BT741" s="87" t="s">
        <v>1217</v>
      </c>
      <c r="BU741" s="51"/>
      <c r="BV741" s="87" t="s">
        <v>73</v>
      </c>
      <c r="BW741" s="88">
        <v>2.3956000000000002E-2</v>
      </c>
      <c r="BX741" s="87" t="s">
        <v>90</v>
      </c>
      <c r="BY741" s="51"/>
      <c r="BZ741" s="51"/>
      <c r="CA741" s="51"/>
      <c r="CB741" s="88">
        <v>0</v>
      </c>
      <c r="CC741" s="51"/>
      <c r="CD741" s="51"/>
      <c r="CE741" s="87" t="s">
        <v>1176</v>
      </c>
      <c r="CF741" s="87" t="s">
        <v>1217</v>
      </c>
      <c r="CG741" s="51"/>
      <c r="CH741" s="87" t="s">
        <v>73</v>
      </c>
      <c r="CI741" s="88">
        <v>3.1059E-2</v>
      </c>
      <c r="CJ741" s="87" t="s">
        <v>90</v>
      </c>
      <c r="CK741" s="51"/>
      <c r="CL741" s="51"/>
      <c r="CM741" s="51"/>
      <c r="CN741" s="88">
        <v>0</v>
      </c>
    </row>
    <row r="742" spans="1:92" ht="16.5" customHeight="1">
      <c r="A742" s="51"/>
      <c r="B742" s="51"/>
      <c r="C742" s="210" t="s">
        <v>1169</v>
      </c>
      <c r="D742" s="210" t="s">
        <v>1208</v>
      </c>
      <c r="E742" s="210" t="s">
        <v>1209</v>
      </c>
      <c r="F742" s="210"/>
      <c r="G742" s="210" t="s">
        <v>73</v>
      </c>
      <c r="H742" s="210"/>
      <c r="I742" s="210"/>
      <c r="J742" s="210"/>
      <c r="K742" s="210"/>
      <c r="L742" s="210">
        <v>0.1046</v>
      </c>
      <c r="M742" s="51"/>
      <c r="N742" s="108" t="s">
        <v>1223</v>
      </c>
      <c r="O742" s="78"/>
      <c r="P742" s="78"/>
      <c r="Q742" s="78"/>
      <c r="R742" s="78"/>
      <c r="S742" s="78"/>
      <c r="T742" s="78"/>
      <c r="U742" s="78"/>
      <c r="V742" s="78"/>
      <c r="W742" s="92">
        <v>11.5162</v>
      </c>
      <c r="X742" s="109"/>
      <c r="Y742" s="87" t="s">
        <v>1169</v>
      </c>
      <c r="Z742" s="87" t="s">
        <v>1212</v>
      </c>
      <c r="AA742" s="87" t="s">
        <v>1213</v>
      </c>
      <c r="AB742" s="87" t="s">
        <v>73</v>
      </c>
      <c r="AC742" s="51"/>
      <c r="AD742" s="51"/>
      <c r="AE742" s="51"/>
      <c r="AF742" s="51"/>
      <c r="AG742" s="51"/>
      <c r="AH742" s="88">
        <v>0.15629999999999999</v>
      </c>
      <c r="AI742" s="51"/>
      <c r="AJ742" s="87" t="s">
        <v>1169</v>
      </c>
      <c r="AK742" s="87" t="s">
        <v>1181</v>
      </c>
      <c r="AL742" s="87" t="s">
        <v>1216</v>
      </c>
      <c r="AM742" s="87" t="s">
        <v>73</v>
      </c>
      <c r="AN742" s="51"/>
      <c r="AO742" s="51"/>
      <c r="AP742" s="51"/>
      <c r="AQ742" s="51"/>
      <c r="AR742" s="51"/>
      <c r="AS742" s="88">
        <v>0.62170000000000003</v>
      </c>
      <c r="AT742" s="51"/>
      <c r="AU742" s="87" t="s">
        <v>1169</v>
      </c>
      <c r="AV742" s="87" t="s">
        <v>1220</v>
      </c>
      <c r="AW742" s="51"/>
      <c r="AX742" s="87" t="s">
        <v>73</v>
      </c>
      <c r="AY742" s="88">
        <v>20.507812000000001</v>
      </c>
      <c r="AZ742" s="87" t="s">
        <v>793</v>
      </c>
      <c r="BA742" s="88">
        <v>25</v>
      </c>
      <c r="BB742" s="88">
        <v>15</v>
      </c>
      <c r="BC742" s="87" t="s">
        <v>793</v>
      </c>
      <c r="BD742" s="88">
        <v>0</v>
      </c>
      <c r="BE742" s="51"/>
      <c r="BF742" s="51"/>
      <c r="BG742" s="87" t="s">
        <v>1169</v>
      </c>
      <c r="BH742" s="87" t="s">
        <v>1221</v>
      </c>
      <c r="BI742" s="87" t="s">
        <v>903</v>
      </c>
      <c r="BJ742" s="87" t="s">
        <v>73</v>
      </c>
      <c r="BK742" s="51"/>
      <c r="BL742" s="51"/>
      <c r="BM742" s="51"/>
      <c r="BN742" s="51"/>
      <c r="BO742" s="51"/>
      <c r="BP742" s="88">
        <v>3.7600000000000001E-2</v>
      </c>
      <c r="BQ742" s="51"/>
      <c r="BR742" s="51"/>
      <c r="BS742" s="87" t="s">
        <v>1169</v>
      </c>
      <c r="BT742" s="87" t="s">
        <v>1218</v>
      </c>
      <c r="BU742" s="51"/>
      <c r="BV742" s="87" t="s">
        <v>73</v>
      </c>
      <c r="BW742" s="88">
        <v>227.58190800896</v>
      </c>
      <c r="BX742" s="87" t="s">
        <v>1219</v>
      </c>
      <c r="BY742" s="51"/>
      <c r="BZ742" s="51"/>
      <c r="CA742" s="87" t="s">
        <v>1219</v>
      </c>
      <c r="CB742" s="88">
        <v>0</v>
      </c>
      <c r="CC742" s="51"/>
      <c r="CD742" s="51"/>
      <c r="CE742" s="87" t="s">
        <v>1176</v>
      </c>
      <c r="CF742" s="87" t="s">
        <v>1218</v>
      </c>
      <c r="CG742" s="51"/>
      <c r="CH742" s="87" t="s">
        <v>73</v>
      </c>
      <c r="CI742" s="88">
        <v>295.06038073344001</v>
      </c>
      <c r="CJ742" s="87" t="s">
        <v>1219</v>
      </c>
      <c r="CK742" s="88">
        <v>450</v>
      </c>
      <c r="CL742" s="88">
        <v>100</v>
      </c>
      <c r="CM742" s="87" t="s">
        <v>1219</v>
      </c>
      <c r="CN742" s="88">
        <v>0</v>
      </c>
    </row>
    <row r="743" spans="1:92" ht="16.5" customHeight="1">
      <c r="A743" s="51"/>
      <c r="B743" s="51"/>
      <c r="C743" s="210" t="s">
        <v>1169</v>
      </c>
      <c r="D743" s="210" t="s">
        <v>1215</v>
      </c>
      <c r="E743" s="210"/>
      <c r="F743" s="210"/>
      <c r="G743" s="210" t="s">
        <v>73</v>
      </c>
      <c r="H743" s="210">
        <v>26.23</v>
      </c>
      <c r="I743" s="210" t="s">
        <v>363</v>
      </c>
      <c r="J743" s="210">
        <v>325</v>
      </c>
      <c r="K743" s="210">
        <v>-325</v>
      </c>
      <c r="L743" s="210">
        <v>0</v>
      </c>
      <c r="M743" s="51"/>
      <c r="N743" s="108" t="s">
        <v>1223</v>
      </c>
      <c r="O743" s="91" t="s">
        <v>1224</v>
      </c>
      <c r="P743" s="91" t="s">
        <v>137</v>
      </c>
      <c r="Q743" s="91" t="s">
        <v>73</v>
      </c>
      <c r="R743" s="78"/>
      <c r="S743" s="78"/>
      <c r="T743" s="78"/>
      <c r="U743" s="78"/>
      <c r="V743" s="78"/>
      <c r="W743" s="92">
        <v>6.1999999999999998E-3</v>
      </c>
      <c r="X743" s="109"/>
      <c r="Y743" s="87" t="s">
        <v>1169</v>
      </c>
      <c r="Z743" s="87" t="s">
        <v>1214</v>
      </c>
      <c r="AA743" s="51"/>
      <c r="AB743" s="87" t="s">
        <v>73</v>
      </c>
      <c r="AC743" s="88">
        <v>753.55999999999904</v>
      </c>
      <c r="AD743" s="87" t="s">
        <v>1205</v>
      </c>
      <c r="AE743" s="88">
        <v>900</v>
      </c>
      <c r="AF743" s="88">
        <v>600</v>
      </c>
      <c r="AG743" s="87" t="s">
        <v>1205</v>
      </c>
      <c r="AH743" s="88">
        <v>0</v>
      </c>
      <c r="AI743" s="51"/>
      <c r="AJ743" s="87" t="s">
        <v>1169</v>
      </c>
      <c r="AK743" s="87" t="s">
        <v>1217</v>
      </c>
      <c r="AL743" s="51"/>
      <c r="AM743" s="87" t="s">
        <v>73</v>
      </c>
      <c r="AN743" s="88">
        <v>3.0688E-2</v>
      </c>
      <c r="AO743" s="87" t="s">
        <v>90</v>
      </c>
      <c r="AP743" s="51"/>
      <c r="AQ743" s="51"/>
      <c r="AR743" s="51"/>
      <c r="AS743" s="88">
        <v>0</v>
      </c>
      <c r="AT743" s="51"/>
      <c r="AU743" s="87" t="s">
        <v>1169</v>
      </c>
      <c r="AV743" s="87" t="s">
        <v>1221</v>
      </c>
      <c r="AW743" s="87" t="s">
        <v>903</v>
      </c>
      <c r="AX743" s="87" t="s">
        <v>73</v>
      </c>
      <c r="AY743" s="51"/>
      <c r="AZ743" s="51"/>
      <c r="BA743" s="51"/>
      <c r="BB743" s="51"/>
      <c r="BC743" s="51"/>
      <c r="BD743" s="88">
        <v>3.56E-2</v>
      </c>
      <c r="BE743" s="51"/>
      <c r="BF743" s="51"/>
      <c r="BG743" s="87" t="s">
        <v>1169</v>
      </c>
      <c r="BH743" s="87" t="s">
        <v>188</v>
      </c>
      <c r="BI743" s="87" t="s">
        <v>1222</v>
      </c>
      <c r="BJ743" s="87" t="s">
        <v>73</v>
      </c>
      <c r="BK743" s="51"/>
      <c r="BL743" s="51"/>
      <c r="BM743" s="51"/>
      <c r="BN743" s="51"/>
      <c r="BO743" s="51"/>
      <c r="BP743" s="88">
        <v>0.13739999999999999</v>
      </c>
      <c r="BQ743" s="51"/>
      <c r="BR743" s="51"/>
      <c r="BS743" s="87" t="s">
        <v>1169</v>
      </c>
      <c r="BT743" s="87" t="s">
        <v>1220</v>
      </c>
      <c r="BU743" s="51"/>
      <c r="BV743" s="87" t="s">
        <v>73</v>
      </c>
      <c r="BW743" s="88">
        <v>20.507812000000001</v>
      </c>
      <c r="BX743" s="87" t="s">
        <v>793</v>
      </c>
      <c r="BY743" s="51"/>
      <c r="BZ743" s="51"/>
      <c r="CA743" s="87" t="s">
        <v>793</v>
      </c>
      <c r="CB743" s="88">
        <v>0</v>
      </c>
      <c r="CC743" s="51"/>
      <c r="CD743" s="51"/>
      <c r="CE743" s="87" t="s">
        <v>1176</v>
      </c>
      <c r="CF743" s="87" t="s">
        <v>1220</v>
      </c>
      <c r="CG743" s="51"/>
      <c r="CH743" s="87" t="s">
        <v>73</v>
      </c>
      <c r="CI743" s="88">
        <v>20.507812000000001</v>
      </c>
      <c r="CJ743" s="87" t="s">
        <v>793</v>
      </c>
      <c r="CK743" s="88">
        <v>25</v>
      </c>
      <c r="CL743" s="88">
        <v>15</v>
      </c>
      <c r="CM743" s="87" t="s">
        <v>793</v>
      </c>
      <c r="CN743" s="88">
        <v>0</v>
      </c>
    </row>
    <row r="744" spans="1:92" ht="16.5" customHeight="1">
      <c r="A744" s="51"/>
      <c r="B744" s="51"/>
      <c r="C744" s="210" t="s">
        <v>1169</v>
      </c>
      <c r="D744" s="210" t="s">
        <v>1212</v>
      </c>
      <c r="E744" s="212" t="s">
        <v>1213</v>
      </c>
      <c r="F744" s="210"/>
      <c r="G744" s="210" t="s">
        <v>73</v>
      </c>
      <c r="H744" s="210"/>
      <c r="I744" s="210"/>
      <c r="J744" s="210"/>
      <c r="K744" s="210"/>
      <c r="L744" s="210">
        <v>0.1716</v>
      </c>
      <c r="M744" s="51"/>
      <c r="N744" s="108" t="s">
        <v>1223</v>
      </c>
      <c r="O744" s="91" t="s">
        <v>1225</v>
      </c>
      <c r="P744" s="91" t="s">
        <v>1226</v>
      </c>
      <c r="Q744" s="91" t="s">
        <v>73</v>
      </c>
      <c r="R744" s="78"/>
      <c r="S744" s="78"/>
      <c r="T744" s="78"/>
      <c r="U744" s="78"/>
      <c r="V744" s="78"/>
      <c r="W744" s="92">
        <v>3.4599999999999999E-2</v>
      </c>
      <c r="X744" s="109"/>
      <c r="Y744" s="87" t="s">
        <v>1169</v>
      </c>
      <c r="Z744" s="87" t="s">
        <v>1181</v>
      </c>
      <c r="AA744" s="87" t="s">
        <v>1216</v>
      </c>
      <c r="AB744" s="87" t="s">
        <v>73</v>
      </c>
      <c r="AC744" s="51"/>
      <c r="AD744" s="51"/>
      <c r="AE744" s="51"/>
      <c r="AF744" s="51"/>
      <c r="AG744" s="51"/>
      <c r="AH744" s="88">
        <v>0.62539999999999996</v>
      </c>
      <c r="AI744" s="51"/>
      <c r="AJ744" s="87" t="s">
        <v>1169</v>
      </c>
      <c r="AK744" s="87" t="s">
        <v>1218</v>
      </c>
      <c r="AL744" s="51"/>
      <c r="AM744" s="87" t="s">
        <v>73</v>
      </c>
      <c r="AN744" s="88">
        <v>291.53588215808003</v>
      </c>
      <c r="AO744" s="87" t="s">
        <v>1219</v>
      </c>
      <c r="AP744" s="88">
        <v>450</v>
      </c>
      <c r="AQ744" s="88">
        <v>100</v>
      </c>
      <c r="AR744" s="87" t="s">
        <v>1219</v>
      </c>
      <c r="AS744" s="88">
        <v>0</v>
      </c>
      <c r="AT744" s="51"/>
      <c r="AU744" s="87" t="s">
        <v>1169</v>
      </c>
      <c r="AV744" s="87" t="s">
        <v>188</v>
      </c>
      <c r="AW744" s="87" t="s">
        <v>1222</v>
      </c>
      <c r="AX744" s="87" t="s">
        <v>73</v>
      </c>
      <c r="AY744" s="51"/>
      <c r="AZ744" s="51"/>
      <c r="BA744" s="51"/>
      <c r="BB744" s="51"/>
      <c r="BC744" s="51"/>
      <c r="BD744" s="88">
        <v>0.13769999999999999</v>
      </c>
      <c r="BE744" s="51"/>
      <c r="BF744" s="51"/>
      <c r="BG744" s="87" t="s">
        <v>1223</v>
      </c>
      <c r="BH744" s="51"/>
      <c r="BI744" s="51"/>
      <c r="BJ744" s="51"/>
      <c r="BK744" s="51"/>
      <c r="BL744" s="51"/>
      <c r="BM744" s="51"/>
      <c r="BN744" s="51"/>
      <c r="BO744" s="51"/>
      <c r="BP744" s="88">
        <v>12.161099999999999</v>
      </c>
      <c r="BQ744" s="51"/>
      <c r="BR744" s="51"/>
      <c r="BS744" s="87" t="s">
        <v>1169</v>
      </c>
      <c r="BT744" s="87" t="s">
        <v>1221</v>
      </c>
      <c r="BU744" s="87" t="s">
        <v>903</v>
      </c>
      <c r="BV744" s="87" t="s">
        <v>73</v>
      </c>
      <c r="BW744" s="51"/>
      <c r="BX744" s="51"/>
      <c r="BY744" s="51"/>
      <c r="BZ744" s="51"/>
      <c r="CA744" s="51"/>
      <c r="CB744" s="88">
        <v>3.8100000000000002E-2</v>
      </c>
      <c r="CC744" s="51"/>
      <c r="CD744" s="51"/>
      <c r="CE744" s="87" t="s">
        <v>1176</v>
      </c>
      <c r="CF744" s="87" t="s">
        <v>1221</v>
      </c>
      <c r="CG744" s="87" t="s">
        <v>903</v>
      </c>
      <c r="CH744" s="87" t="s">
        <v>73</v>
      </c>
      <c r="CI744" s="51"/>
      <c r="CJ744" s="51"/>
      <c r="CK744" s="51"/>
      <c r="CL744" s="51"/>
      <c r="CM744" s="51"/>
      <c r="CN744" s="88">
        <v>3.7699999999999997E-2</v>
      </c>
    </row>
    <row r="745" spans="1:92" ht="16.5" customHeight="1">
      <c r="A745" s="51"/>
      <c r="B745" s="51"/>
      <c r="C745" s="210" t="s">
        <v>1169</v>
      </c>
      <c r="D745" s="210" t="s">
        <v>1214</v>
      </c>
      <c r="E745" s="210"/>
      <c r="F745" s="210"/>
      <c r="G745" s="210" t="s">
        <v>73</v>
      </c>
      <c r="H745" s="210">
        <v>730.42999999999904</v>
      </c>
      <c r="I745" s="210" t="s">
        <v>1205</v>
      </c>
      <c r="J745" s="210">
        <v>900</v>
      </c>
      <c r="K745" s="210">
        <v>600</v>
      </c>
      <c r="L745" s="210">
        <v>0</v>
      </c>
      <c r="M745" s="51"/>
      <c r="N745" s="108" t="s">
        <v>1223</v>
      </c>
      <c r="O745" s="91" t="s">
        <v>1227</v>
      </c>
      <c r="P745" s="91" t="s">
        <v>690</v>
      </c>
      <c r="Q745" s="91" t="s">
        <v>73</v>
      </c>
      <c r="R745" s="78"/>
      <c r="S745" s="78"/>
      <c r="T745" s="78"/>
      <c r="U745" s="78"/>
      <c r="V745" s="78"/>
      <c r="W745" s="92">
        <v>0.1</v>
      </c>
      <c r="X745" s="109"/>
      <c r="Y745" s="87" t="s">
        <v>1169</v>
      </c>
      <c r="Z745" s="87" t="s">
        <v>1217</v>
      </c>
      <c r="AA745" s="51"/>
      <c r="AB745" s="87" t="s">
        <v>73</v>
      </c>
      <c r="AC745" s="88">
        <v>2.9642000000000002E-2</v>
      </c>
      <c r="AD745" s="87" t="s">
        <v>90</v>
      </c>
      <c r="AE745" s="51"/>
      <c r="AF745" s="51"/>
      <c r="AG745" s="51"/>
      <c r="AH745" s="88">
        <v>0</v>
      </c>
      <c r="AI745" s="51"/>
      <c r="AJ745" s="87" t="s">
        <v>1169</v>
      </c>
      <c r="AK745" s="87" t="s">
        <v>1220</v>
      </c>
      <c r="AL745" s="51"/>
      <c r="AM745" s="87" t="s">
        <v>73</v>
      </c>
      <c r="AN745" s="88">
        <v>20.507812000000001</v>
      </c>
      <c r="AO745" s="87" t="s">
        <v>793</v>
      </c>
      <c r="AP745" s="88">
        <v>25</v>
      </c>
      <c r="AQ745" s="88">
        <v>15</v>
      </c>
      <c r="AR745" s="87" t="s">
        <v>793</v>
      </c>
      <c r="AS745" s="88">
        <v>0</v>
      </c>
      <c r="AT745" s="51"/>
      <c r="AU745" s="87" t="s">
        <v>1223</v>
      </c>
      <c r="AV745" s="51"/>
      <c r="AW745" s="51"/>
      <c r="AX745" s="51"/>
      <c r="AY745" s="51"/>
      <c r="AZ745" s="51"/>
      <c r="BA745" s="51"/>
      <c r="BB745" s="51"/>
      <c r="BC745" s="51"/>
      <c r="BD745" s="88">
        <v>12.168900000000001</v>
      </c>
      <c r="BE745" s="51"/>
      <c r="BF745" s="51"/>
      <c r="BG745" s="87" t="s">
        <v>1223</v>
      </c>
      <c r="BH745" s="87" t="s">
        <v>1224</v>
      </c>
      <c r="BI745" s="87" t="s">
        <v>137</v>
      </c>
      <c r="BJ745" s="87" t="s">
        <v>73</v>
      </c>
      <c r="BK745" s="51"/>
      <c r="BL745" s="51"/>
      <c r="BM745" s="51"/>
      <c r="BN745" s="51"/>
      <c r="BO745" s="51"/>
      <c r="BP745" s="88">
        <v>1.7000000000000001E-2</v>
      </c>
      <c r="BQ745" s="51"/>
      <c r="BR745" s="51"/>
      <c r="BS745" s="87" t="s">
        <v>1169</v>
      </c>
      <c r="BT745" s="87" t="s">
        <v>188</v>
      </c>
      <c r="BU745" s="87" t="s">
        <v>1222</v>
      </c>
      <c r="BV745" s="87" t="s">
        <v>73</v>
      </c>
      <c r="BW745" s="51"/>
      <c r="BX745" s="51"/>
      <c r="BY745" s="51"/>
      <c r="BZ745" s="51"/>
      <c r="CA745" s="51"/>
      <c r="CB745" s="88">
        <v>0.1396</v>
      </c>
      <c r="CC745" s="51"/>
      <c r="CD745" s="51"/>
      <c r="CE745" s="87" t="s">
        <v>1176</v>
      </c>
      <c r="CF745" s="87" t="s">
        <v>188</v>
      </c>
      <c r="CG745" s="87" t="s">
        <v>1222</v>
      </c>
      <c r="CH745" s="87" t="s">
        <v>73</v>
      </c>
      <c r="CI745" s="51"/>
      <c r="CJ745" s="51"/>
      <c r="CK745" s="51"/>
      <c r="CL745" s="51"/>
      <c r="CM745" s="51"/>
      <c r="CN745" s="88">
        <v>0.13850000000000001</v>
      </c>
    </row>
    <row r="746" spans="1:92" ht="16.5" customHeight="1">
      <c r="A746" s="51"/>
      <c r="B746" s="51"/>
      <c r="C746" s="210" t="s">
        <v>1169</v>
      </c>
      <c r="D746" s="210" t="s">
        <v>1181</v>
      </c>
      <c r="E746" s="210" t="s">
        <v>1216</v>
      </c>
      <c r="F746" s="210"/>
      <c r="G746" s="210" t="s">
        <v>73</v>
      </c>
      <c r="H746" s="210"/>
      <c r="I746" s="210"/>
      <c r="J746" s="210"/>
      <c r="K746" s="210"/>
      <c r="L746" s="210">
        <v>0.62380000000000002</v>
      </c>
      <c r="M746" s="51"/>
      <c r="N746" s="108" t="s">
        <v>1223</v>
      </c>
      <c r="O746" s="91" t="s">
        <v>741</v>
      </c>
      <c r="P746" s="91" t="s">
        <v>1228</v>
      </c>
      <c r="Q746" s="91" t="s">
        <v>73</v>
      </c>
      <c r="R746" s="78"/>
      <c r="S746" s="78"/>
      <c r="T746" s="78"/>
      <c r="U746" s="78"/>
      <c r="V746" s="78"/>
      <c r="W746" s="92">
        <v>5.6399999999999999E-2</v>
      </c>
      <c r="X746" s="109"/>
      <c r="Y746" s="87" t="s">
        <v>1169</v>
      </c>
      <c r="Z746" s="87" t="s">
        <v>1218</v>
      </c>
      <c r="AA746" s="51"/>
      <c r="AB746" s="87" t="s">
        <v>73</v>
      </c>
      <c r="AC746" s="88">
        <v>281.59888617472001</v>
      </c>
      <c r="AD746" s="87" t="s">
        <v>1219</v>
      </c>
      <c r="AE746" s="88">
        <v>450</v>
      </c>
      <c r="AF746" s="88">
        <v>100</v>
      </c>
      <c r="AG746" s="87" t="s">
        <v>1219</v>
      </c>
      <c r="AH746" s="88">
        <v>0</v>
      </c>
      <c r="AI746" s="51"/>
      <c r="AJ746" s="87" t="s">
        <v>1169</v>
      </c>
      <c r="AK746" s="87" t="s">
        <v>1221</v>
      </c>
      <c r="AL746" s="87" t="s">
        <v>903</v>
      </c>
      <c r="AM746" s="87" t="s">
        <v>73</v>
      </c>
      <c r="AN746" s="51"/>
      <c r="AO746" s="51"/>
      <c r="AP746" s="51"/>
      <c r="AQ746" s="51"/>
      <c r="AR746" s="51"/>
      <c r="AS746" s="88">
        <v>4.0399999999999998E-2</v>
      </c>
      <c r="AT746" s="51"/>
      <c r="AU746" s="87" t="s">
        <v>1223</v>
      </c>
      <c r="AV746" s="87" t="s">
        <v>1224</v>
      </c>
      <c r="AW746" s="87" t="s">
        <v>137</v>
      </c>
      <c r="AX746" s="87" t="s">
        <v>73</v>
      </c>
      <c r="AY746" s="51"/>
      <c r="AZ746" s="51"/>
      <c r="BA746" s="51"/>
      <c r="BB746" s="51"/>
      <c r="BC746" s="51"/>
      <c r="BD746" s="88">
        <v>2.6200000000000001E-2</v>
      </c>
      <c r="BE746" s="51"/>
      <c r="BF746" s="51"/>
      <c r="BG746" s="87" t="s">
        <v>1223</v>
      </c>
      <c r="BH746" s="87" t="s">
        <v>1225</v>
      </c>
      <c r="BI746" s="87" t="s">
        <v>1229</v>
      </c>
      <c r="BJ746" s="87" t="s">
        <v>73</v>
      </c>
      <c r="BK746" s="51"/>
      <c r="BL746" s="51"/>
      <c r="BM746" s="51"/>
      <c r="BN746" s="51"/>
      <c r="BO746" s="51"/>
      <c r="BP746" s="88">
        <v>3.8399999999999997E-2</v>
      </c>
      <c r="BQ746" s="51"/>
      <c r="BR746" s="51"/>
      <c r="BS746" s="87" t="s">
        <v>1223</v>
      </c>
      <c r="BT746" s="51"/>
      <c r="BU746" s="51"/>
      <c r="BV746" s="51"/>
      <c r="BW746" s="51"/>
      <c r="BX746" s="51"/>
      <c r="BY746" s="51"/>
      <c r="BZ746" s="51"/>
      <c r="CA746" s="51"/>
      <c r="CB746" s="88">
        <v>12.156599999999999</v>
      </c>
      <c r="CC746" s="51"/>
      <c r="CD746" s="51"/>
      <c r="CE746" s="87" t="s">
        <v>1230</v>
      </c>
      <c r="CF746" s="51"/>
      <c r="CG746" s="51"/>
      <c r="CH746" s="51"/>
      <c r="CI746" s="51"/>
      <c r="CJ746" s="51"/>
      <c r="CK746" s="51"/>
      <c r="CL746" s="51"/>
      <c r="CM746" s="51"/>
      <c r="CN746" s="88">
        <v>12.1775</v>
      </c>
    </row>
    <row r="747" spans="1:92" ht="16.5" customHeight="1">
      <c r="A747" s="51"/>
      <c r="B747" s="51"/>
      <c r="C747" s="210" t="s">
        <v>1169</v>
      </c>
      <c r="D747" s="210" t="s">
        <v>20867</v>
      </c>
      <c r="E747" s="210"/>
      <c r="F747" s="210"/>
      <c r="G747" s="210" t="s">
        <v>73</v>
      </c>
      <c r="H747" s="210">
        <v>2.5298000000000001E-2</v>
      </c>
      <c r="I747" s="210" t="s">
        <v>90</v>
      </c>
      <c r="J747" s="210"/>
      <c r="K747" s="210"/>
      <c r="L747" s="210">
        <v>0</v>
      </c>
      <c r="M747" s="51"/>
      <c r="N747" s="108" t="s">
        <v>1223</v>
      </c>
      <c r="O747" s="91" t="s">
        <v>743</v>
      </c>
      <c r="P747" s="91" t="s">
        <v>1231</v>
      </c>
      <c r="Q747" s="91" t="s">
        <v>73</v>
      </c>
      <c r="R747" s="78"/>
      <c r="S747" s="78"/>
      <c r="T747" s="78"/>
      <c r="U747" s="78"/>
      <c r="V747" s="78"/>
      <c r="W747" s="92">
        <v>5.5199999999999999E-2</v>
      </c>
      <c r="X747" s="109"/>
      <c r="Y747" s="87" t="s">
        <v>1169</v>
      </c>
      <c r="Z747" s="87" t="s">
        <v>1220</v>
      </c>
      <c r="AA747" s="51"/>
      <c r="AB747" s="87" t="s">
        <v>73</v>
      </c>
      <c r="AC747" s="88">
        <v>20.507812000000001</v>
      </c>
      <c r="AD747" s="87" t="s">
        <v>793</v>
      </c>
      <c r="AE747" s="88">
        <v>25</v>
      </c>
      <c r="AF747" s="88">
        <v>15</v>
      </c>
      <c r="AG747" s="87" t="s">
        <v>793</v>
      </c>
      <c r="AH747" s="88">
        <v>0</v>
      </c>
      <c r="AI747" s="51"/>
      <c r="AJ747" s="87" t="s">
        <v>1169</v>
      </c>
      <c r="AK747" s="87" t="s">
        <v>188</v>
      </c>
      <c r="AL747" s="87" t="s">
        <v>1222</v>
      </c>
      <c r="AM747" s="87" t="s">
        <v>73</v>
      </c>
      <c r="AN747" s="51"/>
      <c r="AO747" s="51"/>
      <c r="AP747" s="51"/>
      <c r="AQ747" s="51"/>
      <c r="AR747" s="51"/>
      <c r="AS747" s="88">
        <v>0.13569999999999999</v>
      </c>
      <c r="AT747" s="51"/>
      <c r="AU747" s="87" t="s">
        <v>1223</v>
      </c>
      <c r="AV747" s="87" t="s">
        <v>1225</v>
      </c>
      <c r="AW747" s="87" t="s">
        <v>1232</v>
      </c>
      <c r="AX747" s="87" t="s">
        <v>73</v>
      </c>
      <c r="AY747" s="51"/>
      <c r="AZ747" s="51"/>
      <c r="BA747" s="51"/>
      <c r="BB747" s="51"/>
      <c r="BC747" s="51"/>
      <c r="BD747" s="88">
        <v>0.03</v>
      </c>
      <c r="BE747" s="51"/>
      <c r="BF747" s="51"/>
      <c r="BG747" s="87" t="s">
        <v>1223</v>
      </c>
      <c r="BH747" s="87" t="s">
        <v>1227</v>
      </c>
      <c r="BI747" s="87" t="s">
        <v>690</v>
      </c>
      <c r="BJ747" s="87" t="s">
        <v>73</v>
      </c>
      <c r="BK747" s="51"/>
      <c r="BL747" s="51"/>
      <c r="BM747" s="51"/>
      <c r="BN747" s="51"/>
      <c r="BO747" s="51"/>
      <c r="BP747" s="88">
        <v>0.30199999999999999</v>
      </c>
      <c r="BQ747" s="51"/>
      <c r="BR747" s="51"/>
      <c r="BS747" s="87" t="s">
        <v>1223</v>
      </c>
      <c r="BT747" s="87" t="s">
        <v>1224</v>
      </c>
      <c r="BU747" s="87" t="s">
        <v>137</v>
      </c>
      <c r="BV747" s="87" t="s">
        <v>73</v>
      </c>
      <c r="BW747" s="51"/>
      <c r="BX747" s="51"/>
      <c r="BY747" s="51"/>
      <c r="BZ747" s="51"/>
      <c r="CA747" s="51"/>
      <c r="CB747" s="88">
        <v>3.5499999999999997E-2</v>
      </c>
      <c r="CC747" s="51"/>
      <c r="CD747" s="51"/>
      <c r="CE747" s="87" t="s">
        <v>1230</v>
      </c>
      <c r="CF747" s="87" t="s">
        <v>1224</v>
      </c>
      <c r="CG747" s="87" t="s">
        <v>137</v>
      </c>
      <c r="CH747" s="87" t="s">
        <v>73</v>
      </c>
      <c r="CI747" s="51"/>
      <c r="CJ747" s="51"/>
      <c r="CK747" s="51"/>
      <c r="CL747" s="51"/>
      <c r="CM747" s="51"/>
      <c r="CN747" s="88">
        <v>1.8499999999999999E-2</v>
      </c>
    </row>
    <row r="748" spans="1:92" ht="16.5" customHeight="1">
      <c r="A748" s="51"/>
      <c r="B748" s="51"/>
      <c r="C748" s="210" t="s">
        <v>1169</v>
      </c>
      <c r="D748" s="210" t="s">
        <v>1218</v>
      </c>
      <c r="E748" s="210"/>
      <c r="F748" s="210"/>
      <c r="G748" s="210" t="s">
        <v>73</v>
      </c>
      <c r="H748" s="210">
        <v>240.33090285567999</v>
      </c>
      <c r="I748" s="210" t="s">
        <v>1219</v>
      </c>
      <c r="J748" s="210">
        <v>450</v>
      </c>
      <c r="K748" s="210">
        <v>100</v>
      </c>
      <c r="L748" s="210">
        <v>0</v>
      </c>
      <c r="M748" s="51"/>
      <c r="N748" s="108" t="s">
        <v>1223</v>
      </c>
      <c r="O748" s="91" t="s">
        <v>747</v>
      </c>
      <c r="P748" s="91" t="s">
        <v>1233</v>
      </c>
      <c r="Q748" s="91" t="s">
        <v>73</v>
      </c>
      <c r="R748" s="78"/>
      <c r="S748" s="78"/>
      <c r="T748" s="78"/>
      <c r="U748" s="78"/>
      <c r="V748" s="78"/>
      <c r="W748" s="92">
        <v>5.5800000000000002E-2</v>
      </c>
      <c r="X748" s="109"/>
      <c r="Y748" s="87" t="s">
        <v>1169</v>
      </c>
      <c r="Z748" s="87" t="s">
        <v>1221</v>
      </c>
      <c r="AA748" s="87" t="s">
        <v>903</v>
      </c>
      <c r="AB748" s="87" t="s">
        <v>73</v>
      </c>
      <c r="AC748" s="51"/>
      <c r="AD748" s="51"/>
      <c r="AE748" s="51"/>
      <c r="AF748" s="51"/>
      <c r="AG748" s="51"/>
      <c r="AH748" s="88">
        <v>4.07E-2</v>
      </c>
      <c r="AI748" s="51"/>
      <c r="AJ748" s="87" t="s">
        <v>1223</v>
      </c>
      <c r="AK748" s="51"/>
      <c r="AL748" s="51"/>
      <c r="AM748" s="51"/>
      <c r="AN748" s="51"/>
      <c r="AO748" s="51"/>
      <c r="AP748" s="51"/>
      <c r="AQ748" s="51"/>
      <c r="AR748" s="51"/>
      <c r="AS748" s="88">
        <v>12.152900000000001</v>
      </c>
      <c r="AT748" s="51"/>
      <c r="AU748" s="87" t="s">
        <v>1223</v>
      </c>
      <c r="AV748" s="87" t="s">
        <v>1227</v>
      </c>
      <c r="AW748" s="87" t="s">
        <v>690</v>
      </c>
      <c r="AX748" s="87" t="s">
        <v>73</v>
      </c>
      <c r="AY748" s="51"/>
      <c r="AZ748" s="51"/>
      <c r="BA748" s="51"/>
      <c r="BB748" s="51"/>
      <c r="BC748" s="51"/>
      <c r="BD748" s="88">
        <v>0.30209999999999998</v>
      </c>
      <c r="BE748" s="51"/>
      <c r="BF748" s="51"/>
      <c r="BG748" s="87" t="s">
        <v>1223</v>
      </c>
      <c r="BH748" s="87" t="s">
        <v>739</v>
      </c>
      <c r="BI748" s="87" t="s">
        <v>1234</v>
      </c>
      <c r="BJ748" s="87" t="s">
        <v>73</v>
      </c>
      <c r="BK748" s="51"/>
      <c r="BL748" s="51"/>
      <c r="BM748" s="51"/>
      <c r="BN748" s="51"/>
      <c r="BO748" s="51"/>
      <c r="BP748" s="88">
        <v>3.8699999999999998E-2</v>
      </c>
      <c r="BQ748" s="51"/>
      <c r="BR748" s="51"/>
      <c r="BS748" s="87" t="s">
        <v>1223</v>
      </c>
      <c r="BT748" s="87" t="s">
        <v>1225</v>
      </c>
      <c r="BU748" s="87" t="s">
        <v>1235</v>
      </c>
      <c r="BV748" s="87" t="s">
        <v>73</v>
      </c>
      <c r="BW748" s="51"/>
      <c r="BX748" s="51"/>
      <c r="BY748" s="51"/>
      <c r="BZ748" s="51"/>
      <c r="CA748" s="51"/>
      <c r="CB748" s="88">
        <v>3.6299999999999999E-2</v>
      </c>
      <c r="CC748" s="51"/>
      <c r="CD748" s="51"/>
      <c r="CE748" s="87" t="s">
        <v>1230</v>
      </c>
      <c r="CF748" s="87" t="s">
        <v>1225</v>
      </c>
      <c r="CG748" s="87" t="s">
        <v>1229</v>
      </c>
      <c r="CH748" s="87" t="s">
        <v>73</v>
      </c>
      <c r="CI748" s="51"/>
      <c r="CJ748" s="51"/>
      <c r="CK748" s="51"/>
      <c r="CL748" s="51"/>
      <c r="CM748" s="51"/>
      <c r="CN748" s="88">
        <v>3.7400000000000003E-2</v>
      </c>
    </row>
    <row r="749" spans="1:92" ht="16.5" customHeight="1">
      <c r="A749" s="51"/>
      <c r="B749" s="51"/>
      <c r="C749" s="210" t="s">
        <v>1169</v>
      </c>
      <c r="D749" s="210" t="s">
        <v>1220</v>
      </c>
      <c r="E749" s="210"/>
      <c r="F749" s="210"/>
      <c r="G749" s="210" t="s">
        <v>73</v>
      </c>
      <c r="H749" s="210">
        <v>20.507812000000001</v>
      </c>
      <c r="I749" s="210" t="s">
        <v>793</v>
      </c>
      <c r="J749" s="210">
        <v>25</v>
      </c>
      <c r="K749" s="210">
        <v>15</v>
      </c>
      <c r="L749" s="210">
        <v>0</v>
      </c>
      <c r="M749" s="51"/>
      <c r="N749" s="108" t="s">
        <v>1223</v>
      </c>
      <c r="O749" s="91" t="s">
        <v>751</v>
      </c>
      <c r="P749" s="91" t="s">
        <v>1236</v>
      </c>
      <c r="Q749" s="91" t="s">
        <v>73</v>
      </c>
      <c r="R749" s="78"/>
      <c r="S749" s="78"/>
      <c r="T749" s="78"/>
      <c r="U749" s="78"/>
      <c r="V749" s="78"/>
      <c r="W749" s="92">
        <v>5.3900000000000003E-2</v>
      </c>
      <c r="X749" s="109"/>
      <c r="Y749" s="87" t="s">
        <v>1169</v>
      </c>
      <c r="Z749" s="87" t="s">
        <v>188</v>
      </c>
      <c r="AA749" s="87" t="s">
        <v>1222</v>
      </c>
      <c r="AB749" s="87" t="s">
        <v>73</v>
      </c>
      <c r="AC749" s="51"/>
      <c r="AD749" s="51"/>
      <c r="AE749" s="51"/>
      <c r="AF749" s="51"/>
      <c r="AG749" s="51"/>
      <c r="AH749" s="88">
        <v>0.1384</v>
      </c>
      <c r="AI749" s="51"/>
      <c r="AJ749" s="87" t="s">
        <v>1223</v>
      </c>
      <c r="AK749" s="87" t="s">
        <v>1224</v>
      </c>
      <c r="AL749" s="87" t="s">
        <v>137</v>
      </c>
      <c r="AM749" s="87" t="s">
        <v>73</v>
      </c>
      <c r="AN749" s="51"/>
      <c r="AO749" s="51"/>
      <c r="AP749" s="51"/>
      <c r="AQ749" s="51"/>
      <c r="AR749" s="51"/>
      <c r="AS749" s="88">
        <v>8.8000000000000005E-3</v>
      </c>
      <c r="AT749" s="51"/>
      <c r="AU749" s="87" t="s">
        <v>1223</v>
      </c>
      <c r="AV749" s="87" t="s">
        <v>739</v>
      </c>
      <c r="AW749" s="87" t="s">
        <v>1234</v>
      </c>
      <c r="AX749" s="87" t="s">
        <v>73</v>
      </c>
      <c r="AY749" s="51"/>
      <c r="AZ749" s="51"/>
      <c r="BA749" s="51"/>
      <c r="BB749" s="51"/>
      <c r="BC749" s="51"/>
      <c r="BD749" s="88">
        <v>4.3799999999999999E-2</v>
      </c>
      <c r="BE749" s="51"/>
      <c r="BF749" s="51"/>
      <c r="BG749" s="87" t="s">
        <v>1223</v>
      </c>
      <c r="BH749" s="87" t="s">
        <v>749</v>
      </c>
      <c r="BI749" s="87" t="s">
        <v>1237</v>
      </c>
      <c r="BJ749" s="87" t="s">
        <v>73</v>
      </c>
      <c r="BK749" s="51"/>
      <c r="BL749" s="51"/>
      <c r="BM749" s="51"/>
      <c r="BN749" s="51"/>
      <c r="BO749" s="51"/>
      <c r="BP749" s="88">
        <v>4.3900000000000002E-2</v>
      </c>
      <c r="BQ749" s="51"/>
      <c r="BR749" s="51"/>
      <c r="BS749" s="87" t="s">
        <v>1223</v>
      </c>
      <c r="BT749" s="87" t="s">
        <v>1227</v>
      </c>
      <c r="BU749" s="87" t="s">
        <v>690</v>
      </c>
      <c r="BV749" s="87" t="s">
        <v>73</v>
      </c>
      <c r="BW749" s="51"/>
      <c r="BX749" s="51"/>
      <c r="BY749" s="51"/>
      <c r="BZ749" s="51"/>
      <c r="CA749" s="51"/>
      <c r="CB749" s="88">
        <v>0.30220000000000002</v>
      </c>
      <c r="CC749" s="51"/>
      <c r="CD749" s="51"/>
      <c r="CE749" s="87" t="s">
        <v>1230</v>
      </c>
      <c r="CF749" s="87" t="s">
        <v>1227</v>
      </c>
      <c r="CG749" s="87" t="s">
        <v>690</v>
      </c>
      <c r="CH749" s="87" t="s">
        <v>73</v>
      </c>
      <c r="CI749" s="51"/>
      <c r="CJ749" s="51"/>
      <c r="CK749" s="51"/>
      <c r="CL749" s="51"/>
      <c r="CM749" s="51"/>
      <c r="CN749" s="88">
        <v>0.2949</v>
      </c>
    </row>
    <row r="750" spans="1:92" ht="16.5" customHeight="1">
      <c r="A750" s="51"/>
      <c r="B750" s="51"/>
      <c r="C750" s="210" t="s">
        <v>1169</v>
      </c>
      <c r="D750" s="210" t="s">
        <v>1221</v>
      </c>
      <c r="E750" s="210" t="s">
        <v>903</v>
      </c>
      <c r="F750" s="210"/>
      <c r="G750" s="210" t="s">
        <v>73</v>
      </c>
      <c r="H750" s="210"/>
      <c r="I750" s="210"/>
      <c r="J750" s="210"/>
      <c r="K750" s="210"/>
      <c r="L750" s="210">
        <v>3.5799999999999998E-2</v>
      </c>
      <c r="M750" s="51"/>
      <c r="N750" s="108" t="s">
        <v>1223</v>
      </c>
      <c r="O750" s="91" t="s">
        <v>755</v>
      </c>
      <c r="P750" s="91" t="s">
        <v>1238</v>
      </c>
      <c r="Q750" s="91" t="s">
        <v>73</v>
      </c>
      <c r="R750" s="78"/>
      <c r="S750" s="78"/>
      <c r="T750" s="78"/>
      <c r="U750" s="78"/>
      <c r="V750" s="78"/>
      <c r="W750" s="92">
        <v>6.2199999999999998E-2</v>
      </c>
      <c r="X750" s="109"/>
      <c r="Y750" s="87" t="s">
        <v>1223</v>
      </c>
      <c r="Z750" s="51"/>
      <c r="AA750" s="51"/>
      <c r="AB750" s="51"/>
      <c r="AC750" s="51"/>
      <c r="AD750" s="51"/>
      <c r="AE750" s="51"/>
      <c r="AF750" s="51"/>
      <c r="AG750" s="51"/>
      <c r="AH750" s="88">
        <v>12.160399999999999</v>
      </c>
      <c r="AI750" s="51"/>
      <c r="AJ750" s="87" t="s">
        <v>1223</v>
      </c>
      <c r="AK750" s="87" t="s">
        <v>1225</v>
      </c>
      <c r="AL750" s="87" t="s">
        <v>1239</v>
      </c>
      <c r="AM750" s="87" t="s">
        <v>73</v>
      </c>
      <c r="AN750" s="51"/>
      <c r="AO750" s="51"/>
      <c r="AP750" s="51"/>
      <c r="AQ750" s="51"/>
      <c r="AR750" s="51"/>
      <c r="AS750" s="88">
        <v>3.1800000000000002E-2</v>
      </c>
      <c r="AT750" s="51"/>
      <c r="AU750" s="87" t="s">
        <v>1223</v>
      </c>
      <c r="AV750" s="87" t="s">
        <v>749</v>
      </c>
      <c r="AW750" s="87" t="s">
        <v>1237</v>
      </c>
      <c r="AX750" s="87" t="s">
        <v>73</v>
      </c>
      <c r="AY750" s="51"/>
      <c r="AZ750" s="51"/>
      <c r="BA750" s="51"/>
      <c r="BB750" s="51"/>
      <c r="BC750" s="51"/>
      <c r="BD750" s="88">
        <v>4.5900000000000003E-2</v>
      </c>
      <c r="BE750" s="51"/>
      <c r="BF750" s="51"/>
      <c r="BG750" s="87" t="s">
        <v>1223</v>
      </c>
      <c r="BH750" s="87" t="s">
        <v>753</v>
      </c>
      <c r="BI750" s="87" t="s">
        <v>1240</v>
      </c>
      <c r="BJ750" s="87" t="s">
        <v>73</v>
      </c>
      <c r="BK750" s="51"/>
      <c r="BL750" s="51"/>
      <c r="BM750" s="51"/>
      <c r="BN750" s="51"/>
      <c r="BO750" s="51"/>
      <c r="BP750" s="88">
        <v>0.1628</v>
      </c>
      <c r="BQ750" s="51"/>
      <c r="BR750" s="51"/>
      <c r="BS750" s="87" t="s">
        <v>1223</v>
      </c>
      <c r="BT750" s="87" t="s">
        <v>739</v>
      </c>
      <c r="BU750" s="87" t="s">
        <v>1234</v>
      </c>
      <c r="BV750" s="87" t="s">
        <v>73</v>
      </c>
      <c r="BW750" s="51"/>
      <c r="BX750" s="51"/>
      <c r="BY750" s="51"/>
      <c r="BZ750" s="51"/>
      <c r="CA750" s="51"/>
      <c r="CB750" s="88">
        <v>4.3799999999999999E-2</v>
      </c>
      <c r="CC750" s="51"/>
      <c r="CD750" s="51"/>
      <c r="CE750" s="87" t="s">
        <v>1230</v>
      </c>
      <c r="CF750" s="87" t="s">
        <v>739</v>
      </c>
      <c r="CG750" s="87" t="s">
        <v>1234</v>
      </c>
      <c r="CH750" s="87" t="s">
        <v>73</v>
      </c>
      <c r="CI750" s="51"/>
      <c r="CJ750" s="51"/>
      <c r="CK750" s="51"/>
      <c r="CL750" s="51"/>
      <c r="CM750" s="51"/>
      <c r="CN750" s="88">
        <v>4.2999999999999997E-2</v>
      </c>
    </row>
    <row r="751" spans="1:92" ht="16.5" customHeight="1">
      <c r="A751" s="51"/>
      <c r="B751" s="51"/>
      <c r="C751" s="210" t="s">
        <v>1169</v>
      </c>
      <c r="D751" s="210" t="s">
        <v>188</v>
      </c>
      <c r="E751" s="210" t="s">
        <v>1222</v>
      </c>
      <c r="F751" s="210"/>
      <c r="G751" s="210" t="s">
        <v>73</v>
      </c>
      <c r="H751" s="210"/>
      <c r="I751" s="210"/>
      <c r="J751" s="210"/>
      <c r="K751" s="210"/>
      <c r="L751" s="210">
        <v>0.13950000000000001</v>
      </c>
      <c r="M751" s="51"/>
      <c r="N751" s="108" t="s">
        <v>1223</v>
      </c>
      <c r="O751" s="91" t="s">
        <v>759</v>
      </c>
      <c r="P751" s="91" t="s">
        <v>1241</v>
      </c>
      <c r="Q751" s="91" t="s">
        <v>73</v>
      </c>
      <c r="R751" s="78"/>
      <c r="S751" s="78"/>
      <c r="T751" s="78"/>
      <c r="U751" s="78"/>
      <c r="V751" s="78"/>
      <c r="W751" s="92">
        <v>0.65639999999999998</v>
      </c>
      <c r="X751" s="109"/>
      <c r="Y751" s="87" t="s">
        <v>1223</v>
      </c>
      <c r="Z751" s="87" t="s">
        <v>1224</v>
      </c>
      <c r="AA751" s="87" t="s">
        <v>137</v>
      </c>
      <c r="AB751" s="87" t="s">
        <v>73</v>
      </c>
      <c r="AC751" s="51"/>
      <c r="AD751" s="51"/>
      <c r="AE751" s="51"/>
      <c r="AF751" s="51"/>
      <c r="AG751" s="51"/>
      <c r="AH751" s="88">
        <v>7.7999999999999996E-3</v>
      </c>
      <c r="AI751" s="51"/>
      <c r="AJ751" s="87" t="s">
        <v>1223</v>
      </c>
      <c r="AK751" s="87" t="s">
        <v>1227</v>
      </c>
      <c r="AL751" s="87" t="s">
        <v>690</v>
      </c>
      <c r="AM751" s="87" t="s">
        <v>73</v>
      </c>
      <c r="AN751" s="51"/>
      <c r="AO751" s="51"/>
      <c r="AP751" s="51"/>
      <c r="AQ751" s="51"/>
      <c r="AR751" s="51"/>
      <c r="AS751" s="88">
        <v>0.30249999999999999</v>
      </c>
      <c r="AT751" s="51"/>
      <c r="AU751" s="87" t="s">
        <v>1223</v>
      </c>
      <c r="AV751" s="87" t="s">
        <v>753</v>
      </c>
      <c r="AW751" s="87" t="s">
        <v>1240</v>
      </c>
      <c r="AX751" s="87" t="s">
        <v>73</v>
      </c>
      <c r="AY751" s="51"/>
      <c r="AZ751" s="51"/>
      <c r="BA751" s="51"/>
      <c r="BB751" s="51"/>
      <c r="BC751" s="51"/>
      <c r="BD751" s="88">
        <v>0.16259999999999999</v>
      </c>
      <c r="BE751" s="51"/>
      <c r="BF751" s="51"/>
      <c r="BG751" s="87" t="s">
        <v>1223</v>
      </c>
      <c r="BH751" s="87" t="s">
        <v>757</v>
      </c>
      <c r="BI751" s="87" t="s">
        <v>1242</v>
      </c>
      <c r="BJ751" s="87" t="s">
        <v>73</v>
      </c>
      <c r="BK751" s="51"/>
      <c r="BL751" s="51"/>
      <c r="BM751" s="51"/>
      <c r="BN751" s="51"/>
      <c r="BO751" s="51"/>
      <c r="BP751" s="88">
        <v>0.14169999999999999</v>
      </c>
      <c r="BQ751" s="51"/>
      <c r="BR751" s="51"/>
      <c r="BS751" s="87" t="s">
        <v>1223</v>
      </c>
      <c r="BT751" s="87" t="s">
        <v>749</v>
      </c>
      <c r="BU751" s="87" t="s">
        <v>1237</v>
      </c>
      <c r="BV751" s="87" t="s">
        <v>73</v>
      </c>
      <c r="BW751" s="51"/>
      <c r="BX751" s="51"/>
      <c r="BY751" s="51"/>
      <c r="BZ751" s="51"/>
      <c r="CA751" s="51"/>
      <c r="CB751" s="88">
        <v>4.19E-2</v>
      </c>
      <c r="CC751" s="51"/>
      <c r="CD751" s="51"/>
      <c r="CE751" s="87" t="s">
        <v>1230</v>
      </c>
      <c r="CF751" s="87" t="s">
        <v>749</v>
      </c>
      <c r="CG751" s="87" t="s">
        <v>1237</v>
      </c>
      <c r="CH751" s="87" t="s">
        <v>73</v>
      </c>
      <c r="CI751" s="51"/>
      <c r="CJ751" s="51"/>
      <c r="CK751" s="51"/>
      <c r="CL751" s="51"/>
      <c r="CM751" s="51"/>
      <c r="CN751" s="88">
        <v>4.1399999999999999E-2</v>
      </c>
    </row>
    <row r="752" spans="1:92" ht="16.5" customHeight="1">
      <c r="A752" s="51"/>
      <c r="B752" s="51"/>
      <c r="C752" s="210" t="s">
        <v>1223</v>
      </c>
      <c r="D752" s="210"/>
      <c r="E752" s="210"/>
      <c r="F752" s="210"/>
      <c r="G752" s="210"/>
      <c r="H752" s="210"/>
      <c r="I752" s="210"/>
      <c r="J752" s="210"/>
      <c r="K752" s="210"/>
      <c r="L752" s="210">
        <v>12.167899999999999</v>
      </c>
      <c r="M752" s="51"/>
      <c r="N752" s="108" t="s">
        <v>1223</v>
      </c>
      <c r="O752" s="91" t="s">
        <v>763</v>
      </c>
      <c r="P752" s="91" t="s">
        <v>1243</v>
      </c>
      <c r="Q752" s="91" t="s">
        <v>73</v>
      </c>
      <c r="R752" s="78"/>
      <c r="S752" s="78"/>
      <c r="T752" s="78"/>
      <c r="U752" s="78"/>
      <c r="V752" s="78"/>
      <c r="W752" s="92">
        <v>2.93E-2</v>
      </c>
      <c r="X752" s="109"/>
      <c r="Y752" s="87" t="s">
        <v>1223</v>
      </c>
      <c r="Z752" s="87" t="s">
        <v>1225</v>
      </c>
      <c r="AA752" s="87" t="s">
        <v>1239</v>
      </c>
      <c r="AB752" s="87" t="s">
        <v>73</v>
      </c>
      <c r="AC752" s="51"/>
      <c r="AD752" s="51"/>
      <c r="AE752" s="51"/>
      <c r="AF752" s="51"/>
      <c r="AG752" s="51"/>
      <c r="AH752" s="88">
        <v>3.7499999999999999E-2</v>
      </c>
      <c r="AI752" s="51"/>
      <c r="AJ752" s="87" t="s">
        <v>1223</v>
      </c>
      <c r="AK752" s="87" t="s">
        <v>739</v>
      </c>
      <c r="AL752" s="87" t="s">
        <v>1234</v>
      </c>
      <c r="AM752" s="87" t="s">
        <v>73</v>
      </c>
      <c r="AN752" s="51"/>
      <c r="AO752" s="51"/>
      <c r="AP752" s="51"/>
      <c r="AQ752" s="51"/>
      <c r="AR752" s="51"/>
      <c r="AS752" s="88">
        <v>3.78E-2</v>
      </c>
      <c r="AT752" s="51"/>
      <c r="AU752" s="87" t="s">
        <v>1223</v>
      </c>
      <c r="AV752" s="87" t="s">
        <v>757</v>
      </c>
      <c r="AW752" s="87" t="s">
        <v>1242</v>
      </c>
      <c r="AX752" s="87" t="s">
        <v>73</v>
      </c>
      <c r="AY752" s="51"/>
      <c r="AZ752" s="51"/>
      <c r="BA752" s="51"/>
      <c r="BB752" s="51"/>
      <c r="BC752" s="51"/>
      <c r="BD752" s="88">
        <v>0.1338</v>
      </c>
      <c r="BE752" s="51"/>
      <c r="BF752" s="51"/>
      <c r="BG752" s="87" t="s">
        <v>1223</v>
      </c>
      <c r="BH752" s="87" t="s">
        <v>747</v>
      </c>
      <c r="BI752" s="87" t="s">
        <v>1244</v>
      </c>
      <c r="BJ752" s="87" t="s">
        <v>73</v>
      </c>
      <c r="BK752" s="51"/>
      <c r="BL752" s="51"/>
      <c r="BM752" s="51"/>
      <c r="BN752" s="51"/>
      <c r="BO752" s="51"/>
      <c r="BP752" s="88">
        <v>0.13489999999999999</v>
      </c>
      <c r="BQ752" s="51"/>
      <c r="BR752" s="51"/>
      <c r="BS752" s="87" t="s">
        <v>1223</v>
      </c>
      <c r="BT752" s="87" t="s">
        <v>753</v>
      </c>
      <c r="BU752" s="87" t="s">
        <v>1240</v>
      </c>
      <c r="BV752" s="87" t="s">
        <v>73</v>
      </c>
      <c r="BW752" s="51"/>
      <c r="BX752" s="51"/>
      <c r="BY752" s="51"/>
      <c r="BZ752" s="51"/>
      <c r="CA752" s="51"/>
      <c r="CB752" s="88">
        <v>0.16300000000000001</v>
      </c>
      <c r="CC752" s="51"/>
      <c r="CD752" s="51"/>
      <c r="CE752" s="87" t="s">
        <v>1230</v>
      </c>
      <c r="CF752" s="87" t="s">
        <v>753</v>
      </c>
      <c r="CG752" s="87" t="s">
        <v>1240</v>
      </c>
      <c r="CH752" s="87" t="s">
        <v>73</v>
      </c>
      <c r="CI752" s="51"/>
      <c r="CJ752" s="51"/>
      <c r="CK752" s="51"/>
      <c r="CL752" s="51"/>
      <c r="CM752" s="51"/>
      <c r="CN752" s="88">
        <v>0.1744</v>
      </c>
    </row>
    <row r="753" spans="1:92" ht="16.5" customHeight="1">
      <c r="A753" s="51"/>
      <c r="B753" s="51"/>
      <c r="C753" s="210" t="s">
        <v>1223</v>
      </c>
      <c r="D753" s="210" t="s">
        <v>1224</v>
      </c>
      <c r="E753" s="210" t="s">
        <v>137</v>
      </c>
      <c r="F753" s="210"/>
      <c r="G753" s="210" t="s">
        <v>73</v>
      </c>
      <c r="H753" s="210"/>
      <c r="I753" s="210"/>
      <c r="J753" s="210"/>
      <c r="K753" s="210"/>
      <c r="L753" s="210">
        <v>5.1000000000000004E-3</v>
      </c>
      <c r="M753" s="51"/>
      <c r="N753" s="108" t="s">
        <v>1223</v>
      </c>
      <c r="O753" s="91" t="s">
        <v>776</v>
      </c>
      <c r="P753" s="91" t="s">
        <v>1245</v>
      </c>
      <c r="Q753" s="91" t="s">
        <v>73</v>
      </c>
      <c r="R753" s="78"/>
      <c r="S753" s="78"/>
      <c r="T753" s="78"/>
      <c r="U753" s="78"/>
      <c r="V753" s="78"/>
      <c r="W753" s="92">
        <v>4.8000000000000001E-2</v>
      </c>
      <c r="X753" s="109"/>
      <c r="Y753" s="87" t="s">
        <v>1223</v>
      </c>
      <c r="Z753" s="87" t="s">
        <v>1227</v>
      </c>
      <c r="AA753" s="87" t="s">
        <v>690</v>
      </c>
      <c r="AB753" s="87" t="s">
        <v>73</v>
      </c>
      <c r="AC753" s="51"/>
      <c r="AD753" s="51"/>
      <c r="AE753" s="51"/>
      <c r="AF753" s="51"/>
      <c r="AG753" s="51"/>
      <c r="AH753" s="88">
        <v>0.31019999999999998</v>
      </c>
      <c r="AI753" s="51"/>
      <c r="AJ753" s="87" t="s">
        <v>1223</v>
      </c>
      <c r="AK753" s="87" t="s">
        <v>749</v>
      </c>
      <c r="AL753" s="87" t="s">
        <v>1237</v>
      </c>
      <c r="AM753" s="87" t="s">
        <v>73</v>
      </c>
      <c r="AN753" s="51"/>
      <c r="AO753" s="51"/>
      <c r="AP753" s="51"/>
      <c r="AQ753" s="51"/>
      <c r="AR753" s="51"/>
      <c r="AS753" s="88">
        <v>4.5199999999999997E-2</v>
      </c>
      <c r="AT753" s="51"/>
      <c r="AU753" s="87" t="s">
        <v>1223</v>
      </c>
      <c r="AV753" s="87" t="s">
        <v>747</v>
      </c>
      <c r="AW753" s="87" t="s">
        <v>1244</v>
      </c>
      <c r="AX753" s="87" t="s">
        <v>73</v>
      </c>
      <c r="AY753" s="51"/>
      <c r="AZ753" s="51"/>
      <c r="BA753" s="51"/>
      <c r="BB753" s="51"/>
      <c r="BC753" s="51"/>
      <c r="BD753" s="88">
        <v>0.13689999999999999</v>
      </c>
      <c r="BE753" s="51"/>
      <c r="BF753" s="51"/>
      <c r="BG753" s="87" t="s">
        <v>1223</v>
      </c>
      <c r="BH753" s="87" t="s">
        <v>751</v>
      </c>
      <c r="BI753" s="87" t="s">
        <v>1246</v>
      </c>
      <c r="BJ753" s="87" t="s">
        <v>73</v>
      </c>
      <c r="BK753" s="51"/>
      <c r="BL753" s="51"/>
      <c r="BM753" s="51"/>
      <c r="BN753" s="51"/>
      <c r="BO753" s="51"/>
      <c r="BP753" s="88">
        <v>5.5599999999999997E-2</v>
      </c>
      <c r="BQ753" s="51"/>
      <c r="BR753" s="51"/>
      <c r="BS753" s="87" t="s">
        <v>1223</v>
      </c>
      <c r="BT753" s="87" t="s">
        <v>757</v>
      </c>
      <c r="BU753" s="87" t="s">
        <v>1242</v>
      </c>
      <c r="BV753" s="87" t="s">
        <v>73</v>
      </c>
      <c r="BW753" s="51"/>
      <c r="BX753" s="51"/>
      <c r="BY753" s="51"/>
      <c r="BZ753" s="51"/>
      <c r="CA753" s="51"/>
      <c r="CB753" s="88">
        <v>0.13370000000000001</v>
      </c>
      <c r="CC753" s="51"/>
      <c r="CD753" s="51"/>
      <c r="CE753" s="87" t="s">
        <v>1230</v>
      </c>
      <c r="CF753" s="87" t="s">
        <v>757</v>
      </c>
      <c r="CG753" s="87" t="s">
        <v>1242</v>
      </c>
      <c r="CH753" s="87" t="s">
        <v>73</v>
      </c>
      <c r="CI753" s="51"/>
      <c r="CJ753" s="51"/>
      <c r="CK753" s="51"/>
      <c r="CL753" s="51"/>
      <c r="CM753" s="51"/>
      <c r="CN753" s="88">
        <v>0.13719999999999999</v>
      </c>
    </row>
    <row r="754" spans="1:92" ht="16.5" customHeight="1">
      <c r="A754" s="51"/>
      <c r="B754" s="51"/>
      <c r="C754" s="210" t="s">
        <v>1223</v>
      </c>
      <c r="D754" s="210" t="s">
        <v>1225</v>
      </c>
      <c r="E754" s="210" t="s">
        <v>1239</v>
      </c>
      <c r="F754" s="210"/>
      <c r="G754" s="210" t="s">
        <v>73</v>
      </c>
      <c r="H754" s="210"/>
      <c r="I754" s="210"/>
      <c r="J754" s="210"/>
      <c r="K754" s="210"/>
      <c r="L754" s="210">
        <v>3.5299999999999998E-2</v>
      </c>
      <c r="M754" s="51"/>
      <c r="N754" s="108" t="s">
        <v>1223</v>
      </c>
      <c r="O754" s="91" t="s">
        <v>686</v>
      </c>
      <c r="P754" s="91" t="s">
        <v>1247</v>
      </c>
      <c r="Q754" s="91" t="s">
        <v>73</v>
      </c>
      <c r="R754" s="78"/>
      <c r="S754" s="78"/>
      <c r="T754" s="78"/>
      <c r="U754" s="78"/>
      <c r="V754" s="78"/>
      <c r="W754" s="92">
        <v>0.23749999999999999</v>
      </c>
      <c r="X754" s="109"/>
      <c r="Y754" s="87" t="s">
        <v>1223</v>
      </c>
      <c r="Z754" s="87" t="s">
        <v>739</v>
      </c>
      <c r="AA754" s="87" t="s">
        <v>1234</v>
      </c>
      <c r="AB754" s="87" t="s">
        <v>73</v>
      </c>
      <c r="AC754" s="51"/>
      <c r="AD754" s="51"/>
      <c r="AE754" s="51"/>
      <c r="AF754" s="51"/>
      <c r="AG754" s="51"/>
      <c r="AH754" s="88">
        <v>4.2900000000000001E-2</v>
      </c>
      <c r="AI754" s="51"/>
      <c r="AJ754" s="87" t="s">
        <v>1223</v>
      </c>
      <c r="AK754" s="87" t="s">
        <v>753</v>
      </c>
      <c r="AL754" s="87" t="s">
        <v>1240</v>
      </c>
      <c r="AM754" s="87" t="s">
        <v>73</v>
      </c>
      <c r="AN754" s="51"/>
      <c r="AO754" s="51"/>
      <c r="AP754" s="51"/>
      <c r="AQ754" s="51"/>
      <c r="AR754" s="51"/>
      <c r="AS754" s="88">
        <v>0.16189999999999999</v>
      </c>
      <c r="AT754" s="51"/>
      <c r="AU754" s="87" t="s">
        <v>1223</v>
      </c>
      <c r="AV754" s="87" t="s">
        <v>751</v>
      </c>
      <c r="AW754" s="87" t="s">
        <v>1246</v>
      </c>
      <c r="AX754" s="87" t="s">
        <v>73</v>
      </c>
      <c r="AY754" s="51"/>
      <c r="AZ754" s="51"/>
      <c r="BA754" s="51"/>
      <c r="BB754" s="51"/>
      <c r="BC754" s="51"/>
      <c r="BD754" s="88">
        <v>5.4199999999999998E-2</v>
      </c>
      <c r="BE754" s="51"/>
      <c r="BF754" s="51"/>
      <c r="BG754" s="87" t="s">
        <v>1223</v>
      </c>
      <c r="BH754" s="87" t="s">
        <v>755</v>
      </c>
      <c r="BI754" s="87" t="s">
        <v>1238</v>
      </c>
      <c r="BJ754" s="87" t="s">
        <v>73</v>
      </c>
      <c r="BK754" s="51"/>
      <c r="BL754" s="51"/>
      <c r="BM754" s="51"/>
      <c r="BN754" s="51"/>
      <c r="BO754" s="51"/>
      <c r="BP754" s="88">
        <v>4.6100000000000002E-2</v>
      </c>
      <c r="BQ754" s="51"/>
      <c r="BR754" s="51"/>
      <c r="BS754" s="87" t="s">
        <v>1223</v>
      </c>
      <c r="BT754" s="87" t="s">
        <v>747</v>
      </c>
      <c r="BU754" s="87" t="s">
        <v>1244</v>
      </c>
      <c r="BV754" s="87" t="s">
        <v>73</v>
      </c>
      <c r="BW754" s="51"/>
      <c r="BX754" s="51"/>
      <c r="BY754" s="51"/>
      <c r="BZ754" s="51"/>
      <c r="CA754" s="51"/>
      <c r="CB754" s="88">
        <v>0.13669999999999999</v>
      </c>
      <c r="CC754" s="51"/>
      <c r="CD754" s="51"/>
      <c r="CE754" s="87" t="s">
        <v>1230</v>
      </c>
      <c r="CF754" s="87" t="s">
        <v>747</v>
      </c>
      <c r="CG754" s="87" t="s">
        <v>1244</v>
      </c>
      <c r="CH754" s="87" t="s">
        <v>73</v>
      </c>
      <c r="CI754" s="51"/>
      <c r="CJ754" s="51"/>
      <c r="CK754" s="51"/>
      <c r="CL754" s="51"/>
      <c r="CM754" s="51"/>
      <c r="CN754" s="88">
        <v>0.13150000000000001</v>
      </c>
    </row>
    <row r="755" spans="1:92" ht="16.5" customHeight="1">
      <c r="A755" s="51"/>
      <c r="B755" s="51"/>
      <c r="C755" s="210" t="s">
        <v>1223</v>
      </c>
      <c r="D755" s="210" t="s">
        <v>1227</v>
      </c>
      <c r="E755" s="210" t="s">
        <v>690</v>
      </c>
      <c r="F755" s="210"/>
      <c r="G755" s="210" t="s">
        <v>73</v>
      </c>
      <c r="H755" s="210"/>
      <c r="I755" s="210"/>
      <c r="J755" s="210"/>
      <c r="K755" s="210"/>
      <c r="L755" s="210">
        <v>0.30259999999999998</v>
      </c>
      <c r="M755" s="51"/>
      <c r="N755" s="108" t="s">
        <v>1223</v>
      </c>
      <c r="O755" s="91" t="s">
        <v>1248</v>
      </c>
      <c r="P755" s="78"/>
      <c r="Q755" s="91" t="s">
        <v>73</v>
      </c>
      <c r="R755" s="92">
        <v>-0.16755100000000001</v>
      </c>
      <c r="S755" s="91" t="s">
        <v>767</v>
      </c>
      <c r="T755" s="92">
        <v>0.6</v>
      </c>
      <c r="U755" s="92">
        <v>-0.6</v>
      </c>
      <c r="V755" s="91" t="s">
        <v>767</v>
      </c>
      <c r="W755" s="92">
        <v>0</v>
      </c>
      <c r="X755" s="109"/>
      <c r="Y755" s="87" t="s">
        <v>1223</v>
      </c>
      <c r="Z755" s="87" t="s">
        <v>749</v>
      </c>
      <c r="AA755" s="87" t="s">
        <v>1237</v>
      </c>
      <c r="AB755" s="87" t="s">
        <v>73</v>
      </c>
      <c r="AC755" s="51"/>
      <c r="AD755" s="51"/>
      <c r="AE755" s="51"/>
      <c r="AF755" s="51"/>
      <c r="AG755" s="51"/>
      <c r="AH755" s="88">
        <v>0.04</v>
      </c>
      <c r="AI755" s="51"/>
      <c r="AJ755" s="87" t="s">
        <v>1223</v>
      </c>
      <c r="AK755" s="87" t="s">
        <v>757</v>
      </c>
      <c r="AL755" s="87" t="s">
        <v>1242</v>
      </c>
      <c r="AM755" s="87" t="s">
        <v>73</v>
      </c>
      <c r="AN755" s="51"/>
      <c r="AO755" s="51"/>
      <c r="AP755" s="51"/>
      <c r="AQ755" s="51"/>
      <c r="AR755" s="51"/>
      <c r="AS755" s="88">
        <v>0.1414</v>
      </c>
      <c r="AT755" s="51"/>
      <c r="AU755" s="87" t="s">
        <v>1223</v>
      </c>
      <c r="AV755" s="87" t="s">
        <v>755</v>
      </c>
      <c r="AW755" s="87" t="s">
        <v>1238</v>
      </c>
      <c r="AX755" s="87" t="s">
        <v>73</v>
      </c>
      <c r="AY755" s="51"/>
      <c r="AZ755" s="51"/>
      <c r="BA755" s="51"/>
      <c r="BB755" s="51"/>
      <c r="BC755" s="51"/>
      <c r="BD755" s="88">
        <v>6.1699999999999998E-2</v>
      </c>
      <c r="BE755" s="51"/>
      <c r="BF755" s="51"/>
      <c r="BG755" s="87" t="s">
        <v>1223</v>
      </c>
      <c r="BH755" s="87" t="s">
        <v>759</v>
      </c>
      <c r="BI755" s="87" t="s">
        <v>1241</v>
      </c>
      <c r="BJ755" s="87" t="s">
        <v>73</v>
      </c>
      <c r="BK755" s="51"/>
      <c r="BL755" s="51"/>
      <c r="BM755" s="51"/>
      <c r="BN755" s="51"/>
      <c r="BO755" s="51"/>
      <c r="BP755" s="88">
        <v>0.6583</v>
      </c>
      <c r="BQ755" s="51"/>
      <c r="BR755" s="51"/>
      <c r="BS755" s="87" t="s">
        <v>1223</v>
      </c>
      <c r="BT755" s="87" t="s">
        <v>751</v>
      </c>
      <c r="BU755" s="87" t="s">
        <v>1246</v>
      </c>
      <c r="BV755" s="87" t="s">
        <v>73</v>
      </c>
      <c r="BW755" s="51"/>
      <c r="BX755" s="51"/>
      <c r="BY755" s="51"/>
      <c r="BZ755" s="51"/>
      <c r="CA755" s="51"/>
      <c r="CB755" s="88">
        <v>5.1900000000000002E-2</v>
      </c>
      <c r="CC755" s="51"/>
      <c r="CD755" s="51"/>
      <c r="CE755" s="87" t="s">
        <v>1230</v>
      </c>
      <c r="CF755" s="87" t="s">
        <v>751</v>
      </c>
      <c r="CG755" s="87" t="s">
        <v>1246</v>
      </c>
      <c r="CH755" s="87" t="s">
        <v>73</v>
      </c>
      <c r="CI755" s="51"/>
      <c r="CJ755" s="51"/>
      <c r="CK755" s="51"/>
      <c r="CL755" s="51"/>
      <c r="CM755" s="51"/>
      <c r="CN755" s="88">
        <v>5.3800000000000001E-2</v>
      </c>
    </row>
    <row r="756" spans="1:92" ht="16.5" customHeight="1">
      <c r="A756" s="51"/>
      <c r="B756" s="51"/>
      <c r="C756" s="210" t="s">
        <v>1223</v>
      </c>
      <c r="D756" s="210" t="s">
        <v>739</v>
      </c>
      <c r="E756" s="210" t="s">
        <v>1234</v>
      </c>
      <c r="F756" s="210"/>
      <c r="G756" s="210" t="s">
        <v>73</v>
      </c>
      <c r="H756" s="210"/>
      <c r="I756" s="210"/>
      <c r="J756" s="210"/>
      <c r="K756" s="210"/>
      <c r="L756" s="210">
        <v>4.2700000000000002E-2</v>
      </c>
      <c r="M756" s="51"/>
      <c r="N756" s="108" t="s">
        <v>1223</v>
      </c>
      <c r="O756" s="91" t="s">
        <v>1249</v>
      </c>
      <c r="P756" s="78"/>
      <c r="Q756" s="91" t="s">
        <v>73</v>
      </c>
      <c r="R756" s="92">
        <v>0.112674</v>
      </c>
      <c r="S756" s="91" t="s">
        <v>767</v>
      </c>
      <c r="T756" s="92">
        <v>0.6</v>
      </c>
      <c r="U756" s="92">
        <v>-0.6</v>
      </c>
      <c r="V756" s="91" t="s">
        <v>767</v>
      </c>
      <c r="W756" s="92">
        <v>0</v>
      </c>
      <c r="X756" s="109"/>
      <c r="Y756" s="87" t="s">
        <v>1223</v>
      </c>
      <c r="Z756" s="87" t="s">
        <v>753</v>
      </c>
      <c r="AA756" s="87" t="s">
        <v>1240</v>
      </c>
      <c r="AB756" s="87" t="s">
        <v>73</v>
      </c>
      <c r="AC756" s="51"/>
      <c r="AD756" s="51"/>
      <c r="AE756" s="51"/>
      <c r="AF756" s="51"/>
      <c r="AG756" s="51"/>
      <c r="AH756" s="88">
        <v>0.16789999999999999</v>
      </c>
      <c r="AI756" s="51"/>
      <c r="AJ756" s="87" t="s">
        <v>1223</v>
      </c>
      <c r="AK756" s="87" t="s">
        <v>747</v>
      </c>
      <c r="AL756" s="87" t="s">
        <v>1244</v>
      </c>
      <c r="AM756" s="87" t="s">
        <v>73</v>
      </c>
      <c r="AN756" s="51"/>
      <c r="AO756" s="51"/>
      <c r="AP756" s="51"/>
      <c r="AQ756" s="51"/>
      <c r="AR756" s="51"/>
      <c r="AS756" s="88">
        <v>0.13220000000000001</v>
      </c>
      <c r="AT756" s="51"/>
      <c r="AU756" s="87" t="s">
        <v>1223</v>
      </c>
      <c r="AV756" s="87" t="s">
        <v>759</v>
      </c>
      <c r="AW756" s="87" t="s">
        <v>1241</v>
      </c>
      <c r="AX756" s="87" t="s">
        <v>73</v>
      </c>
      <c r="AY756" s="51"/>
      <c r="AZ756" s="51"/>
      <c r="BA756" s="51"/>
      <c r="BB756" s="51"/>
      <c r="BC756" s="51"/>
      <c r="BD756" s="88">
        <v>0.66059999999999997</v>
      </c>
      <c r="BE756" s="51"/>
      <c r="BF756" s="51"/>
      <c r="BG756" s="87" t="s">
        <v>1223</v>
      </c>
      <c r="BH756" s="87" t="s">
        <v>763</v>
      </c>
      <c r="BI756" s="87" t="s">
        <v>1243</v>
      </c>
      <c r="BJ756" s="87" t="s">
        <v>73</v>
      </c>
      <c r="BK756" s="51"/>
      <c r="BL756" s="51"/>
      <c r="BM756" s="51"/>
      <c r="BN756" s="51"/>
      <c r="BO756" s="51"/>
      <c r="BP756" s="88">
        <v>2.93E-2</v>
      </c>
      <c r="BQ756" s="51"/>
      <c r="BR756" s="51"/>
      <c r="BS756" s="87" t="s">
        <v>1223</v>
      </c>
      <c r="BT756" s="87" t="s">
        <v>755</v>
      </c>
      <c r="BU756" s="87" t="s">
        <v>1238</v>
      </c>
      <c r="BV756" s="87" t="s">
        <v>73</v>
      </c>
      <c r="BW756" s="51"/>
      <c r="BX756" s="51"/>
      <c r="BY756" s="51"/>
      <c r="BZ756" s="51"/>
      <c r="CA756" s="51"/>
      <c r="CB756" s="88">
        <v>4.5699999999999998E-2</v>
      </c>
      <c r="CC756" s="51"/>
      <c r="CD756" s="51"/>
      <c r="CE756" s="87" t="s">
        <v>1230</v>
      </c>
      <c r="CF756" s="87" t="s">
        <v>755</v>
      </c>
      <c r="CG756" s="87" t="s">
        <v>1238</v>
      </c>
      <c r="CH756" s="87" t="s">
        <v>73</v>
      </c>
      <c r="CI756" s="51"/>
      <c r="CJ756" s="51"/>
      <c r="CK756" s="51"/>
      <c r="CL756" s="51"/>
      <c r="CM756" s="51"/>
      <c r="CN756" s="88">
        <v>6.1899999999999997E-2</v>
      </c>
    </row>
    <row r="757" spans="1:92" ht="16.5" customHeight="1">
      <c r="A757" s="51"/>
      <c r="B757" s="51"/>
      <c r="C757" s="210" t="s">
        <v>1223</v>
      </c>
      <c r="D757" s="210" t="s">
        <v>749</v>
      </c>
      <c r="E757" s="210" t="s">
        <v>1237</v>
      </c>
      <c r="F757" s="210"/>
      <c r="G757" s="210" t="s">
        <v>73</v>
      </c>
      <c r="H757" s="210"/>
      <c r="I757" s="210"/>
      <c r="J757" s="210"/>
      <c r="K757" s="210"/>
      <c r="L757" s="210">
        <v>4.3900000000000002E-2</v>
      </c>
      <c r="M757" s="51"/>
      <c r="N757" s="108" t="s">
        <v>1223</v>
      </c>
      <c r="O757" s="91" t="s">
        <v>1250</v>
      </c>
      <c r="P757" s="78"/>
      <c r="Q757" s="91" t="s">
        <v>73</v>
      </c>
      <c r="R757" s="92">
        <v>0.83231100000000002</v>
      </c>
      <c r="S757" s="91" t="s">
        <v>767</v>
      </c>
      <c r="T757" s="92">
        <v>1.6</v>
      </c>
      <c r="U757" s="92">
        <v>0.4</v>
      </c>
      <c r="V757" s="91" t="s">
        <v>767</v>
      </c>
      <c r="W757" s="92">
        <v>0</v>
      </c>
      <c r="X757" s="109"/>
      <c r="Y757" s="87" t="s">
        <v>1223</v>
      </c>
      <c r="Z757" s="87" t="s">
        <v>757</v>
      </c>
      <c r="AA757" s="87" t="s">
        <v>1242</v>
      </c>
      <c r="AB757" s="87" t="s">
        <v>73</v>
      </c>
      <c r="AC757" s="51"/>
      <c r="AD757" s="51"/>
      <c r="AE757" s="51"/>
      <c r="AF757" s="51"/>
      <c r="AG757" s="51"/>
      <c r="AH757" s="88">
        <v>0.1358</v>
      </c>
      <c r="AI757" s="51"/>
      <c r="AJ757" s="87" t="s">
        <v>1223</v>
      </c>
      <c r="AK757" s="87" t="s">
        <v>751</v>
      </c>
      <c r="AL757" s="87" t="s">
        <v>1246</v>
      </c>
      <c r="AM757" s="87" t="s">
        <v>73</v>
      </c>
      <c r="AN757" s="51"/>
      <c r="AO757" s="51"/>
      <c r="AP757" s="51"/>
      <c r="AQ757" s="51"/>
      <c r="AR757" s="51"/>
      <c r="AS757" s="88">
        <v>5.6099999999999997E-2</v>
      </c>
      <c r="AT757" s="51"/>
      <c r="AU757" s="87" t="s">
        <v>1223</v>
      </c>
      <c r="AV757" s="87" t="s">
        <v>763</v>
      </c>
      <c r="AW757" s="87" t="s">
        <v>1243</v>
      </c>
      <c r="AX757" s="87" t="s">
        <v>73</v>
      </c>
      <c r="AY757" s="51"/>
      <c r="AZ757" s="51"/>
      <c r="BA757" s="51"/>
      <c r="BB757" s="51"/>
      <c r="BC757" s="51"/>
      <c r="BD757" s="88">
        <v>2.9100000000000001E-2</v>
      </c>
      <c r="BE757" s="51"/>
      <c r="BF757" s="51"/>
      <c r="BG757" s="87" t="s">
        <v>1223</v>
      </c>
      <c r="BH757" s="87" t="s">
        <v>1251</v>
      </c>
      <c r="BI757" s="87" t="s">
        <v>774</v>
      </c>
      <c r="BJ757" s="87" t="s">
        <v>73</v>
      </c>
      <c r="BK757" s="51"/>
      <c r="BL757" s="51"/>
      <c r="BM757" s="51"/>
      <c r="BN757" s="51"/>
      <c r="BO757" s="51"/>
      <c r="BP757" s="88">
        <v>4.2900000000000001E-2</v>
      </c>
      <c r="BQ757" s="51"/>
      <c r="BR757" s="51"/>
      <c r="BS757" s="87" t="s">
        <v>1223</v>
      </c>
      <c r="BT757" s="87" t="s">
        <v>759</v>
      </c>
      <c r="BU757" s="87" t="s">
        <v>1241</v>
      </c>
      <c r="BV757" s="87" t="s">
        <v>73</v>
      </c>
      <c r="BW757" s="51"/>
      <c r="BX757" s="51"/>
      <c r="BY757" s="51"/>
      <c r="BZ757" s="51"/>
      <c r="CA757" s="51"/>
      <c r="CB757" s="88">
        <v>0.65839999999999999</v>
      </c>
      <c r="CC757" s="51"/>
      <c r="CD757" s="51"/>
      <c r="CE757" s="87" t="s">
        <v>1230</v>
      </c>
      <c r="CF757" s="87" t="s">
        <v>759</v>
      </c>
      <c r="CG757" s="87" t="s">
        <v>1241</v>
      </c>
      <c r="CH757" s="87" t="s">
        <v>73</v>
      </c>
      <c r="CI757" s="51"/>
      <c r="CJ757" s="51"/>
      <c r="CK757" s="51"/>
      <c r="CL757" s="51"/>
      <c r="CM757" s="51"/>
      <c r="CN757" s="88">
        <v>0.66059999999999997</v>
      </c>
    </row>
    <row r="758" spans="1:92" ht="16.5" customHeight="1">
      <c r="A758" s="51"/>
      <c r="B758" s="51"/>
      <c r="C758" s="210" t="s">
        <v>1223</v>
      </c>
      <c r="D758" s="210" t="s">
        <v>753</v>
      </c>
      <c r="E758" s="210" t="s">
        <v>1240</v>
      </c>
      <c r="F758" s="210"/>
      <c r="G758" s="210" t="s">
        <v>73</v>
      </c>
      <c r="H758" s="210"/>
      <c r="I758" s="210"/>
      <c r="J758" s="210"/>
      <c r="K758" s="210"/>
      <c r="L758" s="210">
        <v>0.16309999999999999</v>
      </c>
      <c r="M758" s="51"/>
      <c r="N758" s="108" t="s">
        <v>1223</v>
      </c>
      <c r="O758" s="91" t="s">
        <v>1252</v>
      </c>
      <c r="P758" s="78"/>
      <c r="Q758" s="91" t="s">
        <v>73</v>
      </c>
      <c r="R758" s="92">
        <v>1.7129999999999999E-3</v>
      </c>
      <c r="S758" s="91" t="s">
        <v>772</v>
      </c>
      <c r="T758" s="92">
        <v>0.05</v>
      </c>
      <c r="U758" s="104">
        <v>1.0000000000000001E-5</v>
      </c>
      <c r="V758" s="91" t="s">
        <v>772</v>
      </c>
      <c r="W758" s="92">
        <v>0</v>
      </c>
      <c r="X758" s="109"/>
      <c r="Y758" s="87" t="s">
        <v>1223</v>
      </c>
      <c r="Z758" s="87" t="s">
        <v>747</v>
      </c>
      <c r="AA758" s="87" t="s">
        <v>1244</v>
      </c>
      <c r="AB758" s="87" t="s">
        <v>73</v>
      </c>
      <c r="AC758" s="51"/>
      <c r="AD758" s="51"/>
      <c r="AE758" s="51"/>
      <c r="AF758" s="51"/>
      <c r="AG758" s="51"/>
      <c r="AH758" s="88">
        <v>0.13189999999999999</v>
      </c>
      <c r="AI758" s="51"/>
      <c r="AJ758" s="87" t="s">
        <v>1223</v>
      </c>
      <c r="AK758" s="87" t="s">
        <v>755</v>
      </c>
      <c r="AL758" s="87" t="s">
        <v>1238</v>
      </c>
      <c r="AM758" s="87" t="s">
        <v>73</v>
      </c>
      <c r="AN758" s="51"/>
      <c r="AO758" s="51"/>
      <c r="AP758" s="51"/>
      <c r="AQ758" s="51"/>
      <c r="AR758" s="51"/>
      <c r="AS758" s="88">
        <v>4.58E-2</v>
      </c>
      <c r="AT758" s="51"/>
      <c r="AU758" s="87" t="s">
        <v>1223</v>
      </c>
      <c r="AV758" s="87" t="s">
        <v>1251</v>
      </c>
      <c r="AW758" s="87" t="s">
        <v>774</v>
      </c>
      <c r="AX758" s="87" t="s">
        <v>73</v>
      </c>
      <c r="AY758" s="51"/>
      <c r="AZ758" s="51"/>
      <c r="BA758" s="51"/>
      <c r="BB758" s="51"/>
      <c r="BC758" s="51"/>
      <c r="BD758" s="88">
        <v>4.2799999999999998E-2</v>
      </c>
      <c r="BE758" s="51"/>
      <c r="BF758" s="51"/>
      <c r="BG758" s="87" t="s">
        <v>1223</v>
      </c>
      <c r="BH758" s="87" t="s">
        <v>776</v>
      </c>
      <c r="BI758" s="87" t="s">
        <v>1245</v>
      </c>
      <c r="BJ758" s="87" t="s">
        <v>73</v>
      </c>
      <c r="BK758" s="51"/>
      <c r="BL758" s="51"/>
      <c r="BM758" s="51"/>
      <c r="BN758" s="51"/>
      <c r="BO758" s="51"/>
      <c r="BP758" s="88">
        <v>9.4E-2</v>
      </c>
      <c r="BQ758" s="51"/>
      <c r="BR758" s="51"/>
      <c r="BS758" s="87" t="s">
        <v>1223</v>
      </c>
      <c r="BT758" s="87" t="s">
        <v>763</v>
      </c>
      <c r="BU758" s="87" t="s">
        <v>1243</v>
      </c>
      <c r="BV758" s="87" t="s">
        <v>73</v>
      </c>
      <c r="BW758" s="51"/>
      <c r="BX758" s="51"/>
      <c r="BY758" s="51"/>
      <c r="BZ758" s="51"/>
      <c r="CA758" s="51"/>
      <c r="CB758" s="88">
        <v>2.9499999999999998E-2</v>
      </c>
      <c r="CC758" s="51"/>
      <c r="CD758" s="51"/>
      <c r="CE758" s="87" t="s">
        <v>1230</v>
      </c>
      <c r="CF758" s="87" t="s">
        <v>763</v>
      </c>
      <c r="CG758" s="87" t="s">
        <v>1243</v>
      </c>
      <c r="CH758" s="87" t="s">
        <v>73</v>
      </c>
      <c r="CI758" s="51"/>
      <c r="CJ758" s="51"/>
      <c r="CK758" s="51"/>
      <c r="CL758" s="51"/>
      <c r="CM758" s="51"/>
      <c r="CN758" s="88">
        <v>2.93E-2</v>
      </c>
    </row>
    <row r="759" spans="1:92" ht="16.5" customHeight="1">
      <c r="A759" s="51"/>
      <c r="B759" s="51"/>
      <c r="C759" s="210" t="s">
        <v>1223</v>
      </c>
      <c r="D759" s="210" t="s">
        <v>757</v>
      </c>
      <c r="E759" s="210" t="s">
        <v>1242</v>
      </c>
      <c r="F759" s="210"/>
      <c r="G759" s="210" t="s">
        <v>73</v>
      </c>
      <c r="H759" s="210"/>
      <c r="I759" s="210"/>
      <c r="J759" s="210"/>
      <c r="K759" s="210"/>
      <c r="L759" s="210">
        <v>0.14180000000000001</v>
      </c>
      <c r="M759" s="51"/>
      <c r="N759" s="108" t="s">
        <v>1223</v>
      </c>
      <c r="O759" s="91" t="s">
        <v>1253</v>
      </c>
      <c r="P759" s="78"/>
      <c r="Q759" s="91" t="s">
        <v>73</v>
      </c>
      <c r="R759" s="92">
        <v>2.4190000000000001E-3</v>
      </c>
      <c r="S759" s="91" t="s">
        <v>772</v>
      </c>
      <c r="T759" s="92">
        <v>0.05</v>
      </c>
      <c r="U759" s="104">
        <v>1.0000000000000001E-5</v>
      </c>
      <c r="V759" s="91" t="s">
        <v>772</v>
      </c>
      <c r="W759" s="92">
        <v>0</v>
      </c>
      <c r="X759" s="109"/>
      <c r="Y759" s="87" t="s">
        <v>1223</v>
      </c>
      <c r="Z759" s="87" t="s">
        <v>751</v>
      </c>
      <c r="AA759" s="87" t="s">
        <v>1246</v>
      </c>
      <c r="AB759" s="87" t="s">
        <v>73</v>
      </c>
      <c r="AC759" s="51"/>
      <c r="AD759" s="51"/>
      <c r="AE759" s="51"/>
      <c r="AF759" s="51"/>
      <c r="AG759" s="51"/>
      <c r="AH759" s="88">
        <v>5.3499999999999999E-2</v>
      </c>
      <c r="AI759" s="51"/>
      <c r="AJ759" s="87" t="s">
        <v>1223</v>
      </c>
      <c r="AK759" s="87" t="s">
        <v>759</v>
      </c>
      <c r="AL759" s="87" t="s">
        <v>1241</v>
      </c>
      <c r="AM759" s="87" t="s">
        <v>73</v>
      </c>
      <c r="AN759" s="51"/>
      <c r="AO759" s="51"/>
      <c r="AP759" s="51"/>
      <c r="AQ759" s="51"/>
      <c r="AR759" s="51"/>
      <c r="AS759" s="88">
        <v>0.65959999999999996</v>
      </c>
      <c r="AT759" s="51"/>
      <c r="AU759" s="87" t="s">
        <v>1223</v>
      </c>
      <c r="AV759" s="87" t="s">
        <v>776</v>
      </c>
      <c r="AW759" s="87" t="s">
        <v>1245</v>
      </c>
      <c r="AX759" s="87" t="s">
        <v>73</v>
      </c>
      <c r="AY759" s="51"/>
      <c r="AZ759" s="51"/>
      <c r="BA759" s="51"/>
      <c r="BB759" s="51"/>
      <c r="BC759" s="51"/>
      <c r="BD759" s="88">
        <v>9.4E-2</v>
      </c>
      <c r="BE759" s="51"/>
      <c r="BF759" s="51"/>
      <c r="BG759" s="87" t="s">
        <v>1223</v>
      </c>
      <c r="BH759" s="87" t="s">
        <v>686</v>
      </c>
      <c r="BI759" s="87" t="s">
        <v>1247</v>
      </c>
      <c r="BJ759" s="87" t="s">
        <v>73</v>
      </c>
      <c r="BK759" s="51"/>
      <c r="BL759" s="51"/>
      <c r="BM759" s="51"/>
      <c r="BN759" s="51"/>
      <c r="BO759" s="51"/>
      <c r="BP759" s="88">
        <v>0.2326</v>
      </c>
      <c r="BQ759" s="51"/>
      <c r="BR759" s="51"/>
      <c r="BS759" s="87" t="s">
        <v>1223</v>
      </c>
      <c r="BT759" s="87" t="s">
        <v>1251</v>
      </c>
      <c r="BU759" s="87" t="s">
        <v>774</v>
      </c>
      <c r="BV759" s="87" t="s">
        <v>73</v>
      </c>
      <c r="BW759" s="51"/>
      <c r="BX759" s="51"/>
      <c r="BY759" s="51"/>
      <c r="BZ759" s="51"/>
      <c r="CA759" s="51"/>
      <c r="CB759" s="88">
        <v>4.2900000000000001E-2</v>
      </c>
      <c r="CC759" s="51"/>
      <c r="CD759" s="51"/>
      <c r="CE759" s="87" t="s">
        <v>1230</v>
      </c>
      <c r="CF759" s="87" t="s">
        <v>1251</v>
      </c>
      <c r="CG759" s="87" t="s">
        <v>774</v>
      </c>
      <c r="CH759" s="87" t="s">
        <v>73</v>
      </c>
      <c r="CI759" s="51"/>
      <c r="CJ759" s="51"/>
      <c r="CK759" s="51"/>
      <c r="CL759" s="51"/>
      <c r="CM759" s="51"/>
      <c r="CN759" s="88">
        <v>4.2999999999999997E-2</v>
      </c>
    </row>
    <row r="760" spans="1:92" ht="16.5" customHeight="1">
      <c r="A760" s="51"/>
      <c r="B760" s="51"/>
      <c r="C760" s="210" t="s">
        <v>1223</v>
      </c>
      <c r="D760" s="210" t="s">
        <v>747</v>
      </c>
      <c r="E760" s="210" t="s">
        <v>1244</v>
      </c>
      <c r="F760" s="210"/>
      <c r="G760" s="210" t="s">
        <v>73</v>
      </c>
      <c r="H760" s="210"/>
      <c r="I760" s="210"/>
      <c r="J760" s="210"/>
      <c r="K760" s="210"/>
      <c r="L760" s="210">
        <v>0.13539999999999999</v>
      </c>
      <c r="M760" s="51"/>
      <c r="N760" s="108" t="s">
        <v>1223</v>
      </c>
      <c r="O760" s="91" t="s">
        <v>1254</v>
      </c>
      <c r="P760" s="78"/>
      <c r="Q760" s="91" t="s">
        <v>73</v>
      </c>
      <c r="R760" s="92">
        <v>2.055E-3</v>
      </c>
      <c r="S760" s="91" t="s">
        <v>772</v>
      </c>
      <c r="T760" s="92">
        <v>0.05</v>
      </c>
      <c r="U760" s="104">
        <v>1.0000000000000001E-5</v>
      </c>
      <c r="V760" s="91" t="s">
        <v>772</v>
      </c>
      <c r="W760" s="92">
        <v>0</v>
      </c>
      <c r="X760" s="109"/>
      <c r="Y760" s="87" t="s">
        <v>1223</v>
      </c>
      <c r="Z760" s="87" t="s">
        <v>755</v>
      </c>
      <c r="AA760" s="87" t="s">
        <v>1238</v>
      </c>
      <c r="AB760" s="87" t="s">
        <v>73</v>
      </c>
      <c r="AC760" s="51"/>
      <c r="AD760" s="51"/>
      <c r="AE760" s="51"/>
      <c r="AF760" s="51"/>
      <c r="AG760" s="51"/>
      <c r="AH760" s="88">
        <v>6.2E-2</v>
      </c>
      <c r="AI760" s="51"/>
      <c r="AJ760" s="87" t="s">
        <v>1223</v>
      </c>
      <c r="AK760" s="87" t="s">
        <v>763</v>
      </c>
      <c r="AL760" s="87" t="s">
        <v>1243</v>
      </c>
      <c r="AM760" s="87" t="s">
        <v>73</v>
      </c>
      <c r="AN760" s="51"/>
      <c r="AO760" s="51"/>
      <c r="AP760" s="51"/>
      <c r="AQ760" s="51"/>
      <c r="AR760" s="51"/>
      <c r="AS760" s="88">
        <v>2.93E-2</v>
      </c>
      <c r="AT760" s="51"/>
      <c r="AU760" s="87" t="s">
        <v>1223</v>
      </c>
      <c r="AV760" s="87" t="s">
        <v>686</v>
      </c>
      <c r="AW760" s="87" t="s">
        <v>1247</v>
      </c>
      <c r="AX760" s="87" t="s">
        <v>73</v>
      </c>
      <c r="AY760" s="51"/>
      <c r="AZ760" s="51"/>
      <c r="BA760" s="51"/>
      <c r="BB760" s="51"/>
      <c r="BC760" s="51"/>
      <c r="BD760" s="88">
        <v>0.23469999999999999</v>
      </c>
      <c r="BE760" s="51"/>
      <c r="BF760" s="51"/>
      <c r="BG760" s="87" t="s">
        <v>1223</v>
      </c>
      <c r="BH760" s="87" t="s">
        <v>1252</v>
      </c>
      <c r="BI760" s="51"/>
      <c r="BJ760" s="87" t="s">
        <v>73</v>
      </c>
      <c r="BK760" s="88">
        <v>2.2309999999999999E-3</v>
      </c>
      <c r="BL760" s="87" t="s">
        <v>772</v>
      </c>
      <c r="BM760" s="88">
        <v>0.05</v>
      </c>
      <c r="BN760" s="105">
        <v>1.0000000000000001E-5</v>
      </c>
      <c r="BO760" s="87" t="s">
        <v>772</v>
      </c>
      <c r="BP760" s="88">
        <v>0</v>
      </c>
      <c r="BQ760" s="51"/>
      <c r="BR760" s="51"/>
      <c r="BS760" s="87" t="s">
        <v>1223</v>
      </c>
      <c r="BT760" s="87" t="s">
        <v>776</v>
      </c>
      <c r="BU760" s="87" t="s">
        <v>1245</v>
      </c>
      <c r="BV760" s="87" t="s">
        <v>73</v>
      </c>
      <c r="BW760" s="51"/>
      <c r="BX760" s="51"/>
      <c r="BY760" s="51"/>
      <c r="BZ760" s="51"/>
      <c r="CA760" s="51"/>
      <c r="CB760" s="88">
        <v>9.3899999999999997E-2</v>
      </c>
      <c r="CC760" s="51"/>
      <c r="CD760" s="51"/>
      <c r="CE760" s="87" t="s">
        <v>1230</v>
      </c>
      <c r="CF760" s="87" t="s">
        <v>776</v>
      </c>
      <c r="CG760" s="87" t="s">
        <v>1245</v>
      </c>
      <c r="CH760" s="87" t="s">
        <v>73</v>
      </c>
      <c r="CI760" s="51"/>
      <c r="CJ760" s="51"/>
      <c r="CK760" s="51"/>
      <c r="CL760" s="51"/>
      <c r="CM760" s="51"/>
      <c r="CN760" s="88">
        <v>9.3700000000000006E-2</v>
      </c>
    </row>
    <row r="761" spans="1:92" ht="16.5" customHeight="1">
      <c r="A761" s="51"/>
      <c r="B761" s="51"/>
      <c r="C761" s="210" t="s">
        <v>1223</v>
      </c>
      <c r="D761" s="210" t="s">
        <v>751</v>
      </c>
      <c r="E761" s="210" t="s">
        <v>1246</v>
      </c>
      <c r="F761" s="210"/>
      <c r="G761" s="210" t="s">
        <v>73</v>
      </c>
      <c r="H761" s="210"/>
      <c r="I761" s="210"/>
      <c r="J761" s="210"/>
      <c r="K761" s="210"/>
      <c r="L761" s="210">
        <v>5.3400000000000003E-2</v>
      </c>
      <c r="M761" s="51"/>
      <c r="N761" s="108" t="s">
        <v>1223</v>
      </c>
      <c r="O761" s="91" t="s">
        <v>1255</v>
      </c>
      <c r="P761" s="78"/>
      <c r="Q761" s="91" t="s">
        <v>73</v>
      </c>
      <c r="R761" s="92">
        <v>-0.16755100000000001</v>
      </c>
      <c r="S761" s="91" t="s">
        <v>782</v>
      </c>
      <c r="T761" s="92">
        <v>25</v>
      </c>
      <c r="U761" s="92">
        <v>-25</v>
      </c>
      <c r="V761" s="91" t="s">
        <v>782</v>
      </c>
      <c r="W761" s="92">
        <v>0</v>
      </c>
      <c r="X761" s="109"/>
      <c r="Y761" s="87" t="s">
        <v>1223</v>
      </c>
      <c r="Z761" s="87" t="s">
        <v>759</v>
      </c>
      <c r="AA761" s="87" t="s">
        <v>1241</v>
      </c>
      <c r="AB761" s="87" t="s">
        <v>73</v>
      </c>
      <c r="AC761" s="51"/>
      <c r="AD761" s="51"/>
      <c r="AE761" s="51"/>
      <c r="AF761" s="51"/>
      <c r="AG761" s="51"/>
      <c r="AH761" s="88">
        <v>0.66239999999999999</v>
      </c>
      <c r="AI761" s="51"/>
      <c r="AJ761" s="87" t="s">
        <v>1223</v>
      </c>
      <c r="AK761" s="87" t="s">
        <v>1251</v>
      </c>
      <c r="AL761" s="87" t="s">
        <v>774</v>
      </c>
      <c r="AM761" s="87" t="s">
        <v>73</v>
      </c>
      <c r="AN761" s="51"/>
      <c r="AO761" s="51"/>
      <c r="AP761" s="51"/>
      <c r="AQ761" s="51"/>
      <c r="AR761" s="51"/>
      <c r="AS761" s="88">
        <v>3.7900000000000003E-2</v>
      </c>
      <c r="AT761" s="51"/>
      <c r="AU761" s="87" t="s">
        <v>1223</v>
      </c>
      <c r="AV761" s="87" t="s">
        <v>1252</v>
      </c>
      <c r="AW761" s="51"/>
      <c r="AX761" s="87" t="s">
        <v>73</v>
      </c>
      <c r="AY761" s="88">
        <v>2.3019999999999998E-3</v>
      </c>
      <c r="AZ761" s="87" t="s">
        <v>772</v>
      </c>
      <c r="BA761" s="88">
        <v>0.05</v>
      </c>
      <c r="BB761" s="105">
        <v>1.0000000000000001E-5</v>
      </c>
      <c r="BC761" s="87" t="s">
        <v>772</v>
      </c>
      <c r="BD761" s="88">
        <v>0</v>
      </c>
      <c r="BE761" s="51"/>
      <c r="BF761" s="51"/>
      <c r="BG761" s="87" t="s">
        <v>1223</v>
      </c>
      <c r="BH761" s="87" t="s">
        <v>1253</v>
      </c>
      <c r="BI761" s="51"/>
      <c r="BJ761" s="87" t="s">
        <v>73</v>
      </c>
      <c r="BK761" s="88">
        <v>2.6800000000000001E-3</v>
      </c>
      <c r="BL761" s="87" t="s">
        <v>772</v>
      </c>
      <c r="BM761" s="88">
        <v>0.05</v>
      </c>
      <c r="BN761" s="105">
        <v>1.0000000000000001E-5</v>
      </c>
      <c r="BO761" s="87" t="s">
        <v>772</v>
      </c>
      <c r="BP761" s="88">
        <v>0</v>
      </c>
      <c r="BQ761" s="51"/>
      <c r="BR761" s="51"/>
      <c r="BS761" s="87" t="s">
        <v>1223</v>
      </c>
      <c r="BT761" s="87" t="s">
        <v>686</v>
      </c>
      <c r="BU761" s="87" t="s">
        <v>1247</v>
      </c>
      <c r="BV761" s="87" t="s">
        <v>73</v>
      </c>
      <c r="BW761" s="51"/>
      <c r="BX761" s="51"/>
      <c r="BY761" s="51"/>
      <c r="BZ761" s="51"/>
      <c r="CA761" s="51"/>
      <c r="CB761" s="88">
        <v>0.2344</v>
      </c>
      <c r="CC761" s="51"/>
      <c r="CD761" s="51"/>
      <c r="CE761" s="87" t="s">
        <v>1230</v>
      </c>
      <c r="CF761" s="87" t="s">
        <v>686</v>
      </c>
      <c r="CG761" s="87" t="s">
        <v>1247</v>
      </c>
      <c r="CH761" s="87" t="s">
        <v>73</v>
      </c>
      <c r="CI761" s="51"/>
      <c r="CJ761" s="51"/>
      <c r="CK761" s="51"/>
      <c r="CL761" s="51"/>
      <c r="CM761" s="51"/>
      <c r="CN761" s="88">
        <v>0.23180000000000001</v>
      </c>
    </row>
    <row r="762" spans="1:92" ht="16.5" customHeight="1">
      <c r="A762" s="51"/>
      <c r="B762" s="51"/>
      <c r="C762" s="210" t="s">
        <v>1223</v>
      </c>
      <c r="D762" s="210" t="s">
        <v>755</v>
      </c>
      <c r="E762" s="210" t="s">
        <v>1238</v>
      </c>
      <c r="F762" s="210"/>
      <c r="G762" s="210" t="s">
        <v>73</v>
      </c>
      <c r="H762" s="210"/>
      <c r="I762" s="210"/>
      <c r="J762" s="210"/>
      <c r="K762" s="210"/>
      <c r="L762" s="210">
        <v>6.1499999999999999E-2</v>
      </c>
      <c r="M762" s="112"/>
      <c r="N762" s="108" t="s">
        <v>1223</v>
      </c>
      <c r="O762" s="91" t="s">
        <v>1256</v>
      </c>
      <c r="P762" s="78"/>
      <c r="Q762" s="91" t="s">
        <v>73</v>
      </c>
      <c r="R762" s="92">
        <v>0.112674</v>
      </c>
      <c r="S762" s="91" t="s">
        <v>782</v>
      </c>
      <c r="T762" s="92">
        <v>25</v>
      </c>
      <c r="U762" s="92">
        <v>-25</v>
      </c>
      <c r="V762" s="91" t="s">
        <v>782</v>
      </c>
      <c r="W762" s="92">
        <v>0</v>
      </c>
      <c r="X762" s="109"/>
      <c r="Y762" s="87" t="s">
        <v>1223</v>
      </c>
      <c r="Z762" s="87" t="s">
        <v>763</v>
      </c>
      <c r="AA762" s="87" t="s">
        <v>1243</v>
      </c>
      <c r="AB762" s="87" t="s">
        <v>73</v>
      </c>
      <c r="AC762" s="51"/>
      <c r="AD762" s="51"/>
      <c r="AE762" s="51"/>
      <c r="AF762" s="51"/>
      <c r="AG762" s="51"/>
      <c r="AH762" s="88">
        <v>2.7300000000000001E-2</v>
      </c>
      <c r="AI762" s="112"/>
      <c r="AJ762" s="87" t="s">
        <v>1223</v>
      </c>
      <c r="AK762" s="87" t="s">
        <v>776</v>
      </c>
      <c r="AL762" s="87" t="s">
        <v>1245</v>
      </c>
      <c r="AM762" s="87" t="s">
        <v>73</v>
      </c>
      <c r="AN762" s="51"/>
      <c r="AO762" s="51"/>
      <c r="AP762" s="51"/>
      <c r="AQ762" s="51"/>
      <c r="AR762" s="51"/>
      <c r="AS762" s="88">
        <v>0.1019</v>
      </c>
      <c r="AT762" s="112"/>
      <c r="AU762" s="87" t="s">
        <v>1223</v>
      </c>
      <c r="AV762" s="87" t="s">
        <v>1253</v>
      </c>
      <c r="AW762" s="51"/>
      <c r="AX762" s="87" t="s">
        <v>73</v>
      </c>
      <c r="AY762" s="88">
        <v>1.4790000000000001E-3</v>
      </c>
      <c r="AZ762" s="87" t="s">
        <v>772</v>
      </c>
      <c r="BA762" s="88">
        <v>0.05</v>
      </c>
      <c r="BB762" s="105">
        <v>1.0000000000000001E-5</v>
      </c>
      <c r="BC762" s="87" t="s">
        <v>772</v>
      </c>
      <c r="BD762" s="88">
        <v>0</v>
      </c>
      <c r="BE762" s="112"/>
      <c r="BF762" s="112"/>
      <c r="BG762" s="87" t="s">
        <v>1223</v>
      </c>
      <c r="BH762" s="87" t="s">
        <v>1254</v>
      </c>
      <c r="BI762" s="51"/>
      <c r="BJ762" s="87" t="s">
        <v>73</v>
      </c>
      <c r="BK762" s="88">
        <v>2.32E-3</v>
      </c>
      <c r="BL762" s="87" t="s">
        <v>772</v>
      </c>
      <c r="BM762" s="88">
        <v>0.05</v>
      </c>
      <c r="BN762" s="105">
        <v>1.0000000000000001E-5</v>
      </c>
      <c r="BO762" s="87" t="s">
        <v>772</v>
      </c>
      <c r="BP762" s="88">
        <v>0</v>
      </c>
      <c r="BQ762" s="51"/>
      <c r="BR762" s="51"/>
      <c r="BS762" s="87" t="s">
        <v>1223</v>
      </c>
      <c r="BT762" s="87" t="s">
        <v>1252</v>
      </c>
      <c r="BU762" s="51"/>
      <c r="BV762" s="87" t="s">
        <v>73</v>
      </c>
      <c r="BW762" s="88">
        <v>2.0669999999999998E-3</v>
      </c>
      <c r="BX762" s="87" t="s">
        <v>772</v>
      </c>
      <c r="BY762" s="51"/>
      <c r="BZ762" s="51"/>
      <c r="CA762" s="87" t="s">
        <v>772</v>
      </c>
      <c r="CB762" s="88">
        <v>0</v>
      </c>
      <c r="CC762" s="51"/>
      <c r="CD762" s="51"/>
      <c r="CE762" s="87" t="s">
        <v>1230</v>
      </c>
      <c r="CF762" s="87" t="s">
        <v>1252</v>
      </c>
      <c r="CG762" s="51"/>
      <c r="CH762" s="87" t="s">
        <v>73</v>
      </c>
      <c r="CI762" s="88">
        <v>2.7269999999999998E-3</v>
      </c>
      <c r="CJ762" s="87" t="s">
        <v>772</v>
      </c>
      <c r="CK762" s="88">
        <v>0.05</v>
      </c>
      <c r="CL762" s="105">
        <v>1.0000000000000001E-5</v>
      </c>
      <c r="CM762" s="87" t="s">
        <v>772</v>
      </c>
      <c r="CN762" s="88">
        <v>0</v>
      </c>
    </row>
    <row r="763" spans="1:92" ht="16.5" customHeight="1">
      <c r="A763" s="51"/>
      <c r="B763" s="51"/>
      <c r="C763" s="210" t="s">
        <v>1223</v>
      </c>
      <c r="D763" s="210" t="s">
        <v>759</v>
      </c>
      <c r="E763" s="210" t="s">
        <v>1241</v>
      </c>
      <c r="F763" s="210"/>
      <c r="G763" s="210" t="s">
        <v>73</v>
      </c>
      <c r="H763" s="210"/>
      <c r="I763" s="210"/>
      <c r="J763" s="210"/>
      <c r="K763" s="210"/>
      <c r="L763" s="210">
        <v>0.65939999999999999</v>
      </c>
      <c r="M763" s="112"/>
      <c r="N763" s="108" t="s">
        <v>1223</v>
      </c>
      <c r="O763" s="91" t="s">
        <v>1257</v>
      </c>
      <c r="P763" s="78"/>
      <c r="Q763" s="91" t="s">
        <v>73</v>
      </c>
      <c r="R763" s="92">
        <v>0.83231100000000002</v>
      </c>
      <c r="S763" s="91" t="s">
        <v>782</v>
      </c>
      <c r="T763" s="92">
        <v>25</v>
      </c>
      <c r="U763" s="92">
        <v>-25</v>
      </c>
      <c r="V763" s="91" t="s">
        <v>782</v>
      </c>
      <c r="W763" s="92">
        <v>0</v>
      </c>
      <c r="X763" s="109"/>
      <c r="Y763" s="87" t="s">
        <v>1223</v>
      </c>
      <c r="Z763" s="87" t="s">
        <v>1251</v>
      </c>
      <c r="AA763" s="87" t="s">
        <v>774</v>
      </c>
      <c r="AB763" s="87" t="s">
        <v>73</v>
      </c>
      <c r="AC763" s="51"/>
      <c r="AD763" s="51"/>
      <c r="AE763" s="51"/>
      <c r="AF763" s="51"/>
      <c r="AG763" s="51"/>
      <c r="AH763" s="88">
        <v>4.2900000000000001E-2</v>
      </c>
      <c r="AI763" s="112"/>
      <c r="AJ763" s="87" t="s">
        <v>1223</v>
      </c>
      <c r="AK763" s="87" t="s">
        <v>686</v>
      </c>
      <c r="AL763" s="87" t="s">
        <v>1247</v>
      </c>
      <c r="AM763" s="87" t="s">
        <v>73</v>
      </c>
      <c r="AN763" s="51"/>
      <c r="AO763" s="51"/>
      <c r="AP763" s="51"/>
      <c r="AQ763" s="51"/>
      <c r="AR763" s="51"/>
      <c r="AS763" s="88">
        <v>0.2331</v>
      </c>
      <c r="AT763" s="112"/>
      <c r="AU763" s="87" t="s">
        <v>1223</v>
      </c>
      <c r="AV763" s="87" t="s">
        <v>1254</v>
      </c>
      <c r="AW763" s="51"/>
      <c r="AX763" s="87" t="s">
        <v>73</v>
      </c>
      <c r="AY763" s="88">
        <v>1.5380000000000001E-3</v>
      </c>
      <c r="AZ763" s="87" t="s">
        <v>772</v>
      </c>
      <c r="BA763" s="88">
        <v>0.05</v>
      </c>
      <c r="BB763" s="105">
        <v>1.0000000000000001E-5</v>
      </c>
      <c r="BC763" s="87" t="s">
        <v>772</v>
      </c>
      <c r="BD763" s="88">
        <v>0</v>
      </c>
      <c r="BE763" s="112"/>
      <c r="BF763" s="112"/>
      <c r="BG763" s="87" t="s">
        <v>1223</v>
      </c>
      <c r="BH763" s="87" t="s">
        <v>1255</v>
      </c>
      <c r="BI763" s="51"/>
      <c r="BJ763" s="87" t="s">
        <v>73</v>
      </c>
      <c r="BK763" s="88">
        <v>1.5629999999999999E-3</v>
      </c>
      <c r="BL763" s="87" t="s">
        <v>782</v>
      </c>
      <c r="BM763" s="88">
        <v>25</v>
      </c>
      <c r="BN763" s="88">
        <v>-25</v>
      </c>
      <c r="BO763" s="87" t="s">
        <v>782</v>
      </c>
      <c r="BP763" s="88">
        <v>0</v>
      </c>
      <c r="BQ763" s="51"/>
      <c r="BR763" s="51"/>
      <c r="BS763" s="87" t="s">
        <v>1223</v>
      </c>
      <c r="BT763" s="87" t="s">
        <v>1253</v>
      </c>
      <c r="BU763" s="51"/>
      <c r="BV763" s="87" t="s">
        <v>73</v>
      </c>
      <c r="BW763" s="88">
        <v>1.913E-3</v>
      </c>
      <c r="BX763" s="87" t="s">
        <v>772</v>
      </c>
      <c r="BY763" s="51"/>
      <c r="BZ763" s="51"/>
      <c r="CA763" s="87" t="s">
        <v>772</v>
      </c>
      <c r="CB763" s="88">
        <v>0</v>
      </c>
      <c r="CC763" s="51"/>
      <c r="CD763" s="51"/>
      <c r="CE763" s="87" t="s">
        <v>1230</v>
      </c>
      <c r="CF763" s="87" t="s">
        <v>1253</v>
      </c>
      <c r="CG763" s="51"/>
      <c r="CH763" s="87" t="s">
        <v>73</v>
      </c>
      <c r="CI763" s="88">
        <v>1.807E-3</v>
      </c>
      <c r="CJ763" s="87" t="s">
        <v>772</v>
      </c>
      <c r="CK763" s="88">
        <v>0.05</v>
      </c>
      <c r="CL763" s="105">
        <v>1.0000000000000001E-5</v>
      </c>
      <c r="CM763" s="87" t="s">
        <v>772</v>
      </c>
      <c r="CN763" s="88">
        <v>0</v>
      </c>
    </row>
    <row r="764" spans="1:92" ht="16.5" customHeight="1">
      <c r="A764" s="51"/>
      <c r="B764" s="51"/>
      <c r="C764" s="210" t="s">
        <v>1223</v>
      </c>
      <c r="D764" s="210" t="s">
        <v>763</v>
      </c>
      <c r="E764" s="210" t="s">
        <v>1243</v>
      </c>
      <c r="F764" s="210"/>
      <c r="G764" s="210" t="s">
        <v>73</v>
      </c>
      <c r="H764" s="210"/>
      <c r="I764" s="210"/>
      <c r="J764" s="210"/>
      <c r="K764" s="210"/>
      <c r="L764" s="210">
        <v>2.93E-2</v>
      </c>
      <c r="M764" s="112"/>
      <c r="N764" s="108" t="s">
        <v>1223</v>
      </c>
      <c r="O764" s="91" t="s">
        <v>1258</v>
      </c>
      <c r="P764" s="78"/>
      <c r="Q764" s="91" t="s">
        <v>73</v>
      </c>
      <c r="R764" s="92">
        <v>1.7129999999999999E-3</v>
      </c>
      <c r="S764" s="91" t="s">
        <v>789</v>
      </c>
      <c r="T764" s="92">
        <v>0.5</v>
      </c>
      <c r="U764" s="104">
        <v>1.0000000000000001E-5</v>
      </c>
      <c r="V764" s="91" t="s">
        <v>789</v>
      </c>
      <c r="W764" s="92">
        <v>0</v>
      </c>
      <c r="X764" s="109"/>
      <c r="Y764" s="87" t="s">
        <v>1223</v>
      </c>
      <c r="Z764" s="87" t="s">
        <v>776</v>
      </c>
      <c r="AA764" s="87" t="s">
        <v>1245</v>
      </c>
      <c r="AB764" s="87" t="s">
        <v>73</v>
      </c>
      <c r="AC764" s="51"/>
      <c r="AD764" s="51"/>
      <c r="AE764" s="51"/>
      <c r="AF764" s="51"/>
      <c r="AG764" s="51"/>
      <c r="AH764" s="88">
        <v>9.3399999999999997E-2</v>
      </c>
      <c r="AI764" s="112"/>
      <c r="AJ764" s="87" t="s">
        <v>1223</v>
      </c>
      <c r="AK764" s="87" t="s">
        <v>1252</v>
      </c>
      <c r="AL764" s="51"/>
      <c r="AM764" s="87" t="s">
        <v>73</v>
      </c>
      <c r="AN764" s="88">
        <v>1.356E-3</v>
      </c>
      <c r="AO764" s="87" t="s">
        <v>772</v>
      </c>
      <c r="AP764" s="88">
        <v>0.05</v>
      </c>
      <c r="AQ764" s="105">
        <v>1.0000000000000001E-5</v>
      </c>
      <c r="AR764" s="87" t="s">
        <v>772</v>
      </c>
      <c r="AS764" s="88">
        <v>0</v>
      </c>
      <c r="AT764" s="112"/>
      <c r="AU764" s="87" t="s">
        <v>1223</v>
      </c>
      <c r="AV764" s="87" t="s">
        <v>1255</v>
      </c>
      <c r="AW764" s="51"/>
      <c r="AX764" s="87" t="s">
        <v>73</v>
      </c>
      <c r="AY764" s="88">
        <v>-4.8260000000000004E-3</v>
      </c>
      <c r="AZ764" s="87" t="s">
        <v>782</v>
      </c>
      <c r="BA764" s="88">
        <v>25</v>
      </c>
      <c r="BB764" s="88">
        <v>-25</v>
      </c>
      <c r="BC764" s="87" t="s">
        <v>782</v>
      </c>
      <c r="BD764" s="88">
        <v>0</v>
      </c>
      <c r="BE764" s="112"/>
      <c r="BF764" s="112"/>
      <c r="BG764" s="87" t="s">
        <v>1223</v>
      </c>
      <c r="BH764" s="87" t="s">
        <v>1256</v>
      </c>
      <c r="BI764" s="51"/>
      <c r="BJ764" s="87" t="s">
        <v>73</v>
      </c>
      <c r="BK764" s="88">
        <v>1.3916E-2</v>
      </c>
      <c r="BL764" s="87" t="s">
        <v>782</v>
      </c>
      <c r="BM764" s="88">
        <v>25</v>
      </c>
      <c r="BN764" s="88">
        <v>-25</v>
      </c>
      <c r="BO764" s="87" t="s">
        <v>782</v>
      </c>
      <c r="BP764" s="88">
        <v>0</v>
      </c>
      <c r="BQ764" s="51"/>
      <c r="BR764" s="51"/>
      <c r="BS764" s="87" t="s">
        <v>1223</v>
      </c>
      <c r="BT764" s="87" t="s">
        <v>1254</v>
      </c>
      <c r="BU764" s="51"/>
      <c r="BV764" s="87" t="s">
        <v>73</v>
      </c>
      <c r="BW764" s="88">
        <v>1.364E-3</v>
      </c>
      <c r="BX764" s="87" t="s">
        <v>772</v>
      </c>
      <c r="BY764" s="51"/>
      <c r="BZ764" s="51"/>
      <c r="CA764" s="87" t="s">
        <v>772</v>
      </c>
      <c r="CB764" s="88">
        <v>0</v>
      </c>
      <c r="CC764" s="51"/>
      <c r="CD764" s="51"/>
      <c r="CE764" s="87" t="s">
        <v>1230</v>
      </c>
      <c r="CF764" s="87" t="s">
        <v>1254</v>
      </c>
      <c r="CG764" s="51"/>
      <c r="CH764" s="87" t="s">
        <v>73</v>
      </c>
      <c r="CI764" s="88">
        <v>1.4989999999999999E-3</v>
      </c>
      <c r="CJ764" s="87" t="s">
        <v>772</v>
      </c>
      <c r="CK764" s="88">
        <v>0.05</v>
      </c>
      <c r="CL764" s="105">
        <v>1.0000000000000001E-5</v>
      </c>
      <c r="CM764" s="87" t="s">
        <v>772</v>
      </c>
      <c r="CN764" s="88">
        <v>0</v>
      </c>
    </row>
    <row r="765" spans="1:92" ht="16.5" customHeight="1">
      <c r="A765" s="51"/>
      <c r="B765" s="51"/>
      <c r="C765" s="210" t="s">
        <v>1223</v>
      </c>
      <c r="D765" s="210" t="s">
        <v>1251</v>
      </c>
      <c r="E765" s="210" t="s">
        <v>774</v>
      </c>
      <c r="F765" s="210"/>
      <c r="G765" s="210" t="s">
        <v>73</v>
      </c>
      <c r="H765" s="210"/>
      <c r="I765" s="210"/>
      <c r="J765" s="210"/>
      <c r="K765" s="210"/>
      <c r="L765" s="210">
        <v>4.3099999999999999E-2</v>
      </c>
      <c r="M765" s="112"/>
      <c r="N765" s="108" t="s">
        <v>1223</v>
      </c>
      <c r="O765" s="91" t="s">
        <v>1259</v>
      </c>
      <c r="P765" s="78"/>
      <c r="Q765" s="91" t="s">
        <v>73</v>
      </c>
      <c r="R765" s="92">
        <v>2.4190000000000001E-3</v>
      </c>
      <c r="S765" s="91" t="s">
        <v>789</v>
      </c>
      <c r="T765" s="92">
        <v>0.5</v>
      </c>
      <c r="U765" s="104">
        <v>1.0000000000000001E-5</v>
      </c>
      <c r="V765" s="91" t="s">
        <v>789</v>
      </c>
      <c r="W765" s="92">
        <v>0</v>
      </c>
      <c r="X765" s="109"/>
      <c r="Y765" s="87" t="s">
        <v>1223</v>
      </c>
      <c r="Z765" s="87" t="s">
        <v>686</v>
      </c>
      <c r="AA765" s="87" t="s">
        <v>1247</v>
      </c>
      <c r="AB765" s="87" t="s">
        <v>73</v>
      </c>
      <c r="AC765" s="51"/>
      <c r="AD765" s="51"/>
      <c r="AE765" s="51"/>
      <c r="AF765" s="51"/>
      <c r="AG765" s="51"/>
      <c r="AH765" s="88">
        <v>0.23400000000000001</v>
      </c>
      <c r="AI765" s="112"/>
      <c r="AJ765" s="87" t="s">
        <v>1223</v>
      </c>
      <c r="AK765" s="87" t="s">
        <v>1253</v>
      </c>
      <c r="AL765" s="51"/>
      <c r="AM765" s="87" t="s">
        <v>73</v>
      </c>
      <c r="AN765" s="88">
        <v>7.7399999999999897E-4</v>
      </c>
      <c r="AO765" s="87" t="s">
        <v>772</v>
      </c>
      <c r="AP765" s="88">
        <v>0.05</v>
      </c>
      <c r="AQ765" s="105">
        <v>1.0000000000000001E-5</v>
      </c>
      <c r="AR765" s="87" t="s">
        <v>772</v>
      </c>
      <c r="AS765" s="88">
        <v>0</v>
      </c>
      <c r="AT765" s="112"/>
      <c r="AU765" s="87" t="s">
        <v>1223</v>
      </c>
      <c r="AV765" s="87" t="s">
        <v>1256</v>
      </c>
      <c r="AW765" s="51"/>
      <c r="AX765" s="87" t="s">
        <v>73</v>
      </c>
      <c r="AY765" s="88">
        <v>5.5199999999999997E-4</v>
      </c>
      <c r="AZ765" s="87" t="s">
        <v>782</v>
      </c>
      <c r="BA765" s="88">
        <v>25</v>
      </c>
      <c r="BB765" s="88">
        <v>-25</v>
      </c>
      <c r="BC765" s="87" t="s">
        <v>782</v>
      </c>
      <c r="BD765" s="88">
        <v>0</v>
      </c>
      <c r="BE765" s="112"/>
      <c r="BF765" s="112"/>
      <c r="BG765" s="87" t="s">
        <v>1223</v>
      </c>
      <c r="BH765" s="87" t="s">
        <v>1257</v>
      </c>
      <c r="BI765" s="51"/>
      <c r="BJ765" s="87" t="s">
        <v>73</v>
      </c>
      <c r="BK765" s="88">
        <v>0.98200299999999996</v>
      </c>
      <c r="BL765" s="87" t="s">
        <v>782</v>
      </c>
      <c r="BM765" s="88">
        <v>25</v>
      </c>
      <c r="BN765" s="88">
        <v>-25</v>
      </c>
      <c r="BO765" s="87" t="s">
        <v>782</v>
      </c>
      <c r="BP765" s="88">
        <v>0</v>
      </c>
      <c r="BQ765" s="51"/>
      <c r="BR765" s="51"/>
      <c r="BS765" s="87" t="s">
        <v>1223</v>
      </c>
      <c r="BT765" s="87" t="s">
        <v>1255</v>
      </c>
      <c r="BU765" s="51"/>
      <c r="BV765" s="87" t="s">
        <v>73</v>
      </c>
      <c r="BW765" s="88">
        <v>3.2499999999999999E-4</v>
      </c>
      <c r="BX765" s="87" t="s">
        <v>782</v>
      </c>
      <c r="BY765" s="51"/>
      <c r="BZ765" s="51"/>
      <c r="CA765" s="87" t="s">
        <v>782</v>
      </c>
      <c r="CB765" s="88">
        <v>0</v>
      </c>
      <c r="CC765" s="51"/>
      <c r="CD765" s="51"/>
      <c r="CE765" s="87" t="s">
        <v>1230</v>
      </c>
      <c r="CF765" s="87" t="s">
        <v>1255</v>
      </c>
      <c r="CG765" s="51"/>
      <c r="CH765" s="87" t="s">
        <v>73</v>
      </c>
      <c r="CI765" s="88">
        <v>7.554E-3</v>
      </c>
      <c r="CJ765" s="87" t="s">
        <v>782</v>
      </c>
      <c r="CK765" s="88">
        <v>25</v>
      </c>
      <c r="CL765" s="88">
        <v>-25</v>
      </c>
      <c r="CM765" s="87" t="s">
        <v>782</v>
      </c>
      <c r="CN765" s="88">
        <v>0</v>
      </c>
    </row>
    <row r="766" spans="1:92" ht="16.5" customHeight="1">
      <c r="A766" s="51"/>
      <c r="B766" s="51"/>
      <c r="C766" s="210" t="s">
        <v>1223</v>
      </c>
      <c r="D766" s="210" t="s">
        <v>776</v>
      </c>
      <c r="E766" s="210" t="s">
        <v>1245</v>
      </c>
      <c r="F766" s="210"/>
      <c r="G766" s="210" t="s">
        <v>73</v>
      </c>
      <c r="H766" s="210"/>
      <c r="I766" s="210"/>
      <c r="J766" s="210"/>
      <c r="K766" s="210"/>
      <c r="L766" s="210">
        <v>9.3799999999999994E-2</v>
      </c>
      <c r="M766" s="112"/>
      <c r="N766" s="108" t="s">
        <v>1223</v>
      </c>
      <c r="O766" s="91" t="s">
        <v>1260</v>
      </c>
      <c r="P766" s="78"/>
      <c r="Q766" s="91" t="s">
        <v>73</v>
      </c>
      <c r="R766" s="92">
        <v>2.055E-3</v>
      </c>
      <c r="S766" s="91" t="s">
        <v>789</v>
      </c>
      <c r="T766" s="92">
        <v>0.5</v>
      </c>
      <c r="U766" s="104">
        <v>1.0000000000000001E-5</v>
      </c>
      <c r="V766" s="91" t="s">
        <v>789</v>
      </c>
      <c r="W766" s="92">
        <v>0</v>
      </c>
      <c r="X766" s="109"/>
      <c r="Y766" s="87" t="s">
        <v>1223</v>
      </c>
      <c r="Z766" s="87" t="s">
        <v>1252</v>
      </c>
      <c r="AA766" s="51"/>
      <c r="AB766" s="87" t="s">
        <v>73</v>
      </c>
      <c r="AC766" s="88">
        <v>1.7489999999999999E-3</v>
      </c>
      <c r="AD766" s="87" t="s">
        <v>772</v>
      </c>
      <c r="AE766" s="88">
        <v>0.05</v>
      </c>
      <c r="AF766" s="105">
        <v>1.0000000000000001E-5</v>
      </c>
      <c r="AG766" s="87" t="s">
        <v>772</v>
      </c>
      <c r="AH766" s="88">
        <v>0</v>
      </c>
      <c r="AI766" s="112"/>
      <c r="AJ766" s="87" t="s">
        <v>1223</v>
      </c>
      <c r="AK766" s="87" t="s">
        <v>1254</v>
      </c>
      <c r="AL766" s="51"/>
      <c r="AM766" s="87" t="s">
        <v>73</v>
      </c>
      <c r="AN766" s="88">
        <v>1.374E-3</v>
      </c>
      <c r="AO766" s="87" t="s">
        <v>772</v>
      </c>
      <c r="AP766" s="88">
        <v>0.05</v>
      </c>
      <c r="AQ766" s="105">
        <v>1.0000000000000001E-5</v>
      </c>
      <c r="AR766" s="87" t="s">
        <v>772</v>
      </c>
      <c r="AS766" s="88">
        <v>0</v>
      </c>
      <c r="AT766" s="112"/>
      <c r="AU766" s="87" t="s">
        <v>1223</v>
      </c>
      <c r="AV766" s="87" t="s">
        <v>1257</v>
      </c>
      <c r="AW766" s="51"/>
      <c r="AX766" s="87" t="s">
        <v>73</v>
      </c>
      <c r="AY766" s="88">
        <v>0.99531499999999895</v>
      </c>
      <c r="AZ766" s="87" t="s">
        <v>782</v>
      </c>
      <c r="BA766" s="88">
        <v>25</v>
      </c>
      <c r="BB766" s="88">
        <v>-25</v>
      </c>
      <c r="BC766" s="87" t="s">
        <v>782</v>
      </c>
      <c r="BD766" s="88">
        <v>0</v>
      </c>
      <c r="BE766" s="112"/>
      <c r="BF766" s="112"/>
      <c r="BG766" s="87" t="s">
        <v>1223</v>
      </c>
      <c r="BH766" s="87" t="s">
        <v>1258</v>
      </c>
      <c r="BI766" s="51"/>
      <c r="BJ766" s="87" t="s">
        <v>73</v>
      </c>
      <c r="BK766" s="88">
        <v>2.2309999999999999E-3</v>
      </c>
      <c r="BL766" s="87" t="s">
        <v>789</v>
      </c>
      <c r="BM766" s="88">
        <v>0.5</v>
      </c>
      <c r="BN766" s="105">
        <v>1.0000000000000001E-5</v>
      </c>
      <c r="BO766" s="87" t="s">
        <v>789</v>
      </c>
      <c r="BP766" s="88">
        <v>0</v>
      </c>
      <c r="BQ766" s="51"/>
      <c r="BR766" s="51"/>
      <c r="BS766" s="87" t="s">
        <v>1223</v>
      </c>
      <c r="BT766" s="87" t="s">
        <v>1256</v>
      </c>
      <c r="BU766" s="51"/>
      <c r="BV766" s="87" t="s">
        <v>73</v>
      </c>
      <c r="BW766" s="88">
        <v>1.6580999999999999E-2</v>
      </c>
      <c r="BX766" s="87" t="s">
        <v>782</v>
      </c>
      <c r="BY766" s="51"/>
      <c r="BZ766" s="51"/>
      <c r="CA766" s="87" t="s">
        <v>782</v>
      </c>
      <c r="CB766" s="88">
        <v>0</v>
      </c>
      <c r="CC766" s="51"/>
      <c r="CD766" s="51"/>
      <c r="CE766" s="87" t="s">
        <v>1230</v>
      </c>
      <c r="CF766" s="87" t="s">
        <v>1256</v>
      </c>
      <c r="CG766" s="51"/>
      <c r="CH766" s="87" t="s">
        <v>73</v>
      </c>
      <c r="CI766" s="88">
        <v>-2.2772000000000001E-2</v>
      </c>
      <c r="CJ766" s="87" t="s">
        <v>782</v>
      </c>
      <c r="CK766" s="88">
        <v>25</v>
      </c>
      <c r="CL766" s="88">
        <v>-25</v>
      </c>
      <c r="CM766" s="87" t="s">
        <v>782</v>
      </c>
      <c r="CN766" s="88">
        <v>0</v>
      </c>
    </row>
    <row r="767" spans="1:92" ht="16.5" customHeight="1">
      <c r="A767" s="51"/>
      <c r="B767" s="51"/>
      <c r="C767" s="210" t="s">
        <v>1223</v>
      </c>
      <c r="D767" s="210" t="s">
        <v>686</v>
      </c>
      <c r="E767" s="210" t="s">
        <v>1247</v>
      </c>
      <c r="F767" s="210"/>
      <c r="G767" s="210" t="s">
        <v>73</v>
      </c>
      <c r="H767" s="210"/>
      <c r="I767" s="210"/>
      <c r="J767" s="210"/>
      <c r="K767" s="210"/>
      <c r="L767" s="210">
        <v>0.2339</v>
      </c>
      <c r="M767" s="112"/>
      <c r="N767" s="108" t="s">
        <v>1223</v>
      </c>
      <c r="O767" s="91" t="s">
        <v>1261</v>
      </c>
      <c r="P767" s="78"/>
      <c r="Q767" s="91" t="s">
        <v>73</v>
      </c>
      <c r="R767" s="92">
        <v>205.59587099999999</v>
      </c>
      <c r="S767" s="91" t="s">
        <v>793</v>
      </c>
      <c r="T767" s="92">
        <v>220</v>
      </c>
      <c r="U767" s="92">
        <v>180</v>
      </c>
      <c r="V767" s="91" t="s">
        <v>793</v>
      </c>
      <c r="W767" s="92">
        <v>0</v>
      </c>
      <c r="X767" s="109"/>
      <c r="Y767" s="87" t="s">
        <v>1223</v>
      </c>
      <c r="Z767" s="87" t="s">
        <v>1253</v>
      </c>
      <c r="AA767" s="51"/>
      <c r="AB767" s="87" t="s">
        <v>73</v>
      </c>
      <c r="AC767" s="88">
        <v>1.4890000000000001E-3</v>
      </c>
      <c r="AD767" s="87" t="s">
        <v>772</v>
      </c>
      <c r="AE767" s="88">
        <v>0.05</v>
      </c>
      <c r="AF767" s="105">
        <v>1.0000000000000001E-5</v>
      </c>
      <c r="AG767" s="87" t="s">
        <v>772</v>
      </c>
      <c r="AH767" s="88">
        <v>0</v>
      </c>
      <c r="AI767" s="112"/>
      <c r="AJ767" s="87" t="s">
        <v>1223</v>
      </c>
      <c r="AK767" s="87" t="s">
        <v>1255</v>
      </c>
      <c r="AL767" s="51"/>
      <c r="AM767" s="87" t="s">
        <v>73</v>
      </c>
      <c r="AN767" s="88">
        <v>2.251E-3</v>
      </c>
      <c r="AO767" s="87" t="s">
        <v>782</v>
      </c>
      <c r="AP767" s="88">
        <v>25</v>
      </c>
      <c r="AQ767" s="88">
        <v>-25</v>
      </c>
      <c r="AR767" s="87" t="s">
        <v>782</v>
      </c>
      <c r="AS767" s="88">
        <v>0</v>
      </c>
      <c r="AT767" s="112"/>
      <c r="AU767" s="87" t="s">
        <v>1223</v>
      </c>
      <c r="AV767" s="87" t="s">
        <v>1258</v>
      </c>
      <c r="AW767" s="51"/>
      <c r="AX767" s="87" t="s">
        <v>73</v>
      </c>
      <c r="AY767" s="88">
        <v>2.3019999999999998E-3</v>
      </c>
      <c r="AZ767" s="87" t="s">
        <v>789</v>
      </c>
      <c r="BA767" s="88">
        <v>0.5</v>
      </c>
      <c r="BB767" s="105">
        <v>1.0000000000000001E-5</v>
      </c>
      <c r="BC767" s="87" t="s">
        <v>789</v>
      </c>
      <c r="BD767" s="88">
        <v>0</v>
      </c>
      <c r="BE767" s="112"/>
      <c r="BF767" s="112"/>
      <c r="BG767" s="87" t="s">
        <v>1223</v>
      </c>
      <c r="BH767" s="87" t="s">
        <v>1259</v>
      </c>
      <c r="BI767" s="51"/>
      <c r="BJ767" s="87" t="s">
        <v>73</v>
      </c>
      <c r="BK767" s="88">
        <v>2.6800000000000001E-3</v>
      </c>
      <c r="BL767" s="87" t="s">
        <v>789</v>
      </c>
      <c r="BM767" s="88">
        <v>0.5</v>
      </c>
      <c r="BN767" s="105">
        <v>1.0000000000000001E-5</v>
      </c>
      <c r="BO767" s="87" t="s">
        <v>789</v>
      </c>
      <c r="BP767" s="88">
        <v>0</v>
      </c>
      <c r="BQ767" s="51"/>
      <c r="BR767" s="51"/>
      <c r="BS767" s="87" t="s">
        <v>1223</v>
      </c>
      <c r="BT767" s="87" t="s">
        <v>1257</v>
      </c>
      <c r="BU767" s="51"/>
      <c r="BV767" s="87" t="s">
        <v>73</v>
      </c>
      <c r="BW767" s="88">
        <v>0.98069399999999995</v>
      </c>
      <c r="BX767" s="87" t="s">
        <v>782</v>
      </c>
      <c r="BY767" s="51"/>
      <c r="BZ767" s="51"/>
      <c r="CA767" s="87" t="s">
        <v>782</v>
      </c>
      <c r="CB767" s="88">
        <v>0</v>
      </c>
      <c r="CC767" s="51"/>
      <c r="CD767" s="51"/>
      <c r="CE767" s="87" t="s">
        <v>1230</v>
      </c>
      <c r="CF767" s="87" t="s">
        <v>1257</v>
      </c>
      <c r="CG767" s="51"/>
      <c r="CH767" s="87" t="s">
        <v>73</v>
      </c>
      <c r="CI767" s="88">
        <v>0.99437200000000003</v>
      </c>
      <c r="CJ767" s="87" t="s">
        <v>782</v>
      </c>
      <c r="CK767" s="88">
        <v>25</v>
      </c>
      <c r="CL767" s="88">
        <v>-25</v>
      </c>
      <c r="CM767" s="87" t="s">
        <v>782</v>
      </c>
      <c r="CN767" s="88">
        <v>0</v>
      </c>
    </row>
    <row r="768" spans="1:92" ht="16.5" customHeight="1">
      <c r="A768" s="51"/>
      <c r="B768" s="51"/>
      <c r="C768" s="210" t="s">
        <v>1223</v>
      </c>
      <c r="D768" s="210" t="s">
        <v>1248</v>
      </c>
      <c r="E768" s="210"/>
      <c r="F768" s="210"/>
      <c r="G768" s="210" t="s">
        <v>73</v>
      </c>
      <c r="H768" s="210">
        <v>3.9230000000000003E-3</v>
      </c>
      <c r="I768" s="210" t="s">
        <v>767</v>
      </c>
      <c r="J768" s="210">
        <v>0.11799999999999999</v>
      </c>
      <c r="K768" s="210">
        <v>-0.11799999999999999</v>
      </c>
      <c r="L768" s="210">
        <v>0</v>
      </c>
      <c r="M768" s="112"/>
      <c r="N768" s="108" t="s">
        <v>1223</v>
      </c>
      <c r="O768" s="91" t="s">
        <v>1262</v>
      </c>
      <c r="P768" s="78"/>
      <c r="Q768" s="91" t="s">
        <v>73</v>
      </c>
      <c r="R768" s="92">
        <v>21.742934000000002</v>
      </c>
      <c r="S768" s="91" t="s">
        <v>446</v>
      </c>
      <c r="T768" s="78"/>
      <c r="U768" s="92">
        <v>5</v>
      </c>
      <c r="V768" s="91" t="s">
        <v>446</v>
      </c>
      <c r="W768" s="92">
        <v>0</v>
      </c>
      <c r="X768" s="109"/>
      <c r="Y768" s="87" t="s">
        <v>1223</v>
      </c>
      <c r="Z768" s="87" t="s">
        <v>1254</v>
      </c>
      <c r="AA768" s="51"/>
      <c r="AB768" s="87" t="s">
        <v>73</v>
      </c>
      <c r="AC768" s="88">
        <v>1.4E-3</v>
      </c>
      <c r="AD768" s="87" t="s">
        <v>772</v>
      </c>
      <c r="AE768" s="88">
        <v>0.05</v>
      </c>
      <c r="AF768" s="105">
        <v>1.0000000000000001E-5</v>
      </c>
      <c r="AG768" s="87" t="s">
        <v>772</v>
      </c>
      <c r="AH768" s="88">
        <v>0</v>
      </c>
      <c r="AI768" s="112"/>
      <c r="AJ768" s="87" t="s">
        <v>1223</v>
      </c>
      <c r="AK768" s="87" t="s">
        <v>1256</v>
      </c>
      <c r="AL768" s="51"/>
      <c r="AM768" s="87" t="s">
        <v>73</v>
      </c>
      <c r="AN768" s="88">
        <v>3.5119999999999999E-3</v>
      </c>
      <c r="AO768" s="87" t="s">
        <v>782</v>
      </c>
      <c r="AP768" s="88">
        <v>25</v>
      </c>
      <c r="AQ768" s="88">
        <v>-25</v>
      </c>
      <c r="AR768" s="87" t="s">
        <v>782</v>
      </c>
      <c r="AS768" s="88">
        <v>0</v>
      </c>
      <c r="AT768" s="112"/>
      <c r="AU768" s="87" t="s">
        <v>1223</v>
      </c>
      <c r="AV768" s="87" t="s">
        <v>1259</v>
      </c>
      <c r="AW768" s="51"/>
      <c r="AX768" s="87" t="s">
        <v>73</v>
      </c>
      <c r="AY768" s="88">
        <v>1.4790000000000001E-3</v>
      </c>
      <c r="AZ768" s="87" t="s">
        <v>789</v>
      </c>
      <c r="BA768" s="88">
        <v>0.5</v>
      </c>
      <c r="BB768" s="105">
        <v>1.0000000000000001E-5</v>
      </c>
      <c r="BC768" s="87" t="s">
        <v>789</v>
      </c>
      <c r="BD768" s="88">
        <v>0</v>
      </c>
      <c r="BE768" s="112"/>
      <c r="BF768" s="112"/>
      <c r="BG768" s="87" t="s">
        <v>1223</v>
      </c>
      <c r="BH768" s="87" t="s">
        <v>1260</v>
      </c>
      <c r="BI768" s="51"/>
      <c r="BJ768" s="87" t="s">
        <v>73</v>
      </c>
      <c r="BK768" s="88">
        <v>2.32E-3</v>
      </c>
      <c r="BL768" s="87" t="s">
        <v>789</v>
      </c>
      <c r="BM768" s="88">
        <v>0.5</v>
      </c>
      <c r="BN768" s="105">
        <v>1.0000000000000001E-5</v>
      </c>
      <c r="BO768" s="87" t="s">
        <v>789</v>
      </c>
      <c r="BP768" s="88">
        <v>0</v>
      </c>
      <c r="BQ768" s="51"/>
      <c r="BR768" s="51"/>
      <c r="BS768" s="87" t="s">
        <v>1223</v>
      </c>
      <c r="BT768" s="87" t="s">
        <v>1258</v>
      </c>
      <c r="BU768" s="51"/>
      <c r="BV768" s="87" t="s">
        <v>73</v>
      </c>
      <c r="BW768" s="88">
        <v>2.0669999999999998E-3</v>
      </c>
      <c r="BX768" s="87" t="s">
        <v>789</v>
      </c>
      <c r="BY768" s="51"/>
      <c r="BZ768" s="51"/>
      <c r="CA768" s="87" t="s">
        <v>789</v>
      </c>
      <c r="CB768" s="88">
        <v>0</v>
      </c>
      <c r="CC768" s="51"/>
      <c r="CD768" s="51"/>
      <c r="CE768" s="87" t="s">
        <v>1230</v>
      </c>
      <c r="CF768" s="87" t="s">
        <v>1258</v>
      </c>
      <c r="CG768" s="51"/>
      <c r="CH768" s="87" t="s">
        <v>73</v>
      </c>
      <c r="CI768" s="88">
        <v>2.7269999999999998E-3</v>
      </c>
      <c r="CJ768" s="87" t="s">
        <v>789</v>
      </c>
      <c r="CK768" s="88">
        <v>0.5</v>
      </c>
      <c r="CL768" s="105">
        <v>1.0000000000000001E-5</v>
      </c>
      <c r="CM768" s="87" t="s">
        <v>789</v>
      </c>
      <c r="CN768" s="88">
        <v>0</v>
      </c>
    </row>
    <row r="769" spans="1:92" ht="16.5" customHeight="1">
      <c r="A769" s="51"/>
      <c r="B769" s="51"/>
      <c r="C769" s="210" t="s">
        <v>1223</v>
      </c>
      <c r="D769" s="210" t="s">
        <v>1249</v>
      </c>
      <c r="E769" s="210"/>
      <c r="F769" s="210"/>
      <c r="G769" s="210" t="s">
        <v>73</v>
      </c>
      <c r="H769" s="210">
        <v>1.5990000000000001E-2</v>
      </c>
      <c r="I769" s="210" t="s">
        <v>767</v>
      </c>
      <c r="J769" s="210">
        <v>0.11799999999999999</v>
      </c>
      <c r="K769" s="210">
        <v>-0.11799999999999999</v>
      </c>
      <c r="L769" s="210">
        <v>0</v>
      </c>
      <c r="M769" s="112"/>
      <c r="N769" s="108" t="s">
        <v>1223</v>
      </c>
      <c r="O769" s="91" t="s">
        <v>1263</v>
      </c>
      <c r="P769" s="91" t="s">
        <v>780</v>
      </c>
      <c r="Q769" s="91" t="s">
        <v>73</v>
      </c>
      <c r="R769" s="78"/>
      <c r="S769" s="78"/>
      <c r="T769" s="78"/>
      <c r="U769" s="78"/>
      <c r="V769" s="78"/>
      <c r="W769" s="92">
        <v>1.2200000000000001E-2</v>
      </c>
      <c r="X769" s="109"/>
      <c r="Y769" s="87" t="s">
        <v>1223</v>
      </c>
      <c r="Z769" s="87" t="s">
        <v>1255</v>
      </c>
      <c r="AA769" s="51"/>
      <c r="AB769" s="87" t="s">
        <v>73</v>
      </c>
      <c r="AC769" s="88">
        <v>4.6150000000000002E-3</v>
      </c>
      <c r="AD769" s="87" t="s">
        <v>782</v>
      </c>
      <c r="AE769" s="88">
        <v>25</v>
      </c>
      <c r="AF769" s="88">
        <v>-25</v>
      </c>
      <c r="AG769" s="87" t="s">
        <v>782</v>
      </c>
      <c r="AH769" s="88">
        <v>0</v>
      </c>
      <c r="AI769" s="112"/>
      <c r="AJ769" s="87" t="s">
        <v>1223</v>
      </c>
      <c r="AK769" s="87" t="s">
        <v>1257</v>
      </c>
      <c r="AL769" s="51"/>
      <c r="AM769" s="87" t="s">
        <v>73</v>
      </c>
      <c r="AN769" s="88">
        <v>0.98875800000000003</v>
      </c>
      <c r="AO769" s="87" t="s">
        <v>782</v>
      </c>
      <c r="AP769" s="88">
        <v>25</v>
      </c>
      <c r="AQ769" s="88">
        <v>-25</v>
      </c>
      <c r="AR769" s="87" t="s">
        <v>782</v>
      </c>
      <c r="AS769" s="88">
        <v>0</v>
      </c>
      <c r="AT769" s="112"/>
      <c r="AU769" s="87" t="s">
        <v>1223</v>
      </c>
      <c r="AV769" s="87" t="s">
        <v>1260</v>
      </c>
      <c r="AW769" s="51"/>
      <c r="AX769" s="87" t="s">
        <v>73</v>
      </c>
      <c r="AY769" s="88">
        <v>1.5380000000000001E-3</v>
      </c>
      <c r="AZ769" s="87" t="s">
        <v>789</v>
      </c>
      <c r="BA769" s="88">
        <v>0.5</v>
      </c>
      <c r="BB769" s="105">
        <v>1.0000000000000001E-5</v>
      </c>
      <c r="BC769" s="87" t="s">
        <v>789</v>
      </c>
      <c r="BD769" s="88">
        <v>0</v>
      </c>
      <c r="BE769" s="112"/>
      <c r="BF769" s="112"/>
      <c r="BG769" s="87" t="s">
        <v>1223</v>
      </c>
      <c r="BH769" s="87" t="s">
        <v>1262</v>
      </c>
      <c r="BI769" s="51"/>
      <c r="BJ769" s="87" t="s">
        <v>73</v>
      </c>
      <c r="BK769" s="88">
        <v>37.502552000000001</v>
      </c>
      <c r="BL769" s="87" t="s">
        <v>446</v>
      </c>
      <c r="BM769" s="51"/>
      <c r="BN769" s="88">
        <v>5</v>
      </c>
      <c r="BO769" s="87" t="s">
        <v>446</v>
      </c>
      <c r="BP769" s="88">
        <v>0</v>
      </c>
      <c r="BQ769" s="51"/>
      <c r="BR769" s="51"/>
      <c r="BS769" s="87" t="s">
        <v>1223</v>
      </c>
      <c r="BT769" s="87" t="s">
        <v>1259</v>
      </c>
      <c r="BU769" s="51"/>
      <c r="BV769" s="87" t="s">
        <v>73</v>
      </c>
      <c r="BW769" s="88">
        <v>1.913E-3</v>
      </c>
      <c r="BX769" s="87" t="s">
        <v>789</v>
      </c>
      <c r="BY769" s="51"/>
      <c r="BZ769" s="51"/>
      <c r="CA769" s="87" t="s">
        <v>789</v>
      </c>
      <c r="CB769" s="88">
        <v>0</v>
      </c>
      <c r="CC769" s="51"/>
      <c r="CD769" s="51"/>
      <c r="CE769" s="87" t="s">
        <v>1230</v>
      </c>
      <c r="CF769" s="87" t="s">
        <v>1259</v>
      </c>
      <c r="CG769" s="51"/>
      <c r="CH769" s="87" t="s">
        <v>73</v>
      </c>
      <c r="CI769" s="88">
        <v>1.807E-3</v>
      </c>
      <c r="CJ769" s="87" t="s">
        <v>789</v>
      </c>
      <c r="CK769" s="88">
        <v>0.5</v>
      </c>
      <c r="CL769" s="105">
        <v>1.0000000000000001E-5</v>
      </c>
      <c r="CM769" s="87" t="s">
        <v>789</v>
      </c>
      <c r="CN769" s="88">
        <v>0</v>
      </c>
    </row>
    <row r="770" spans="1:92" ht="16.5" customHeight="1">
      <c r="A770" s="51"/>
      <c r="B770" s="51"/>
      <c r="C770" s="210" t="s">
        <v>1223</v>
      </c>
      <c r="D770" s="210" t="s">
        <v>1250</v>
      </c>
      <c r="E770" s="210"/>
      <c r="F770" s="210"/>
      <c r="G770" s="210" t="s">
        <v>73</v>
      </c>
      <c r="H770" s="210">
        <v>0.98803700000000005</v>
      </c>
      <c r="I770" s="210" t="s">
        <v>767</v>
      </c>
      <c r="J770" s="210">
        <v>1.1180000000000001</v>
      </c>
      <c r="K770" s="210">
        <v>0.88200000000000001</v>
      </c>
      <c r="L770" s="210">
        <v>0</v>
      </c>
      <c r="M770" s="112"/>
      <c r="N770" s="108" t="s">
        <v>1223</v>
      </c>
      <c r="O770" s="91" t="s">
        <v>1264</v>
      </c>
      <c r="P770" s="91" t="s">
        <v>1265</v>
      </c>
      <c r="Q770" s="91" t="s">
        <v>73</v>
      </c>
      <c r="R770" s="78"/>
      <c r="S770" s="78"/>
      <c r="T770" s="78"/>
      <c r="U770" s="78"/>
      <c r="V770" s="78"/>
      <c r="W770" s="92">
        <v>10.036099999999999</v>
      </c>
      <c r="X770" s="109"/>
      <c r="Y770" s="87" t="s">
        <v>1223</v>
      </c>
      <c r="Z770" s="87" t="s">
        <v>1256</v>
      </c>
      <c r="AA770" s="51"/>
      <c r="AB770" s="87" t="s">
        <v>73</v>
      </c>
      <c r="AC770" s="88">
        <v>1.9819999999999998E-3</v>
      </c>
      <c r="AD770" s="87" t="s">
        <v>782</v>
      </c>
      <c r="AE770" s="88">
        <v>25</v>
      </c>
      <c r="AF770" s="88">
        <v>-25</v>
      </c>
      <c r="AG770" s="87" t="s">
        <v>782</v>
      </c>
      <c r="AH770" s="88">
        <v>0</v>
      </c>
      <c r="AI770" s="112"/>
      <c r="AJ770" s="87" t="s">
        <v>1223</v>
      </c>
      <c r="AK770" s="87" t="s">
        <v>1258</v>
      </c>
      <c r="AL770" s="51"/>
      <c r="AM770" s="87" t="s">
        <v>73</v>
      </c>
      <c r="AN770" s="88">
        <v>1.356E-3</v>
      </c>
      <c r="AO770" s="87" t="s">
        <v>789</v>
      </c>
      <c r="AP770" s="88">
        <v>0.5</v>
      </c>
      <c r="AQ770" s="105">
        <v>1.0000000000000001E-5</v>
      </c>
      <c r="AR770" s="87" t="s">
        <v>789</v>
      </c>
      <c r="AS770" s="88">
        <v>0</v>
      </c>
      <c r="AT770" s="112"/>
      <c r="AU770" s="87" t="s">
        <v>1223</v>
      </c>
      <c r="AV770" s="87" t="s">
        <v>1262</v>
      </c>
      <c r="AW770" s="51"/>
      <c r="AX770" s="87" t="s">
        <v>73</v>
      </c>
      <c r="AY770" s="88">
        <v>32.945590000000003</v>
      </c>
      <c r="AZ770" s="87" t="s">
        <v>446</v>
      </c>
      <c r="BA770" s="51"/>
      <c r="BB770" s="88">
        <v>5</v>
      </c>
      <c r="BC770" s="87" t="s">
        <v>446</v>
      </c>
      <c r="BD770" s="88">
        <v>0</v>
      </c>
      <c r="BE770" s="112"/>
      <c r="BF770" s="112"/>
      <c r="BG770" s="87" t="s">
        <v>1223</v>
      </c>
      <c r="BH770" s="87" t="s">
        <v>1248</v>
      </c>
      <c r="BI770" s="51"/>
      <c r="BJ770" s="87" t="s">
        <v>73</v>
      </c>
      <c r="BK770" s="88">
        <v>1.5629999999999999E-3</v>
      </c>
      <c r="BL770" s="87" t="s">
        <v>767</v>
      </c>
      <c r="BM770" s="88">
        <v>0.11799999999999999</v>
      </c>
      <c r="BN770" s="88">
        <v>-0.11799999999999999</v>
      </c>
      <c r="BO770" s="87" t="s">
        <v>767</v>
      </c>
      <c r="BP770" s="88">
        <v>0</v>
      </c>
      <c r="BQ770" s="51"/>
      <c r="BR770" s="51"/>
      <c r="BS770" s="87" t="s">
        <v>1223</v>
      </c>
      <c r="BT770" s="87" t="s">
        <v>1260</v>
      </c>
      <c r="BU770" s="51"/>
      <c r="BV770" s="87" t="s">
        <v>73</v>
      </c>
      <c r="BW770" s="88">
        <v>1.364E-3</v>
      </c>
      <c r="BX770" s="87" t="s">
        <v>789</v>
      </c>
      <c r="BY770" s="51"/>
      <c r="BZ770" s="51"/>
      <c r="CA770" s="87" t="s">
        <v>789</v>
      </c>
      <c r="CB770" s="88">
        <v>0</v>
      </c>
      <c r="CC770" s="51"/>
      <c r="CD770" s="51"/>
      <c r="CE770" s="87" t="s">
        <v>1230</v>
      </c>
      <c r="CF770" s="87" t="s">
        <v>1260</v>
      </c>
      <c r="CG770" s="51"/>
      <c r="CH770" s="87" t="s">
        <v>73</v>
      </c>
      <c r="CI770" s="88">
        <v>1.4989999999999999E-3</v>
      </c>
      <c r="CJ770" s="87" t="s">
        <v>789</v>
      </c>
      <c r="CK770" s="88">
        <v>0.5</v>
      </c>
      <c r="CL770" s="105">
        <v>1.0000000000000001E-5</v>
      </c>
      <c r="CM770" s="87" t="s">
        <v>789</v>
      </c>
      <c r="CN770" s="88">
        <v>0</v>
      </c>
    </row>
    <row r="771" spans="1:92" ht="16.5" customHeight="1">
      <c r="A771" s="51"/>
      <c r="B771" s="51"/>
      <c r="C771" s="210" t="s">
        <v>1223</v>
      </c>
      <c r="D771" s="210" t="s">
        <v>1252</v>
      </c>
      <c r="E771" s="210"/>
      <c r="F771" s="210"/>
      <c r="G771" s="210" t="s">
        <v>73</v>
      </c>
      <c r="H771" s="210">
        <v>9.2199999999999997E-4</v>
      </c>
      <c r="I771" s="210" t="s">
        <v>772</v>
      </c>
      <c r="J771" s="210">
        <v>0.05</v>
      </c>
      <c r="K771" s="211">
        <v>1.0000000000000001E-5</v>
      </c>
      <c r="L771" s="210">
        <v>0</v>
      </c>
      <c r="M771" s="112"/>
      <c r="N771" s="108" t="s">
        <v>1266</v>
      </c>
      <c r="O771" s="78"/>
      <c r="P771" s="78"/>
      <c r="Q771" s="78"/>
      <c r="R771" s="78"/>
      <c r="S771" s="78"/>
      <c r="T771" s="78"/>
      <c r="U771" s="78"/>
      <c r="V771" s="78"/>
      <c r="W771" s="92">
        <v>3.2048000000000001</v>
      </c>
      <c r="X771" s="109"/>
      <c r="Y771" s="87" t="s">
        <v>1223</v>
      </c>
      <c r="Z771" s="87" t="s">
        <v>1257</v>
      </c>
      <c r="AA771" s="51"/>
      <c r="AB771" s="87" t="s">
        <v>73</v>
      </c>
      <c r="AC771" s="88">
        <v>0.99011099999999996</v>
      </c>
      <c r="AD771" s="87" t="s">
        <v>782</v>
      </c>
      <c r="AE771" s="88">
        <v>25</v>
      </c>
      <c r="AF771" s="88">
        <v>-25</v>
      </c>
      <c r="AG771" s="87" t="s">
        <v>782</v>
      </c>
      <c r="AH771" s="88">
        <v>0</v>
      </c>
      <c r="AI771" s="112"/>
      <c r="AJ771" s="87" t="s">
        <v>1223</v>
      </c>
      <c r="AK771" s="87" t="s">
        <v>1259</v>
      </c>
      <c r="AL771" s="51"/>
      <c r="AM771" s="87" t="s">
        <v>73</v>
      </c>
      <c r="AN771" s="88">
        <v>7.7399999999999897E-4</v>
      </c>
      <c r="AO771" s="87" t="s">
        <v>789</v>
      </c>
      <c r="AP771" s="88">
        <v>0.5</v>
      </c>
      <c r="AQ771" s="105">
        <v>1.0000000000000001E-5</v>
      </c>
      <c r="AR771" s="87" t="s">
        <v>789</v>
      </c>
      <c r="AS771" s="88">
        <v>0</v>
      </c>
      <c r="AT771" s="112"/>
      <c r="AU771" s="87" t="s">
        <v>1223</v>
      </c>
      <c r="AV771" s="87" t="s">
        <v>1248</v>
      </c>
      <c r="AW771" s="51"/>
      <c r="AX771" s="87" t="s">
        <v>73</v>
      </c>
      <c r="AY771" s="88">
        <v>-4.8260000000000004E-3</v>
      </c>
      <c r="AZ771" s="87" t="s">
        <v>767</v>
      </c>
      <c r="BA771" s="88">
        <v>0.11799999999999999</v>
      </c>
      <c r="BB771" s="88">
        <v>-0.11799999999999999</v>
      </c>
      <c r="BC771" s="87" t="s">
        <v>767</v>
      </c>
      <c r="BD771" s="88">
        <v>0</v>
      </c>
      <c r="BE771" s="112"/>
      <c r="BF771" s="112"/>
      <c r="BG771" s="87" t="s">
        <v>1223</v>
      </c>
      <c r="BH771" s="87" t="s">
        <v>1249</v>
      </c>
      <c r="BI771" s="51"/>
      <c r="BJ771" s="87" t="s">
        <v>73</v>
      </c>
      <c r="BK771" s="88">
        <v>1.3916E-2</v>
      </c>
      <c r="BL771" s="87" t="s">
        <v>767</v>
      </c>
      <c r="BM771" s="88">
        <v>0.11799999999999999</v>
      </c>
      <c r="BN771" s="88">
        <v>-0.11799999999999999</v>
      </c>
      <c r="BO771" s="87" t="s">
        <v>767</v>
      </c>
      <c r="BP771" s="88">
        <v>0</v>
      </c>
      <c r="BQ771" s="51"/>
      <c r="BR771" s="51"/>
      <c r="BS771" s="87" t="s">
        <v>1223</v>
      </c>
      <c r="BT771" s="87" t="s">
        <v>1262</v>
      </c>
      <c r="BU771" s="51"/>
      <c r="BV771" s="87" t="s">
        <v>73</v>
      </c>
      <c r="BW771" s="88">
        <v>32.667003000000001</v>
      </c>
      <c r="BX771" s="87" t="s">
        <v>446</v>
      </c>
      <c r="BY771" s="51"/>
      <c r="BZ771" s="51"/>
      <c r="CA771" s="87" t="s">
        <v>446</v>
      </c>
      <c r="CB771" s="88">
        <v>0</v>
      </c>
      <c r="CC771" s="51"/>
      <c r="CD771" s="51"/>
      <c r="CE771" s="87" t="s">
        <v>1230</v>
      </c>
      <c r="CF771" s="87" t="s">
        <v>1262</v>
      </c>
      <c r="CG771" s="51"/>
      <c r="CH771" s="87" t="s">
        <v>73</v>
      </c>
      <c r="CI771" s="88">
        <v>25.666799000000001</v>
      </c>
      <c r="CJ771" s="87" t="s">
        <v>446</v>
      </c>
      <c r="CK771" s="51"/>
      <c r="CL771" s="88">
        <v>5</v>
      </c>
      <c r="CM771" s="87" t="s">
        <v>446</v>
      </c>
      <c r="CN771" s="88">
        <v>0</v>
      </c>
    </row>
    <row r="772" spans="1:92" ht="16.5" customHeight="1">
      <c r="A772" s="51"/>
      <c r="B772" s="51"/>
      <c r="C772" s="210" t="s">
        <v>1223</v>
      </c>
      <c r="D772" s="210" t="s">
        <v>1253</v>
      </c>
      <c r="E772" s="210"/>
      <c r="F772" s="210"/>
      <c r="G772" s="210" t="s">
        <v>73</v>
      </c>
      <c r="H772" s="210">
        <v>8.7699999999999996E-4</v>
      </c>
      <c r="I772" s="210" t="s">
        <v>772</v>
      </c>
      <c r="J772" s="210">
        <v>0.05</v>
      </c>
      <c r="K772" s="211">
        <v>1.0000000000000001E-5</v>
      </c>
      <c r="L772" s="210">
        <v>0</v>
      </c>
      <c r="M772" s="51"/>
      <c r="N772" s="108" t="s">
        <v>1266</v>
      </c>
      <c r="O772" s="91" t="s">
        <v>1267</v>
      </c>
      <c r="P772" s="91" t="s">
        <v>1171</v>
      </c>
      <c r="Q772" s="91" t="s">
        <v>73</v>
      </c>
      <c r="R772" s="78"/>
      <c r="S772" s="78"/>
      <c r="T772" s="78"/>
      <c r="U772" s="78"/>
      <c r="V772" s="78"/>
      <c r="W772" s="92">
        <v>9.5600000000000004E-2</v>
      </c>
      <c r="X772" s="109"/>
      <c r="Y772" s="87" t="s">
        <v>1223</v>
      </c>
      <c r="Z772" s="87" t="s">
        <v>1258</v>
      </c>
      <c r="AA772" s="51"/>
      <c r="AB772" s="87" t="s">
        <v>73</v>
      </c>
      <c r="AC772" s="88">
        <v>1.7489999999999999E-3</v>
      </c>
      <c r="AD772" s="87" t="s">
        <v>789</v>
      </c>
      <c r="AE772" s="88">
        <v>0.5</v>
      </c>
      <c r="AF772" s="105">
        <v>1.0000000000000001E-5</v>
      </c>
      <c r="AG772" s="87" t="s">
        <v>789</v>
      </c>
      <c r="AH772" s="88">
        <v>0</v>
      </c>
      <c r="AI772" s="51"/>
      <c r="AJ772" s="87" t="s">
        <v>1223</v>
      </c>
      <c r="AK772" s="87" t="s">
        <v>1260</v>
      </c>
      <c r="AL772" s="51"/>
      <c r="AM772" s="87" t="s">
        <v>73</v>
      </c>
      <c r="AN772" s="88">
        <v>1.374E-3</v>
      </c>
      <c r="AO772" s="87" t="s">
        <v>789</v>
      </c>
      <c r="AP772" s="88">
        <v>0.5</v>
      </c>
      <c r="AQ772" s="105">
        <v>1.0000000000000001E-5</v>
      </c>
      <c r="AR772" s="87" t="s">
        <v>789</v>
      </c>
      <c r="AS772" s="88">
        <v>0</v>
      </c>
      <c r="AT772" s="51"/>
      <c r="AU772" s="87" t="s">
        <v>1223</v>
      </c>
      <c r="AV772" s="87" t="s">
        <v>1249</v>
      </c>
      <c r="AW772" s="51"/>
      <c r="AX772" s="87" t="s">
        <v>73</v>
      </c>
      <c r="AY772" s="88">
        <v>5.5199999999999997E-4</v>
      </c>
      <c r="AZ772" s="87" t="s">
        <v>767</v>
      </c>
      <c r="BA772" s="88">
        <v>0.11799999999999999</v>
      </c>
      <c r="BB772" s="88">
        <v>-0.11799999999999999</v>
      </c>
      <c r="BC772" s="87" t="s">
        <v>767</v>
      </c>
      <c r="BD772" s="88">
        <v>0</v>
      </c>
      <c r="BE772" s="51"/>
      <c r="BF772" s="51"/>
      <c r="BG772" s="87" t="s">
        <v>1223</v>
      </c>
      <c r="BH772" s="87" t="s">
        <v>1250</v>
      </c>
      <c r="BI772" s="51"/>
      <c r="BJ772" s="87" t="s">
        <v>73</v>
      </c>
      <c r="BK772" s="88">
        <v>0.98200299999999996</v>
      </c>
      <c r="BL772" s="87" t="s">
        <v>767</v>
      </c>
      <c r="BM772" s="88">
        <v>1.1180000000000001</v>
      </c>
      <c r="BN772" s="88">
        <v>0.88200000000000001</v>
      </c>
      <c r="BO772" s="87" t="s">
        <v>767</v>
      </c>
      <c r="BP772" s="88">
        <v>0</v>
      </c>
      <c r="BQ772" s="51"/>
      <c r="BR772" s="51"/>
      <c r="BS772" s="87" t="s">
        <v>1223</v>
      </c>
      <c r="BT772" s="87" t="s">
        <v>1248</v>
      </c>
      <c r="BU772" s="51"/>
      <c r="BV772" s="87" t="s">
        <v>73</v>
      </c>
      <c r="BW772" s="88">
        <v>3.2499999999999999E-4</v>
      </c>
      <c r="BX772" s="87" t="s">
        <v>767</v>
      </c>
      <c r="BY772" s="51"/>
      <c r="BZ772" s="51"/>
      <c r="CA772" s="87" t="s">
        <v>767</v>
      </c>
      <c r="CB772" s="88">
        <v>0</v>
      </c>
      <c r="CC772" s="51"/>
      <c r="CD772" s="51"/>
      <c r="CE772" s="87" t="s">
        <v>1230</v>
      </c>
      <c r="CF772" s="87" t="s">
        <v>1248</v>
      </c>
      <c r="CG772" s="51"/>
      <c r="CH772" s="87" t="s">
        <v>73</v>
      </c>
      <c r="CI772" s="88">
        <v>7.554E-3</v>
      </c>
      <c r="CJ772" s="87" t="s">
        <v>767</v>
      </c>
      <c r="CK772" s="88">
        <v>0.11799999999999999</v>
      </c>
      <c r="CL772" s="88">
        <v>-0.11799999999999999</v>
      </c>
      <c r="CM772" s="87" t="s">
        <v>767</v>
      </c>
      <c r="CN772" s="88">
        <v>0</v>
      </c>
    </row>
    <row r="773" spans="1:92" ht="16.5" customHeight="1">
      <c r="A773" s="51"/>
      <c r="B773" s="51"/>
      <c r="C773" s="210" t="s">
        <v>1223</v>
      </c>
      <c r="D773" s="210" t="s">
        <v>1254</v>
      </c>
      <c r="E773" s="210"/>
      <c r="F773" s="210"/>
      <c r="G773" s="210" t="s">
        <v>73</v>
      </c>
      <c r="H773" s="210">
        <v>1.0169999999999999E-3</v>
      </c>
      <c r="I773" s="210" t="s">
        <v>772</v>
      </c>
      <c r="J773" s="210">
        <v>0.05</v>
      </c>
      <c r="K773" s="211">
        <v>1.0000000000000001E-5</v>
      </c>
      <c r="L773" s="210">
        <v>0</v>
      </c>
      <c r="M773" s="51"/>
      <c r="N773" s="108" t="s">
        <v>1266</v>
      </c>
      <c r="O773" s="91" t="s">
        <v>1172</v>
      </c>
      <c r="P773" s="91" t="s">
        <v>872</v>
      </c>
      <c r="Q773" s="91" t="s">
        <v>73</v>
      </c>
      <c r="R773" s="78"/>
      <c r="S773" s="78"/>
      <c r="T773" s="78"/>
      <c r="U773" s="78"/>
      <c r="V773" s="78"/>
      <c r="W773" s="92">
        <v>3.9899999999999998E-2</v>
      </c>
      <c r="X773" s="109"/>
      <c r="Y773" s="87" t="s">
        <v>1223</v>
      </c>
      <c r="Z773" s="87" t="s">
        <v>1259</v>
      </c>
      <c r="AA773" s="51"/>
      <c r="AB773" s="87" t="s">
        <v>73</v>
      </c>
      <c r="AC773" s="88">
        <v>1.4890000000000001E-3</v>
      </c>
      <c r="AD773" s="87" t="s">
        <v>789</v>
      </c>
      <c r="AE773" s="88">
        <v>0.5</v>
      </c>
      <c r="AF773" s="105">
        <v>1.0000000000000001E-5</v>
      </c>
      <c r="AG773" s="87" t="s">
        <v>789</v>
      </c>
      <c r="AH773" s="88">
        <v>0</v>
      </c>
      <c r="AI773" s="51"/>
      <c r="AJ773" s="87" t="s">
        <v>1223</v>
      </c>
      <c r="AK773" s="87" t="s">
        <v>1262</v>
      </c>
      <c r="AL773" s="51"/>
      <c r="AM773" s="87" t="s">
        <v>73</v>
      </c>
      <c r="AN773" s="88">
        <v>28.269065000000001</v>
      </c>
      <c r="AO773" s="87" t="s">
        <v>446</v>
      </c>
      <c r="AP773" s="51"/>
      <c r="AQ773" s="88">
        <v>5</v>
      </c>
      <c r="AR773" s="87" t="s">
        <v>446</v>
      </c>
      <c r="AS773" s="88">
        <v>0</v>
      </c>
      <c r="AT773" s="51"/>
      <c r="AU773" s="87" t="s">
        <v>1223</v>
      </c>
      <c r="AV773" s="87" t="s">
        <v>1250</v>
      </c>
      <c r="AW773" s="51"/>
      <c r="AX773" s="87" t="s">
        <v>73</v>
      </c>
      <c r="AY773" s="88">
        <v>0.99531499999999895</v>
      </c>
      <c r="AZ773" s="87" t="s">
        <v>767</v>
      </c>
      <c r="BA773" s="88">
        <v>1.1180000000000001</v>
      </c>
      <c r="BB773" s="88">
        <v>0.88200000000000001</v>
      </c>
      <c r="BC773" s="87" t="s">
        <v>767</v>
      </c>
      <c r="BD773" s="88">
        <v>0</v>
      </c>
      <c r="BE773" s="51"/>
      <c r="BF773" s="51"/>
      <c r="BG773" s="87" t="s">
        <v>1223</v>
      </c>
      <c r="BH773" s="87" t="s">
        <v>1261</v>
      </c>
      <c r="BI773" s="51"/>
      <c r="BJ773" s="87" t="s">
        <v>73</v>
      </c>
      <c r="BK773" s="88">
        <v>795.70439799999997</v>
      </c>
      <c r="BL773" s="87" t="s">
        <v>793</v>
      </c>
      <c r="BM773" s="88">
        <v>880</v>
      </c>
      <c r="BN773" s="88">
        <v>720</v>
      </c>
      <c r="BO773" s="87" t="s">
        <v>793</v>
      </c>
      <c r="BP773" s="88">
        <v>0</v>
      </c>
      <c r="BQ773" s="51"/>
      <c r="BR773" s="51"/>
      <c r="BS773" s="87" t="s">
        <v>1223</v>
      </c>
      <c r="BT773" s="87" t="s">
        <v>1249</v>
      </c>
      <c r="BU773" s="51"/>
      <c r="BV773" s="87" t="s">
        <v>73</v>
      </c>
      <c r="BW773" s="88">
        <v>1.6580999999999999E-2</v>
      </c>
      <c r="BX773" s="87" t="s">
        <v>767</v>
      </c>
      <c r="BY773" s="51"/>
      <c r="BZ773" s="51"/>
      <c r="CA773" s="87" t="s">
        <v>767</v>
      </c>
      <c r="CB773" s="88">
        <v>0</v>
      </c>
      <c r="CC773" s="51"/>
      <c r="CD773" s="51"/>
      <c r="CE773" s="87" t="s">
        <v>1230</v>
      </c>
      <c r="CF773" s="87" t="s">
        <v>1249</v>
      </c>
      <c r="CG773" s="51"/>
      <c r="CH773" s="87" t="s">
        <v>73</v>
      </c>
      <c r="CI773" s="88">
        <v>-2.2772000000000001E-2</v>
      </c>
      <c r="CJ773" s="87" t="s">
        <v>767</v>
      </c>
      <c r="CK773" s="88">
        <v>0.11799999999999999</v>
      </c>
      <c r="CL773" s="88">
        <v>-0.11799999999999999</v>
      </c>
      <c r="CM773" s="87" t="s">
        <v>767</v>
      </c>
      <c r="CN773" s="88">
        <v>0</v>
      </c>
    </row>
    <row r="774" spans="1:92" ht="16.5" customHeight="1">
      <c r="A774" s="51"/>
      <c r="B774" s="51"/>
      <c r="C774" s="210" t="s">
        <v>1223</v>
      </c>
      <c r="D774" s="210" t="s">
        <v>1255</v>
      </c>
      <c r="E774" s="210"/>
      <c r="F774" s="210"/>
      <c r="G774" s="210" t="s">
        <v>73</v>
      </c>
      <c r="H774" s="210">
        <v>3.9230000000000003E-3</v>
      </c>
      <c r="I774" s="210" t="s">
        <v>782</v>
      </c>
      <c r="J774" s="210">
        <v>25</v>
      </c>
      <c r="K774" s="210">
        <v>-25</v>
      </c>
      <c r="L774" s="210">
        <v>0</v>
      </c>
      <c r="M774" s="51"/>
      <c r="N774" s="108" t="s">
        <v>1266</v>
      </c>
      <c r="O774" s="91" t="s">
        <v>874</v>
      </c>
      <c r="P774" s="91" t="s">
        <v>1268</v>
      </c>
      <c r="Q774" s="91" t="s">
        <v>73</v>
      </c>
      <c r="R774" s="78"/>
      <c r="S774" s="78"/>
      <c r="T774" s="78"/>
      <c r="U774" s="78"/>
      <c r="V774" s="78"/>
      <c r="W774" s="92">
        <v>4.3099999999999999E-2</v>
      </c>
      <c r="X774" s="109"/>
      <c r="Y774" s="87" t="s">
        <v>1223</v>
      </c>
      <c r="Z774" s="87" t="s">
        <v>1260</v>
      </c>
      <c r="AA774" s="51"/>
      <c r="AB774" s="87" t="s">
        <v>73</v>
      </c>
      <c r="AC774" s="88">
        <v>1.4E-3</v>
      </c>
      <c r="AD774" s="87" t="s">
        <v>789</v>
      </c>
      <c r="AE774" s="88">
        <v>0.5</v>
      </c>
      <c r="AF774" s="105">
        <v>1.0000000000000001E-5</v>
      </c>
      <c r="AG774" s="87" t="s">
        <v>789</v>
      </c>
      <c r="AH774" s="88">
        <v>0</v>
      </c>
      <c r="AI774" s="51"/>
      <c r="AJ774" s="87" t="s">
        <v>1223</v>
      </c>
      <c r="AK774" s="87" t="s">
        <v>1248</v>
      </c>
      <c r="AL774" s="51"/>
      <c r="AM774" s="87" t="s">
        <v>73</v>
      </c>
      <c r="AN774" s="88">
        <v>2.251E-3</v>
      </c>
      <c r="AO774" s="87" t="s">
        <v>767</v>
      </c>
      <c r="AP774" s="88">
        <v>0.11799999999999999</v>
      </c>
      <c r="AQ774" s="88">
        <v>-0.11799999999999999</v>
      </c>
      <c r="AR774" s="87" t="s">
        <v>767</v>
      </c>
      <c r="AS774" s="88">
        <v>0</v>
      </c>
      <c r="AT774" s="51"/>
      <c r="AU774" s="87" t="s">
        <v>1223</v>
      </c>
      <c r="AV774" s="87" t="s">
        <v>1261</v>
      </c>
      <c r="AW774" s="51"/>
      <c r="AX774" s="87" t="s">
        <v>73</v>
      </c>
      <c r="AY774" s="88">
        <v>800.38354200000003</v>
      </c>
      <c r="AZ774" s="87" t="s">
        <v>793</v>
      </c>
      <c r="BA774" s="88">
        <v>880</v>
      </c>
      <c r="BB774" s="88">
        <v>720</v>
      </c>
      <c r="BC774" s="87" t="s">
        <v>793</v>
      </c>
      <c r="BD774" s="88">
        <v>0</v>
      </c>
      <c r="BE774" s="51"/>
      <c r="BF774" s="51"/>
      <c r="BG774" s="87" t="s">
        <v>1223</v>
      </c>
      <c r="BH774" s="87" t="s">
        <v>1263</v>
      </c>
      <c r="BI774" s="87" t="s">
        <v>780</v>
      </c>
      <c r="BJ774" s="87" t="s">
        <v>73</v>
      </c>
      <c r="BK774" s="51"/>
      <c r="BL774" s="51"/>
      <c r="BM774" s="51"/>
      <c r="BN774" s="51"/>
      <c r="BO774" s="51"/>
      <c r="BP774" s="88">
        <v>1.3299999999999999E-2</v>
      </c>
      <c r="BQ774" s="51"/>
      <c r="BR774" s="51"/>
      <c r="BS774" s="87" t="s">
        <v>1223</v>
      </c>
      <c r="BT774" s="87" t="s">
        <v>1250</v>
      </c>
      <c r="BU774" s="51"/>
      <c r="BV774" s="87" t="s">
        <v>73</v>
      </c>
      <c r="BW774" s="88">
        <v>0.98069399999999995</v>
      </c>
      <c r="BX774" s="87" t="s">
        <v>767</v>
      </c>
      <c r="BY774" s="51"/>
      <c r="BZ774" s="51"/>
      <c r="CA774" s="87" t="s">
        <v>767</v>
      </c>
      <c r="CB774" s="88">
        <v>0</v>
      </c>
      <c r="CC774" s="51"/>
      <c r="CD774" s="51"/>
      <c r="CE774" s="87" t="s">
        <v>1230</v>
      </c>
      <c r="CF774" s="87" t="s">
        <v>1250</v>
      </c>
      <c r="CG774" s="51"/>
      <c r="CH774" s="87" t="s">
        <v>73</v>
      </c>
      <c r="CI774" s="88">
        <v>0.99437200000000003</v>
      </c>
      <c r="CJ774" s="87" t="s">
        <v>767</v>
      </c>
      <c r="CK774" s="88">
        <v>1.1180000000000001</v>
      </c>
      <c r="CL774" s="88">
        <v>0.88200000000000001</v>
      </c>
      <c r="CM774" s="87" t="s">
        <v>767</v>
      </c>
      <c r="CN774" s="88">
        <v>0</v>
      </c>
    </row>
    <row r="775" spans="1:92" ht="16.5" customHeight="1">
      <c r="A775" s="51"/>
      <c r="B775" s="51"/>
      <c r="C775" s="210" t="s">
        <v>1223</v>
      </c>
      <c r="D775" s="210" t="s">
        <v>1256</v>
      </c>
      <c r="E775" s="210"/>
      <c r="F775" s="210"/>
      <c r="G775" s="210" t="s">
        <v>73</v>
      </c>
      <c r="H775" s="210">
        <v>1.5990000000000001E-2</v>
      </c>
      <c r="I775" s="210" t="s">
        <v>782</v>
      </c>
      <c r="J775" s="210">
        <v>25</v>
      </c>
      <c r="K775" s="210">
        <v>-25</v>
      </c>
      <c r="L775" s="210">
        <v>0</v>
      </c>
      <c r="M775" s="51"/>
      <c r="N775" s="108" t="s">
        <v>1266</v>
      </c>
      <c r="O775" s="91" t="s">
        <v>1174</v>
      </c>
      <c r="P775" s="91" t="s">
        <v>1269</v>
      </c>
      <c r="Q775" s="91" t="s">
        <v>73</v>
      </c>
      <c r="R775" s="78"/>
      <c r="S775" s="78"/>
      <c r="T775" s="78"/>
      <c r="U775" s="78"/>
      <c r="V775" s="78"/>
      <c r="W775" s="92">
        <v>5.0999999999999997E-2</v>
      </c>
      <c r="X775" s="109"/>
      <c r="Y775" s="87" t="s">
        <v>1223</v>
      </c>
      <c r="Z775" s="87" t="s">
        <v>1262</v>
      </c>
      <c r="AA775" s="51"/>
      <c r="AB775" s="87" t="s">
        <v>73</v>
      </c>
      <c r="AC775" s="88">
        <v>42.003231</v>
      </c>
      <c r="AD775" s="87" t="s">
        <v>446</v>
      </c>
      <c r="AE775" s="51"/>
      <c r="AF775" s="88">
        <v>5</v>
      </c>
      <c r="AG775" s="87" t="s">
        <v>446</v>
      </c>
      <c r="AH775" s="88">
        <v>0</v>
      </c>
      <c r="AI775" s="51"/>
      <c r="AJ775" s="87" t="s">
        <v>1223</v>
      </c>
      <c r="AK775" s="87" t="s">
        <v>1249</v>
      </c>
      <c r="AL775" s="51"/>
      <c r="AM775" s="87" t="s">
        <v>73</v>
      </c>
      <c r="AN775" s="88">
        <v>3.5119999999999999E-3</v>
      </c>
      <c r="AO775" s="87" t="s">
        <v>767</v>
      </c>
      <c r="AP775" s="88">
        <v>0.11799999999999999</v>
      </c>
      <c r="AQ775" s="88">
        <v>-0.11799999999999999</v>
      </c>
      <c r="AR775" s="87" t="s">
        <v>767</v>
      </c>
      <c r="AS775" s="88">
        <v>0</v>
      </c>
      <c r="AT775" s="51"/>
      <c r="AU775" s="87" t="s">
        <v>1223</v>
      </c>
      <c r="AV775" s="87" t="s">
        <v>1263</v>
      </c>
      <c r="AW775" s="87" t="s">
        <v>780</v>
      </c>
      <c r="AX775" s="87" t="s">
        <v>73</v>
      </c>
      <c r="AY775" s="51"/>
      <c r="AZ775" s="51"/>
      <c r="BA775" s="51"/>
      <c r="BB775" s="51"/>
      <c r="BC775" s="51"/>
      <c r="BD775" s="88">
        <v>1.8800000000000001E-2</v>
      </c>
      <c r="BE775" s="51"/>
      <c r="BF775" s="51"/>
      <c r="BG775" s="87" t="s">
        <v>1223</v>
      </c>
      <c r="BH775" s="87" t="s">
        <v>1264</v>
      </c>
      <c r="BI775" s="87" t="s">
        <v>1265</v>
      </c>
      <c r="BJ775" s="87" t="s">
        <v>73</v>
      </c>
      <c r="BK775" s="51"/>
      <c r="BL775" s="51"/>
      <c r="BM775" s="51"/>
      <c r="BN775" s="51"/>
      <c r="BO775" s="51"/>
      <c r="BP775" s="88">
        <v>10.0318</v>
      </c>
      <c r="BQ775" s="51"/>
      <c r="BR775" s="51"/>
      <c r="BS775" s="87" t="s">
        <v>1223</v>
      </c>
      <c r="BT775" s="87" t="s">
        <v>1261</v>
      </c>
      <c r="BU775" s="51"/>
      <c r="BV775" s="87" t="s">
        <v>73</v>
      </c>
      <c r="BW775" s="88">
        <v>795.77457700000002</v>
      </c>
      <c r="BX775" s="87" t="s">
        <v>793</v>
      </c>
      <c r="BY775" s="51"/>
      <c r="BZ775" s="51"/>
      <c r="CA775" s="87" t="s">
        <v>793</v>
      </c>
      <c r="CB775" s="88">
        <v>0</v>
      </c>
      <c r="CC775" s="51"/>
      <c r="CD775" s="51"/>
      <c r="CE775" s="87" t="s">
        <v>1230</v>
      </c>
      <c r="CF775" s="87" t="s">
        <v>1261</v>
      </c>
      <c r="CG775" s="51"/>
      <c r="CH775" s="87" t="s">
        <v>73</v>
      </c>
      <c r="CI775" s="88">
        <v>800.47988599999996</v>
      </c>
      <c r="CJ775" s="87" t="s">
        <v>793</v>
      </c>
      <c r="CK775" s="88">
        <v>880</v>
      </c>
      <c r="CL775" s="88">
        <v>720</v>
      </c>
      <c r="CM775" s="87" t="s">
        <v>793</v>
      </c>
      <c r="CN775" s="88">
        <v>0</v>
      </c>
    </row>
    <row r="776" spans="1:92" ht="16.5" customHeight="1">
      <c r="A776" s="51"/>
      <c r="B776" s="51"/>
      <c r="C776" s="210" t="s">
        <v>1223</v>
      </c>
      <c r="D776" s="210" t="s">
        <v>1257</v>
      </c>
      <c r="E776" s="210"/>
      <c r="F776" s="210"/>
      <c r="G776" s="210" t="s">
        <v>73</v>
      </c>
      <c r="H776" s="210">
        <v>0.98803700000000005</v>
      </c>
      <c r="I776" s="210" t="s">
        <v>782</v>
      </c>
      <c r="J776" s="210">
        <v>25</v>
      </c>
      <c r="K776" s="210">
        <v>-25</v>
      </c>
      <c r="L776" s="210">
        <v>0</v>
      </c>
      <c r="M776" s="51"/>
      <c r="N776" s="108" t="s">
        <v>1266</v>
      </c>
      <c r="O776" s="91" t="s">
        <v>1177</v>
      </c>
      <c r="P776" s="91" t="s">
        <v>1270</v>
      </c>
      <c r="Q776" s="91" t="s">
        <v>73</v>
      </c>
      <c r="R776" s="78"/>
      <c r="S776" s="78"/>
      <c r="T776" s="78"/>
      <c r="U776" s="78"/>
      <c r="V776" s="78"/>
      <c r="W776" s="92">
        <v>0.06</v>
      </c>
      <c r="X776" s="109"/>
      <c r="Y776" s="87" t="s">
        <v>1223</v>
      </c>
      <c r="Z776" s="87" t="s">
        <v>1248</v>
      </c>
      <c r="AA776" s="51"/>
      <c r="AB776" s="87" t="s">
        <v>73</v>
      </c>
      <c r="AC776" s="88">
        <v>4.6150000000000002E-3</v>
      </c>
      <c r="AD776" s="87" t="s">
        <v>767</v>
      </c>
      <c r="AE776" s="88">
        <v>0.11799999999999999</v>
      </c>
      <c r="AF776" s="88">
        <v>-0.11799999999999999</v>
      </c>
      <c r="AG776" s="87" t="s">
        <v>767</v>
      </c>
      <c r="AH776" s="88">
        <v>0</v>
      </c>
      <c r="AI776" s="51"/>
      <c r="AJ776" s="87" t="s">
        <v>1223</v>
      </c>
      <c r="AK776" s="87" t="s">
        <v>1250</v>
      </c>
      <c r="AL776" s="51"/>
      <c r="AM776" s="87" t="s">
        <v>73</v>
      </c>
      <c r="AN776" s="88">
        <v>0.98875800000000003</v>
      </c>
      <c r="AO776" s="87" t="s">
        <v>767</v>
      </c>
      <c r="AP776" s="88">
        <v>1.1180000000000001</v>
      </c>
      <c r="AQ776" s="88">
        <v>0.88200000000000001</v>
      </c>
      <c r="AR776" s="87" t="s">
        <v>767</v>
      </c>
      <c r="AS776" s="88">
        <v>0</v>
      </c>
      <c r="AT776" s="51"/>
      <c r="AU776" s="87" t="s">
        <v>1223</v>
      </c>
      <c r="AV776" s="87" t="s">
        <v>1264</v>
      </c>
      <c r="AW776" s="87" t="s">
        <v>1265</v>
      </c>
      <c r="AX776" s="87" t="s">
        <v>73</v>
      </c>
      <c r="AY776" s="51"/>
      <c r="AZ776" s="51"/>
      <c r="BA776" s="51"/>
      <c r="BB776" s="51"/>
      <c r="BC776" s="51"/>
      <c r="BD776" s="88">
        <v>10.0139</v>
      </c>
      <c r="BE776" s="51"/>
      <c r="BF776" s="51"/>
      <c r="BG776" s="87" t="s">
        <v>1266</v>
      </c>
      <c r="BH776" s="51"/>
      <c r="BI776" s="51"/>
      <c r="BJ776" s="51"/>
      <c r="BK776" s="51"/>
      <c r="BL776" s="51"/>
      <c r="BM776" s="51"/>
      <c r="BN776" s="51"/>
      <c r="BO776" s="51"/>
      <c r="BP776" s="88">
        <v>3.2218</v>
      </c>
      <c r="BQ776" s="51"/>
      <c r="BR776" s="51"/>
      <c r="BS776" s="87" t="s">
        <v>1223</v>
      </c>
      <c r="BT776" s="87" t="s">
        <v>1263</v>
      </c>
      <c r="BU776" s="87" t="s">
        <v>780</v>
      </c>
      <c r="BV776" s="87" t="s">
        <v>73</v>
      </c>
      <c r="BW776" s="51"/>
      <c r="BX776" s="51"/>
      <c r="BY776" s="51"/>
      <c r="BZ776" s="51"/>
      <c r="CA776" s="51"/>
      <c r="CB776" s="88">
        <v>3.2000000000000002E-3</v>
      </c>
      <c r="CC776" s="51"/>
      <c r="CD776" s="51"/>
      <c r="CE776" s="87" t="s">
        <v>1230</v>
      </c>
      <c r="CF776" s="87" t="s">
        <v>1263</v>
      </c>
      <c r="CG776" s="87" t="s">
        <v>780</v>
      </c>
      <c r="CH776" s="87" t="s">
        <v>73</v>
      </c>
      <c r="CI776" s="51"/>
      <c r="CJ776" s="51"/>
      <c r="CK776" s="51"/>
      <c r="CL776" s="51"/>
      <c r="CM776" s="51"/>
      <c r="CN776" s="88">
        <v>1.6500000000000001E-2</v>
      </c>
    </row>
    <row r="777" spans="1:92" ht="16.5" customHeight="1">
      <c r="A777" s="51"/>
      <c r="B777" s="51"/>
      <c r="C777" s="210" t="s">
        <v>1223</v>
      </c>
      <c r="D777" s="210" t="s">
        <v>1258</v>
      </c>
      <c r="E777" s="210"/>
      <c r="F777" s="210"/>
      <c r="G777" s="210" t="s">
        <v>73</v>
      </c>
      <c r="H777" s="210">
        <v>9.2199999999999997E-4</v>
      </c>
      <c r="I777" s="210" t="s">
        <v>789</v>
      </c>
      <c r="J777" s="210">
        <v>0.5</v>
      </c>
      <c r="K777" s="211">
        <v>1.0000000000000001E-5</v>
      </c>
      <c r="L777" s="210">
        <v>0</v>
      </c>
      <c r="M777" s="51"/>
      <c r="N777" s="108" t="s">
        <v>1266</v>
      </c>
      <c r="O777" s="91" t="s">
        <v>1179</v>
      </c>
      <c r="P777" s="91" t="s">
        <v>1271</v>
      </c>
      <c r="Q777" s="91" t="s">
        <v>73</v>
      </c>
      <c r="R777" s="78"/>
      <c r="S777" s="78"/>
      <c r="T777" s="78"/>
      <c r="U777" s="78"/>
      <c r="V777" s="78"/>
      <c r="W777" s="92">
        <v>1.0846</v>
      </c>
      <c r="X777" s="109"/>
      <c r="Y777" s="87" t="s">
        <v>1223</v>
      </c>
      <c r="Z777" s="87" t="s">
        <v>1249</v>
      </c>
      <c r="AA777" s="51"/>
      <c r="AB777" s="87" t="s">
        <v>73</v>
      </c>
      <c r="AC777" s="88">
        <v>1.9819999999999998E-3</v>
      </c>
      <c r="AD777" s="87" t="s">
        <v>767</v>
      </c>
      <c r="AE777" s="88">
        <v>0.11799999999999999</v>
      </c>
      <c r="AF777" s="88">
        <v>-0.11799999999999999</v>
      </c>
      <c r="AG777" s="87" t="s">
        <v>767</v>
      </c>
      <c r="AH777" s="88">
        <v>0</v>
      </c>
      <c r="AI777" s="51"/>
      <c r="AJ777" s="87" t="s">
        <v>1223</v>
      </c>
      <c r="AK777" s="87" t="s">
        <v>1261</v>
      </c>
      <c r="AL777" s="51"/>
      <c r="AM777" s="87" t="s">
        <v>73</v>
      </c>
      <c r="AN777" s="88">
        <v>801.69478200000003</v>
      </c>
      <c r="AO777" s="87" t="s">
        <v>793</v>
      </c>
      <c r="AP777" s="88">
        <v>880</v>
      </c>
      <c r="AQ777" s="88">
        <v>720</v>
      </c>
      <c r="AR777" s="87" t="s">
        <v>793</v>
      </c>
      <c r="AS777" s="88">
        <v>0</v>
      </c>
      <c r="AT777" s="51"/>
      <c r="AU777" s="87" t="s">
        <v>1266</v>
      </c>
      <c r="AV777" s="51"/>
      <c r="AW777" s="51"/>
      <c r="AX777" s="51"/>
      <c r="AY777" s="51"/>
      <c r="AZ777" s="51"/>
      <c r="BA777" s="51"/>
      <c r="BB777" s="51"/>
      <c r="BC777" s="51"/>
      <c r="BD777" s="88">
        <v>3.2080000000000002</v>
      </c>
      <c r="BE777" s="51"/>
      <c r="BF777" s="51"/>
      <c r="BG777" s="87" t="s">
        <v>1266</v>
      </c>
      <c r="BH777" s="87" t="s">
        <v>1267</v>
      </c>
      <c r="BI777" s="87" t="s">
        <v>1171</v>
      </c>
      <c r="BJ777" s="87" t="s">
        <v>73</v>
      </c>
      <c r="BK777" s="51"/>
      <c r="BL777" s="51"/>
      <c r="BM777" s="51"/>
      <c r="BN777" s="51"/>
      <c r="BO777" s="51"/>
      <c r="BP777" s="88">
        <v>0.1125</v>
      </c>
      <c r="BQ777" s="51"/>
      <c r="BR777" s="51"/>
      <c r="BS777" s="87" t="s">
        <v>1223</v>
      </c>
      <c r="BT777" s="87" t="s">
        <v>1264</v>
      </c>
      <c r="BU777" s="87" t="s">
        <v>1265</v>
      </c>
      <c r="BV777" s="87" t="s">
        <v>73</v>
      </c>
      <c r="BW777" s="51"/>
      <c r="BX777" s="51"/>
      <c r="BY777" s="51"/>
      <c r="BZ777" s="51"/>
      <c r="CA777" s="51"/>
      <c r="CB777" s="88">
        <v>10.0252</v>
      </c>
      <c r="CC777" s="51"/>
      <c r="CD777" s="51"/>
      <c r="CE777" s="87" t="s">
        <v>1230</v>
      </c>
      <c r="CF777" s="87" t="s">
        <v>1264</v>
      </c>
      <c r="CG777" s="87" t="s">
        <v>1265</v>
      </c>
      <c r="CH777" s="87" t="s">
        <v>73</v>
      </c>
      <c r="CI777" s="51"/>
      <c r="CJ777" s="51"/>
      <c r="CK777" s="51"/>
      <c r="CL777" s="51"/>
      <c r="CM777" s="51"/>
      <c r="CN777" s="88">
        <v>10.029999999999999</v>
      </c>
    </row>
    <row r="778" spans="1:92" ht="16.5" customHeight="1">
      <c r="A778" s="51"/>
      <c r="B778" s="51"/>
      <c r="C778" s="210" t="s">
        <v>1223</v>
      </c>
      <c r="D778" s="210" t="s">
        <v>1259</v>
      </c>
      <c r="E778" s="210"/>
      <c r="F778" s="210"/>
      <c r="G778" s="210" t="s">
        <v>73</v>
      </c>
      <c r="H778" s="210">
        <v>8.7699999999999996E-4</v>
      </c>
      <c r="I778" s="210" t="s">
        <v>789</v>
      </c>
      <c r="J778" s="210">
        <v>0.5</v>
      </c>
      <c r="K778" s="211">
        <v>1.0000000000000001E-5</v>
      </c>
      <c r="L778" s="210">
        <v>0</v>
      </c>
      <c r="M778" s="51"/>
      <c r="N778" s="108" t="s">
        <v>1266</v>
      </c>
      <c r="O778" s="91" t="s">
        <v>1206</v>
      </c>
      <c r="P778" s="91" t="s">
        <v>1272</v>
      </c>
      <c r="Q778" s="91" t="s">
        <v>73</v>
      </c>
      <c r="R778" s="78"/>
      <c r="S778" s="78"/>
      <c r="T778" s="78"/>
      <c r="U778" s="78"/>
      <c r="V778" s="78"/>
      <c r="W778" s="92">
        <v>5.67E-2</v>
      </c>
      <c r="X778" s="109"/>
      <c r="Y778" s="87" t="s">
        <v>1223</v>
      </c>
      <c r="Z778" s="87" t="s">
        <v>1250</v>
      </c>
      <c r="AA778" s="51"/>
      <c r="AB778" s="87" t="s">
        <v>73</v>
      </c>
      <c r="AC778" s="88">
        <v>0.99011099999999996</v>
      </c>
      <c r="AD778" s="87" t="s">
        <v>767</v>
      </c>
      <c r="AE778" s="88">
        <v>1.1180000000000001</v>
      </c>
      <c r="AF778" s="88">
        <v>0.88200000000000001</v>
      </c>
      <c r="AG778" s="87" t="s">
        <v>767</v>
      </c>
      <c r="AH778" s="88">
        <v>0</v>
      </c>
      <c r="AI778" s="51"/>
      <c r="AJ778" s="87" t="s">
        <v>1223</v>
      </c>
      <c r="AK778" s="87" t="s">
        <v>1263</v>
      </c>
      <c r="AL778" s="87" t="s">
        <v>780</v>
      </c>
      <c r="AM778" s="87" t="s">
        <v>73</v>
      </c>
      <c r="AN778" s="51"/>
      <c r="AO778" s="51"/>
      <c r="AP778" s="51"/>
      <c r="AQ778" s="51"/>
      <c r="AR778" s="51"/>
      <c r="AS778" s="88">
        <v>1.8200000000000001E-2</v>
      </c>
      <c r="AT778" s="51"/>
      <c r="AU778" s="87" t="s">
        <v>1266</v>
      </c>
      <c r="AV778" s="87" t="s">
        <v>1267</v>
      </c>
      <c r="AW778" s="87" t="s">
        <v>1171</v>
      </c>
      <c r="AX778" s="87" t="s">
        <v>73</v>
      </c>
      <c r="AY778" s="51"/>
      <c r="AZ778" s="51"/>
      <c r="BA778" s="51"/>
      <c r="BB778" s="51"/>
      <c r="BC778" s="51"/>
      <c r="BD778" s="88">
        <v>0.1152</v>
      </c>
      <c r="BE778" s="51"/>
      <c r="BF778" s="51"/>
      <c r="BG778" s="87" t="s">
        <v>1266</v>
      </c>
      <c r="BH778" s="87" t="s">
        <v>1172</v>
      </c>
      <c r="BI778" s="87" t="s">
        <v>872</v>
      </c>
      <c r="BJ778" s="87" t="s">
        <v>73</v>
      </c>
      <c r="BK778" s="51"/>
      <c r="BL778" s="51"/>
      <c r="BM778" s="51"/>
      <c r="BN778" s="51"/>
      <c r="BO778" s="51"/>
      <c r="BP778" s="88">
        <v>3.7499999999999999E-2</v>
      </c>
      <c r="BQ778" s="51"/>
      <c r="BR778" s="51"/>
      <c r="BS778" s="87" t="s">
        <v>1266</v>
      </c>
      <c r="BT778" s="51"/>
      <c r="BU778" s="51"/>
      <c r="BV778" s="51"/>
      <c r="BW778" s="51"/>
      <c r="BX778" s="51"/>
      <c r="BY778" s="51"/>
      <c r="BZ778" s="51"/>
      <c r="CA778" s="51"/>
      <c r="CB778" s="88">
        <v>3.2138</v>
      </c>
      <c r="CC778" s="51"/>
      <c r="CD778" s="51"/>
      <c r="CE778" s="87" t="s">
        <v>1273</v>
      </c>
      <c r="CF778" s="51"/>
      <c r="CG778" s="51"/>
      <c r="CH778" s="51"/>
      <c r="CI778" s="51"/>
      <c r="CJ778" s="51"/>
      <c r="CK778" s="51"/>
      <c r="CL778" s="51"/>
      <c r="CM778" s="51"/>
      <c r="CN778" s="88">
        <v>3.21</v>
      </c>
    </row>
    <row r="779" spans="1:92" ht="16.5" customHeight="1">
      <c r="A779" s="51"/>
      <c r="B779" s="51"/>
      <c r="C779" s="210" t="s">
        <v>1223</v>
      </c>
      <c r="D779" s="210" t="s">
        <v>1260</v>
      </c>
      <c r="E779" s="210"/>
      <c r="F779" s="210"/>
      <c r="G779" s="210" t="s">
        <v>73</v>
      </c>
      <c r="H779" s="210">
        <v>1.0169999999999999E-3</v>
      </c>
      <c r="I779" s="210" t="s">
        <v>789</v>
      </c>
      <c r="J779" s="210">
        <v>0.5</v>
      </c>
      <c r="K779" s="211">
        <v>1.0000000000000001E-5</v>
      </c>
      <c r="L779" s="210">
        <v>0</v>
      </c>
      <c r="M779" s="51"/>
      <c r="N779" s="108" t="s">
        <v>1266</v>
      </c>
      <c r="O779" s="91" t="s">
        <v>1181</v>
      </c>
      <c r="P779" s="91" t="s">
        <v>1274</v>
      </c>
      <c r="Q779" s="91" t="s">
        <v>73</v>
      </c>
      <c r="R779" s="78"/>
      <c r="S779" s="78"/>
      <c r="T779" s="78"/>
      <c r="U779" s="78"/>
      <c r="V779" s="78"/>
      <c r="W779" s="92">
        <v>0.56999999999999995</v>
      </c>
      <c r="X779" s="109"/>
      <c r="Y779" s="87" t="s">
        <v>1223</v>
      </c>
      <c r="Z779" s="87" t="s">
        <v>1261</v>
      </c>
      <c r="AA779" s="51"/>
      <c r="AB779" s="87" t="s">
        <v>73</v>
      </c>
      <c r="AC779" s="88">
        <v>801.57429100000002</v>
      </c>
      <c r="AD779" s="87" t="s">
        <v>793</v>
      </c>
      <c r="AE779" s="88">
        <v>880</v>
      </c>
      <c r="AF779" s="88">
        <v>720</v>
      </c>
      <c r="AG779" s="87" t="s">
        <v>793</v>
      </c>
      <c r="AH779" s="88">
        <v>0</v>
      </c>
      <c r="AI779" s="51"/>
      <c r="AJ779" s="87" t="s">
        <v>1223</v>
      </c>
      <c r="AK779" s="87" t="s">
        <v>1264</v>
      </c>
      <c r="AL779" s="87" t="s">
        <v>1265</v>
      </c>
      <c r="AM779" s="87" t="s">
        <v>73</v>
      </c>
      <c r="AN779" s="51"/>
      <c r="AO779" s="51"/>
      <c r="AP779" s="51"/>
      <c r="AQ779" s="51"/>
      <c r="AR779" s="51"/>
      <c r="AS779" s="88">
        <v>10.0313</v>
      </c>
      <c r="AT779" s="51"/>
      <c r="AU779" s="87" t="s">
        <v>1266</v>
      </c>
      <c r="AV779" s="87" t="s">
        <v>1172</v>
      </c>
      <c r="AW779" s="87" t="s">
        <v>872</v>
      </c>
      <c r="AX779" s="87" t="s">
        <v>73</v>
      </c>
      <c r="AY779" s="51"/>
      <c r="AZ779" s="51"/>
      <c r="BA779" s="51"/>
      <c r="BB779" s="51"/>
      <c r="BC779" s="51"/>
      <c r="BD779" s="88">
        <v>3.9699999999999999E-2</v>
      </c>
      <c r="BE779" s="51"/>
      <c r="BF779" s="51"/>
      <c r="BG779" s="87" t="s">
        <v>1266</v>
      </c>
      <c r="BH779" s="87" t="s">
        <v>874</v>
      </c>
      <c r="BI779" s="87" t="s">
        <v>1268</v>
      </c>
      <c r="BJ779" s="87" t="s">
        <v>73</v>
      </c>
      <c r="BK779" s="51"/>
      <c r="BL779" s="51"/>
      <c r="BM779" s="51"/>
      <c r="BN779" s="51"/>
      <c r="BO779" s="51"/>
      <c r="BP779" s="88">
        <v>4.2000000000000003E-2</v>
      </c>
      <c r="BQ779" s="51"/>
      <c r="BR779" s="51"/>
      <c r="BS779" s="87" t="s">
        <v>1266</v>
      </c>
      <c r="BT779" s="87" t="s">
        <v>1267</v>
      </c>
      <c r="BU779" s="87" t="s">
        <v>1171</v>
      </c>
      <c r="BV779" s="87" t="s">
        <v>73</v>
      </c>
      <c r="BW779" s="51"/>
      <c r="BX779" s="51"/>
      <c r="BY779" s="51"/>
      <c r="BZ779" s="51"/>
      <c r="CA779" s="51"/>
      <c r="CB779" s="88">
        <v>0.11210000000000001</v>
      </c>
      <c r="CC779" s="51"/>
      <c r="CD779" s="51"/>
      <c r="CE779" s="87" t="s">
        <v>1273</v>
      </c>
      <c r="CF779" s="87" t="s">
        <v>1267</v>
      </c>
      <c r="CG779" s="87" t="s">
        <v>1171</v>
      </c>
      <c r="CH779" s="87" t="s">
        <v>73</v>
      </c>
      <c r="CI779" s="51"/>
      <c r="CJ779" s="51"/>
      <c r="CK779" s="51"/>
      <c r="CL779" s="51"/>
      <c r="CM779" s="51"/>
      <c r="CN779" s="88">
        <v>0.1123</v>
      </c>
    </row>
    <row r="780" spans="1:92" ht="16.5" customHeight="1">
      <c r="A780" s="51"/>
      <c r="B780" s="51"/>
      <c r="C780" s="210" t="s">
        <v>1223</v>
      </c>
      <c r="D780" s="210" t="s">
        <v>1261</v>
      </c>
      <c r="E780" s="210"/>
      <c r="F780" s="210"/>
      <c r="G780" s="210" t="s">
        <v>73</v>
      </c>
      <c r="H780" s="210">
        <v>805.11911499999997</v>
      </c>
      <c r="I780" s="210" t="s">
        <v>793</v>
      </c>
      <c r="J780" s="210">
        <v>880</v>
      </c>
      <c r="K780" s="210">
        <v>720</v>
      </c>
      <c r="L780" s="210">
        <v>0</v>
      </c>
      <c r="M780" s="51"/>
      <c r="N780" s="108" t="s">
        <v>1266</v>
      </c>
      <c r="O780" s="91" t="s">
        <v>1275</v>
      </c>
      <c r="P780" s="78"/>
      <c r="Q780" s="91" t="s">
        <v>73</v>
      </c>
      <c r="R780" s="92">
        <v>7.0832999999999993E-2</v>
      </c>
      <c r="S780" s="91" t="s">
        <v>1192</v>
      </c>
      <c r="T780" s="78"/>
      <c r="U780" s="78"/>
      <c r="V780" s="91" t="s">
        <v>1192</v>
      </c>
      <c r="W780" s="92">
        <v>0</v>
      </c>
      <c r="X780" s="109"/>
      <c r="Y780" s="87" t="s">
        <v>1223</v>
      </c>
      <c r="Z780" s="87" t="s">
        <v>1263</v>
      </c>
      <c r="AA780" s="87" t="s">
        <v>780</v>
      </c>
      <c r="AB780" s="87" t="s">
        <v>73</v>
      </c>
      <c r="AC780" s="51"/>
      <c r="AD780" s="51"/>
      <c r="AE780" s="51"/>
      <c r="AF780" s="51"/>
      <c r="AG780" s="51"/>
      <c r="AH780" s="88">
        <v>8.6999999999999994E-3</v>
      </c>
      <c r="AI780" s="51"/>
      <c r="AJ780" s="87" t="s">
        <v>1266</v>
      </c>
      <c r="AK780" s="51"/>
      <c r="AL780" s="51"/>
      <c r="AM780" s="51"/>
      <c r="AN780" s="51"/>
      <c r="AO780" s="51"/>
      <c r="AP780" s="51"/>
      <c r="AQ780" s="51"/>
      <c r="AR780" s="51"/>
      <c r="AS780" s="88">
        <v>3.2292000000000001</v>
      </c>
      <c r="AT780" s="51"/>
      <c r="AU780" s="87" t="s">
        <v>1266</v>
      </c>
      <c r="AV780" s="87" t="s">
        <v>874</v>
      </c>
      <c r="AW780" s="87" t="s">
        <v>1268</v>
      </c>
      <c r="AX780" s="87" t="s">
        <v>73</v>
      </c>
      <c r="AY780" s="51"/>
      <c r="AZ780" s="51"/>
      <c r="BA780" s="51"/>
      <c r="BB780" s="51"/>
      <c r="BC780" s="51"/>
      <c r="BD780" s="88">
        <v>3.9399999999999998E-2</v>
      </c>
      <c r="BE780" s="51"/>
      <c r="BF780" s="51"/>
      <c r="BG780" s="87" t="s">
        <v>1266</v>
      </c>
      <c r="BH780" s="87" t="s">
        <v>1174</v>
      </c>
      <c r="BI780" s="87" t="s">
        <v>1269</v>
      </c>
      <c r="BJ780" s="87" t="s">
        <v>73</v>
      </c>
      <c r="BK780" s="51"/>
      <c r="BL780" s="51"/>
      <c r="BM780" s="51"/>
      <c r="BN780" s="51"/>
      <c r="BO780" s="51"/>
      <c r="BP780" s="88">
        <v>4.58E-2</v>
      </c>
      <c r="BQ780" s="51"/>
      <c r="BR780" s="51"/>
      <c r="BS780" s="87" t="s">
        <v>1266</v>
      </c>
      <c r="BT780" s="87" t="s">
        <v>1172</v>
      </c>
      <c r="BU780" s="87" t="s">
        <v>872</v>
      </c>
      <c r="BV780" s="87" t="s">
        <v>73</v>
      </c>
      <c r="BW780" s="51"/>
      <c r="BX780" s="51"/>
      <c r="BY780" s="51"/>
      <c r="BZ780" s="51"/>
      <c r="CA780" s="51"/>
      <c r="CB780" s="88">
        <v>4.1099999999999998E-2</v>
      </c>
      <c r="CC780" s="51"/>
      <c r="CD780" s="51"/>
      <c r="CE780" s="87" t="s">
        <v>1273</v>
      </c>
      <c r="CF780" s="87" t="s">
        <v>1172</v>
      </c>
      <c r="CG780" s="87" t="s">
        <v>872</v>
      </c>
      <c r="CH780" s="87" t="s">
        <v>73</v>
      </c>
      <c r="CI780" s="51"/>
      <c r="CJ780" s="51"/>
      <c r="CK780" s="51"/>
      <c r="CL780" s="51"/>
      <c r="CM780" s="51"/>
      <c r="CN780" s="88">
        <v>3.5900000000000001E-2</v>
      </c>
    </row>
    <row r="781" spans="1:92" ht="16.5" customHeight="1">
      <c r="A781" s="51"/>
      <c r="B781" s="51"/>
      <c r="C781" s="210" t="s">
        <v>1223</v>
      </c>
      <c r="D781" s="210" t="s">
        <v>1262</v>
      </c>
      <c r="E781" s="210"/>
      <c r="F781" s="210"/>
      <c r="G781" s="210" t="s">
        <v>73</v>
      </c>
      <c r="H781" s="210">
        <v>27.017574</v>
      </c>
      <c r="I781" s="210" t="s">
        <v>446</v>
      </c>
      <c r="J781" s="210"/>
      <c r="K781" s="210">
        <v>5</v>
      </c>
      <c r="L781" s="210">
        <v>0</v>
      </c>
      <c r="M781" s="51"/>
      <c r="N781" s="108" t="s">
        <v>1266</v>
      </c>
      <c r="O781" s="91" t="s">
        <v>1276</v>
      </c>
      <c r="P781" s="78"/>
      <c r="Q781" s="91" t="s">
        <v>73</v>
      </c>
      <c r="R781" s="92">
        <v>1000.488281</v>
      </c>
      <c r="S781" s="91" t="s">
        <v>1277</v>
      </c>
      <c r="T781" s="92">
        <v>1100</v>
      </c>
      <c r="U781" s="92">
        <v>900</v>
      </c>
      <c r="V781" s="91" t="s">
        <v>1277</v>
      </c>
      <c r="W781" s="92">
        <v>0</v>
      </c>
      <c r="X781" s="109"/>
      <c r="Y781" s="87" t="s">
        <v>1223</v>
      </c>
      <c r="Z781" s="87" t="s">
        <v>1264</v>
      </c>
      <c r="AA781" s="87" t="s">
        <v>1265</v>
      </c>
      <c r="AB781" s="87" t="s">
        <v>73</v>
      </c>
      <c r="AC781" s="51"/>
      <c r="AD781" s="51"/>
      <c r="AE781" s="51"/>
      <c r="AF781" s="51"/>
      <c r="AG781" s="51"/>
      <c r="AH781" s="88">
        <v>10.0238</v>
      </c>
      <c r="AI781" s="51"/>
      <c r="AJ781" s="87" t="s">
        <v>1266</v>
      </c>
      <c r="AK781" s="87" t="s">
        <v>1267</v>
      </c>
      <c r="AL781" s="87" t="s">
        <v>1171</v>
      </c>
      <c r="AM781" s="87" t="s">
        <v>73</v>
      </c>
      <c r="AN781" s="51"/>
      <c r="AO781" s="51"/>
      <c r="AP781" s="51"/>
      <c r="AQ781" s="51"/>
      <c r="AR781" s="51"/>
      <c r="AS781" s="88">
        <v>0.1172</v>
      </c>
      <c r="AT781" s="51"/>
      <c r="AU781" s="87" t="s">
        <v>1266</v>
      </c>
      <c r="AV781" s="87" t="s">
        <v>1174</v>
      </c>
      <c r="AW781" s="87" t="s">
        <v>1269</v>
      </c>
      <c r="AX781" s="87" t="s">
        <v>73</v>
      </c>
      <c r="AY781" s="51"/>
      <c r="AZ781" s="51"/>
      <c r="BA781" s="51"/>
      <c r="BB781" s="51"/>
      <c r="BC781" s="51"/>
      <c r="BD781" s="88">
        <v>4.7199999999999999E-2</v>
      </c>
      <c r="BE781" s="51"/>
      <c r="BF781" s="51"/>
      <c r="BG781" s="87" t="s">
        <v>1266</v>
      </c>
      <c r="BH781" s="87" t="s">
        <v>1177</v>
      </c>
      <c r="BI781" s="87" t="s">
        <v>1270</v>
      </c>
      <c r="BJ781" s="87" t="s">
        <v>73</v>
      </c>
      <c r="BK781" s="51"/>
      <c r="BL781" s="51"/>
      <c r="BM781" s="51"/>
      <c r="BN781" s="51"/>
      <c r="BO781" s="51"/>
      <c r="BP781" s="88">
        <v>5.8200000000000002E-2</v>
      </c>
      <c r="BQ781" s="51"/>
      <c r="BR781" s="51"/>
      <c r="BS781" s="87" t="s">
        <v>1266</v>
      </c>
      <c r="BT781" s="87" t="s">
        <v>874</v>
      </c>
      <c r="BU781" s="87" t="s">
        <v>1268</v>
      </c>
      <c r="BV781" s="87" t="s">
        <v>73</v>
      </c>
      <c r="BW781" s="51"/>
      <c r="BX781" s="51"/>
      <c r="BY781" s="51"/>
      <c r="BZ781" s="51"/>
      <c r="CA781" s="51"/>
      <c r="CB781" s="88">
        <v>4.2900000000000001E-2</v>
      </c>
      <c r="CC781" s="51"/>
      <c r="CD781" s="51"/>
      <c r="CE781" s="87" t="s">
        <v>1273</v>
      </c>
      <c r="CF781" s="87" t="s">
        <v>874</v>
      </c>
      <c r="CG781" s="87" t="s">
        <v>1268</v>
      </c>
      <c r="CH781" s="87" t="s">
        <v>73</v>
      </c>
      <c r="CI781" s="51"/>
      <c r="CJ781" s="51"/>
      <c r="CK781" s="51"/>
      <c r="CL781" s="51"/>
      <c r="CM781" s="51"/>
      <c r="CN781" s="88">
        <v>3.78E-2</v>
      </c>
    </row>
    <row r="782" spans="1:92" ht="16.5" customHeight="1">
      <c r="A782" s="51"/>
      <c r="B782" s="51"/>
      <c r="C782" s="210" t="s">
        <v>1223</v>
      </c>
      <c r="D782" s="210" t="s">
        <v>20868</v>
      </c>
      <c r="E782" s="210"/>
      <c r="F782" s="210"/>
      <c r="G782" s="210" t="s">
        <v>73</v>
      </c>
      <c r="H782" s="210">
        <v>1.003E-3</v>
      </c>
      <c r="I782" s="210" t="s">
        <v>767</v>
      </c>
      <c r="J782" s="210"/>
      <c r="K782" s="210"/>
      <c r="L782" s="210">
        <v>0</v>
      </c>
      <c r="M782" s="51"/>
      <c r="N782" s="108" t="s">
        <v>1266</v>
      </c>
      <c r="O782" s="91" t="s">
        <v>1278</v>
      </c>
      <c r="P782" s="78"/>
      <c r="Q782" s="91" t="s">
        <v>73</v>
      </c>
      <c r="R782" s="92">
        <v>4.7241999999999999E-2</v>
      </c>
      <c r="S782" s="91" t="s">
        <v>1192</v>
      </c>
      <c r="T782" s="78"/>
      <c r="U782" s="78"/>
      <c r="V782" s="91" t="s">
        <v>1192</v>
      </c>
      <c r="W782" s="92">
        <v>0</v>
      </c>
      <c r="X782" s="109"/>
      <c r="Y782" s="87" t="s">
        <v>1266</v>
      </c>
      <c r="Z782" s="51"/>
      <c r="AA782" s="51"/>
      <c r="AB782" s="51"/>
      <c r="AC782" s="51"/>
      <c r="AD782" s="51"/>
      <c r="AE782" s="51"/>
      <c r="AF782" s="51"/>
      <c r="AG782" s="51"/>
      <c r="AH782" s="88">
        <v>3.2151999999999998</v>
      </c>
      <c r="AI782" s="51"/>
      <c r="AJ782" s="87" t="s">
        <v>1266</v>
      </c>
      <c r="AK782" s="87" t="s">
        <v>1172</v>
      </c>
      <c r="AL782" s="87" t="s">
        <v>872</v>
      </c>
      <c r="AM782" s="87" t="s">
        <v>73</v>
      </c>
      <c r="AN782" s="51"/>
      <c r="AO782" s="51"/>
      <c r="AP782" s="51"/>
      <c r="AQ782" s="51"/>
      <c r="AR782" s="51"/>
      <c r="AS782" s="88">
        <v>4.1500000000000002E-2</v>
      </c>
      <c r="AT782" s="51"/>
      <c r="AU782" s="87" t="s">
        <v>1266</v>
      </c>
      <c r="AV782" s="87" t="s">
        <v>1177</v>
      </c>
      <c r="AW782" s="87" t="s">
        <v>1270</v>
      </c>
      <c r="AX782" s="87" t="s">
        <v>73</v>
      </c>
      <c r="AY782" s="51"/>
      <c r="AZ782" s="51"/>
      <c r="BA782" s="51"/>
      <c r="BB782" s="51"/>
      <c r="BC782" s="51"/>
      <c r="BD782" s="88">
        <v>6.0999999999999999E-2</v>
      </c>
      <c r="BE782" s="51"/>
      <c r="BF782" s="51"/>
      <c r="BG782" s="87" t="s">
        <v>1266</v>
      </c>
      <c r="BH782" s="87" t="s">
        <v>1179</v>
      </c>
      <c r="BI782" s="87" t="s">
        <v>1271</v>
      </c>
      <c r="BJ782" s="87" t="s">
        <v>73</v>
      </c>
      <c r="BK782" s="51"/>
      <c r="BL782" s="51"/>
      <c r="BM782" s="51"/>
      <c r="BN782" s="51"/>
      <c r="BO782" s="51"/>
      <c r="BP782" s="88">
        <v>1.0845</v>
      </c>
      <c r="BQ782" s="51"/>
      <c r="BR782" s="51"/>
      <c r="BS782" s="87" t="s">
        <v>1266</v>
      </c>
      <c r="BT782" s="87" t="s">
        <v>1174</v>
      </c>
      <c r="BU782" s="87" t="s">
        <v>1269</v>
      </c>
      <c r="BV782" s="87" t="s">
        <v>73</v>
      </c>
      <c r="BW782" s="51"/>
      <c r="BX782" s="51"/>
      <c r="BY782" s="51"/>
      <c r="BZ782" s="51"/>
      <c r="CA782" s="51"/>
      <c r="CB782" s="88">
        <v>4.99E-2</v>
      </c>
      <c r="CC782" s="51"/>
      <c r="CD782" s="51"/>
      <c r="CE782" s="87" t="s">
        <v>1273</v>
      </c>
      <c r="CF782" s="87" t="s">
        <v>1174</v>
      </c>
      <c r="CG782" s="87" t="s">
        <v>1269</v>
      </c>
      <c r="CH782" s="87" t="s">
        <v>73</v>
      </c>
      <c r="CI782" s="51"/>
      <c r="CJ782" s="51"/>
      <c r="CK782" s="51"/>
      <c r="CL782" s="51"/>
      <c r="CM782" s="51"/>
      <c r="CN782" s="88">
        <v>4.7100000000000003E-2</v>
      </c>
    </row>
    <row r="783" spans="1:92" ht="16.5" customHeight="1">
      <c r="A783" s="51"/>
      <c r="B783" s="51"/>
      <c r="C783" s="210" t="s">
        <v>1223</v>
      </c>
      <c r="D783" s="210" t="s">
        <v>20869</v>
      </c>
      <c r="E783" s="210"/>
      <c r="F783" s="210"/>
      <c r="G783" s="210" t="s">
        <v>73</v>
      </c>
      <c r="H783" s="210">
        <v>-1.1900000000000001E-4</v>
      </c>
      <c r="I783" s="210" t="s">
        <v>767</v>
      </c>
      <c r="J783" s="210"/>
      <c r="K783" s="210"/>
      <c r="L783" s="210">
        <v>0</v>
      </c>
      <c r="M783" s="51"/>
      <c r="N783" s="108" t="s">
        <v>1266</v>
      </c>
      <c r="O783" s="91" t="s">
        <v>1279</v>
      </c>
      <c r="P783" s="78"/>
      <c r="Q783" s="91" t="s">
        <v>73</v>
      </c>
      <c r="R783" s="92">
        <v>1000.488281</v>
      </c>
      <c r="S783" s="91" t="s">
        <v>1277</v>
      </c>
      <c r="T783" s="92">
        <v>1100</v>
      </c>
      <c r="U783" s="92">
        <v>900</v>
      </c>
      <c r="V783" s="91" t="s">
        <v>1277</v>
      </c>
      <c r="W783" s="92">
        <v>0</v>
      </c>
      <c r="X783" s="109"/>
      <c r="Y783" s="87" t="s">
        <v>1266</v>
      </c>
      <c r="Z783" s="87" t="s">
        <v>1267</v>
      </c>
      <c r="AA783" s="87" t="s">
        <v>1171</v>
      </c>
      <c r="AB783" s="87" t="s">
        <v>73</v>
      </c>
      <c r="AC783" s="51"/>
      <c r="AD783" s="51"/>
      <c r="AE783" s="51"/>
      <c r="AF783" s="51"/>
      <c r="AG783" s="51"/>
      <c r="AH783" s="88">
        <v>0.11310000000000001</v>
      </c>
      <c r="AI783" s="51"/>
      <c r="AJ783" s="87" t="s">
        <v>1266</v>
      </c>
      <c r="AK783" s="87" t="s">
        <v>874</v>
      </c>
      <c r="AL783" s="87" t="s">
        <v>1268</v>
      </c>
      <c r="AM783" s="87" t="s">
        <v>73</v>
      </c>
      <c r="AN783" s="51"/>
      <c r="AO783" s="51"/>
      <c r="AP783" s="51"/>
      <c r="AQ783" s="51"/>
      <c r="AR783" s="51"/>
      <c r="AS783" s="88">
        <v>3.7900000000000003E-2</v>
      </c>
      <c r="AT783" s="51"/>
      <c r="AU783" s="87" t="s">
        <v>1266</v>
      </c>
      <c r="AV783" s="87" t="s">
        <v>1179</v>
      </c>
      <c r="AW783" s="87" t="s">
        <v>1271</v>
      </c>
      <c r="AX783" s="87" t="s">
        <v>73</v>
      </c>
      <c r="AY783" s="51"/>
      <c r="AZ783" s="51"/>
      <c r="BA783" s="51"/>
      <c r="BB783" s="51"/>
      <c r="BC783" s="51"/>
      <c r="BD783" s="88">
        <v>1.0817000000000001</v>
      </c>
      <c r="BE783" s="51"/>
      <c r="BF783" s="51"/>
      <c r="BG783" s="87" t="s">
        <v>1266</v>
      </c>
      <c r="BH783" s="87" t="s">
        <v>1206</v>
      </c>
      <c r="BI783" s="87" t="s">
        <v>1272</v>
      </c>
      <c r="BJ783" s="87" t="s">
        <v>73</v>
      </c>
      <c r="BK783" s="51"/>
      <c r="BL783" s="51"/>
      <c r="BM783" s="51"/>
      <c r="BN783" s="51"/>
      <c r="BO783" s="51"/>
      <c r="BP783" s="88">
        <v>5.7200000000000001E-2</v>
      </c>
      <c r="BQ783" s="51"/>
      <c r="BR783" s="51"/>
      <c r="BS783" s="87" t="s">
        <v>1266</v>
      </c>
      <c r="BT783" s="87" t="s">
        <v>1177</v>
      </c>
      <c r="BU783" s="87" t="s">
        <v>1270</v>
      </c>
      <c r="BV783" s="87" t="s">
        <v>73</v>
      </c>
      <c r="BW783" s="51"/>
      <c r="BX783" s="51"/>
      <c r="BY783" s="51"/>
      <c r="BZ783" s="51"/>
      <c r="CA783" s="51"/>
      <c r="CB783" s="88">
        <v>6.1899999999999997E-2</v>
      </c>
      <c r="CC783" s="51"/>
      <c r="CD783" s="51"/>
      <c r="CE783" s="87" t="s">
        <v>1273</v>
      </c>
      <c r="CF783" s="87" t="s">
        <v>1177</v>
      </c>
      <c r="CG783" s="87" t="s">
        <v>1270</v>
      </c>
      <c r="CH783" s="87" t="s">
        <v>73</v>
      </c>
      <c r="CI783" s="51"/>
      <c r="CJ783" s="51"/>
      <c r="CK783" s="51"/>
      <c r="CL783" s="51"/>
      <c r="CM783" s="51"/>
      <c r="CN783" s="88">
        <v>6.2899999999999998E-2</v>
      </c>
    </row>
    <row r="784" spans="1:92" ht="16.5" customHeight="1">
      <c r="A784" s="51"/>
      <c r="B784" s="51"/>
      <c r="C784" s="210" t="s">
        <v>1223</v>
      </c>
      <c r="D784" s="210" t="s">
        <v>20870</v>
      </c>
      <c r="E784" s="210"/>
      <c r="F784" s="210"/>
      <c r="G784" s="210" t="s">
        <v>73</v>
      </c>
      <c r="H784" s="210">
        <v>1.9900000000000001E-4</v>
      </c>
      <c r="I784" s="210" t="s">
        <v>767</v>
      </c>
      <c r="J784" s="210"/>
      <c r="K784" s="210"/>
      <c r="L784" s="210">
        <v>0</v>
      </c>
      <c r="M784" s="51"/>
      <c r="N784" s="108" t="s">
        <v>1266</v>
      </c>
      <c r="O784" s="91" t="s">
        <v>1280</v>
      </c>
      <c r="P784" s="78"/>
      <c r="Q784" s="91" t="s">
        <v>73</v>
      </c>
      <c r="R784" s="104">
        <v>1.0000000000000001E-5</v>
      </c>
      <c r="S784" s="91" t="s">
        <v>1192</v>
      </c>
      <c r="T784" s="78"/>
      <c r="U784" s="78"/>
      <c r="V784" s="91" t="s">
        <v>1192</v>
      </c>
      <c r="W784" s="92">
        <v>0</v>
      </c>
      <c r="X784" s="109"/>
      <c r="Y784" s="87" t="s">
        <v>1266</v>
      </c>
      <c r="Z784" s="87" t="s">
        <v>1172</v>
      </c>
      <c r="AA784" s="87" t="s">
        <v>872</v>
      </c>
      <c r="AB784" s="87" t="s">
        <v>73</v>
      </c>
      <c r="AC784" s="51"/>
      <c r="AD784" s="51"/>
      <c r="AE784" s="51"/>
      <c r="AF784" s="51"/>
      <c r="AG784" s="51"/>
      <c r="AH784" s="88">
        <v>4.4999999999999998E-2</v>
      </c>
      <c r="AI784" s="51"/>
      <c r="AJ784" s="87" t="s">
        <v>1266</v>
      </c>
      <c r="AK784" s="87" t="s">
        <v>1174</v>
      </c>
      <c r="AL784" s="87" t="s">
        <v>1269</v>
      </c>
      <c r="AM784" s="87" t="s">
        <v>73</v>
      </c>
      <c r="AN784" s="51"/>
      <c r="AO784" s="51"/>
      <c r="AP784" s="51"/>
      <c r="AQ784" s="51"/>
      <c r="AR784" s="51"/>
      <c r="AS784" s="88">
        <v>4.6699999999999998E-2</v>
      </c>
      <c r="AT784" s="51"/>
      <c r="AU784" s="87" t="s">
        <v>1266</v>
      </c>
      <c r="AV784" s="87" t="s">
        <v>1206</v>
      </c>
      <c r="AW784" s="87" t="s">
        <v>1272</v>
      </c>
      <c r="AX784" s="87" t="s">
        <v>73</v>
      </c>
      <c r="AY784" s="51"/>
      <c r="AZ784" s="51"/>
      <c r="BA784" s="51"/>
      <c r="BB784" s="51"/>
      <c r="BC784" s="51"/>
      <c r="BD784" s="88">
        <v>5.2499999999999998E-2</v>
      </c>
      <c r="BE784" s="51"/>
      <c r="BF784" s="51"/>
      <c r="BG784" s="87" t="s">
        <v>1266</v>
      </c>
      <c r="BH784" s="87" t="s">
        <v>1181</v>
      </c>
      <c r="BI784" s="87" t="s">
        <v>1274</v>
      </c>
      <c r="BJ784" s="87" t="s">
        <v>73</v>
      </c>
      <c r="BK784" s="51"/>
      <c r="BL784" s="51"/>
      <c r="BM784" s="51"/>
      <c r="BN784" s="51"/>
      <c r="BO784" s="51"/>
      <c r="BP784" s="88">
        <v>0.5877</v>
      </c>
      <c r="BQ784" s="51"/>
      <c r="BR784" s="51"/>
      <c r="BS784" s="87" t="s">
        <v>1266</v>
      </c>
      <c r="BT784" s="87" t="s">
        <v>1179</v>
      </c>
      <c r="BU784" s="87" t="s">
        <v>1271</v>
      </c>
      <c r="BV784" s="87" t="s">
        <v>73</v>
      </c>
      <c r="BW784" s="51"/>
      <c r="BX784" s="51"/>
      <c r="BY784" s="51"/>
      <c r="BZ784" s="51"/>
      <c r="CA784" s="51"/>
      <c r="CB784" s="88">
        <v>1.0866</v>
      </c>
      <c r="CC784" s="51"/>
      <c r="CD784" s="51"/>
      <c r="CE784" s="87" t="s">
        <v>1273</v>
      </c>
      <c r="CF784" s="87" t="s">
        <v>1179</v>
      </c>
      <c r="CG784" s="87" t="s">
        <v>1271</v>
      </c>
      <c r="CH784" s="87" t="s">
        <v>73</v>
      </c>
      <c r="CI784" s="51"/>
      <c r="CJ784" s="51"/>
      <c r="CK784" s="51"/>
      <c r="CL784" s="51"/>
      <c r="CM784" s="51"/>
      <c r="CN784" s="88">
        <v>1.0829</v>
      </c>
    </row>
    <row r="785" spans="1:92" ht="16.5" customHeight="1">
      <c r="A785" s="51"/>
      <c r="B785" s="51"/>
      <c r="C785" s="210" t="s">
        <v>1223</v>
      </c>
      <c r="D785" s="210" t="s">
        <v>20871</v>
      </c>
      <c r="E785" s="210"/>
      <c r="F785" s="210"/>
      <c r="G785" s="210" t="s">
        <v>73</v>
      </c>
      <c r="H785" s="210">
        <v>3.8200000000000002E-4</v>
      </c>
      <c r="I785" s="210" t="s">
        <v>782</v>
      </c>
      <c r="J785" s="210"/>
      <c r="K785" s="210"/>
      <c r="L785" s="210">
        <v>0</v>
      </c>
      <c r="M785" s="51"/>
      <c r="N785" s="108" t="s">
        <v>1266</v>
      </c>
      <c r="O785" s="91" t="s">
        <v>1281</v>
      </c>
      <c r="P785" s="78"/>
      <c r="Q785" s="91" t="s">
        <v>73</v>
      </c>
      <c r="R785" s="92">
        <v>-68.520572000000001</v>
      </c>
      <c r="S785" s="91" t="s">
        <v>1282</v>
      </c>
      <c r="T785" s="92">
        <v>-53</v>
      </c>
      <c r="U785" s="92">
        <v>-80</v>
      </c>
      <c r="V785" s="91" t="s">
        <v>1282</v>
      </c>
      <c r="W785" s="92">
        <v>0</v>
      </c>
      <c r="X785" s="109"/>
      <c r="Y785" s="87" t="s">
        <v>1266</v>
      </c>
      <c r="Z785" s="87" t="s">
        <v>874</v>
      </c>
      <c r="AA785" s="87" t="s">
        <v>1268</v>
      </c>
      <c r="AB785" s="87" t="s">
        <v>73</v>
      </c>
      <c r="AC785" s="51"/>
      <c r="AD785" s="51"/>
      <c r="AE785" s="51"/>
      <c r="AF785" s="51"/>
      <c r="AG785" s="51"/>
      <c r="AH785" s="88">
        <v>4.3099999999999999E-2</v>
      </c>
      <c r="AI785" s="51"/>
      <c r="AJ785" s="87" t="s">
        <v>1266</v>
      </c>
      <c r="AK785" s="87" t="s">
        <v>1177</v>
      </c>
      <c r="AL785" s="87" t="s">
        <v>1270</v>
      </c>
      <c r="AM785" s="87" t="s">
        <v>73</v>
      </c>
      <c r="AN785" s="51"/>
      <c r="AO785" s="51"/>
      <c r="AP785" s="51"/>
      <c r="AQ785" s="51"/>
      <c r="AR785" s="51"/>
      <c r="AS785" s="88">
        <v>6.13E-2</v>
      </c>
      <c r="AT785" s="51"/>
      <c r="AU785" s="87" t="s">
        <v>1266</v>
      </c>
      <c r="AV785" s="87" t="s">
        <v>1181</v>
      </c>
      <c r="AW785" s="87" t="s">
        <v>1274</v>
      </c>
      <c r="AX785" s="87" t="s">
        <v>73</v>
      </c>
      <c r="AY785" s="51"/>
      <c r="AZ785" s="51"/>
      <c r="BA785" s="51"/>
      <c r="BB785" s="51"/>
      <c r="BC785" s="51"/>
      <c r="BD785" s="88">
        <v>0.58399999999999996</v>
      </c>
      <c r="BE785" s="51"/>
      <c r="BF785" s="51"/>
      <c r="BG785" s="87" t="s">
        <v>1266</v>
      </c>
      <c r="BH785" s="87" t="s">
        <v>1275</v>
      </c>
      <c r="BI785" s="51"/>
      <c r="BJ785" s="87" t="s">
        <v>73</v>
      </c>
      <c r="BK785" s="88">
        <v>7.2109000000000006E-2</v>
      </c>
      <c r="BL785" s="87" t="s">
        <v>1192</v>
      </c>
      <c r="BM785" s="51"/>
      <c r="BN785" s="51"/>
      <c r="BO785" s="87" t="s">
        <v>1192</v>
      </c>
      <c r="BP785" s="88">
        <v>0</v>
      </c>
      <c r="BQ785" s="51"/>
      <c r="BR785" s="51"/>
      <c r="BS785" s="87" t="s">
        <v>1266</v>
      </c>
      <c r="BT785" s="87" t="s">
        <v>1206</v>
      </c>
      <c r="BU785" s="87" t="s">
        <v>1272</v>
      </c>
      <c r="BV785" s="87" t="s">
        <v>73</v>
      </c>
      <c r="BW785" s="51"/>
      <c r="BX785" s="51"/>
      <c r="BY785" s="51"/>
      <c r="BZ785" s="51"/>
      <c r="CA785" s="51"/>
      <c r="CB785" s="88">
        <v>5.45E-2</v>
      </c>
      <c r="CC785" s="51"/>
      <c r="CD785" s="51"/>
      <c r="CE785" s="87" t="s">
        <v>1273</v>
      </c>
      <c r="CF785" s="87" t="s">
        <v>1206</v>
      </c>
      <c r="CG785" s="87" t="s">
        <v>1272</v>
      </c>
      <c r="CH785" s="87" t="s">
        <v>73</v>
      </c>
      <c r="CI785" s="51"/>
      <c r="CJ785" s="51"/>
      <c r="CK785" s="51"/>
      <c r="CL785" s="51"/>
      <c r="CM785" s="51"/>
      <c r="CN785" s="88">
        <v>5.4300000000000001E-2</v>
      </c>
    </row>
    <row r="786" spans="1:92" ht="16.5" customHeight="1">
      <c r="A786" s="51"/>
      <c r="B786" s="51"/>
      <c r="C786" s="210" t="s">
        <v>1223</v>
      </c>
      <c r="D786" s="210" t="s">
        <v>20872</v>
      </c>
      <c r="E786" s="210"/>
      <c r="F786" s="210"/>
      <c r="G786" s="210" t="s">
        <v>73</v>
      </c>
      <c r="H786" s="210">
        <v>-1.4300000000000001E-4</v>
      </c>
      <c r="I786" s="210" t="s">
        <v>782</v>
      </c>
      <c r="J786" s="210"/>
      <c r="K786" s="210"/>
      <c r="L786" s="210">
        <v>0</v>
      </c>
      <c r="M786" s="51"/>
      <c r="N786" s="108" t="s">
        <v>1266</v>
      </c>
      <c r="O786" s="91" t="s">
        <v>1283</v>
      </c>
      <c r="P786" s="78"/>
      <c r="Q786" s="91" t="s">
        <v>73</v>
      </c>
      <c r="R786" s="111">
        <v>9.2E-5</v>
      </c>
      <c r="S786" s="91" t="s">
        <v>1192</v>
      </c>
      <c r="T786" s="78"/>
      <c r="U786" s="78"/>
      <c r="V786" s="91" t="s">
        <v>1192</v>
      </c>
      <c r="W786" s="92">
        <v>0</v>
      </c>
      <c r="X786" s="109"/>
      <c r="Y786" s="87" t="s">
        <v>1266</v>
      </c>
      <c r="Z786" s="87" t="s">
        <v>1174</v>
      </c>
      <c r="AA786" s="87" t="s">
        <v>1269</v>
      </c>
      <c r="AB786" s="87" t="s">
        <v>73</v>
      </c>
      <c r="AC786" s="51"/>
      <c r="AD786" s="51"/>
      <c r="AE786" s="51"/>
      <c r="AF786" s="51"/>
      <c r="AG786" s="51"/>
      <c r="AH786" s="88">
        <v>5.0900000000000001E-2</v>
      </c>
      <c r="AI786" s="51"/>
      <c r="AJ786" s="87" t="s">
        <v>1266</v>
      </c>
      <c r="AK786" s="87" t="s">
        <v>1179</v>
      </c>
      <c r="AL786" s="87" t="s">
        <v>1271</v>
      </c>
      <c r="AM786" s="87" t="s">
        <v>73</v>
      </c>
      <c r="AN786" s="51"/>
      <c r="AO786" s="51"/>
      <c r="AP786" s="51"/>
      <c r="AQ786" s="51"/>
      <c r="AR786" s="51"/>
      <c r="AS786" s="88">
        <v>1.0837000000000001</v>
      </c>
      <c r="AT786" s="51"/>
      <c r="AU786" s="87" t="s">
        <v>1266</v>
      </c>
      <c r="AV786" s="87" t="s">
        <v>1275</v>
      </c>
      <c r="AW786" s="51"/>
      <c r="AX786" s="87" t="s">
        <v>73</v>
      </c>
      <c r="AY786" s="88">
        <v>7.1641999999999997E-2</v>
      </c>
      <c r="AZ786" s="87" t="s">
        <v>1192</v>
      </c>
      <c r="BA786" s="51"/>
      <c r="BB786" s="51"/>
      <c r="BC786" s="87" t="s">
        <v>1192</v>
      </c>
      <c r="BD786" s="88">
        <v>0</v>
      </c>
      <c r="BE786" s="51"/>
      <c r="BF786" s="51"/>
      <c r="BG786" s="87" t="s">
        <v>1266</v>
      </c>
      <c r="BH786" s="87" t="s">
        <v>1276</v>
      </c>
      <c r="BI786" s="51"/>
      <c r="BJ786" s="87" t="s">
        <v>73</v>
      </c>
      <c r="BK786" s="88">
        <v>1000.488281</v>
      </c>
      <c r="BL786" s="87" t="s">
        <v>1277</v>
      </c>
      <c r="BM786" s="88">
        <v>1100</v>
      </c>
      <c r="BN786" s="88">
        <v>900</v>
      </c>
      <c r="BO786" s="87" t="s">
        <v>1277</v>
      </c>
      <c r="BP786" s="88">
        <v>0</v>
      </c>
      <c r="BQ786" s="51"/>
      <c r="BR786" s="51"/>
      <c r="BS786" s="87" t="s">
        <v>1266</v>
      </c>
      <c r="BT786" s="87" t="s">
        <v>1181</v>
      </c>
      <c r="BU786" s="87" t="s">
        <v>1274</v>
      </c>
      <c r="BV786" s="87" t="s">
        <v>73</v>
      </c>
      <c r="BW786" s="51"/>
      <c r="BX786" s="51"/>
      <c r="BY786" s="51"/>
      <c r="BZ786" s="51"/>
      <c r="CA786" s="51"/>
      <c r="CB786" s="88">
        <v>0.57089999999999996</v>
      </c>
      <c r="CC786" s="51"/>
      <c r="CD786" s="51"/>
      <c r="CE786" s="87" t="s">
        <v>1273</v>
      </c>
      <c r="CF786" s="87" t="s">
        <v>1181</v>
      </c>
      <c r="CG786" s="87" t="s">
        <v>1274</v>
      </c>
      <c r="CH786" s="87" t="s">
        <v>73</v>
      </c>
      <c r="CI786" s="51"/>
      <c r="CJ786" s="51"/>
      <c r="CK786" s="51"/>
      <c r="CL786" s="51"/>
      <c r="CM786" s="51"/>
      <c r="CN786" s="88">
        <v>0.58799999999999997</v>
      </c>
    </row>
    <row r="787" spans="1:92" ht="16.5" customHeight="1">
      <c r="A787" s="51"/>
      <c r="B787" s="51"/>
      <c r="C787" s="210" t="s">
        <v>1223</v>
      </c>
      <c r="D787" s="210" t="s">
        <v>20873</v>
      </c>
      <c r="E787" s="210"/>
      <c r="F787" s="210"/>
      <c r="G787" s="210" t="s">
        <v>73</v>
      </c>
      <c r="H787" s="211">
        <v>9.6000000000000002E-5</v>
      </c>
      <c r="I787" s="210" t="s">
        <v>782</v>
      </c>
      <c r="J787" s="210"/>
      <c r="K787" s="210"/>
      <c r="L787" s="210">
        <v>0</v>
      </c>
      <c r="M787" s="51"/>
      <c r="N787" s="108" t="s">
        <v>1266</v>
      </c>
      <c r="O787" s="91" t="s">
        <v>1284</v>
      </c>
      <c r="P787" s="78"/>
      <c r="Q787" s="91" t="s">
        <v>73</v>
      </c>
      <c r="R787" s="92">
        <v>-57.821807</v>
      </c>
      <c r="S787" s="91" t="s">
        <v>1282</v>
      </c>
      <c r="T787" s="92">
        <v>-41</v>
      </c>
      <c r="U787" s="92">
        <v>-80</v>
      </c>
      <c r="V787" s="91" t="s">
        <v>1282</v>
      </c>
      <c r="W787" s="92">
        <v>0</v>
      </c>
      <c r="X787" s="109"/>
      <c r="Y787" s="87" t="s">
        <v>1266</v>
      </c>
      <c r="Z787" s="87" t="s">
        <v>1177</v>
      </c>
      <c r="AA787" s="87" t="s">
        <v>1270</v>
      </c>
      <c r="AB787" s="87" t="s">
        <v>73</v>
      </c>
      <c r="AC787" s="51"/>
      <c r="AD787" s="51"/>
      <c r="AE787" s="51"/>
      <c r="AF787" s="51"/>
      <c r="AG787" s="51"/>
      <c r="AH787" s="88">
        <v>6.0299999999999999E-2</v>
      </c>
      <c r="AI787" s="51"/>
      <c r="AJ787" s="87" t="s">
        <v>1266</v>
      </c>
      <c r="AK787" s="87" t="s">
        <v>1206</v>
      </c>
      <c r="AL787" s="87" t="s">
        <v>1272</v>
      </c>
      <c r="AM787" s="87" t="s">
        <v>73</v>
      </c>
      <c r="AN787" s="51"/>
      <c r="AO787" s="51"/>
      <c r="AP787" s="51"/>
      <c r="AQ787" s="51"/>
      <c r="AR787" s="51"/>
      <c r="AS787" s="88">
        <v>5.3499999999999999E-2</v>
      </c>
      <c r="AT787" s="51"/>
      <c r="AU787" s="87" t="s">
        <v>1266</v>
      </c>
      <c r="AV787" s="87" t="s">
        <v>1276</v>
      </c>
      <c r="AW787" s="51"/>
      <c r="AX787" s="87" t="s">
        <v>73</v>
      </c>
      <c r="AY787" s="88">
        <v>1000.488281</v>
      </c>
      <c r="AZ787" s="87" t="s">
        <v>1277</v>
      </c>
      <c r="BA787" s="88">
        <v>1100</v>
      </c>
      <c r="BB787" s="88">
        <v>900</v>
      </c>
      <c r="BC787" s="87" t="s">
        <v>1277</v>
      </c>
      <c r="BD787" s="88">
        <v>0</v>
      </c>
      <c r="BE787" s="51"/>
      <c r="BF787" s="51"/>
      <c r="BG787" s="87" t="s">
        <v>1266</v>
      </c>
      <c r="BH787" s="87" t="s">
        <v>1278</v>
      </c>
      <c r="BI787" s="51"/>
      <c r="BJ787" s="87" t="s">
        <v>73</v>
      </c>
      <c r="BK787" s="88">
        <v>4.0708000000000001E-2</v>
      </c>
      <c r="BL787" s="87" t="s">
        <v>1192</v>
      </c>
      <c r="BM787" s="51"/>
      <c r="BN787" s="51"/>
      <c r="BO787" s="87" t="s">
        <v>1192</v>
      </c>
      <c r="BP787" s="88">
        <v>0</v>
      </c>
      <c r="BQ787" s="51"/>
      <c r="BR787" s="51"/>
      <c r="BS787" s="87" t="s">
        <v>1266</v>
      </c>
      <c r="BT787" s="87" t="s">
        <v>1275</v>
      </c>
      <c r="BU787" s="51"/>
      <c r="BV787" s="87" t="s">
        <v>73</v>
      </c>
      <c r="BW787" s="88">
        <v>7.2108000000000005E-2</v>
      </c>
      <c r="BX787" s="87" t="s">
        <v>1192</v>
      </c>
      <c r="BY787" s="51"/>
      <c r="BZ787" s="51"/>
      <c r="CA787" s="87" t="s">
        <v>1192</v>
      </c>
      <c r="CB787" s="88">
        <v>0</v>
      </c>
      <c r="CC787" s="51"/>
      <c r="CD787" s="51"/>
      <c r="CE787" s="87" t="s">
        <v>1273</v>
      </c>
      <c r="CF787" s="87" t="s">
        <v>1275</v>
      </c>
      <c r="CG787" s="51"/>
      <c r="CH787" s="87" t="s">
        <v>73</v>
      </c>
      <c r="CI787" s="88">
        <v>7.1637999999999896E-2</v>
      </c>
      <c r="CJ787" s="87" t="s">
        <v>1192</v>
      </c>
      <c r="CK787" s="51"/>
      <c r="CL787" s="51"/>
      <c r="CM787" s="87" t="s">
        <v>1192</v>
      </c>
      <c r="CN787" s="88">
        <v>0</v>
      </c>
    </row>
    <row r="788" spans="1:92" ht="16.5" customHeight="1">
      <c r="A788" s="51"/>
      <c r="B788" s="51"/>
      <c r="C788" s="210" t="s">
        <v>1223</v>
      </c>
      <c r="D788" s="210" t="s">
        <v>20874</v>
      </c>
      <c r="E788" s="210"/>
      <c r="F788" s="210"/>
      <c r="G788" s="210" t="s">
        <v>73</v>
      </c>
      <c r="H788" s="210">
        <v>0.62472099999999997</v>
      </c>
      <c r="I788" s="210" t="s">
        <v>772</v>
      </c>
      <c r="J788" s="210"/>
      <c r="K788" s="210"/>
      <c r="L788" s="210">
        <v>0</v>
      </c>
      <c r="M788" s="51"/>
      <c r="N788" s="108" t="s">
        <v>1266</v>
      </c>
      <c r="O788" s="91" t="s">
        <v>1285</v>
      </c>
      <c r="P788" s="78"/>
      <c r="Q788" s="91" t="s">
        <v>73</v>
      </c>
      <c r="R788" s="92">
        <v>0.32871007220999998</v>
      </c>
      <c r="S788" s="91" t="s">
        <v>1188</v>
      </c>
      <c r="T788" s="92">
        <v>0.5</v>
      </c>
      <c r="U788" s="92">
        <v>0.2</v>
      </c>
      <c r="V788" s="91" t="s">
        <v>1188</v>
      </c>
      <c r="W788" s="92">
        <v>0</v>
      </c>
      <c r="X788" s="109"/>
      <c r="Y788" s="87" t="s">
        <v>1266</v>
      </c>
      <c r="Z788" s="87" t="s">
        <v>1179</v>
      </c>
      <c r="AA788" s="87" t="s">
        <v>1271</v>
      </c>
      <c r="AB788" s="87" t="s">
        <v>73</v>
      </c>
      <c r="AC788" s="51"/>
      <c r="AD788" s="51"/>
      <c r="AE788" s="51"/>
      <c r="AF788" s="51"/>
      <c r="AG788" s="51"/>
      <c r="AH788" s="88">
        <v>1.0835999999999999</v>
      </c>
      <c r="AI788" s="51"/>
      <c r="AJ788" s="87" t="s">
        <v>1266</v>
      </c>
      <c r="AK788" s="87" t="s">
        <v>1181</v>
      </c>
      <c r="AL788" s="87" t="s">
        <v>1274</v>
      </c>
      <c r="AM788" s="87" t="s">
        <v>73</v>
      </c>
      <c r="AN788" s="51"/>
      <c r="AO788" s="51"/>
      <c r="AP788" s="51"/>
      <c r="AQ788" s="51"/>
      <c r="AR788" s="51"/>
      <c r="AS788" s="88">
        <v>0.57320000000000004</v>
      </c>
      <c r="AT788" s="51"/>
      <c r="AU788" s="87" t="s">
        <v>1266</v>
      </c>
      <c r="AV788" s="87" t="s">
        <v>1278</v>
      </c>
      <c r="AW788" s="51"/>
      <c r="AX788" s="87" t="s">
        <v>73</v>
      </c>
      <c r="AY788" s="88">
        <v>4.7368E-2</v>
      </c>
      <c r="AZ788" s="87" t="s">
        <v>1192</v>
      </c>
      <c r="BA788" s="51"/>
      <c r="BB788" s="51"/>
      <c r="BC788" s="87" t="s">
        <v>1192</v>
      </c>
      <c r="BD788" s="88">
        <v>0</v>
      </c>
      <c r="BE788" s="51"/>
      <c r="BF788" s="51"/>
      <c r="BG788" s="87" t="s">
        <v>1266</v>
      </c>
      <c r="BH788" s="87" t="s">
        <v>1279</v>
      </c>
      <c r="BI788" s="51"/>
      <c r="BJ788" s="87" t="s">
        <v>73</v>
      </c>
      <c r="BK788" s="88">
        <v>1000.488281</v>
      </c>
      <c r="BL788" s="87" t="s">
        <v>1277</v>
      </c>
      <c r="BM788" s="88">
        <v>1100</v>
      </c>
      <c r="BN788" s="88">
        <v>900</v>
      </c>
      <c r="BO788" s="87" t="s">
        <v>1277</v>
      </c>
      <c r="BP788" s="88">
        <v>0</v>
      </c>
      <c r="BQ788" s="51"/>
      <c r="BR788" s="51"/>
      <c r="BS788" s="87" t="s">
        <v>1266</v>
      </c>
      <c r="BT788" s="87" t="s">
        <v>1276</v>
      </c>
      <c r="BU788" s="51"/>
      <c r="BV788" s="87" t="s">
        <v>73</v>
      </c>
      <c r="BW788" s="88">
        <v>1000.488281</v>
      </c>
      <c r="BX788" s="87" t="s">
        <v>1277</v>
      </c>
      <c r="BY788" s="51"/>
      <c r="BZ788" s="51"/>
      <c r="CA788" s="87" t="s">
        <v>1277</v>
      </c>
      <c r="CB788" s="88">
        <v>0</v>
      </c>
      <c r="CC788" s="51"/>
      <c r="CD788" s="51"/>
      <c r="CE788" s="87" t="s">
        <v>1273</v>
      </c>
      <c r="CF788" s="87" t="s">
        <v>1276</v>
      </c>
      <c r="CG788" s="51"/>
      <c r="CH788" s="87" t="s">
        <v>73</v>
      </c>
      <c r="CI788" s="88">
        <v>1000.488281</v>
      </c>
      <c r="CJ788" s="87" t="s">
        <v>1277</v>
      </c>
      <c r="CK788" s="88">
        <v>1100</v>
      </c>
      <c r="CL788" s="88">
        <v>900</v>
      </c>
      <c r="CM788" s="87" t="s">
        <v>1277</v>
      </c>
      <c r="CN788" s="88">
        <v>0</v>
      </c>
    </row>
    <row r="789" spans="1:92" ht="16.5" customHeight="1">
      <c r="A789" s="51"/>
      <c r="B789" s="51"/>
      <c r="C789" s="210" t="s">
        <v>1223</v>
      </c>
      <c r="D789" s="210" t="s">
        <v>20875</v>
      </c>
      <c r="E789" s="210"/>
      <c r="F789" s="210"/>
      <c r="G789" s="210" t="s">
        <v>73</v>
      </c>
      <c r="H789" s="210">
        <v>-0.38310899999999998</v>
      </c>
      <c r="I789" s="210" t="s">
        <v>772</v>
      </c>
      <c r="J789" s="210"/>
      <c r="K789" s="210"/>
      <c r="L789" s="210">
        <v>0</v>
      </c>
      <c r="M789" s="51"/>
      <c r="N789" s="108" t="s">
        <v>1266</v>
      </c>
      <c r="O789" s="91" t="s">
        <v>1286</v>
      </c>
      <c r="P789" s="78"/>
      <c r="Q789" s="91" t="s">
        <v>73</v>
      </c>
      <c r="R789" s="92">
        <v>3.61428003321</v>
      </c>
      <c r="S789" s="91" t="s">
        <v>1185</v>
      </c>
      <c r="T789" s="92">
        <v>5</v>
      </c>
      <c r="U789" s="92">
        <v>3</v>
      </c>
      <c r="V789" s="91" t="s">
        <v>1185</v>
      </c>
      <c r="W789" s="92">
        <v>0</v>
      </c>
      <c r="X789" s="109"/>
      <c r="Y789" s="87" t="s">
        <v>1266</v>
      </c>
      <c r="Z789" s="87" t="s">
        <v>1206</v>
      </c>
      <c r="AA789" s="87" t="s">
        <v>1272</v>
      </c>
      <c r="AB789" s="87" t="s">
        <v>73</v>
      </c>
      <c r="AC789" s="51"/>
      <c r="AD789" s="51"/>
      <c r="AE789" s="51"/>
      <c r="AF789" s="51"/>
      <c r="AG789" s="51"/>
      <c r="AH789" s="88">
        <v>5.3400000000000003E-2</v>
      </c>
      <c r="AI789" s="51"/>
      <c r="AJ789" s="87" t="s">
        <v>1266</v>
      </c>
      <c r="AK789" s="87" t="s">
        <v>1275</v>
      </c>
      <c r="AL789" s="51"/>
      <c r="AM789" s="87" t="s">
        <v>73</v>
      </c>
      <c r="AN789" s="88">
        <v>7.1851999999999999E-2</v>
      </c>
      <c r="AO789" s="87" t="s">
        <v>1192</v>
      </c>
      <c r="AP789" s="51"/>
      <c r="AQ789" s="51"/>
      <c r="AR789" s="87" t="s">
        <v>1192</v>
      </c>
      <c r="AS789" s="88">
        <v>0</v>
      </c>
      <c r="AT789" s="51"/>
      <c r="AU789" s="87" t="s">
        <v>1266</v>
      </c>
      <c r="AV789" s="87" t="s">
        <v>1279</v>
      </c>
      <c r="AW789" s="51"/>
      <c r="AX789" s="87" t="s">
        <v>73</v>
      </c>
      <c r="AY789" s="88">
        <v>1000.488281</v>
      </c>
      <c r="AZ789" s="87" t="s">
        <v>1277</v>
      </c>
      <c r="BA789" s="88">
        <v>1100</v>
      </c>
      <c r="BB789" s="88">
        <v>900</v>
      </c>
      <c r="BC789" s="87" t="s">
        <v>1277</v>
      </c>
      <c r="BD789" s="88">
        <v>0</v>
      </c>
      <c r="BE789" s="51"/>
      <c r="BF789" s="51"/>
      <c r="BG789" s="87" t="s">
        <v>1266</v>
      </c>
      <c r="BH789" s="87" t="s">
        <v>1280</v>
      </c>
      <c r="BI789" s="51"/>
      <c r="BJ789" s="87" t="s">
        <v>73</v>
      </c>
      <c r="BK789" s="105">
        <v>1.7E-5</v>
      </c>
      <c r="BL789" s="87" t="s">
        <v>1192</v>
      </c>
      <c r="BM789" s="51"/>
      <c r="BN789" s="51"/>
      <c r="BO789" s="87" t="s">
        <v>1192</v>
      </c>
      <c r="BP789" s="88">
        <v>0</v>
      </c>
      <c r="BQ789" s="51"/>
      <c r="BR789" s="51"/>
      <c r="BS789" s="87" t="s">
        <v>1266</v>
      </c>
      <c r="BT789" s="87" t="s">
        <v>1278</v>
      </c>
      <c r="BU789" s="51"/>
      <c r="BV789" s="87" t="s">
        <v>73</v>
      </c>
      <c r="BW789" s="88">
        <v>4.1210999999999998E-2</v>
      </c>
      <c r="BX789" s="87" t="s">
        <v>1192</v>
      </c>
      <c r="BY789" s="51"/>
      <c r="BZ789" s="51"/>
      <c r="CA789" s="87" t="s">
        <v>1192</v>
      </c>
      <c r="CB789" s="88">
        <v>0</v>
      </c>
      <c r="CC789" s="51"/>
      <c r="CD789" s="51"/>
      <c r="CE789" s="87" t="s">
        <v>1273</v>
      </c>
      <c r="CF789" s="87" t="s">
        <v>1278</v>
      </c>
      <c r="CG789" s="51"/>
      <c r="CH789" s="87" t="s">
        <v>73</v>
      </c>
      <c r="CI789" s="88">
        <v>4.8175999999999997E-2</v>
      </c>
      <c r="CJ789" s="87" t="s">
        <v>1192</v>
      </c>
      <c r="CK789" s="51"/>
      <c r="CL789" s="51"/>
      <c r="CM789" s="87" t="s">
        <v>1192</v>
      </c>
      <c r="CN789" s="88">
        <v>0</v>
      </c>
    </row>
    <row r="790" spans="1:92" ht="16.5" customHeight="1">
      <c r="A790" s="51"/>
      <c r="B790" s="51"/>
      <c r="C790" s="210" t="s">
        <v>1223</v>
      </c>
      <c r="D790" s="210" t="s">
        <v>20876</v>
      </c>
      <c r="E790" s="210"/>
      <c r="F790" s="210"/>
      <c r="G790" s="210" t="s">
        <v>73</v>
      </c>
      <c r="H790" s="210">
        <v>-1.634207</v>
      </c>
      <c r="I790" s="210" t="s">
        <v>772</v>
      </c>
      <c r="J790" s="210"/>
      <c r="K790" s="210"/>
      <c r="L790" s="210">
        <v>0</v>
      </c>
      <c r="M790" s="51"/>
      <c r="N790" s="108" t="s">
        <v>1266</v>
      </c>
      <c r="O790" s="91" t="s">
        <v>1287</v>
      </c>
      <c r="P790" s="78"/>
      <c r="Q790" s="91" t="s">
        <v>73</v>
      </c>
      <c r="R790" s="92">
        <v>5.1025370000000003E-4</v>
      </c>
      <c r="S790" s="91" t="s">
        <v>1185</v>
      </c>
      <c r="T790" s="92">
        <v>3.3000000000000002E-2</v>
      </c>
      <c r="U790" s="92">
        <v>-3.3000000000000002E-2</v>
      </c>
      <c r="V790" s="91" t="s">
        <v>1185</v>
      </c>
      <c r="W790" s="92">
        <v>0</v>
      </c>
      <c r="X790" s="109"/>
      <c r="Y790" s="87" t="s">
        <v>1266</v>
      </c>
      <c r="Z790" s="87" t="s">
        <v>1181</v>
      </c>
      <c r="AA790" s="87" t="s">
        <v>1274</v>
      </c>
      <c r="AB790" s="87" t="s">
        <v>73</v>
      </c>
      <c r="AC790" s="51"/>
      <c r="AD790" s="51"/>
      <c r="AE790" s="51"/>
      <c r="AF790" s="51"/>
      <c r="AG790" s="51"/>
      <c r="AH790" s="88">
        <v>0.58420000000000005</v>
      </c>
      <c r="AI790" s="51"/>
      <c r="AJ790" s="87" t="s">
        <v>1266</v>
      </c>
      <c r="AK790" s="87" t="s">
        <v>1276</v>
      </c>
      <c r="AL790" s="51"/>
      <c r="AM790" s="87" t="s">
        <v>73</v>
      </c>
      <c r="AN790" s="88">
        <v>1000.488281</v>
      </c>
      <c r="AO790" s="87" t="s">
        <v>1277</v>
      </c>
      <c r="AP790" s="88">
        <v>1100</v>
      </c>
      <c r="AQ790" s="88">
        <v>900</v>
      </c>
      <c r="AR790" s="87" t="s">
        <v>1277</v>
      </c>
      <c r="AS790" s="88">
        <v>0</v>
      </c>
      <c r="AT790" s="51"/>
      <c r="AU790" s="87" t="s">
        <v>1266</v>
      </c>
      <c r="AV790" s="87" t="s">
        <v>1280</v>
      </c>
      <c r="AW790" s="51"/>
      <c r="AX790" s="87" t="s">
        <v>73</v>
      </c>
      <c r="AY790" s="105">
        <v>1.9999999999999999E-6</v>
      </c>
      <c r="AZ790" s="87" t="s">
        <v>1192</v>
      </c>
      <c r="BA790" s="51"/>
      <c r="BB790" s="51"/>
      <c r="BC790" s="87" t="s">
        <v>1192</v>
      </c>
      <c r="BD790" s="88">
        <v>0</v>
      </c>
      <c r="BE790" s="51"/>
      <c r="BF790" s="51"/>
      <c r="BG790" s="87" t="s">
        <v>1266</v>
      </c>
      <c r="BH790" s="87" t="s">
        <v>1281</v>
      </c>
      <c r="BI790" s="51"/>
      <c r="BJ790" s="87" t="s">
        <v>73</v>
      </c>
      <c r="BK790" s="88">
        <v>-69.229225</v>
      </c>
      <c r="BL790" s="87" t="s">
        <v>1282</v>
      </c>
      <c r="BM790" s="88">
        <v>-53</v>
      </c>
      <c r="BN790" s="88">
        <v>-80</v>
      </c>
      <c r="BO790" s="87" t="s">
        <v>1282</v>
      </c>
      <c r="BP790" s="88">
        <v>0</v>
      </c>
      <c r="BQ790" s="51"/>
      <c r="BR790" s="51"/>
      <c r="BS790" s="87" t="s">
        <v>1266</v>
      </c>
      <c r="BT790" s="87" t="s">
        <v>1279</v>
      </c>
      <c r="BU790" s="51"/>
      <c r="BV790" s="87" t="s">
        <v>73</v>
      </c>
      <c r="BW790" s="88">
        <v>1000.488281</v>
      </c>
      <c r="BX790" s="87" t="s">
        <v>1277</v>
      </c>
      <c r="BY790" s="51"/>
      <c r="BZ790" s="51"/>
      <c r="CA790" s="87" t="s">
        <v>1277</v>
      </c>
      <c r="CB790" s="88">
        <v>0</v>
      </c>
      <c r="CC790" s="51"/>
      <c r="CD790" s="51"/>
      <c r="CE790" s="87" t="s">
        <v>1273</v>
      </c>
      <c r="CF790" s="87" t="s">
        <v>1279</v>
      </c>
      <c r="CG790" s="51"/>
      <c r="CH790" s="87" t="s">
        <v>73</v>
      </c>
      <c r="CI790" s="88">
        <v>1000.488281</v>
      </c>
      <c r="CJ790" s="87" t="s">
        <v>1277</v>
      </c>
      <c r="CK790" s="88">
        <v>1100</v>
      </c>
      <c r="CL790" s="88">
        <v>900</v>
      </c>
      <c r="CM790" s="87" t="s">
        <v>1277</v>
      </c>
      <c r="CN790" s="88">
        <v>0</v>
      </c>
    </row>
    <row r="791" spans="1:92" ht="16.5" customHeight="1">
      <c r="A791" s="51"/>
      <c r="B791" s="51"/>
      <c r="C791" s="210" t="s">
        <v>1223</v>
      </c>
      <c r="D791" s="210" t="s">
        <v>20877</v>
      </c>
      <c r="E791" s="210"/>
      <c r="F791" s="210"/>
      <c r="G791" s="210" t="s">
        <v>73</v>
      </c>
      <c r="H791" s="210">
        <v>0.12446</v>
      </c>
      <c r="I791" s="210" t="s">
        <v>789</v>
      </c>
      <c r="J791" s="210"/>
      <c r="K791" s="210"/>
      <c r="L791" s="210">
        <v>0</v>
      </c>
      <c r="M791" s="51"/>
      <c r="N791" s="108" t="s">
        <v>1266</v>
      </c>
      <c r="O791" s="91" t="s">
        <v>1288</v>
      </c>
      <c r="P791" s="78"/>
      <c r="Q791" s="91" t="s">
        <v>73</v>
      </c>
      <c r="R791" s="92">
        <v>6.4013646000000003E-4</v>
      </c>
      <c r="S791" s="91" t="s">
        <v>1196</v>
      </c>
      <c r="T791" s="92">
        <v>1.2E-2</v>
      </c>
      <c r="U791" s="92">
        <v>-1.2E-2</v>
      </c>
      <c r="V791" s="91" t="s">
        <v>1196</v>
      </c>
      <c r="W791" s="92">
        <v>0</v>
      </c>
      <c r="X791" s="109"/>
      <c r="Y791" s="87" t="s">
        <v>1266</v>
      </c>
      <c r="Z791" s="87" t="s">
        <v>1275</v>
      </c>
      <c r="AA791" s="51"/>
      <c r="AB791" s="87" t="s">
        <v>73</v>
      </c>
      <c r="AC791" s="88">
        <v>7.1868000000000001E-2</v>
      </c>
      <c r="AD791" s="87" t="s">
        <v>1192</v>
      </c>
      <c r="AE791" s="51"/>
      <c r="AF791" s="51"/>
      <c r="AG791" s="87" t="s">
        <v>1192</v>
      </c>
      <c r="AH791" s="88">
        <v>0</v>
      </c>
      <c r="AI791" s="51"/>
      <c r="AJ791" s="87" t="s">
        <v>1266</v>
      </c>
      <c r="AK791" s="87" t="s">
        <v>1278</v>
      </c>
      <c r="AL791" s="51"/>
      <c r="AM791" s="87" t="s">
        <v>73</v>
      </c>
      <c r="AN791" s="88">
        <v>4.8598000000000002E-2</v>
      </c>
      <c r="AO791" s="87" t="s">
        <v>1192</v>
      </c>
      <c r="AP791" s="51"/>
      <c r="AQ791" s="51"/>
      <c r="AR791" s="87" t="s">
        <v>1192</v>
      </c>
      <c r="AS791" s="88">
        <v>0</v>
      </c>
      <c r="AT791" s="51"/>
      <c r="AU791" s="87" t="s">
        <v>1266</v>
      </c>
      <c r="AV791" s="87" t="s">
        <v>1281</v>
      </c>
      <c r="AW791" s="51"/>
      <c r="AX791" s="87" t="s">
        <v>73</v>
      </c>
      <c r="AY791" s="88">
        <v>-69.631479999999996</v>
      </c>
      <c r="AZ791" s="87" t="s">
        <v>1282</v>
      </c>
      <c r="BA791" s="88">
        <v>-53</v>
      </c>
      <c r="BB791" s="88">
        <v>-80</v>
      </c>
      <c r="BC791" s="87" t="s">
        <v>1282</v>
      </c>
      <c r="BD791" s="88">
        <v>0</v>
      </c>
      <c r="BE791" s="51"/>
      <c r="BF791" s="51"/>
      <c r="BG791" s="87" t="s">
        <v>1266</v>
      </c>
      <c r="BH791" s="87" t="s">
        <v>1283</v>
      </c>
      <c r="BI791" s="51"/>
      <c r="BJ791" s="87" t="s">
        <v>73</v>
      </c>
      <c r="BK791" s="88">
        <v>2.24E-4</v>
      </c>
      <c r="BL791" s="87" t="s">
        <v>1192</v>
      </c>
      <c r="BM791" s="51"/>
      <c r="BN791" s="51"/>
      <c r="BO791" s="87" t="s">
        <v>1192</v>
      </c>
      <c r="BP791" s="88">
        <v>0</v>
      </c>
      <c r="BQ791" s="51"/>
      <c r="BR791" s="51"/>
      <c r="BS791" s="87" t="s">
        <v>1266</v>
      </c>
      <c r="BT791" s="87" t="s">
        <v>1280</v>
      </c>
      <c r="BU791" s="51"/>
      <c r="BV791" s="87" t="s">
        <v>73</v>
      </c>
      <c r="BW791" s="105">
        <v>1.9000000000000001E-5</v>
      </c>
      <c r="BX791" s="87" t="s">
        <v>1192</v>
      </c>
      <c r="BY791" s="51"/>
      <c r="BZ791" s="51"/>
      <c r="CA791" s="87" t="s">
        <v>1192</v>
      </c>
      <c r="CB791" s="88">
        <v>0</v>
      </c>
      <c r="CC791" s="51"/>
      <c r="CD791" s="51"/>
      <c r="CE791" s="87" t="s">
        <v>1273</v>
      </c>
      <c r="CF791" s="87" t="s">
        <v>1280</v>
      </c>
      <c r="CG791" s="51"/>
      <c r="CH791" s="87" t="s">
        <v>73</v>
      </c>
      <c r="CI791" s="88">
        <v>0</v>
      </c>
      <c r="CJ791" s="87" t="s">
        <v>1192</v>
      </c>
      <c r="CK791" s="51"/>
      <c r="CL791" s="51"/>
      <c r="CM791" s="87" t="s">
        <v>1192</v>
      </c>
      <c r="CN791" s="88">
        <v>0</v>
      </c>
    </row>
    <row r="792" spans="1:92" ht="16.5" customHeight="1">
      <c r="A792" s="51"/>
      <c r="B792" s="51"/>
      <c r="C792" s="210" t="s">
        <v>1223</v>
      </c>
      <c r="D792" s="210" t="s">
        <v>20878</v>
      </c>
      <c r="E792" s="210"/>
      <c r="F792" s="210"/>
      <c r="G792" s="210" t="s">
        <v>73</v>
      </c>
      <c r="H792" s="210">
        <v>0.14025199999999999</v>
      </c>
      <c r="I792" s="210" t="s">
        <v>789</v>
      </c>
      <c r="J792" s="210"/>
      <c r="K792" s="210"/>
      <c r="L792" s="210">
        <v>0</v>
      </c>
      <c r="M792" s="51"/>
      <c r="N792" s="108" t="s">
        <v>1266</v>
      </c>
      <c r="O792" s="91" t="s">
        <v>1289</v>
      </c>
      <c r="P792" s="78"/>
      <c r="Q792" s="91" t="s">
        <v>73</v>
      </c>
      <c r="R792" s="92">
        <v>10.99534312687863</v>
      </c>
      <c r="S792" s="91" t="s">
        <v>1205</v>
      </c>
      <c r="T792" s="78"/>
      <c r="U792" s="78"/>
      <c r="V792" s="91" t="s">
        <v>1205</v>
      </c>
      <c r="W792" s="92">
        <v>0</v>
      </c>
      <c r="X792" s="109"/>
      <c r="Y792" s="87" t="s">
        <v>1266</v>
      </c>
      <c r="Z792" s="87" t="s">
        <v>1276</v>
      </c>
      <c r="AA792" s="51"/>
      <c r="AB792" s="87" t="s">
        <v>73</v>
      </c>
      <c r="AC792" s="88">
        <v>1000.488281</v>
      </c>
      <c r="AD792" s="87" t="s">
        <v>1277</v>
      </c>
      <c r="AE792" s="88">
        <v>1100</v>
      </c>
      <c r="AF792" s="88">
        <v>900</v>
      </c>
      <c r="AG792" s="87" t="s">
        <v>1277</v>
      </c>
      <c r="AH792" s="88">
        <v>0</v>
      </c>
      <c r="AI792" s="51"/>
      <c r="AJ792" s="87" t="s">
        <v>1266</v>
      </c>
      <c r="AK792" s="87" t="s">
        <v>1279</v>
      </c>
      <c r="AL792" s="51"/>
      <c r="AM792" s="87" t="s">
        <v>73</v>
      </c>
      <c r="AN792" s="88">
        <v>1000.488281</v>
      </c>
      <c r="AO792" s="87" t="s">
        <v>1277</v>
      </c>
      <c r="AP792" s="88">
        <v>1100</v>
      </c>
      <c r="AQ792" s="88">
        <v>900</v>
      </c>
      <c r="AR792" s="87" t="s">
        <v>1277</v>
      </c>
      <c r="AS792" s="88">
        <v>0</v>
      </c>
      <c r="AT792" s="51"/>
      <c r="AU792" s="87" t="s">
        <v>1266</v>
      </c>
      <c r="AV792" s="87" t="s">
        <v>1283</v>
      </c>
      <c r="AW792" s="51"/>
      <c r="AX792" s="87" t="s">
        <v>73</v>
      </c>
      <c r="AY792" s="88">
        <v>2.2800000000000001E-4</v>
      </c>
      <c r="AZ792" s="87" t="s">
        <v>1192</v>
      </c>
      <c r="BA792" s="51"/>
      <c r="BB792" s="51"/>
      <c r="BC792" s="87" t="s">
        <v>1192</v>
      </c>
      <c r="BD792" s="88">
        <v>0</v>
      </c>
      <c r="BE792" s="51"/>
      <c r="BF792" s="51"/>
      <c r="BG792" s="87" t="s">
        <v>1266</v>
      </c>
      <c r="BH792" s="87" t="s">
        <v>1284</v>
      </c>
      <c r="BI792" s="51"/>
      <c r="BJ792" s="87" t="s">
        <v>73</v>
      </c>
      <c r="BK792" s="88">
        <v>-56.496431999999999</v>
      </c>
      <c r="BL792" s="87" t="s">
        <v>1282</v>
      </c>
      <c r="BM792" s="88">
        <v>-41</v>
      </c>
      <c r="BN792" s="88">
        <v>-80</v>
      </c>
      <c r="BO792" s="87" t="s">
        <v>1282</v>
      </c>
      <c r="BP792" s="88">
        <v>0</v>
      </c>
      <c r="BQ792" s="51"/>
      <c r="BR792" s="51"/>
      <c r="BS792" s="87" t="s">
        <v>1266</v>
      </c>
      <c r="BT792" s="87" t="s">
        <v>1281</v>
      </c>
      <c r="BU792" s="51"/>
      <c r="BV792" s="87" t="s">
        <v>73</v>
      </c>
      <c r="BW792" s="88">
        <v>-69.203354000000004</v>
      </c>
      <c r="BX792" s="87" t="s">
        <v>1282</v>
      </c>
      <c r="BY792" s="51"/>
      <c r="BZ792" s="51"/>
      <c r="CA792" s="87" t="s">
        <v>1282</v>
      </c>
      <c r="CB792" s="88">
        <v>0</v>
      </c>
      <c r="CC792" s="51"/>
      <c r="CD792" s="51"/>
      <c r="CE792" s="87" t="s">
        <v>1273</v>
      </c>
      <c r="CF792" s="87" t="s">
        <v>1281</v>
      </c>
      <c r="CG792" s="51"/>
      <c r="CH792" s="87" t="s">
        <v>73</v>
      </c>
      <c r="CI792" s="88">
        <v>-69.626849000000007</v>
      </c>
      <c r="CJ792" s="87" t="s">
        <v>1282</v>
      </c>
      <c r="CK792" s="88">
        <v>-53</v>
      </c>
      <c r="CL792" s="88">
        <v>-80</v>
      </c>
      <c r="CM792" s="87" t="s">
        <v>1282</v>
      </c>
      <c r="CN792" s="88">
        <v>0</v>
      </c>
    </row>
    <row r="793" spans="1:92" ht="16.5" customHeight="1">
      <c r="A793" s="51"/>
      <c r="B793" s="51"/>
      <c r="C793" s="210" t="s">
        <v>1223</v>
      </c>
      <c r="D793" s="210" t="s">
        <v>20879</v>
      </c>
      <c r="E793" s="210"/>
      <c r="F793" s="210"/>
      <c r="G793" s="210" t="s">
        <v>73</v>
      </c>
      <c r="H793" s="210">
        <v>0.10625900000000001</v>
      </c>
      <c r="I793" s="210" t="s">
        <v>789</v>
      </c>
      <c r="J793" s="210"/>
      <c r="K793" s="210"/>
      <c r="L793" s="210">
        <v>0</v>
      </c>
      <c r="M793" s="51"/>
      <c r="N793" s="108" t="s">
        <v>1266</v>
      </c>
      <c r="O793" s="91" t="s">
        <v>1206</v>
      </c>
      <c r="P793" s="91" t="s">
        <v>1290</v>
      </c>
      <c r="Q793" s="91" t="s">
        <v>73</v>
      </c>
      <c r="R793" s="78"/>
      <c r="S793" s="78"/>
      <c r="T793" s="78"/>
      <c r="U793" s="78"/>
      <c r="V793" s="78"/>
      <c r="W793" s="92">
        <v>0.08</v>
      </c>
      <c r="X793" s="109"/>
      <c r="Y793" s="87" t="s">
        <v>1266</v>
      </c>
      <c r="Z793" s="87" t="s">
        <v>1278</v>
      </c>
      <c r="AA793" s="51"/>
      <c r="AB793" s="87" t="s">
        <v>73</v>
      </c>
      <c r="AC793" s="88">
        <v>4.7111E-2</v>
      </c>
      <c r="AD793" s="87" t="s">
        <v>1192</v>
      </c>
      <c r="AE793" s="51"/>
      <c r="AF793" s="51"/>
      <c r="AG793" s="87" t="s">
        <v>1192</v>
      </c>
      <c r="AH793" s="88">
        <v>0</v>
      </c>
      <c r="AI793" s="51"/>
      <c r="AJ793" s="87" t="s">
        <v>1266</v>
      </c>
      <c r="AK793" s="87" t="s">
        <v>1280</v>
      </c>
      <c r="AL793" s="51"/>
      <c r="AM793" s="87" t="s">
        <v>73</v>
      </c>
      <c r="AN793" s="105">
        <v>2.0999999999999999E-5</v>
      </c>
      <c r="AO793" s="87" t="s">
        <v>1192</v>
      </c>
      <c r="AP793" s="51"/>
      <c r="AQ793" s="51"/>
      <c r="AR793" s="87" t="s">
        <v>1192</v>
      </c>
      <c r="AS793" s="88">
        <v>0</v>
      </c>
      <c r="AT793" s="51"/>
      <c r="AU793" s="87" t="s">
        <v>1266</v>
      </c>
      <c r="AV793" s="87" t="s">
        <v>1284</v>
      </c>
      <c r="AW793" s="51"/>
      <c r="AX793" s="87" t="s">
        <v>73</v>
      </c>
      <c r="AY793" s="88">
        <v>-57.393979999999999</v>
      </c>
      <c r="AZ793" s="87" t="s">
        <v>1282</v>
      </c>
      <c r="BA793" s="88">
        <v>-41</v>
      </c>
      <c r="BB793" s="88">
        <v>-80</v>
      </c>
      <c r="BC793" s="87" t="s">
        <v>1282</v>
      </c>
      <c r="BD793" s="88">
        <v>0</v>
      </c>
      <c r="BE793" s="51"/>
      <c r="BF793" s="51"/>
      <c r="BG793" s="87" t="s">
        <v>1266</v>
      </c>
      <c r="BH793" s="87" t="s">
        <v>1285</v>
      </c>
      <c r="BI793" s="51"/>
      <c r="BJ793" s="87" t="s">
        <v>73</v>
      </c>
      <c r="BK793" s="88">
        <v>0.28324646753999999</v>
      </c>
      <c r="BL793" s="87" t="s">
        <v>1188</v>
      </c>
      <c r="BM793" s="88">
        <v>0.5</v>
      </c>
      <c r="BN793" s="88">
        <v>0.2</v>
      </c>
      <c r="BO793" s="87" t="s">
        <v>1188</v>
      </c>
      <c r="BP793" s="88">
        <v>0</v>
      </c>
      <c r="BQ793" s="51"/>
      <c r="BR793" s="51"/>
      <c r="BS793" s="87" t="s">
        <v>1266</v>
      </c>
      <c r="BT793" s="87" t="s">
        <v>1283</v>
      </c>
      <c r="BU793" s="51"/>
      <c r="BV793" s="87" t="s">
        <v>73</v>
      </c>
      <c r="BW793" s="88">
        <v>1.9900000000000001E-4</v>
      </c>
      <c r="BX793" s="87" t="s">
        <v>1192</v>
      </c>
      <c r="BY793" s="51"/>
      <c r="BZ793" s="51"/>
      <c r="CA793" s="87" t="s">
        <v>1192</v>
      </c>
      <c r="CB793" s="88">
        <v>0</v>
      </c>
      <c r="CC793" s="51"/>
      <c r="CD793" s="51"/>
      <c r="CE793" s="87" t="s">
        <v>1273</v>
      </c>
      <c r="CF793" s="87" t="s">
        <v>1283</v>
      </c>
      <c r="CG793" s="51"/>
      <c r="CH793" s="87" t="s">
        <v>73</v>
      </c>
      <c r="CI793" s="88">
        <v>2.4000000000000001E-4</v>
      </c>
      <c r="CJ793" s="87" t="s">
        <v>1192</v>
      </c>
      <c r="CK793" s="51"/>
      <c r="CL793" s="51"/>
      <c r="CM793" s="87" t="s">
        <v>1192</v>
      </c>
      <c r="CN793" s="88">
        <v>0</v>
      </c>
    </row>
    <row r="794" spans="1:92" ht="16.5" customHeight="1">
      <c r="A794" s="51"/>
      <c r="B794" s="51"/>
      <c r="C794" s="210" t="s">
        <v>1223</v>
      </c>
      <c r="D794" s="210" t="s">
        <v>20880</v>
      </c>
      <c r="E794" s="210"/>
      <c r="F794" s="210"/>
      <c r="G794" s="210" t="s">
        <v>73</v>
      </c>
      <c r="H794" s="210">
        <v>-0.70791300000000001</v>
      </c>
      <c r="I794" s="210" t="s">
        <v>446</v>
      </c>
      <c r="J794" s="210"/>
      <c r="K794" s="210"/>
      <c r="L794" s="210">
        <v>0</v>
      </c>
      <c r="M794" s="51"/>
      <c r="N794" s="108" t="s">
        <v>1266</v>
      </c>
      <c r="O794" s="91" t="s">
        <v>1208</v>
      </c>
      <c r="P794" s="91" t="s">
        <v>1291</v>
      </c>
      <c r="Q794" s="91" t="s">
        <v>73</v>
      </c>
      <c r="R794" s="78"/>
      <c r="S794" s="78"/>
      <c r="T794" s="78"/>
      <c r="U794" s="78"/>
      <c r="V794" s="78"/>
      <c r="W794" s="92">
        <v>0.23150000000000001</v>
      </c>
      <c r="X794" s="109"/>
      <c r="Y794" s="87" t="s">
        <v>1266</v>
      </c>
      <c r="Z794" s="87" t="s">
        <v>1279</v>
      </c>
      <c r="AA794" s="51"/>
      <c r="AB794" s="87" t="s">
        <v>73</v>
      </c>
      <c r="AC794" s="88">
        <v>1000.488281</v>
      </c>
      <c r="AD794" s="87" t="s">
        <v>1277</v>
      </c>
      <c r="AE794" s="88">
        <v>1100</v>
      </c>
      <c r="AF794" s="88">
        <v>900</v>
      </c>
      <c r="AG794" s="87" t="s">
        <v>1277</v>
      </c>
      <c r="AH794" s="88">
        <v>0</v>
      </c>
      <c r="AI794" s="51"/>
      <c r="AJ794" s="87" t="s">
        <v>1266</v>
      </c>
      <c r="AK794" s="87" t="s">
        <v>1281</v>
      </c>
      <c r="AL794" s="51"/>
      <c r="AM794" s="87" t="s">
        <v>73</v>
      </c>
      <c r="AN794" s="88">
        <v>-69.071352000000005</v>
      </c>
      <c r="AO794" s="87" t="s">
        <v>1282</v>
      </c>
      <c r="AP794" s="88">
        <v>-53</v>
      </c>
      <c r="AQ794" s="88">
        <v>-80</v>
      </c>
      <c r="AR794" s="87" t="s">
        <v>1282</v>
      </c>
      <c r="AS794" s="88">
        <v>0</v>
      </c>
      <c r="AT794" s="51"/>
      <c r="AU794" s="87" t="s">
        <v>1266</v>
      </c>
      <c r="AV794" s="87" t="s">
        <v>1285</v>
      </c>
      <c r="AW794" s="51"/>
      <c r="AX794" s="87" t="s">
        <v>73</v>
      </c>
      <c r="AY794" s="88">
        <v>0.32958678083999998</v>
      </c>
      <c r="AZ794" s="87" t="s">
        <v>1188</v>
      </c>
      <c r="BA794" s="88">
        <v>0.5</v>
      </c>
      <c r="BB794" s="88">
        <v>0.2</v>
      </c>
      <c r="BC794" s="87" t="s">
        <v>1188</v>
      </c>
      <c r="BD794" s="88">
        <v>0</v>
      </c>
      <c r="BE794" s="51"/>
      <c r="BF794" s="51"/>
      <c r="BG794" s="87" t="s">
        <v>1266</v>
      </c>
      <c r="BH794" s="87" t="s">
        <v>1286</v>
      </c>
      <c r="BI794" s="51"/>
      <c r="BJ794" s="87" t="s">
        <v>73</v>
      </c>
      <c r="BK794" s="88">
        <v>3.6793884053300001</v>
      </c>
      <c r="BL794" s="87" t="s">
        <v>1185</v>
      </c>
      <c r="BM794" s="88">
        <v>5</v>
      </c>
      <c r="BN794" s="88">
        <v>3</v>
      </c>
      <c r="BO794" s="87" t="s">
        <v>1185</v>
      </c>
      <c r="BP794" s="88">
        <v>0</v>
      </c>
      <c r="BQ794" s="51"/>
      <c r="BR794" s="51"/>
      <c r="BS794" s="87" t="s">
        <v>1266</v>
      </c>
      <c r="BT794" s="87" t="s">
        <v>1284</v>
      </c>
      <c r="BU794" s="51"/>
      <c r="BV794" s="87" t="s">
        <v>73</v>
      </c>
      <c r="BW794" s="88">
        <v>-56.666187999999998</v>
      </c>
      <c r="BX794" s="87" t="s">
        <v>1282</v>
      </c>
      <c r="BY794" s="51"/>
      <c r="BZ794" s="51"/>
      <c r="CA794" s="87" t="s">
        <v>1282</v>
      </c>
      <c r="CB794" s="88">
        <v>0</v>
      </c>
      <c r="CC794" s="51"/>
      <c r="CD794" s="51"/>
      <c r="CE794" s="87" t="s">
        <v>1273</v>
      </c>
      <c r="CF794" s="87" t="s">
        <v>1284</v>
      </c>
      <c r="CG794" s="51"/>
      <c r="CH794" s="87" t="s">
        <v>73</v>
      </c>
      <c r="CI794" s="88">
        <v>-57.556612000000001</v>
      </c>
      <c r="CJ794" s="87" t="s">
        <v>1282</v>
      </c>
      <c r="CK794" s="88">
        <v>-41</v>
      </c>
      <c r="CL794" s="88">
        <v>-80</v>
      </c>
      <c r="CM794" s="87" t="s">
        <v>1282</v>
      </c>
      <c r="CN794" s="88">
        <v>0</v>
      </c>
    </row>
    <row r="795" spans="1:92" ht="16.5" customHeight="1">
      <c r="A795" s="51"/>
      <c r="B795" s="51"/>
      <c r="C795" s="210" t="s">
        <v>1223</v>
      </c>
      <c r="D795" s="210" t="s">
        <v>1263</v>
      </c>
      <c r="E795" s="210" t="s">
        <v>780</v>
      </c>
      <c r="F795" s="210"/>
      <c r="G795" s="210" t="s">
        <v>73</v>
      </c>
      <c r="H795" s="210"/>
      <c r="I795" s="210"/>
      <c r="J795" s="210"/>
      <c r="K795" s="210"/>
      <c r="L795" s="210">
        <v>9.2999999999999992E-3</v>
      </c>
      <c r="M795" s="51"/>
      <c r="N795" s="108" t="s">
        <v>1266</v>
      </c>
      <c r="O795" s="91" t="s">
        <v>1292</v>
      </c>
      <c r="P795" s="78"/>
      <c r="Q795" s="91" t="s">
        <v>73</v>
      </c>
      <c r="R795" s="92">
        <v>18.05</v>
      </c>
      <c r="S795" s="91" t="s">
        <v>363</v>
      </c>
      <c r="T795" s="78"/>
      <c r="U795" s="78"/>
      <c r="V795" s="91" t="s">
        <v>363</v>
      </c>
      <c r="W795" s="92">
        <v>0</v>
      </c>
      <c r="X795" s="109"/>
      <c r="Y795" s="87" t="s">
        <v>1266</v>
      </c>
      <c r="Z795" s="87" t="s">
        <v>1280</v>
      </c>
      <c r="AA795" s="51"/>
      <c r="AB795" s="87" t="s">
        <v>73</v>
      </c>
      <c r="AC795" s="105">
        <v>1.0000000000000001E-5</v>
      </c>
      <c r="AD795" s="87" t="s">
        <v>1192</v>
      </c>
      <c r="AE795" s="51"/>
      <c r="AF795" s="51"/>
      <c r="AG795" s="87" t="s">
        <v>1192</v>
      </c>
      <c r="AH795" s="88">
        <v>0</v>
      </c>
      <c r="AI795" s="51"/>
      <c r="AJ795" s="87" t="s">
        <v>1266</v>
      </c>
      <c r="AK795" s="87" t="s">
        <v>1283</v>
      </c>
      <c r="AL795" s="51"/>
      <c r="AM795" s="87" t="s">
        <v>73</v>
      </c>
      <c r="AN795" s="88">
        <v>2.8699999999999998E-4</v>
      </c>
      <c r="AO795" s="87" t="s">
        <v>1192</v>
      </c>
      <c r="AP795" s="51"/>
      <c r="AQ795" s="51"/>
      <c r="AR795" s="87" t="s">
        <v>1192</v>
      </c>
      <c r="AS795" s="88">
        <v>0</v>
      </c>
      <c r="AT795" s="51"/>
      <c r="AU795" s="87" t="s">
        <v>1266</v>
      </c>
      <c r="AV795" s="87" t="s">
        <v>1286</v>
      </c>
      <c r="AW795" s="51"/>
      <c r="AX795" s="87" t="s">
        <v>73</v>
      </c>
      <c r="AY795" s="88">
        <v>3.6555595575400002</v>
      </c>
      <c r="AZ795" s="87" t="s">
        <v>1185</v>
      </c>
      <c r="BA795" s="88">
        <v>5</v>
      </c>
      <c r="BB795" s="88">
        <v>3</v>
      </c>
      <c r="BC795" s="87" t="s">
        <v>1185</v>
      </c>
      <c r="BD795" s="88">
        <v>0</v>
      </c>
      <c r="BE795" s="51"/>
      <c r="BF795" s="51"/>
      <c r="BG795" s="87" t="s">
        <v>1266</v>
      </c>
      <c r="BH795" s="87" t="s">
        <v>1287</v>
      </c>
      <c r="BI795" s="51"/>
      <c r="BJ795" s="87" t="s">
        <v>73</v>
      </c>
      <c r="BK795" s="88">
        <v>8.6743129000000003E-4</v>
      </c>
      <c r="BL795" s="87" t="s">
        <v>1185</v>
      </c>
      <c r="BM795" s="88">
        <v>3.3000000000000002E-2</v>
      </c>
      <c r="BN795" s="88">
        <v>-3.3000000000000002E-2</v>
      </c>
      <c r="BO795" s="87" t="s">
        <v>1185</v>
      </c>
      <c r="BP795" s="88">
        <v>0</v>
      </c>
      <c r="BQ795" s="51"/>
      <c r="BR795" s="51"/>
      <c r="BS795" s="87" t="s">
        <v>1266</v>
      </c>
      <c r="BT795" s="87" t="s">
        <v>1285</v>
      </c>
      <c r="BU795" s="51"/>
      <c r="BV795" s="87" t="s">
        <v>73</v>
      </c>
      <c r="BW795" s="88">
        <v>0.28674634405499999</v>
      </c>
      <c r="BX795" s="87" t="s">
        <v>1188</v>
      </c>
      <c r="BY795" s="51"/>
      <c r="BZ795" s="51"/>
      <c r="CA795" s="87" t="s">
        <v>1188</v>
      </c>
      <c r="CB795" s="88">
        <v>0</v>
      </c>
      <c r="CC795" s="51"/>
      <c r="CD795" s="51"/>
      <c r="CE795" s="87" t="s">
        <v>1273</v>
      </c>
      <c r="CF795" s="87" t="s">
        <v>1285</v>
      </c>
      <c r="CG795" s="51"/>
      <c r="CH795" s="87" t="s">
        <v>73</v>
      </c>
      <c r="CI795" s="88">
        <v>0.33520884888000002</v>
      </c>
      <c r="CJ795" s="87" t="s">
        <v>1188</v>
      </c>
      <c r="CK795" s="88">
        <v>0.5</v>
      </c>
      <c r="CL795" s="88">
        <v>0.2</v>
      </c>
      <c r="CM795" s="87" t="s">
        <v>1188</v>
      </c>
      <c r="CN795" s="88">
        <v>0</v>
      </c>
    </row>
    <row r="796" spans="1:92" ht="16.5" customHeight="1">
      <c r="A796" s="51"/>
      <c r="B796" s="51"/>
      <c r="C796" s="210" t="s">
        <v>1223</v>
      </c>
      <c r="D796" s="210" t="s">
        <v>1264</v>
      </c>
      <c r="E796" s="210" t="s">
        <v>1265</v>
      </c>
      <c r="F796" s="210"/>
      <c r="G796" s="210" t="s">
        <v>73</v>
      </c>
      <c r="H796" s="210"/>
      <c r="I796" s="210"/>
      <c r="J796" s="210"/>
      <c r="K796" s="210"/>
      <c r="L796" s="210">
        <v>10.0345</v>
      </c>
      <c r="M796" s="51"/>
      <c r="N796" s="108" t="s">
        <v>1266</v>
      </c>
      <c r="O796" s="91" t="s">
        <v>1212</v>
      </c>
      <c r="P796" s="91" t="s">
        <v>1293</v>
      </c>
      <c r="Q796" s="91" t="s">
        <v>73</v>
      </c>
      <c r="R796" s="78"/>
      <c r="S796" s="78"/>
      <c r="T796" s="78"/>
      <c r="U796" s="78"/>
      <c r="V796" s="78"/>
      <c r="W796" s="92">
        <v>0.10929999999999999</v>
      </c>
      <c r="X796" s="109"/>
      <c r="Y796" s="87" t="s">
        <v>1266</v>
      </c>
      <c r="Z796" s="87" t="s">
        <v>1281</v>
      </c>
      <c r="AA796" s="51"/>
      <c r="AB796" s="87" t="s">
        <v>73</v>
      </c>
      <c r="AC796" s="88">
        <v>-68.990713</v>
      </c>
      <c r="AD796" s="87" t="s">
        <v>1282</v>
      </c>
      <c r="AE796" s="88">
        <v>-53</v>
      </c>
      <c r="AF796" s="88">
        <v>-80</v>
      </c>
      <c r="AG796" s="87" t="s">
        <v>1282</v>
      </c>
      <c r="AH796" s="88">
        <v>0</v>
      </c>
      <c r="AI796" s="51"/>
      <c r="AJ796" s="87" t="s">
        <v>1266</v>
      </c>
      <c r="AK796" s="87" t="s">
        <v>1284</v>
      </c>
      <c r="AL796" s="51"/>
      <c r="AM796" s="87" t="s">
        <v>73</v>
      </c>
      <c r="AN796" s="88">
        <v>-57.737766999999998</v>
      </c>
      <c r="AO796" s="87" t="s">
        <v>1282</v>
      </c>
      <c r="AP796" s="88">
        <v>-41</v>
      </c>
      <c r="AQ796" s="88">
        <v>-80</v>
      </c>
      <c r="AR796" s="87" t="s">
        <v>1282</v>
      </c>
      <c r="AS796" s="88">
        <v>0</v>
      </c>
      <c r="AT796" s="51"/>
      <c r="AU796" s="87" t="s">
        <v>1266</v>
      </c>
      <c r="AV796" s="87" t="s">
        <v>1287</v>
      </c>
      <c r="AW796" s="51"/>
      <c r="AX796" s="87" t="s">
        <v>73</v>
      </c>
      <c r="AY796" s="88">
        <v>1.0205074E-4</v>
      </c>
      <c r="AZ796" s="87" t="s">
        <v>1185</v>
      </c>
      <c r="BA796" s="88">
        <v>3.3000000000000002E-2</v>
      </c>
      <c r="BB796" s="88">
        <v>-3.3000000000000002E-2</v>
      </c>
      <c r="BC796" s="87" t="s">
        <v>1185</v>
      </c>
      <c r="BD796" s="88">
        <v>0</v>
      </c>
      <c r="BE796" s="51"/>
      <c r="BF796" s="51"/>
      <c r="BG796" s="87" t="s">
        <v>1266</v>
      </c>
      <c r="BH796" s="87" t="s">
        <v>1288</v>
      </c>
      <c r="BI796" s="51"/>
      <c r="BJ796" s="87" t="s">
        <v>73</v>
      </c>
      <c r="BK796" s="88">
        <v>1.55859312E-3</v>
      </c>
      <c r="BL796" s="87" t="s">
        <v>1196</v>
      </c>
      <c r="BM796" s="88">
        <v>1.2E-2</v>
      </c>
      <c r="BN796" s="88">
        <v>-1.2E-2</v>
      </c>
      <c r="BO796" s="87" t="s">
        <v>1196</v>
      </c>
      <c r="BP796" s="88">
        <v>0</v>
      </c>
      <c r="BQ796" s="51"/>
      <c r="BR796" s="51"/>
      <c r="BS796" s="87" t="s">
        <v>1266</v>
      </c>
      <c r="BT796" s="87" t="s">
        <v>1286</v>
      </c>
      <c r="BU796" s="51"/>
      <c r="BV796" s="87" t="s">
        <v>73</v>
      </c>
      <c r="BW796" s="88">
        <v>3.6793373799600002</v>
      </c>
      <c r="BX796" s="87" t="s">
        <v>1185</v>
      </c>
      <c r="BY796" s="51"/>
      <c r="BZ796" s="51"/>
      <c r="CA796" s="87" t="s">
        <v>1185</v>
      </c>
      <c r="CB796" s="88">
        <v>0</v>
      </c>
      <c r="CC796" s="51"/>
      <c r="CD796" s="51"/>
      <c r="CE796" s="87" t="s">
        <v>1273</v>
      </c>
      <c r="CF796" s="87" t="s">
        <v>1286</v>
      </c>
      <c r="CG796" s="51"/>
      <c r="CH796" s="87" t="s">
        <v>73</v>
      </c>
      <c r="CI796" s="88">
        <v>3.6553554560600001</v>
      </c>
      <c r="CJ796" s="87" t="s">
        <v>1185</v>
      </c>
      <c r="CK796" s="88">
        <v>5</v>
      </c>
      <c r="CL796" s="88">
        <v>3</v>
      </c>
      <c r="CM796" s="87" t="s">
        <v>1185</v>
      </c>
      <c r="CN796" s="88">
        <v>0</v>
      </c>
    </row>
    <row r="797" spans="1:92" ht="16.5" customHeight="1">
      <c r="A797" s="51"/>
      <c r="B797" s="51"/>
      <c r="C797" s="210" t="s">
        <v>1266</v>
      </c>
      <c r="D797" s="210"/>
      <c r="E797" s="210"/>
      <c r="F797" s="210"/>
      <c r="G797" s="210"/>
      <c r="H797" s="210"/>
      <c r="I797" s="210"/>
      <c r="J797" s="210"/>
      <c r="K797" s="210"/>
      <c r="L797" s="210">
        <v>3.2187999999999999</v>
      </c>
      <c r="M797" s="51"/>
      <c r="N797" s="108" t="s">
        <v>1266</v>
      </c>
      <c r="O797" s="91" t="s">
        <v>1294</v>
      </c>
      <c r="P797" s="78"/>
      <c r="Q797" s="91" t="s">
        <v>73</v>
      </c>
      <c r="R797" s="92">
        <v>732.2</v>
      </c>
      <c r="S797" s="91" t="s">
        <v>1205</v>
      </c>
      <c r="T797" s="78"/>
      <c r="U797" s="78"/>
      <c r="V797" s="91" t="s">
        <v>1205</v>
      </c>
      <c r="W797" s="92">
        <v>0</v>
      </c>
      <c r="X797" s="109"/>
      <c r="Y797" s="87" t="s">
        <v>1266</v>
      </c>
      <c r="Z797" s="87" t="s">
        <v>1283</v>
      </c>
      <c r="AA797" s="51"/>
      <c r="AB797" s="87" t="s">
        <v>73</v>
      </c>
      <c r="AC797" s="88">
        <v>3.1399999999999999E-4</v>
      </c>
      <c r="AD797" s="87" t="s">
        <v>1192</v>
      </c>
      <c r="AE797" s="51"/>
      <c r="AF797" s="51"/>
      <c r="AG797" s="87" t="s">
        <v>1192</v>
      </c>
      <c r="AH797" s="88">
        <v>0</v>
      </c>
      <c r="AI797" s="51"/>
      <c r="AJ797" s="87" t="s">
        <v>1266</v>
      </c>
      <c r="AK797" s="87" t="s">
        <v>1285</v>
      </c>
      <c r="AL797" s="51"/>
      <c r="AM797" s="87" t="s">
        <v>73</v>
      </c>
      <c r="AN797" s="88">
        <v>0.33814512698999999</v>
      </c>
      <c r="AO797" s="87" t="s">
        <v>1188</v>
      </c>
      <c r="AP797" s="88">
        <v>0.5</v>
      </c>
      <c r="AQ797" s="88">
        <v>0.2</v>
      </c>
      <c r="AR797" s="87" t="s">
        <v>1188</v>
      </c>
      <c r="AS797" s="88">
        <v>0</v>
      </c>
      <c r="AT797" s="51"/>
      <c r="AU797" s="87" t="s">
        <v>1266</v>
      </c>
      <c r="AV797" s="87" t="s">
        <v>1288</v>
      </c>
      <c r="AW797" s="51"/>
      <c r="AX797" s="87" t="s">
        <v>73</v>
      </c>
      <c r="AY797" s="88">
        <v>1.5864251399999999E-3</v>
      </c>
      <c r="AZ797" s="87" t="s">
        <v>1196</v>
      </c>
      <c r="BA797" s="88">
        <v>1.2E-2</v>
      </c>
      <c r="BB797" s="88">
        <v>-1.2E-2</v>
      </c>
      <c r="BC797" s="87" t="s">
        <v>1196</v>
      </c>
      <c r="BD797" s="88">
        <v>0</v>
      </c>
      <c r="BE797" s="51"/>
      <c r="BF797" s="51"/>
      <c r="BG797" s="87" t="s">
        <v>1266</v>
      </c>
      <c r="BH797" s="87" t="s">
        <v>1295</v>
      </c>
      <c r="BI797" s="51"/>
      <c r="BJ797" s="87" t="s">
        <v>73</v>
      </c>
      <c r="BK797" s="88">
        <v>12.990059284006399</v>
      </c>
      <c r="BL797" s="87" t="s">
        <v>1205</v>
      </c>
      <c r="BM797" s="51"/>
      <c r="BN797" s="51"/>
      <c r="BO797" s="87" t="s">
        <v>1205</v>
      </c>
      <c r="BP797" s="88">
        <v>0</v>
      </c>
      <c r="BQ797" s="51"/>
      <c r="BR797" s="51"/>
      <c r="BS797" s="87" t="s">
        <v>1266</v>
      </c>
      <c r="BT797" s="87" t="s">
        <v>1287</v>
      </c>
      <c r="BU797" s="51"/>
      <c r="BV797" s="87" t="s">
        <v>73</v>
      </c>
      <c r="BW797" s="88">
        <v>9.6948203000000001E-4</v>
      </c>
      <c r="BX797" s="87" t="s">
        <v>1185</v>
      </c>
      <c r="BY797" s="51"/>
      <c r="BZ797" s="51"/>
      <c r="CA797" s="87" t="s">
        <v>1185</v>
      </c>
      <c r="CB797" s="88">
        <v>0</v>
      </c>
      <c r="CC797" s="51"/>
      <c r="CD797" s="51"/>
      <c r="CE797" s="87" t="s">
        <v>1273</v>
      </c>
      <c r="CF797" s="87" t="s">
        <v>1287</v>
      </c>
      <c r="CG797" s="51"/>
      <c r="CH797" s="87" t="s">
        <v>73</v>
      </c>
      <c r="CI797" s="88">
        <v>0</v>
      </c>
      <c r="CJ797" s="87" t="s">
        <v>1185</v>
      </c>
      <c r="CK797" s="88">
        <v>3.3000000000000002E-2</v>
      </c>
      <c r="CL797" s="88">
        <v>-3.3000000000000002E-2</v>
      </c>
      <c r="CM797" s="87" t="s">
        <v>1185</v>
      </c>
      <c r="CN797" s="88">
        <v>0</v>
      </c>
    </row>
    <row r="798" spans="1:92" ht="16.5" customHeight="1">
      <c r="A798" s="51"/>
      <c r="B798" s="51"/>
      <c r="C798" s="210" t="s">
        <v>1266</v>
      </c>
      <c r="D798" s="210" t="s">
        <v>1267</v>
      </c>
      <c r="E798" s="210" t="s">
        <v>1171</v>
      </c>
      <c r="F798" s="210"/>
      <c r="G798" s="210" t="s">
        <v>73</v>
      </c>
      <c r="H798" s="210"/>
      <c r="I798" s="210"/>
      <c r="J798" s="210"/>
      <c r="K798" s="210"/>
      <c r="L798" s="210">
        <v>0.1115</v>
      </c>
      <c r="M798" s="51"/>
      <c r="N798" s="108" t="s">
        <v>1266</v>
      </c>
      <c r="O798" s="91" t="s">
        <v>1181</v>
      </c>
      <c r="P798" s="91" t="s">
        <v>1296</v>
      </c>
      <c r="Q798" s="91" t="s">
        <v>73</v>
      </c>
      <c r="R798" s="78"/>
      <c r="S798" s="78"/>
      <c r="T798" s="78"/>
      <c r="U798" s="78"/>
      <c r="V798" s="78"/>
      <c r="W798" s="92">
        <v>0.61439999999999995</v>
      </c>
      <c r="X798" s="109"/>
      <c r="Y798" s="87" t="s">
        <v>1266</v>
      </c>
      <c r="Z798" s="87" t="s">
        <v>1284</v>
      </c>
      <c r="AA798" s="51"/>
      <c r="AB798" s="87" t="s">
        <v>73</v>
      </c>
      <c r="AC798" s="88">
        <v>-57.333551</v>
      </c>
      <c r="AD798" s="87" t="s">
        <v>1282</v>
      </c>
      <c r="AE798" s="88">
        <v>-41</v>
      </c>
      <c r="AF798" s="88">
        <v>-80</v>
      </c>
      <c r="AG798" s="87" t="s">
        <v>1282</v>
      </c>
      <c r="AH798" s="88">
        <v>0</v>
      </c>
      <c r="AI798" s="51"/>
      <c r="AJ798" s="87" t="s">
        <v>1266</v>
      </c>
      <c r="AK798" s="87" t="s">
        <v>1286</v>
      </c>
      <c r="AL798" s="51"/>
      <c r="AM798" s="87" t="s">
        <v>73</v>
      </c>
      <c r="AN798" s="88">
        <v>3.66627488524</v>
      </c>
      <c r="AO798" s="87" t="s">
        <v>1185</v>
      </c>
      <c r="AP798" s="88">
        <v>5</v>
      </c>
      <c r="AQ798" s="88">
        <v>3</v>
      </c>
      <c r="AR798" s="87" t="s">
        <v>1185</v>
      </c>
      <c r="AS798" s="88">
        <v>0</v>
      </c>
      <c r="AT798" s="51"/>
      <c r="AU798" s="87" t="s">
        <v>1266</v>
      </c>
      <c r="AV798" s="87" t="s">
        <v>1289</v>
      </c>
      <c r="AW798" s="51"/>
      <c r="AX798" s="87" t="s">
        <v>73</v>
      </c>
      <c r="AY798" s="88">
        <v>11.0913415526656</v>
      </c>
      <c r="AZ798" s="87" t="s">
        <v>1205</v>
      </c>
      <c r="BA798" s="51"/>
      <c r="BB798" s="51"/>
      <c r="BC798" s="87" t="s">
        <v>1205</v>
      </c>
      <c r="BD798" s="88">
        <v>0</v>
      </c>
      <c r="BE798" s="51"/>
      <c r="BF798" s="51"/>
      <c r="BG798" s="87" t="s">
        <v>1266</v>
      </c>
      <c r="BH798" s="87" t="s">
        <v>1206</v>
      </c>
      <c r="BI798" s="87" t="s">
        <v>1290</v>
      </c>
      <c r="BJ798" s="87" t="s">
        <v>73</v>
      </c>
      <c r="BK798" s="51"/>
      <c r="BL798" s="51"/>
      <c r="BM798" s="51"/>
      <c r="BN798" s="51"/>
      <c r="BO798" s="51"/>
      <c r="BP798" s="88">
        <v>0.126</v>
      </c>
      <c r="BQ798" s="51"/>
      <c r="BR798" s="51"/>
      <c r="BS798" s="87" t="s">
        <v>1266</v>
      </c>
      <c r="BT798" s="87" t="s">
        <v>1288</v>
      </c>
      <c r="BU798" s="51"/>
      <c r="BV798" s="87" t="s">
        <v>73</v>
      </c>
      <c r="BW798" s="88">
        <v>1.3846429950000001E-3</v>
      </c>
      <c r="BX798" s="87" t="s">
        <v>1196</v>
      </c>
      <c r="BY798" s="51"/>
      <c r="BZ798" s="51"/>
      <c r="CA798" s="87" t="s">
        <v>1196</v>
      </c>
      <c r="CB798" s="88">
        <v>0</v>
      </c>
      <c r="CC798" s="51"/>
      <c r="CD798" s="51"/>
      <c r="CE798" s="87" t="s">
        <v>1273</v>
      </c>
      <c r="CF798" s="87" t="s">
        <v>1288</v>
      </c>
      <c r="CG798" s="51"/>
      <c r="CH798" s="87" t="s">
        <v>73</v>
      </c>
      <c r="CI798" s="88">
        <v>1.6699212000000001E-3</v>
      </c>
      <c r="CJ798" s="87" t="s">
        <v>1196</v>
      </c>
      <c r="CK798" s="88">
        <v>1.2E-2</v>
      </c>
      <c r="CL798" s="88">
        <v>-1.2E-2</v>
      </c>
      <c r="CM798" s="87" t="s">
        <v>1196</v>
      </c>
      <c r="CN798" s="88">
        <v>0</v>
      </c>
    </row>
    <row r="799" spans="1:92" ht="16.5" customHeight="1">
      <c r="A799" s="51"/>
      <c r="B799" s="51"/>
      <c r="C799" s="210" t="s">
        <v>1266</v>
      </c>
      <c r="D799" s="210" t="s">
        <v>1172</v>
      </c>
      <c r="E799" s="210" t="s">
        <v>872</v>
      </c>
      <c r="F799" s="210"/>
      <c r="G799" s="210" t="s">
        <v>73</v>
      </c>
      <c r="H799" s="210"/>
      <c r="I799" s="210"/>
      <c r="J799" s="210"/>
      <c r="K799" s="210"/>
      <c r="L799" s="210">
        <v>3.78E-2</v>
      </c>
      <c r="M799" s="51"/>
      <c r="N799" s="108" t="s">
        <v>1266</v>
      </c>
      <c r="O799" s="91" t="s">
        <v>1297</v>
      </c>
      <c r="P799" s="78"/>
      <c r="Q799" s="91" t="s">
        <v>73</v>
      </c>
      <c r="R799" s="92">
        <v>4.9059999999999998E-3</v>
      </c>
      <c r="S799" s="91" t="s">
        <v>1192</v>
      </c>
      <c r="T799" s="78"/>
      <c r="U799" s="78"/>
      <c r="V799" s="91" t="s">
        <v>1192</v>
      </c>
      <c r="W799" s="92">
        <v>0</v>
      </c>
      <c r="X799" s="109"/>
      <c r="Y799" s="87" t="s">
        <v>1266</v>
      </c>
      <c r="Z799" s="87" t="s">
        <v>1285</v>
      </c>
      <c r="AA799" s="51"/>
      <c r="AB799" s="87" t="s">
        <v>73</v>
      </c>
      <c r="AC799" s="88">
        <v>0.32779857355499997</v>
      </c>
      <c r="AD799" s="87" t="s">
        <v>1188</v>
      </c>
      <c r="AE799" s="88">
        <v>0.5</v>
      </c>
      <c r="AF799" s="88">
        <v>0.2</v>
      </c>
      <c r="AG799" s="87" t="s">
        <v>1188</v>
      </c>
      <c r="AH799" s="88">
        <v>0</v>
      </c>
      <c r="AI799" s="51"/>
      <c r="AJ799" s="87" t="s">
        <v>1266</v>
      </c>
      <c r="AK799" s="87" t="s">
        <v>1287</v>
      </c>
      <c r="AL799" s="51"/>
      <c r="AM799" s="87" t="s">
        <v>73</v>
      </c>
      <c r="AN799" s="88">
        <v>1.07153277E-3</v>
      </c>
      <c r="AO799" s="87" t="s">
        <v>1185</v>
      </c>
      <c r="AP799" s="88">
        <v>3.3000000000000002E-2</v>
      </c>
      <c r="AQ799" s="88">
        <v>-3.3000000000000002E-2</v>
      </c>
      <c r="AR799" s="87" t="s">
        <v>1185</v>
      </c>
      <c r="AS799" s="88">
        <v>0</v>
      </c>
      <c r="AT799" s="51"/>
      <c r="AU799" s="87" t="s">
        <v>1266</v>
      </c>
      <c r="AV799" s="87" t="s">
        <v>1206</v>
      </c>
      <c r="AW799" s="87" t="s">
        <v>1290</v>
      </c>
      <c r="AX799" s="87" t="s">
        <v>73</v>
      </c>
      <c r="AY799" s="51"/>
      <c r="AZ799" s="51"/>
      <c r="BA799" s="51"/>
      <c r="BB799" s="51"/>
      <c r="BC799" s="51"/>
      <c r="BD799" s="88">
        <v>7.9200000000000007E-2</v>
      </c>
      <c r="BE799" s="51"/>
      <c r="BF799" s="51"/>
      <c r="BG799" s="87" t="s">
        <v>1266</v>
      </c>
      <c r="BH799" s="87" t="s">
        <v>1208</v>
      </c>
      <c r="BI799" s="87" t="s">
        <v>1291</v>
      </c>
      <c r="BJ799" s="87" t="s">
        <v>73</v>
      </c>
      <c r="BK799" s="51"/>
      <c r="BL799" s="51"/>
      <c r="BM799" s="51"/>
      <c r="BN799" s="51"/>
      <c r="BO799" s="51"/>
      <c r="BP799" s="88">
        <v>0.1045</v>
      </c>
      <c r="BQ799" s="51"/>
      <c r="BR799" s="51"/>
      <c r="BS799" s="87" t="s">
        <v>1266</v>
      </c>
      <c r="BT799" s="87" t="s">
        <v>1295</v>
      </c>
      <c r="BU799" s="51"/>
      <c r="BV799" s="87" t="s">
        <v>73</v>
      </c>
      <c r="BW799" s="88">
        <v>12.831331440634701</v>
      </c>
      <c r="BX799" s="87" t="s">
        <v>1205</v>
      </c>
      <c r="BY799" s="51"/>
      <c r="BZ799" s="51"/>
      <c r="CA799" s="87" t="s">
        <v>1205</v>
      </c>
      <c r="CB799" s="88">
        <v>0</v>
      </c>
      <c r="CC799" s="51"/>
      <c r="CD799" s="51"/>
      <c r="CE799" s="87" t="s">
        <v>1273</v>
      </c>
      <c r="CF799" s="87" t="s">
        <v>1289</v>
      </c>
      <c r="CG799" s="51"/>
      <c r="CH799" s="87" t="s">
        <v>73</v>
      </c>
      <c r="CI799" s="88">
        <v>10.904710505922701</v>
      </c>
      <c r="CJ799" s="87" t="s">
        <v>1205</v>
      </c>
      <c r="CK799" s="51"/>
      <c r="CL799" s="51"/>
      <c r="CM799" s="87" t="s">
        <v>1205</v>
      </c>
      <c r="CN799" s="88">
        <v>0</v>
      </c>
    </row>
    <row r="800" spans="1:92" ht="16.5" customHeight="1">
      <c r="A800" s="51"/>
      <c r="B800" s="51"/>
      <c r="C800" s="210" t="s">
        <v>1266</v>
      </c>
      <c r="D800" s="210" t="s">
        <v>874</v>
      </c>
      <c r="E800" s="210" t="s">
        <v>1268</v>
      </c>
      <c r="F800" s="210"/>
      <c r="G800" s="210" t="s">
        <v>73</v>
      </c>
      <c r="H800" s="210"/>
      <c r="I800" s="210"/>
      <c r="J800" s="210"/>
      <c r="K800" s="210"/>
      <c r="L800" s="210">
        <v>3.8300000000000001E-2</v>
      </c>
      <c r="M800" s="51"/>
      <c r="N800" s="108" t="s">
        <v>1266</v>
      </c>
      <c r="O800" s="91" t="s">
        <v>1298</v>
      </c>
      <c r="P800" s="78"/>
      <c r="Q800" s="91" t="s">
        <v>73</v>
      </c>
      <c r="R800" s="92">
        <v>46.606981160959997</v>
      </c>
      <c r="S800" s="91" t="s">
        <v>363</v>
      </c>
      <c r="T800" s="78"/>
      <c r="U800" s="78"/>
      <c r="V800" s="91" t="s">
        <v>363</v>
      </c>
      <c r="W800" s="92">
        <v>0</v>
      </c>
      <c r="X800" s="109"/>
      <c r="Y800" s="87" t="s">
        <v>1266</v>
      </c>
      <c r="Z800" s="87" t="s">
        <v>1286</v>
      </c>
      <c r="AA800" s="51"/>
      <c r="AB800" s="87" t="s">
        <v>73</v>
      </c>
      <c r="AC800" s="88">
        <v>3.6670912911600002</v>
      </c>
      <c r="AD800" s="87" t="s">
        <v>1185</v>
      </c>
      <c r="AE800" s="88">
        <v>5</v>
      </c>
      <c r="AF800" s="88">
        <v>3</v>
      </c>
      <c r="AG800" s="87" t="s">
        <v>1185</v>
      </c>
      <c r="AH800" s="88">
        <v>0</v>
      </c>
      <c r="AI800" s="51"/>
      <c r="AJ800" s="87" t="s">
        <v>1266</v>
      </c>
      <c r="AK800" s="87" t="s">
        <v>1288</v>
      </c>
      <c r="AL800" s="51"/>
      <c r="AM800" s="87" t="s">
        <v>73</v>
      </c>
      <c r="AN800" s="88">
        <v>1.9969474350000002E-3</v>
      </c>
      <c r="AO800" s="87" t="s">
        <v>1196</v>
      </c>
      <c r="AP800" s="88">
        <v>1.2E-2</v>
      </c>
      <c r="AQ800" s="88">
        <v>-1.2E-2</v>
      </c>
      <c r="AR800" s="87" t="s">
        <v>1196</v>
      </c>
      <c r="AS800" s="88">
        <v>0</v>
      </c>
      <c r="AT800" s="51"/>
      <c r="AU800" s="87" t="s">
        <v>1266</v>
      </c>
      <c r="AV800" s="87" t="s">
        <v>1208</v>
      </c>
      <c r="AW800" s="87" t="s">
        <v>1291</v>
      </c>
      <c r="AX800" s="87" t="s">
        <v>73</v>
      </c>
      <c r="AY800" s="51"/>
      <c r="AZ800" s="51"/>
      <c r="BA800" s="51"/>
      <c r="BB800" s="51"/>
      <c r="BC800" s="51"/>
      <c r="BD800" s="88">
        <v>0.1046</v>
      </c>
      <c r="BE800" s="51"/>
      <c r="BF800" s="51"/>
      <c r="BG800" s="87" t="s">
        <v>1266</v>
      </c>
      <c r="BH800" s="87" t="s">
        <v>1299</v>
      </c>
      <c r="BI800" s="51"/>
      <c r="BJ800" s="87" t="s">
        <v>73</v>
      </c>
      <c r="BK800" s="88">
        <v>-62.02</v>
      </c>
      <c r="BL800" s="87" t="s">
        <v>363</v>
      </c>
      <c r="BM800" s="51"/>
      <c r="BN800" s="51"/>
      <c r="BO800" s="87" t="s">
        <v>363</v>
      </c>
      <c r="BP800" s="88">
        <v>0</v>
      </c>
      <c r="BQ800" s="51"/>
      <c r="BR800" s="51"/>
      <c r="BS800" s="87" t="s">
        <v>1266</v>
      </c>
      <c r="BT800" s="87" t="s">
        <v>1206</v>
      </c>
      <c r="BU800" s="87" t="s">
        <v>1290</v>
      </c>
      <c r="BV800" s="87" t="s">
        <v>73</v>
      </c>
      <c r="BW800" s="51"/>
      <c r="BX800" s="51"/>
      <c r="BY800" s="51"/>
      <c r="BZ800" s="51"/>
      <c r="CA800" s="51"/>
      <c r="CB800" s="88">
        <v>0.129</v>
      </c>
      <c r="CC800" s="51"/>
      <c r="CD800" s="51"/>
      <c r="CE800" s="87" t="s">
        <v>1273</v>
      </c>
      <c r="CF800" s="87" t="s">
        <v>1206</v>
      </c>
      <c r="CG800" s="87" t="s">
        <v>1290</v>
      </c>
      <c r="CH800" s="87" t="s">
        <v>73</v>
      </c>
      <c r="CI800" s="51"/>
      <c r="CJ800" s="51"/>
      <c r="CK800" s="51"/>
      <c r="CL800" s="51"/>
      <c r="CM800" s="51"/>
      <c r="CN800" s="88">
        <v>0.1052</v>
      </c>
    </row>
    <row r="801" spans="1:92" ht="16.5" customHeight="1">
      <c r="A801" s="51"/>
      <c r="B801" s="51"/>
      <c r="C801" s="210" t="s">
        <v>1266</v>
      </c>
      <c r="D801" s="210" t="s">
        <v>1174</v>
      </c>
      <c r="E801" s="210" t="s">
        <v>1269</v>
      </c>
      <c r="F801" s="210"/>
      <c r="G801" s="210" t="s">
        <v>73</v>
      </c>
      <c r="H801" s="210"/>
      <c r="I801" s="210"/>
      <c r="J801" s="210"/>
      <c r="K801" s="210"/>
      <c r="L801" s="210">
        <v>4.7899999999999998E-2</v>
      </c>
      <c r="M801" s="51"/>
      <c r="N801" s="108" t="s">
        <v>1266</v>
      </c>
      <c r="O801" s="91" t="s">
        <v>1300</v>
      </c>
      <c r="P801" s="78"/>
      <c r="Q801" s="91" t="s">
        <v>73</v>
      </c>
      <c r="R801" s="92">
        <v>1000.488281</v>
      </c>
      <c r="S801" s="91" t="s">
        <v>793</v>
      </c>
      <c r="T801" s="78"/>
      <c r="U801" s="78"/>
      <c r="V801" s="91" t="s">
        <v>793</v>
      </c>
      <c r="W801" s="92">
        <v>0</v>
      </c>
      <c r="X801" s="109"/>
      <c r="Y801" s="87" t="s">
        <v>1266</v>
      </c>
      <c r="Z801" s="87" t="s">
        <v>1287</v>
      </c>
      <c r="AA801" s="51"/>
      <c r="AB801" s="87" t="s">
        <v>73</v>
      </c>
      <c r="AC801" s="88">
        <v>5.1025370000000003E-4</v>
      </c>
      <c r="AD801" s="87" t="s">
        <v>1185</v>
      </c>
      <c r="AE801" s="88">
        <v>3.3000000000000002E-2</v>
      </c>
      <c r="AF801" s="88">
        <v>-3.3000000000000002E-2</v>
      </c>
      <c r="AG801" s="87" t="s">
        <v>1185</v>
      </c>
      <c r="AH801" s="88">
        <v>0</v>
      </c>
      <c r="AI801" s="51"/>
      <c r="AJ801" s="87" t="s">
        <v>1266</v>
      </c>
      <c r="AK801" s="87" t="s">
        <v>1289</v>
      </c>
      <c r="AL801" s="51"/>
      <c r="AM801" s="87" t="s">
        <v>73</v>
      </c>
      <c r="AN801" s="88">
        <v>10.8423117549419</v>
      </c>
      <c r="AO801" s="87" t="s">
        <v>1205</v>
      </c>
      <c r="AP801" s="51"/>
      <c r="AQ801" s="51"/>
      <c r="AR801" s="87" t="s">
        <v>1205</v>
      </c>
      <c r="AS801" s="88">
        <v>0</v>
      </c>
      <c r="AT801" s="51"/>
      <c r="AU801" s="87" t="s">
        <v>1266</v>
      </c>
      <c r="AV801" s="87" t="s">
        <v>1292</v>
      </c>
      <c r="AW801" s="51"/>
      <c r="AX801" s="87" t="s">
        <v>73</v>
      </c>
      <c r="AY801" s="88">
        <v>-91.39</v>
      </c>
      <c r="AZ801" s="87" t="s">
        <v>363</v>
      </c>
      <c r="BA801" s="51"/>
      <c r="BB801" s="51"/>
      <c r="BC801" s="87" t="s">
        <v>363</v>
      </c>
      <c r="BD801" s="88">
        <v>0</v>
      </c>
      <c r="BE801" s="51"/>
      <c r="BF801" s="51"/>
      <c r="BG801" s="87" t="s">
        <v>1266</v>
      </c>
      <c r="BH801" s="87" t="s">
        <v>1212</v>
      </c>
      <c r="BI801" s="87" t="s">
        <v>1293</v>
      </c>
      <c r="BJ801" s="87" t="s">
        <v>73</v>
      </c>
      <c r="BK801" s="51"/>
      <c r="BL801" s="51"/>
      <c r="BM801" s="51"/>
      <c r="BN801" s="51"/>
      <c r="BO801" s="51"/>
      <c r="BP801" s="88">
        <v>0.1726</v>
      </c>
      <c r="BQ801" s="51"/>
      <c r="BR801" s="51"/>
      <c r="BS801" s="87" t="s">
        <v>1266</v>
      </c>
      <c r="BT801" s="87" t="s">
        <v>1208</v>
      </c>
      <c r="BU801" s="87" t="s">
        <v>1291</v>
      </c>
      <c r="BV801" s="87" t="s">
        <v>73</v>
      </c>
      <c r="BW801" s="51"/>
      <c r="BX801" s="51"/>
      <c r="BY801" s="51"/>
      <c r="BZ801" s="51"/>
      <c r="CA801" s="51"/>
      <c r="CB801" s="88">
        <v>0.1043</v>
      </c>
      <c r="CC801" s="51"/>
      <c r="CD801" s="51"/>
      <c r="CE801" s="87" t="s">
        <v>1273</v>
      </c>
      <c r="CF801" s="87" t="s">
        <v>1208</v>
      </c>
      <c r="CG801" s="87" t="s">
        <v>1291</v>
      </c>
      <c r="CH801" s="87" t="s">
        <v>73</v>
      </c>
      <c r="CI801" s="51"/>
      <c r="CJ801" s="51"/>
      <c r="CK801" s="51"/>
      <c r="CL801" s="51"/>
      <c r="CM801" s="51"/>
      <c r="CN801" s="88">
        <v>0.1046</v>
      </c>
    </row>
    <row r="802" spans="1:92" ht="16.5" customHeight="1">
      <c r="A802" s="51"/>
      <c r="B802" s="51"/>
      <c r="C802" s="210" t="s">
        <v>1266</v>
      </c>
      <c r="D802" s="210" t="s">
        <v>1177</v>
      </c>
      <c r="E802" s="210" t="s">
        <v>1270</v>
      </c>
      <c r="F802" s="210"/>
      <c r="G802" s="210" t="s">
        <v>73</v>
      </c>
      <c r="H802" s="210"/>
      <c r="I802" s="210"/>
      <c r="J802" s="210"/>
      <c r="K802" s="210"/>
      <c r="L802" s="210">
        <v>6.0100000000000001E-2</v>
      </c>
      <c r="M802" s="51"/>
      <c r="N802" s="108" t="s">
        <v>1266</v>
      </c>
      <c r="O802" s="91" t="s">
        <v>188</v>
      </c>
      <c r="P802" s="91" t="s">
        <v>1301</v>
      </c>
      <c r="Q802" s="91" t="s">
        <v>73</v>
      </c>
      <c r="R802" s="78"/>
      <c r="S802" s="78"/>
      <c r="T802" s="78"/>
      <c r="U802" s="78"/>
      <c r="V802" s="78"/>
      <c r="W802" s="92">
        <v>0.1333</v>
      </c>
      <c r="X802" s="109"/>
      <c r="Y802" s="87" t="s">
        <v>1266</v>
      </c>
      <c r="Z802" s="87" t="s">
        <v>1288</v>
      </c>
      <c r="AA802" s="51"/>
      <c r="AB802" s="87" t="s">
        <v>73</v>
      </c>
      <c r="AC802" s="88">
        <v>2.1848135700000002E-3</v>
      </c>
      <c r="AD802" s="87" t="s">
        <v>1196</v>
      </c>
      <c r="AE802" s="88">
        <v>1.2E-2</v>
      </c>
      <c r="AF802" s="88">
        <v>-1.2E-2</v>
      </c>
      <c r="AG802" s="87" t="s">
        <v>1196</v>
      </c>
      <c r="AH802" s="88">
        <v>0</v>
      </c>
      <c r="AI802" s="51"/>
      <c r="AJ802" s="87" t="s">
        <v>1266</v>
      </c>
      <c r="AK802" s="87" t="s">
        <v>1206</v>
      </c>
      <c r="AL802" s="87" t="s">
        <v>1290</v>
      </c>
      <c r="AM802" s="87" t="s">
        <v>73</v>
      </c>
      <c r="AN802" s="51"/>
      <c r="AO802" s="51"/>
      <c r="AP802" s="51"/>
      <c r="AQ802" s="51"/>
      <c r="AR802" s="51"/>
      <c r="AS802" s="88">
        <v>7.0099999999999996E-2</v>
      </c>
      <c r="AT802" s="51"/>
      <c r="AU802" s="87" t="s">
        <v>1266</v>
      </c>
      <c r="AV802" s="87" t="s">
        <v>1212</v>
      </c>
      <c r="AW802" s="87" t="s">
        <v>1293</v>
      </c>
      <c r="AX802" s="87" t="s">
        <v>73</v>
      </c>
      <c r="AY802" s="51"/>
      <c r="AZ802" s="51"/>
      <c r="BA802" s="51"/>
      <c r="BB802" s="51"/>
      <c r="BC802" s="51"/>
      <c r="BD802" s="88">
        <v>0.21820000000000001</v>
      </c>
      <c r="BE802" s="51"/>
      <c r="BF802" s="51"/>
      <c r="BG802" s="87" t="s">
        <v>1266</v>
      </c>
      <c r="BH802" s="87" t="s">
        <v>1294</v>
      </c>
      <c r="BI802" s="51"/>
      <c r="BJ802" s="87" t="s">
        <v>73</v>
      </c>
      <c r="BK802" s="88">
        <v>725.76</v>
      </c>
      <c r="BL802" s="87" t="s">
        <v>1205</v>
      </c>
      <c r="BM802" s="51"/>
      <c r="BN802" s="51"/>
      <c r="BO802" s="87" t="s">
        <v>1205</v>
      </c>
      <c r="BP802" s="88">
        <v>0</v>
      </c>
      <c r="BQ802" s="51"/>
      <c r="BR802" s="51"/>
      <c r="BS802" s="87" t="s">
        <v>1266</v>
      </c>
      <c r="BT802" s="87" t="s">
        <v>1299</v>
      </c>
      <c r="BU802" s="51"/>
      <c r="BV802" s="87" t="s">
        <v>73</v>
      </c>
      <c r="BW802" s="88">
        <v>-54.06</v>
      </c>
      <c r="BX802" s="87" t="s">
        <v>363</v>
      </c>
      <c r="BY802" s="51"/>
      <c r="BZ802" s="51"/>
      <c r="CA802" s="87" t="s">
        <v>363</v>
      </c>
      <c r="CB802" s="88">
        <v>0</v>
      </c>
      <c r="CC802" s="51"/>
      <c r="CD802" s="51"/>
      <c r="CE802" s="87" t="s">
        <v>1273</v>
      </c>
      <c r="CF802" s="87" t="s">
        <v>1292</v>
      </c>
      <c r="CG802" s="51"/>
      <c r="CH802" s="87" t="s">
        <v>73</v>
      </c>
      <c r="CI802" s="88">
        <v>-40.119999999999997</v>
      </c>
      <c r="CJ802" s="87" t="s">
        <v>363</v>
      </c>
      <c r="CK802" s="51"/>
      <c r="CL802" s="51"/>
      <c r="CM802" s="87" t="s">
        <v>363</v>
      </c>
      <c r="CN802" s="88">
        <v>0</v>
      </c>
    </row>
    <row r="803" spans="1:92" ht="16.5" customHeight="1">
      <c r="A803" s="51"/>
      <c r="B803" s="51"/>
      <c r="C803" s="210" t="s">
        <v>1266</v>
      </c>
      <c r="D803" s="210" t="s">
        <v>1179</v>
      </c>
      <c r="E803" s="210" t="s">
        <v>1271</v>
      </c>
      <c r="F803" s="210"/>
      <c r="G803" s="210" t="s">
        <v>73</v>
      </c>
      <c r="H803" s="210"/>
      <c r="I803" s="210"/>
      <c r="J803" s="210"/>
      <c r="K803" s="210"/>
      <c r="L803" s="210">
        <v>1.0833999999999999</v>
      </c>
      <c r="M803" s="51"/>
      <c r="N803" s="108" t="s">
        <v>1302</v>
      </c>
      <c r="O803" s="78"/>
      <c r="P803" s="78"/>
      <c r="Q803" s="78"/>
      <c r="R803" s="78"/>
      <c r="S803" s="78"/>
      <c r="T803" s="78"/>
      <c r="U803" s="78"/>
      <c r="V803" s="78"/>
      <c r="W803" s="92">
        <v>2.7159</v>
      </c>
      <c r="X803" s="109"/>
      <c r="Y803" s="87" t="s">
        <v>1266</v>
      </c>
      <c r="Z803" s="87" t="s">
        <v>1289</v>
      </c>
      <c r="AA803" s="51"/>
      <c r="AB803" s="87" t="s">
        <v>73</v>
      </c>
      <c r="AC803" s="88">
        <v>11.1870263844961</v>
      </c>
      <c r="AD803" s="87" t="s">
        <v>1205</v>
      </c>
      <c r="AE803" s="51"/>
      <c r="AF803" s="51"/>
      <c r="AG803" s="87" t="s">
        <v>1205</v>
      </c>
      <c r="AH803" s="88">
        <v>0</v>
      </c>
      <c r="AI803" s="51"/>
      <c r="AJ803" s="87" t="s">
        <v>1266</v>
      </c>
      <c r="AK803" s="87" t="s">
        <v>1208</v>
      </c>
      <c r="AL803" s="87" t="s">
        <v>1291</v>
      </c>
      <c r="AM803" s="87" t="s">
        <v>73</v>
      </c>
      <c r="AN803" s="51"/>
      <c r="AO803" s="51"/>
      <c r="AP803" s="51"/>
      <c r="AQ803" s="51"/>
      <c r="AR803" s="51"/>
      <c r="AS803" s="88">
        <v>0.1206</v>
      </c>
      <c r="AT803" s="51"/>
      <c r="AU803" s="87" t="s">
        <v>1266</v>
      </c>
      <c r="AV803" s="87" t="s">
        <v>1294</v>
      </c>
      <c r="AW803" s="51"/>
      <c r="AX803" s="87" t="s">
        <v>73</v>
      </c>
      <c r="AY803" s="88">
        <v>755.58</v>
      </c>
      <c r="AZ803" s="87" t="s">
        <v>1205</v>
      </c>
      <c r="BA803" s="51"/>
      <c r="BB803" s="51"/>
      <c r="BC803" s="87" t="s">
        <v>1205</v>
      </c>
      <c r="BD803" s="88">
        <v>0</v>
      </c>
      <c r="BE803" s="51"/>
      <c r="BF803" s="51"/>
      <c r="BG803" s="87" t="s">
        <v>1266</v>
      </c>
      <c r="BH803" s="87" t="s">
        <v>1181</v>
      </c>
      <c r="BI803" s="87" t="s">
        <v>1296</v>
      </c>
      <c r="BJ803" s="87" t="s">
        <v>73</v>
      </c>
      <c r="BK803" s="51"/>
      <c r="BL803" s="51"/>
      <c r="BM803" s="51"/>
      <c r="BN803" s="51"/>
      <c r="BO803" s="51"/>
      <c r="BP803" s="88">
        <v>0.62090000000000001</v>
      </c>
      <c r="BQ803" s="51"/>
      <c r="BR803" s="51"/>
      <c r="BS803" s="87" t="s">
        <v>1266</v>
      </c>
      <c r="BT803" s="87" t="s">
        <v>1212</v>
      </c>
      <c r="BU803" s="87" t="s">
        <v>1293</v>
      </c>
      <c r="BV803" s="87" t="s">
        <v>73</v>
      </c>
      <c r="BW803" s="51"/>
      <c r="BX803" s="51"/>
      <c r="BY803" s="51"/>
      <c r="BZ803" s="51"/>
      <c r="CA803" s="51"/>
      <c r="CB803" s="88">
        <v>0.1701</v>
      </c>
      <c r="CC803" s="51"/>
      <c r="CD803" s="51"/>
      <c r="CE803" s="87" t="s">
        <v>1273</v>
      </c>
      <c r="CF803" s="87" t="s">
        <v>1212</v>
      </c>
      <c r="CG803" s="87" t="s">
        <v>1293</v>
      </c>
      <c r="CH803" s="87" t="s">
        <v>73</v>
      </c>
      <c r="CI803" s="51"/>
      <c r="CJ803" s="51"/>
      <c r="CK803" s="51"/>
      <c r="CL803" s="51"/>
      <c r="CM803" s="51"/>
      <c r="CN803" s="88">
        <v>0.18890000000000001</v>
      </c>
    </row>
    <row r="804" spans="1:92" ht="16.5" customHeight="1">
      <c r="A804" s="51"/>
      <c r="B804" s="51"/>
      <c r="C804" s="210" t="s">
        <v>1266</v>
      </c>
      <c r="D804" s="210" t="s">
        <v>1206</v>
      </c>
      <c r="E804" s="210" t="s">
        <v>1272</v>
      </c>
      <c r="F804" s="210"/>
      <c r="G804" s="210" t="s">
        <v>73</v>
      </c>
      <c r="H804" s="210"/>
      <c r="I804" s="210"/>
      <c r="J804" s="210"/>
      <c r="K804" s="210"/>
      <c r="L804" s="210">
        <v>5.3699999999999998E-2</v>
      </c>
      <c r="M804" s="51"/>
      <c r="N804" s="108" t="s">
        <v>1302</v>
      </c>
      <c r="O804" s="91" t="s">
        <v>1225</v>
      </c>
      <c r="P804" s="91" t="s">
        <v>1303</v>
      </c>
      <c r="Q804" s="91" t="s">
        <v>73</v>
      </c>
      <c r="R804" s="78"/>
      <c r="S804" s="78"/>
      <c r="T804" s="78"/>
      <c r="U804" s="78"/>
      <c r="V804" s="78"/>
      <c r="W804" s="92">
        <v>3.95E-2</v>
      </c>
      <c r="X804" s="109"/>
      <c r="Y804" s="87" t="s">
        <v>1266</v>
      </c>
      <c r="Z804" s="87" t="s">
        <v>1206</v>
      </c>
      <c r="AA804" s="87" t="s">
        <v>1290</v>
      </c>
      <c r="AB804" s="87" t="s">
        <v>73</v>
      </c>
      <c r="AC804" s="51"/>
      <c r="AD804" s="51"/>
      <c r="AE804" s="51"/>
      <c r="AF804" s="51"/>
      <c r="AG804" s="51"/>
      <c r="AH804" s="88">
        <v>0.1099</v>
      </c>
      <c r="AI804" s="51"/>
      <c r="AJ804" s="87" t="s">
        <v>1266</v>
      </c>
      <c r="AK804" s="87" t="s">
        <v>1292</v>
      </c>
      <c r="AL804" s="51"/>
      <c r="AM804" s="87" t="s">
        <v>73</v>
      </c>
      <c r="AN804" s="88">
        <v>24.11</v>
      </c>
      <c r="AO804" s="87" t="s">
        <v>363</v>
      </c>
      <c r="AP804" s="51"/>
      <c r="AQ804" s="51"/>
      <c r="AR804" s="87" t="s">
        <v>363</v>
      </c>
      <c r="AS804" s="88">
        <v>0</v>
      </c>
      <c r="AT804" s="51"/>
      <c r="AU804" s="87" t="s">
        <v>1266</v>
      </c>
      <c r="AV804" s="87" t="s">
        <v>1181</v>
      </c>
      <c r="AW804" s="87" t="s">
        <v>1296</v>
      </c>
      <c r="AX804" s="87" t="s">
        <v>73</v>
      </c>
      <c r="AY804" s="51"/>
      <c r="AZ804" s="51"/>
      <c r="BA804" s="51"/>
      <c r="BB804" s="51"/>
      <c r="BC804" s="51"/>
      <c r="BD804" s="88">
        <v>0.61329999999999996</v>
      </c>
      <c r="BE804" s="51"/>
      <c r="BF804" s="51"/>
      <c r="BG804" s="87" t="s">
        <v>1266</v>
      </c>
      <c r="BH804" s="87" t="s">
        <v>1297</v>
      </c>
      <c r="BI804" s="51"/>
      <c r="BJ804" s="87" t="s">
        <v>73</v>
      </c>
      <c r="BK804" s="88">
        <v>5.6360000000000004E-3</v>
      </c>
      <c r="BL804" s="87" t="s">
        <v>1192</v>
      </c>
      <c r="BM804" s="51"/>
      <c r="BN804" s="51"/>
      <c r="BO804" s="87" t="s">
        <v>1192</v>
      </c>
      <c r="BP804" s="88">
        <v>0</v>
      </c>
      <c r="BQ804" s="51"/>
      <c r="BR804" s="51"/>
      <c r="BS804" s="87" t="s">
        <v>1266</v>
      </c>
      <c r="BT804" s="87" t="s">
        <v>1294</v>
      </c>
      <c r="BU804" s="51"/>
      <c r="BV804" s="87" t="s">
        <v>73</v>
      </c>
      <c r="BW804" s="88">
        <v>719.79</v>
      </c>
      <c r="BX804" s="87" t="s">
        <v>1205</v>
      </c>
      <c r="BY804" s="51"/>
      <c r="BZ804" s="51"/>
      <c r="CA804" s="87" t="s">
        <v>1205</v>
      </c>
      <c r="CB804" s="88">
        <v>0</v>
      </c>
      <c r="CC804" s="51"/>
      <c r="CD804" s="51"/>
      <c r="CE804" s="87" t="s">
        <v>1273</v>
      </c>
      <c r="CF804" s="87" t="s">
        <v>1294</v>
      </c>
      <c r="CG804" s="51"/>
      <c r="CH804" s="87" t="s">
        <v>73</v>
      </c>
      <c r="CI804" s="88">
        <v>746.9</v>
      </c>
      <c r="CJ804" s="87" t="s">
        <v>1205</v>
      </c>
      <c r="CK804" s="51"/>
      <c r="CL804" s="51"/>
      <c r="CM804" s="87" t="s">
        <v>1205</v>
      </c>
      <c r="CN804" s="88">
        <v>0</v>
      </c>
    </row>
    <row r="805" spans="1:92" ht="16.5" customHeight="1">
      <c r="A805" s="51"/>
      <c r="B805" s="51"/>
      <c r="C805" s="210" t="s">
        <v>1266</v>
      </c>
      <c r="D805" s="210" t="s">
        <v>1181</v>
      </c>
      <c r="E805" s="210" t="s">
        <v>1274</v>
      </c>
      <c r="F805" s="210"/>
      <c r="G805" s="210" t="s">
        <v>73</v>
      </c>
      <c r="H805" s="210"/>
      <c r="I805" s="210"/>
      <c r="J805" s="210"/>
      <c r="K805" s="210"/>
      <c r="L805" s="210">
        <v>0.58489999999999998</v>
      </c>
      <c r="M805" s="51"/>
      <c r="N805" s="108" t="s">
        <v>1302</v>
      </c>
      <c r="O805" s="91" t="s">
        <v>1227</v>
      </c>
      <c r="P805" s="91" t="s">
        <v>1304</v>
      </c>
      <c r="Q805" s="91" t="s">
        <v>73</v>
      </c>
      <c r="R805" s="78"/>
      <c r="S805" s="78"/>
      <c r="T805" s="78"/>
      <c r="U805" s="78"/>
      <c r="V805" s="78"/>
      <c r="W805" s="92">
        <v>8.7999999999999995E-2</v>
      </c>
      <c r="X805" s="109"/>
      <c r="Y805" s="87" t="s">
        <v>1266</v>
      </c>
      <c r="Z805" s="87" t="s">
        <v>1208</v>
      </c>
      <c r="AA805" s="87" t="s">
        <v>1291</v>
      </c>
      <c r="AB805" s="87" t="s">
        <v>73</v>
      </c>
      <c r="AC805" s="51"/>
      <c r="AD805" s="51"/>
      <c r="AE805" s="51"/>
      <c r="AF805" s="51"/>
      <c r="AG805" s="51"/>
      <c r="AH805" s="88">
        <v>0.1056</v>
      </c>
      <c r="AI805" s="51"/>
      <c r="AJ805" s="87" t="s">
        <v>1266</v>
      </c>
      <c r="AK805" s="87" t="s">
        <v>1212</v>
      </c>
      <c r="AL805" s="87" t="s">
        <v>1293</v>
      </c>
      <c r="AM805" s="87" t="s">
        <v>73</v>
      </c>
      <c r="AN805" s="51"/>
      <c r="AO805" s="51"/>
      <c r="AP805" s="51"/>
      <c r="AQ805" s="51"/>
      <c r="AR805" s="51"/>
      <c r="AS805" s="88">
        <v>0.23519999999999999</v>
      </c>
      <c r="AT805" s="51"/>
      <c r="AU805" s="87" t="s">
        <v>1266</v>
      </c>
      <c r="AV805" s="87" t="s">
        <v>1297</v>
      </c>
      <c r="AW805" s="51"/>
      <c r="AX805" s="87" t="s">
        <v>73</v>
      </c>
      <c r="AY805" s="88">
        <v>4.9040000000000004E-3</v>
      </c>
      <c r="AZ805" s="87" t="s">
        <v>1192</v>
      </c>
      <c r="BA805" s="51"/>
      <c r="BB805" s="51"/>
      <c r="BC805" s="87" t="s">
        <v>1192</v>
      </c>
      <c r="BD805" s="88">
        <v>0</v>
      </c>
      <c r="BE805" s="51"/>
      <c r="BF805" s="51"/>
      <c r="BG805" s="87" t="s">
        <v>1266</v>
      </c>
      <c r="BH805" s="87" t="s">
        <v>1298</v>
      </c>
      <c r="BI805" s="51"/>
      <c r="BJ805" s="87" t="s">
        <v>73</v>
      </c>
      <c r="BK805" s="88">
        <v>53.541978357760001</v>
      </c>
      <c r="BL805" s="87" t="s">
        <v>363</v>
      </c>
      <c r="BM805" s="51"/>
      <c r="BN805" s="51"/>
      <c r="BO805" s="87" t="s">
        <v>363</v>
      </c>
      <c r="BP805" s="88">
        <v>0</v>
      </c>
      <c r="BQ805" s="51"/>
      <c r="BR805" s="51"/>
      <c r="BS805" s="87" t="s">
        <v>1266</v>
      </c>
      <c r="BT805" s="87" t="s">
        <v>1181</v>
      </c>
      <c r="BU805" s="87" t="s">
        <v>1296</v>
      </c>
      <c r="BV805" s="87" t="s">
        <v>73</v>
      </c>
      <c r="BW805" s="51"/>
      <c r="BX805" s="51"/>
      <c r="BY805" s="51"/>
      <c r="BZ805" s="51"/>
      <c r="CA805" s="51"/>
      <c r="CB805" s="88">
        <v>0.61729999999999996</v>
      </c>
      <c r="CC805" s="51"/>
      <c r="CD805" s="51"/>
      <c r="CE805" s="87" t="s">
        <v>1273</v>
      </c>
      <c r="CF805" s="87" t="s">
        <v>1181</v>
      </c>
      <c r="CG805" s="87" t="s">
        <v>1296</v>
      </c>
      <c r="CH805" s="87" t="s">
        <v>73</v>
      </c>
      <c r="CI805" s="51"/>
      <c r="CJ805" s="51"/>
      <c r="CK805" s="51"/>
      <c r="CL805" s="51"/>
      <c r="CM805" s="51"/>
      <c r="CN805" s="88">
        <v>0.61639999999999995</v>
      </c>
    </row>
    <row r="806" spans="1:92" ht="16.5" customHeight="1">
      <c r="A806" s="51"/>
      <c r="B806" s="51"/>
      <c r="C806" s="210" t="s">
        <v>1266</v>
      </c>
      <c r="D806" s="210" t="s">
        <v>1275</v>
      </c>
      <c r="E806" s="210"/>
      <c r="F806" s="210"/>
      <c r="G806" s="210" t="s">
        <v>73</v>
      </c>
      <c r="H806" s="210">
        <v>7.2211999999999998E-2</v>
      </c>
      <c r="I806" s="210" t="s">
        <v>1192</v>
      </c>
      <c r="J806" s="210"/>
      <c r="K806" s="210"/>
      <c r="L806" s="210">
        <v>0</v>
      </c>
      <c r="M806" s="51"/>
      <c r="N806" s="108" t="s">
        <v>1302</v>
      </c>
      <c r="O806" s="91" t="s">
        <v>741</v>
      </c>
      <c r="P806" s="91" t="s">
        <v>1305</v>
      </c>
      <c r="Q806" s="91" t="s">
        <v>73</v>
      </c>
      <c r="R806" s="78"/>
      <c r="S806" s="78"/>
      <c r="T806" s="78"/>
      <c r="U806" s="78"/>
      <c r="V806" s="78"/>
      <c r="W806" s="92">
        <v>5.45E-2</v>
      </c>
      <c r="X806" s="109"/>
      <c r="Y806" s="87" t="s">
        <v>1266</v>
      </c>
      <c r="Z806" s="87" t="s">
        <v>1292</v>
      </c>
      <c r="AA806" s="51"/>
      <c r="AB806" s="87" t="s">
        <v>73</v>
      </c>
      <c r="AC806" s="88">
        <v>23.2</v>
      </c>
      <c r="AD806" s="87" t="s">
        <v>363</v>
      </c>
      <c r="AE806" s="51"/>
      <c r="AF806" s="51"/>
      <c r="AG806" s="87" t="s">
        <v>363</v>
      </c>
      <c r="AH806" s="88">
        <v>0</v>
      </c>
      <c r="AI806" s="51"/>
      <c r="AJ806" s="87" t="s">
        <v>1266</v>
      </c>
      <c r="AK806" s="87" t="s">
        <v>1294</v>
      </c>
      <c r="AL806" s="51"/>
      <c r="AM806" s="87" t="s">
        <v>73</v>
      </c>
      <c r="AN806" s="88">
        <v>737.54</v>
      </c>
      <c r="AO806" s="87" t="s">
        <v>1205</v>
      </c>
      <c r="AP806" s="51"/>
      <c r="AQ806" s="51"/>
      <c r="AR806" s="87" t="s">
        <v>1205</v>
      </c>
      <c r="AS806" s="88">
        <v>0</v>
      </c>
      <c r="AT806" s="51"/>
      <c r="AU806" s="87" t="s">
        <v>1266</v>
      </c>
      <c r="AV806" s="87" t="s">
        <v>1298</v>
      </c>
      <c r="AW806" s="51"/>
      <c r="AX806" s="87" t="s">
        <v>73</v>
      </c>
      <c r="AY806" s="88">
        <v>46.587981168639999</v>
      </c>
      <c r="AZ806" s="87" t="s">
        <v>363</v>
      </c>
      <c r="BA806" s="51"/>
      <c r="BB806" s="51"/>
      <c r="BC806" s="87" t="s">
        <v>363</v>
      </c>
      <c r="BD806" s="88">
        <v>0</v>
      </c>
      <c r="BE806" s="51"/>
      <c r="BF806" s="51"/>
      <c r="BG806" s="87" t="s">
        <v>1266</v>
      </c>
      <c r="BH806" s="87" t="s">
        <v>1300</v>
      </c>
      <c r="BI806" s="51"/>
      <c r="BJ806" s="87" t="s">
        <v>73</v>
      </c>
      <c r="BK806" s="88">
        <v>1000.488281</v>
      </c>
      <c r="BL806" s="87" t="s">
        <v>793</v>
      </c>
      <c r="BM806" s="51"/>
      <c r="BN806" s="51"/>
      <c r="BO806" s="87" t="s">
        <v>793</v>
      </c>
      <c r="BP806" s="88">
        <v>0</v>
      </c>
      <c r="BQ806" s="51"/>
      <c r="BR806" s="51"/>
      <c r="BS806" s="87" t="s">
        <v>1266</v>
      </c>
      <c r="BT806" s="87" t="s">
        <v>1297</v>
      </c>
      <c r="BU806" s="51"/>
      <c r="BV806" s="87" t="s">
        <v>73</v>
      </c>
      <c r="BW806" s="88">
        <v>5.6979999999999999E-3</v>
      </c>
      <c r="BX806" s="87" t="s">
        <v>1192</v>
      </c>
      <c r="BY806" s="51"/>
      <c r="BZ806" s="51"/>
      <c r="CA806" s="87" t="s">
        <v>1192</v>
      </c>
      <c r="CB806" s="88">
        <v>0</v>
      </c>
      <c r="CC806" s="51"/>
      <c r="CD806" s="51"/>
      <c r="CE806" s="87" t="s">
        <v>1273</v>
      </c>
      <c r="CF806" s="87" t="s">
        <v>1297</v>
      </c>
      <c r="CG806" s="51"/>
      <c r="CH806" s="87" t="s">
        <v>73</v>
      </c>
      <c r="CI806" s="88">
        <v>5.0130000000000001E-3</v>
      </c>
      <c r="CJ806" s="87" t="s">
        <v>1192</v>
      </c>
      <c r="CK806" s="51"/>
      <c r="CL806" s="51"/>
      <c r="CM806" s="87" t="s">
        <v>1192</v>
      </c>
      <c r="CN806" s="88">
        <v>0</v>
      </c>
    </row>
    <row r="807" spans="1:92" ht="16.5" customHeight="1">
      <c r="A807" s="51"/>
      <c r="B807" s="51"/>
      <c r="C807" s="210" t="s">
        <v>1266</v>
      </c>
      <c r="D807" s="210" t="s">
        <v>1276</v>
      </c>
      <c r="E807" s="210"/>
      <c r="F807" s="210"/>
      <c r="G807" s="210" t="s">
        <v>73</v>
      </c>
      <c r="H807" s="210">
        <v>1000.488281</v>
      </c>
      <c r="I807" s="210" t="s">
        <v>1277</v>
      </c>
      <c r="J807" s="210">
        <v>1100</v>
      </c>
      <c r="K807" s="210">
        <v>900</v>
      </c>
      <c r="L807" s="210">
        <v>0</v>
      </c>
      <c r="M807" s="51"/>
      <c r="N807" s="108" t="s">
        <v>1302</v>
      </c>
      <c r="O807" s="91" t="s">
        <v>743</v>
      </c>
      <c r="P807" s="91" t="s">
        <v>1306</v>
      </c>
      <c r="Q807" s="91" t="s">
        <v>73</v>
      </c>
      <c r="R807" s="78"/>
      <c r="S807" s="78"/>
      <c r="T807" s="78"/>
      <c r="U807" s="78"/>
      <c r="V807" s="78"/>
      <c r="W807" s="92">
        <v>5.4100000000000002E-2</v>
      </c>
      <c r="X807" s="109"/>
      <c r="Y807" s="87" t="s">
        <v>1266</v>
      </c>
      <c r="Z807" s="87" t="s">
        <v>1212</v>
      </c>
      <c r="AA807" s="87" t="s">
        <v>1293</v>
      </c>
      <c r="AB807" s="87" t="s">
        <v>73</v>
      </c>
      <c r="AC807" s="51"/>
      <c r="AD807" s="51"/>
      <c r="AE807" s="51"/>
      <c r="AF807" s="51"/>
      <c r="AG807" s="51"/>
      <c r="AH807" s="88">
        <v>0.1731</v>
      </c>
      <c r="AI807" s="51"/>
      <c r="AJ807" s="87" t="s">
        <v>1266</v>
      </c>
      <c r="AK807" s="87" t="s">
        <v>1181</v>
      </c>
      <c r="AL807" s="87" t="s">
        <v>1296</v>
      </c>
      <c r="AM807" s="87" t="s">
        <v>73</v>
      </c>
      <c r="AN807" s="51"/>
      <c r="AO807" s="51"/>
      <c r="AP807" s="51"/>
      <c r="AQ807" s="51"/>
      <c r="AR807" s="51"/>
      <c r="AS807" s="88">
        <v>0.61460000000000004</v>
      </c>
      <c r="AT807" s="51"/>
      <c r="AU807" s="87" t="s">
        <v>1266</v>
      </c>
      <c r="AV807" s="87" t="s">
        <v>1300</v>
      </c>
      <c r="AW807" s="51"/>
      <c r="AX807" s="87" t="s">
        <v>73</v>
      </c>
      <c r="AY807" s="88">
        <v>1000.488281</v>
      </c>
      <c r="AZ807" s="87" t="s">
        <v>793</v>
      </c>
      <c r="BA807" s="51"/>
      <c r="BB807" s="51"/>
      <c r="BC807" s="87" t="s">
        <v>793</v>
      </c>
      <c r="BD807" s="88">
        <v>0</v>
      </c>
      <c r="BE807" s="51"/>
      <c r="BF807" s="51"/>
      <c r="BG807" s="87" t="s">
        <v>1266</v>
      </c>
      <c r="BH807" s="87" t="s">
        <v>188</v>
      </c>
      <c r="BI807" s="87" t="s">
        <v>1301</v>
      </c>
      <c r="BJ807" s="87" t="s">
        <v>73</v>
      </c>
      <c r="BK807" s="51"/>
      <c r="BL807" s="51"/>
      <c r="BM807" s="51"/>
      <c r="BN807" s="51"/>
      <c r="BO807" s="51"/>
      <c r="BP807" s="88">
        <v>0.13619999999999999</v>
      </c>
      <c r="BQ807" s="51"/>
      <c r="BR807" s="51"/>
      <c r="BS807" s="87" t="s">
        <v>1266</v>
      </c>
      <c r="BT807" s="87" t="s">
        <v>1298</v>
      </c>
      <c r="BU807" s="51"/>
      <c r="BV807" s="87" t="s">
        <v>73</v>
      </c>
      <c r="BW807" s="88">
        <v>54.130978119680002</v>
      </c>
      <c r="BX807" s="87" t="s">
        <v>363</v>
      </c>
      <c r="BY807" s="51"/>
      <c r="BZ807" s="51"/>
      <c r="CA807" s="87" t="s">
        <v>363</v>
      </c>
      <c r="CB807" s="88">
        <v>0</v>
      </c>
      <c r="CC807" s="51"/>
      <c r="CD807" s="51"/>
      <c r="CE807" s="87" t="s">
        <v>1273</v>
      </c>
      <c r="CF807" s="87" t="s">
        <v>1298</v>
      </c>
      <c r="CG807" s="51"/>
      <c r="CH807" s="87" t="s">
        <v>73</v>
      </c>
      <c r="CI807" s="88">
        <v>47.623480750079999</v>
      </c>
      <c r="CJ807" s="87" t="s">
        <v>363</v>
      </c>
      <c r="CK807" s="51"/>
      <c r="CL807" s="51"/>
      <c r="CM807" s="87" t="s">
        <v>363</v>
      </c>
      <c r="CN807" s="88">
        <v>0</v>
      </c>
    </row>
    <row r="808" spans="1:92" ht="16.5" customHeight="1">
      <c r="A808" s="51"/>
      <c r="B808" s="51"/>
      <c r="C808" s="210" t="s">
        <v>1266</v>
      </c>
      <c r="D808" s="210" t="s">
        <v>1278</v>
      </c>
      <c r="E808" s="210"/>
      <c r="F808" s="210"/>
      <c r="G808" s="210" t="s">
        <v>73</v>
      </c>
      <c r="H808" s="210">
        <v>4.1943000000000001E-2</v>
      </c>
      <c r="I808" s="210" t="s">
        <v>1192</v>
      </c>
      <c r="J808" s="210"/>
      <c r="K808" s="210"/>
      <c r="L808" s="210">
        <v>0</v>
      </c>
      <c r="M808" s="51"/>
      <c r="N808" s="108" t="s">
        <v>1302</v>
      </c>
      <c r="O808" s="91" t="s">
        <v>1307</v>
      </c>
      <c r="P808" s="91" t="s">
        <v>748</v>
      </c>
      <c r="Q808" s="91" t="s">
        <v>73</v>
      </c>
      <c r="R808" s="78"/>
      <c r="S808" s="78"/>
      <c r="T808" s="78"/>
      <c r="U808" s="78"/>
      <c r="V808" s="78"/>
      <c r="W808" s="92">
        <v>5.1700000000000003E-2</v>
      </c>
      <c r="X808" s="109"/>
      <c r="Y808" s="87" t="s">
        <v>1266</v>
      </c>
      <c r="Z808" s="87" t="s">
        <v>1294</v>
      </c>
      <c r="AA808" s="51"/>
      <c r="AB808" s="87" t="s">
        <v>73</v>
      </c>
      <c r="AC808" s="88">
        <v>753.71</v>
      </c>
      <c r="AD808" s="87" t="s">
        <v>1205</v>
      </c>
      <c r="AE808" s="51"/>
      <c r="AF808" s="51"/>
      <c r="AG808" s="87" t="s">
        <v>1205</v>
      </c>
      <c r="AH808" s="88">
        <v>0</v>
      </c>
      <c r="AI808" s="51"/>
      <c r="AJ808" s="87" t="s">
        <v>1266</v>
      </c>
      <c r="AK808" s="87" t="s">
        <v>1297</v>
      </c>
      <c r="AL808" s="51"/>
      <c r="AM808" s="87" t="s">
        <v>73</v>
      </c>
      <c r="AN808" s="88">
        <v>5.0039999999999998E-3</v>
      </c>
      <c r="AO808" s="87" t="s">
        <v>1192</v>
      </c>
      <c r="AP808" s="51"/>
      <c r="AQ808" s="51"/>
      <c r="AR808" s="87" t="s">
        <v>1192</v>
      </c>
      <c r="AS808" s="88">
        <v>0</v>
      </c>
      <c r="AT808" s="51"/>
      <c r="AU808" s="87" t="s">
        <v>1266</v>
      </c>
      <c r="AV808" s="87" t="s">
        <v>188</v>
      </c>
      <c r="AW808" s="87" t="s">
        <v>1301</v>
      </c>
      <c r="AX808" s="87" t="s">
        <v>73</v>
      </c>
      <c r="AY808" s="51"/>
      <c r="AZ808" s="51"/>
      <c r="BA808" s="51"/>
      <c r="BB808" s="51"/>
      <c r="BC808" s="51"/>
      <c r="BD808" s="88">
        <v>0.1361</v>
      </c>
      <c r="BE808" s="51"/>
      <c r="BF808" s="51"/>
      <c r="BG808" s="87" t="s">
        <v>1302</v>
      </c>
      <c r="BH808" s="51"/>
      <c r="BI808" s="51"/>
      <c r="BJ808" s="51"/>
      <c r="BK808" s="51"/>
      <c r="BL808" s="51"/>
      <c r="BM808" s="51"/>
      <c r="BN808" s="51"/>
      <c r="BO808" s="51"/>
      <c r="BP808" s="88">
        <v>3.7928000000000002</v>
      </c>
      <c r="BQ808" s="51"/>
      <c r="BR808" s="51"/>
      <c r="BS808" s="87" t="s">
        <v>1266</v>
      </c>
      <c r="BT808" s="87" t="s">
        <v>1300</v>
      </c>
      <c r="BU808" s="51"/>
      <c r="BV808" s="87" t="s">
        <v>73</v>
      </c>
      <c r="BW808" s="88">
        <v>1000.488281</v>
      </c>
      <c r="BX808" s="87" t="s">
        <v>793</v>
      </c>
      <c r="BY808" s="51"/>
      <c r="BZ808" s="51"/>
      <c r="CA808" s="87" t="s">
        <v>793</v>
      </c>
      <c r="CB808" s="88">
        <v>0</v>
      </c>
      <c r="CC808" s="51"/>
      <c r="CD808" s="51"/>
      <c r="CE808" s="87" t="s">
        <v>1273</v>
      </c>
      <c r="CF808" s="87" t="s">
        <v>1300</v>
      </c>
      <c r="CG808" s="51"/>
      <c r="CH808" s="87" t="s">
        <v>73</v>
      </c>
      <c r="CI808" s="88">
        <v>1000.488281</v>
      </c>
      <c r="CJ808" s="87" t="s">
        <v>793</v>
      </c>
      <c r="CK808" s="51"/>
      <c r="CL808" s="51"/>
      <c r="CM808" s="87" t="s">
        <v>793</v>
      </c>
      <c r="CN808" s="88">
        <v>0</v>
      </c>
    </row>
    <row r="809" spans="1:92" ht="16.5" customHeight="1">
      <c r="A809" s="51"/>
      <c r="B809" s="51"/>
      <c r="C809" s="210" t="s">
        <v>1266</v>
      </c>
      <c r="D809" s="210" t="s">
        <v>1279</v>
      </c>
      <c r="E809" s="210"/>
      <c r="F809" s="210"/>
      <c r="G809" s="210" t="s">
        <v>73</v>
      </c>
      <c r="H809" s="210">
        <v>1000.488281</v>
      </c>
      <c r="I809" s="210" t="s">
        <v>1277</v>
      </c>
      <c r="J809" s="210">
        <v>1100</v>
      </c>
      <c r="K809" s="210">
        <v>900</v>
      </c>
      <c r="L809" s="210">
        <v>0</v>
      </c>
      <c r="M809" s="51"/>
      <c r="N809" s="108" t="s">
        <v>1302</v>
      </c>
      <c r="O809" s="91" t="s">
        <v>1308</v>
      </c>
      <c r="P809" s="91" t="s">
        <v>752</v>
      </c>
      <c r="Q809" s="91" t="s">
        <v>73</v>
      </c>
      <c r="R809" s="78"/>
      <c r="S809" s="78"/>
      <c r="T809" s="78"/>
      <c r="U809" s="78"/>
      <c r="V809" s="78"/>
      <c r="W809" s="92">
        <v>5.3999999999999999E-2</v>
      </c>
      <c r="X809" s="109"/>
      <c r="Y809" s="87" t="s">
        <v>1266</v>
      </c>
      <c r="Z809" s="87" t="s">
        <v>1181</v>
      </c>
      <c r="AA809" s="87" t="s">
        <v>1296</v>
      </c>
      <c r="AB809" s="87" t="s">
        <v>73</v>
      </c>
      <c r="AC809" s="51"/>
      <c r="AD809" s="51"/>
      <c r="AE809" s="51"/>
      <c r="AF809" s="51"/>
      <c r="AG809" s="51"/>
      <c r="AH809" s="88">
        <v>0.62060000000000004</v>
      </c>
      <c r="AI809" s="51"/>
      <c r="AJ809" s="87" t="s">
        <v>1266</v>
      </c>
      <c r="AK809" s="87" t="s">
        <v>1298</v>
      </c>
      <c r="AL809" s="51"/>
      <c r="AM809" s="87" t="s">
        <v>73</v>
      </c>
      <c r="AN809" s="88">
        <v>47.537980784639998</v>
      </c>
      <c r="AO809" s="87" t="s">
        <v>363</v>
      </c>
      <c r="AP809" s="51"/>
      <c r="AQ809" s="51"/>
      <c r="AR809" s="87" t="s">
        <v>363</v>
      </c>
      <c r="AS809" s="88">
        <v>0</v>
      </c>
      <c r="AT809" s="51"/>
      <c r="AU809" s="87" t="s">
        <v>1302</v>
      </c>
      <c r="AV809" s="51"/>
      <c r="AW809" s="51"/>
      <c r="AX809" s="51"/>
      <c r="AY809" s="51"/>
      <c r="AZ809" s="51"/>
      <c r="BA809" s="51"/>
      <c r="BB809" s="51"/>
      <c r="BC809" s="51"/>
      <c r="BD809" s="88">
        <v>3.8060999999999998</v>
      </c>
      <c r="BE809" s="51"/>
      <c r="BF809" s="51"/>
      <c r="BG809" s="87" t="s">
        <v>1302</v>
      </c>
      <c r="BH809" s="87" t="s">
        <v>1225</v>
      </c>
      <c r="BI809" s="87" t="s">
        <v>1303</v>
      </c>
      <c r="BJ809" s="87" t="s">
        <v>73</v>
      </c>
      <c r="BK809" s="51"/>
      <c r="BL809" s="51"/>
      <c r="BM809" s="51"/>
      <c r="BN809" s="51"/>
      <c r="BO809" s="51"/>
      <c r="BP809" s="88">
        <v>3.9600000000000003E-2</v>
      </c>
      <c r="BQ809" s="51"/>
      <c r="BR809" s="51"/>
      <c r="BS809" s="87" t="s">
        <v>1266</v>
      </c>
      <c r="BT809" s="87" t="s">
        <v>188</v>
      </c>
      <c r="BU809" s="87" t="s">
        <v>1301</v>
      </c>
      <c r="BV809" s="87" t="s">
        <v>73</v>
      </c>
      <c r="BW809" s="51"/>
      <c r="BX809" s="51"/>
      <c r="BY809" s="51"/>
      <c r="BZ809" s="51"/>
      <c r="CA809" s="51"/>
      <c r="CB809" s="88">
        <v>0.1351</v>
      </c>
      <c r="CC809" s="51"/>
      <c r="CD809" s="51"/>
      <c r="CE809" s="87" t="s">
        <v>1273</v>
      </c>
      <c r="CF809" s="87" t="s">
        <v>188</v>
      </c>
      <c r="CG809" s="87" t="s">
        <v>1301</v>
      </c>
      <c r="CH809" s="87" t="s">
        <v>73</v>
      </c>
      <c r="CI809" s="51"/>
      <c r="CJ809" s="51"/>
      <c r="CK809" s="51"/>
      <c r="CL809" s="51"/>
      <c r="CM809" s="51"/>
      <c r="CN809" s="88">
        <v>0.13600000000000001</v>
      </c>
    </row>
    <row r="810" spans="1:92" ht="16.5" customHeight="1">
      <c r="A810" s="51"/>
      <c r="B810" s="51"/>
      <c r="C810" s="210" t="s">
        <v>1266</v>
      </c>
      <c r="D810" s="210" t="s">
        <v>1280</v>
      </c>
      <c r="E810" s="210"/>
      <c r="F810" s="210"/>
      <c r="G810" s="210" t="s">
        <v>73</v>
      </c>
      <c r="H810" s="211">
        <v>2.0999999999999999E-5</v>
      </c>
      <c r="I810" s="210" t="s">
        <v>1192</v>
      </c>
      <c r="J810" s="210"/>
      <c r="K810" s="210"/>
      <c r="L810" s="210">
        <v>0</v>
      </c>
      <c r="M810" s="51"/>
      <c r="N810" s="108" t="s">
        <v>1302</v>
      </c>
      <c r="O810" s="91" t="s">
        <v>755</v>
      </c>
      <c r="P810" s="91" t="s">
        <v>1309</v>
      </c>
      <c r="Q810" s="91" t="s">
        <v>73</v>
      </c>
      <c r="R810" s="78"/>
      <c r="S810" s="78"/>
      <c r="T810" s="78"/>
      <c r="U810" s="78"/>
      <c r="V810" s="78"/>
      <c r="W810" s="92">
        <v>6.1699999999999998E-2</v>
      </c>
      <c r="X810" s="109"/>
      <c r="Y810" s="87" t="s">
        <v>1266</v>
      </c>
      <c r="Z810" s="87" t="s">
        <v>1297</v>
      </c>
      <c r="AA810" s="51"/>
      <c r="AB810" s="87" t="s">
        <v>73</v>
      </c>
      <c r="AC810" s="88">
        <v>4.849E-3</v>
      </c>
      <c r="AD810" s="87" t="s">
        <v>1192</v>
      </c>
      <c r="AE810" s="51"/>
      <c r="AF810" s="51"/>
      <c r="AG810" s="87" t="s">
        <v>1192</v>
      </c>
      <c r="AH810" s="88">
        <v>0</v>
      </c>
      <c r="AI810" s="51"/>
      <c r="AJ810" s="87" t="s">
        <v>1266</v>
      </c>
      <c r="AK810" s="87" t="s">
        <v>1300</v>
      </c>
      <c r="AL810" s="51"/>
      <c r="AM810" s="87" t="s">
        <v>73</v>
      </c>
      <c r="AN810" s="88">
        <v>1000.488281</v>
      </c>
      <c r="AO810" s="87" t="s">
        <v>793</v>
      </c>
      <c r="AP810" s="51"/>
      <c r="AQ810" s="51"/>
      <c r="AR810" s="87" t="s">
        <v>793</v>
      </c>
      <c r="AS810" s="88">
        <v>0</v>
      </c>
      <c r="AT810" s="51"/>
      <c r="AU810" s="87" t="s">
        <v>1302</v>
      </c>
      <c r="AV810" s="87" t="s">
        <v>1225</v>
      </c>
      <c r="AW810" s="87" t="s">
        <v>1303</v>
      </c>
      <c r="AX810" s="87" t="s">
        <v>73</v>
      </c>
      <c r="AY810" s="51"/>
      <c r="AZ810" s="51"/>
      <c r="BA810" s="51"/>
      <c r="BB810" s="51"/>
      <c r="BC810" s="51"/>
      <c r="BD810" s="88">
        <v>3.6700000000000003E-2</v>
      </c>
      <c r="BE810" s="51"/>
      <c r="BF810" s="51"/>
      <c r="BG810" s="87" t="s">
        <v>1302</v>
      </c>
      <c r="BH810" s="87" t="s">
        <v>1227</v>
      </c>
      <c r="BI810" s="87" t="s">
        <v>1304</v>
      </c>
      <c r="BJ810" s="87" t="s">
        <v>73</v>
      </c>
      <c r="BK810" s="51"/>
      <c r="BL810" s="51"/>
      <c r="BM810" s="51"/>
      <c r="BN810" s="51"/>
      <c r="BO810" s="51"/>
      <c r="BP810" s="88">
        <v>0.30159999999999998</v>
      </c>
      <c r="BQ810" s="51"/>
      <c r="BR810" s="51"/>
      <c r="BS810" s="87" t="s">
        <v>1302</v>
      </c>
      <c r="BT810" s="51"/>
      <c r="BU810" s="51"/>
      <c r="BV810" s="51"/>
      <c r="BW810" s="51"/>
      <c r="BX810" s="51"/>
      <c r="BY810" s="51"/>
      <c r="BZ810" s="51"/>
      <c r="CA810" s="51"/>
      <c r="CB810" s="88">
        <v>3.9314</v>
      </c>
      <c r="CC810" s="51"/>
      <c r="CD810" s="51"/>
      <c r="CE810" s="87" t="s">
        <v>1310</v>
      </c>
      <c r="CF810" s="51"/>
      <c r="CG810" s="51"/>
      <c r="CH810" s="51"/>
      <c r="CI810" s="51"/>
      <c r="CJ810" s="51"/>
      <c r="CK810" s="51"/>
      <c r="CL810" s="51"/>
      <c r="CM810" s="51"/>
      <c r="CN810" s="88">
        <v>3.7867999999999999</v>
      </c>
    </row>
    <row r="811" spans="1:92" ht="16.5" customHeight="1">
      <c r="A811" s="51"/>
      <c r="B811" s="51"/>
      <c r="C811" s="210" t="s">
        <v>1266</v>
      </c>
      <c r="D811" s="210" t="s">
        <v>1281</v>
      </c>
      <c r="E811" s="210"/>
      <c r="F811" s="210"/>
      <c r="G811" s="210" t="s">
        <v>73</v>
      </c>
      <c r="H811" s="210">
        <v>-69.703373999999997</v>
      </c>
      <c r="I811" s="210" t="s">
        <v>1282</v>
      </c>
      <c r="J811" s="210">
        <v>-53</v>
      </c>
      <c r="K811" s="210">
        <v>-80</v>
      </c>
      <c r="L811" s="210">
        <v>0</v>
      </c>
      <c r="M811" s="51"/>
      <c r="N811" s="108" t="s">
        <v>1302</v>
      </c>
      <c r="O811" s="91" t="s">
        <v>759</v>
      </c>
      <c r="P811" s="91" t="s">
        <v>1311</v>
      </c>
      <c r="Q811" s="91" t="s">
        <v>73</v>
      </c>
      <c r="R811" s="78"/>
      <c r="S811" s="78"/>
      <c r="T811" s="78"/>
      <c r="U811" s="78"/>
      <c r="V811" s="78"/>
      <c r="W811" s="92">
        <v>0.65869999999999995</v>
      </c>
      <c r="X811" s="109"/>
      <c r="Y811" s="87" t="s">
        <v>1266</v>
      </c>
      <c r="Z811" s="87" t="s">
        <v>1298</v>
      </c>
      <c r="AA811" s="51"/>
      <c r="AB811" s="87" t="s">
        <v>73</v>
      </c>
      <c r="AC811" s="88">
        <v>46.065481379840001</v>
      </c>
      <c r="AD811" s="87" t="s">
        <v>363</v>
      </c>
      <c r="AE811" s="51"/>
      <c r="AF811" s="51"/>
      <c r="AG811" s="87" t="s">
        <v>363</v>
      </c>
      <c r="AH811" s="88">
        <v>0</v>
      </c>
      <c r="AI811" s="51"/>
      <c r="AJ811" s="87" t="s">
        <v>1266</v>
      </c>
      <c r="AK811" s="87" t="s">
        <v>188</v>
      </c>
      <c r="AL811" s="87" t="s">
        <v>1301</v>
      </c>
      <c r="AM811" s="87" t="s">
        <v>73</v>
      </c>
      <c r="AN811" s="51"/>
      <c r="AO811" s="51"/>
      <c r="AP811" s="51"/>
      <c r="AQ811" s="51"/>
      <c r="AR811" s="51"/>
      <c r="AS811" s="88">
        <v>0.13800000000000001</v>
      </c>
      <c r="AT811" s="51"/>
      <c r="AU811" s="87" t="s">
        <v>1302</v>
      </c>
      <c r="AV811" s="87" t="s">
        <v>1227</v>
      </c>
      <c r="AW811" s="87" t="s">
        <v>1304</v>
      </c>
      <c r="AX811" s="87" t="s">
        <v>73</v>
      </c>
      <c r="AY811" s="51"/>
      <c r="AZ811" s="51"/>
      <c r="BA811" s="51"/>
      <c r="BB811" s="51"/>
      <c r="BC811" s="51"/>
      <c r="BD811" s="88">
        <v>0.30980000000000002</v>
      </c>
      <c r="BE811" s="51"/>
      <c r="BF811" s="51"/>
      <c r="BG811" s="87" t="s">
        <v>1302</v>
      </c>
      <c r="BH811" s="87" t="s">
        <v>739</v>
      </c>
      <c r="BI811" s="87" t="s">
        <v>1312</v>
      </c>
      <c r="BJ811" s="87" t="s">
        <v>73</v>
      </c>
      <c r="BK811" s="51"/>
      <c r="BL811" s="51"/>
      <c r="BM811" s="51"/>
      <c r="BN811" s="51"/>
      <c r="BO811" s="51"/>
      <c r="BP811" s="88">
        <v>4.48E-2</v>
      </c>
      <c r="BQ811" s="51"/>
      <c r="BR811" s="51"/>
      <c r="BS811" s="87" t="s">
        <v>1302</v>
      </c>
      <c r="BT811" s="87" t="s">
        <v>1225</v>
      </c>
      <c r="BU811" s="87" t="s">
        <v>1303</v>
      </c>
      <c r="BV811" s="87" t="s">
        <v>73</v>
      </c>
      <c r="BW811" s="51"/>
      <c r="BX811" s="51"/>
      <c r="BY811" s="51"/>
      <c r="BZ811" s="51"/>
      <c r="CA811" s="51"/>
      <c r="CB811" s="88">
        <v>4.0399999999999998E-2</v>
      </c>
      <c r="CC811" s="51"/>
      <c r="CD811" s="51"/>
      <c r="CE811" s="87" t="s">
        <v>1310</v>
      </c>
      <c r="CF811" s="87" t="s">
        <v>1225</v>
      </c>
      <c r="CG811" s="87" t="s">
        <v>1303</v>
      </c>
      <c r="CH811" s="87" t="s">
        <v>73</v>
      </c>
      <c r="CI811" s="51"/>
      <c r="CJ811" s="51"/>
      <c r="CK811" s="51"/>
      <c r="CL811" s="51"/>
      <c r="CM811" s="51"/>
      <c r="CN811" s="88">
        <v>3.9399999999999998E-2</v>
      </c>
    </row>
    <row r="812" spans="1:92" ht="16.5" customHeight="1">
      <c r="A812" s="51"/>
      <c r="B812" s="51"/>
      <c r="C812" s="210" t="s">
        <v>1266</v>
      </c>
      <c r="D812" s="210" t="s">
        <v>1283</v>
      </c>
      <c r="E812" s="210"/>
      <c r="F812" s="210"/>
      <c r="G812" s="210" t="s">
        <v>73</v>
      </c>
      <c r="H812" s="210">
        <v>9.0600000000000001E-4</v>
      </c>
      <c r="I812" s="210" t="s">
        <v>1192</v>
      </c>
      <c r="J812" s="210"/>
      <c r="K812" s="210"/>
      <c r="L812" s="210">
        <v>0</v>
      </c>
      <c r="M812" s="51"/>
      <c r="N812" s="108" t="s">
        <v>1302</v>
      </c>
      <c r="O812" s="91" t="s">
        <v>763</v>
      </c>
      <c r="P812" s="91" t="s">
        <v>1313</v>
      </c>
      <c r="Q812" s="91" t="s">
        <v>73</v>
      </c>
      <c r="R812" s="78"/>
      <c r="S812" s="78"/>
      <c r="T812" s="78"/>
      <c r="U812" s="78"/>
      <c r="V812" s="78"/>
      <c r="W812" s="92">
        <v>2.92E-2</v>
      </c>
      <c r="X812" s="109"/>
      <c r="Y812" s="87" t="s">
        <v>1266</v>
      </c>
      <c r="Z812" s="87" t="s">
        <v>1300</v>
      </c>
      <c r="AA812" s="51"/>
      <c r="AB812" s="87" t="s">
        <v>73</v>
      </c>
      <c r="AC812" s="88">
        <v>1000.488281</v>
      </c>
      <c r="AD812" s="87" t="s">
        <v>793</v>
      </c>
      <c r="AE812" s="51"/>
      <c r="AF812" s="51"/>
      <c r="AG812" s="87" t="s">
        <v>793</v>
      </c>
      <c r="AH812" s="88">
        <v>0</v>
      </c>
      <c r="AI812" s="51"/>
      <c r="AJ812" s="87" t="s">
        <v>1302</v>
      </c>
      <c r="AK812" s="51"/>
      <c r="AL812" s="51"/>
      <c r="AM812" s="51"/>
      <c r="AN812" s="51"/>
      <c r="AO812" s="51"/>
      <c r="AP812" s="51"/>
      <c r="AQ812" s="51"/>
      <c r="AR812" s="51"/>
      <c r="AS812" s="88">
        <v>3.9361000000000002</v>
      </c>
      <c r="AT812" s="51"/>
      <c r="AU812" s="87" t="s">
        <v>1302</v>
      </c>
      <c r="AV812" s="87" t="s">
        <v>739</v>
      </c>
      <c r="AW812" s="87" t="s">
        <v>1312</v>
      </c>
      <c r="AX812" s="87" t="s">
        <v>73</v>
      </c>
      <c r="AY812" s="51"/>
      <c r="AZ812" s="51"/>
      <c r="BA812" s="51"/>
      <c r="BB812" s="51"/>
      <c r="BC812" s="51"/>
      <c r="BD812" s="88">
        <v>4.3900000000000002E-2</v>
      </c>
      <c r="BE812" s="51"/>
      <c r="BF812" s="51"/>
      <c r="BG812" s="87" t="s">
        <v>1302</v>
      </c>
      <c r="BH812" s="87" t="s">
        <v>749</v>
      </c>
      <c r="BI812" s="87" t="s">
        <v>1314</v>
      </c>
      <c r="BJ812" s="87" t="s">
        <v>73</v>
      </c>
      <c r="BK812" s="51"/>
      <c r="BL812" s="51"/>
      <c r="BM812" s="51"/>
      <c r="BN812" s="51"/>
      <c r="BO812" s="51"/>
      <c r="BP812" s="88">
        <v>4.19E-2</v>
      </c>
      <c r="BQ812" s="51"/>
      <c r="BR812" s="51"/>
      <c r="BS812" s="87" t="s">
        <v>1302</v>
      </c>
      <c r="BT812" s="87" t="s">
        <v>1227</v>
      </c>
      <c r="BU812" s="87" t="s">
        <v>1304</v>
      </c>
      <c r="BV812" s="87" t="s">
        <v>73</v>
      </c>
      <c r="BW812" s="51"/>
      <c r="BX812" s="51"/>
      <c r="BY812" s="51"/>
      <c r="BZ812" s="51"/>
      <c r="CA812" s="51"/>
      <c r="CB812" s="88">
        <v>0.30109999999999998</v>
      </c>
      <c r="CC812" s="51"/>
      <c r="CD812" s="51"/>
      <c r="CE812" s="87" t="s">
        <v>1310</v>
      </c>
      <c r="CF812" s="87" t="s">
        <v>1227</v>
      </c>
      <c r="CG812" s="87" t="s">
        <v>1304</v>
      </c>
      <c r="CH812" s="87" t="s">
        <v>73</v>
      </c>
      <c r="CI812" s="51"/>
      <c r="CJ812" s="51"/>
      <c r="CK812" s="51"/>
      <c r="CL812" s="51"/>
      <c r="CM812" s="51"/>
      <c r="CN812" s="88">
        <v>0.30149999999999999</v>
      </c>
    </row>
    <row r="813" spans="1:92" ht="16.5" customHeight="1">
      <c r="A813" s="51"/>
      <c r="B813" s="51"/>
      <c r="C813" s="210" t="s">
        <v>1266</v>
      </c>
      <c r="D813" s="210" t="s">
        <v>1284</v>
      </c>
      <c r="E813" s="210"/>
      <c r="F813" s="210"/>
      <c r="G813" s="210" t="s">
        <v>73</v>
      </c>
      <c r="H813" s="210">
        <v>-56.215122000000001</v>
      </c>
      <c r="I813" s="210" t="s">
        <v>1282</v>
      </c>
      <c r="J813" s="210">
        <v>-41</v>
      </c>
      <c r="K813" s="210">
        <v>-80</v>
      </c>
      <c r="L813" s="210">
        <v>0</v>
      </c>
      <c r="M813" s="51"/>
      <c r="N813" s="108" t="s">
        <v>1302</v>
      </c>
      <c r="O813" s="91" t="s">
        <v>1315</v>
      </c>
      <c r="P813" s="78"/>
      <c r="Q813" s="91" t="s">
        <v>73</v>
      </c>
      <c r="R813" s="92">
        <v>-0.16203400000000001</v>
      </c>
      <c r="S813" s="91" t="s">
        <v>767</v>
      </c>
      <c r="T813" s="92">
        <v>0.6</v>
      </c>
      <c r="U813" s="92">
        <v>-0.6</v>
      </c>
      <c r="V813" s="91" t="s">
        <v>767</v>
      </c>
      <c r="W813" s="92">
        <v>0</v>
      </c>
      <c r="X813" s="109"/>
      <c r="Y813" s="87" t="s">
        <v>1266</v>
      </c>
      <c r="Z813" s="87" t="s">
        <v>188</v>
      </c>
      <c r="AA813" s="87" t="s">
        <v>1301</v>
      </c>
      <c r="AB813" s="87" t="s">
        <v>73</v>
      </c>
      <c r="AC813" s="51"/>
      <c r="AD813" s="51"/>
      <c r="AE813" s="51"/>
      <c r="AF813" s="51"/>
      <c r="AG813" s="51"/>
      <c r="AH813" s="88">
        <v>0.13700000000000001</v>
      </c>
      <c r="AI813" s="51"/>
      <c r="AJ813" s="87" t="s">
        <v>1302</v>
      </c>
      <c r="AK813" s="87" t="s">
        <v>1225</v>
      </c>
      <c r="AL813" s="87" t="s">
        <v>1303</v>
      </c>
      <c r="AM813" s="87" t="s">
        <v>73</v>
      </c>
      <c r="AN813" s="51"/>
      <c r="AO813" s="51"/>
      <c r="AP813" s="51"/>
      <c r="AQ813" s="51"/>
      <c r="AR813" s="51"/>
      <c r="AS813" s="88">
        <v>3.8600000000000002E-2</v>
      </c>
      <c r="AT813" s="51"/>
      <c r="AU813" s="87" t="s">
        <v>1302</v>
      </c>
      <c r="AV813" s="87" t="s">
        <v>749</v>
      </c>
      <c r="AW813" s="87" t="s">
        <v>1314</v>
      </c>
      <c r="AX813" s="87" t="s">
        <v>73</v>
      </c>
      <c r="AY813" s="51"/>
      <c r="AZ813" s="51"/>
      <c r="BA813" s="51"/>
      <c r="BB813" s="51"/>
      <c r="BC813" s="51"/>
      <c r="BD813" s="88">
        <v>4.0899999999999999E-2</v>
      </c>
      <c r="BE813" s="51"/>
      <c r="BF813" s="51"/>
      <c r="BG813" s="87" t="s">
        <v>1302</v>
      </c>
      <c r="BH813" s="87" t="s">
        <v>753</v>
      </c>
      <c r="BI813" s="87" t="s">
        <v>1316</v>
      </c>
      <c r="BJ813" s="87" t="s">
        <v>73</v>
      </c>
      <c r="BK813" s="51"/>
      <c r="BL813" s="51"/>
      <c r="BM813" s="51"/>
      <c r="BN813" s="51"/>
      <c r="BO813" s="51"/>
      <c r="BP813" s="88">
        <v>0.1676</v>
      </c>
      <c r="BQ813" s="51"/>
      <c r="BR813" s="51"/>
      <c r="BS813" s="87" t="s">
        <v>1302</v>
      </c>
      <c r="BT813" s="87" t="s">
        <v>739</v>
      </c>
      <c r="BU813" s="87" t="s">
        <v>1312</v>
      </c>
      <c r="BV813" s="87" t="s">
        <v>73</v>
      </c>
      <c r="BW813" s="51"/>
      <c r="BX813" s="51"/>
      <c r="BY813" s="51"/>
      <c r="BZ813" s="51"/>
      <c r="CA813" s="51"/>
      <c r="CB813" s="88">
        <v>4.2000000000000003E-2</v>
      </c>
      <c r="CC813" s="51"/>
      <c r="CD813" s="51"/>
      <c r="CE813" s="87" t="s">
        <v>1310</v>
      </c>
      <c r="CF813" s="87" t="s">
        <v>739</v>
      </c>
      <c r="CG813" s="87" t="s">
        <v>1312</v>
      </c>
      <c r="CH813" s="87" t="s">
        <v>73</v>
      </c>
      <c r="CI813" s="51"/>
      <c r="CJ813" s="51"/>
      <c r="CK813" s="51"/>
      <c r="CL813" s="51"/>
      <c r="CM813" s="51"/>
      <c r="CN813" s="88">
        <v>4.2099999999999999E-2</v>
      </c>
    </row>
    <row r="814" spans="1:92" ht="16.5" customHeight="1">
      <c r="A814" s="51"/>
      <c r="B814" s="51"/>
      <c r="C814" s="210" t="s">
        <v>1266</v>
      </c>
      <c r="D814" s="210" t="s">
        <v>1285</v>
      </c>
      <c r="E814" s="210"/>
      <c r="F814" s="210"/>
      <c r="G814" s="210" t="s">
        <v>73</v>
      </c>
      <c r="H814" s="210">
        <v>0.29183960371500001</v>
      </c>
      <c r="I814" s="210" t="s">
        <v>1188</v>
      </c>
      <c r="J814" s="210">
        <v>0.5</v>
      </c>
      <c r="K814" s="210">
        <v>0.2</v>
      </c>
      <c r="L814" s="210">
        <v>0</v>
      </c>
      <c r="M814" s="51"/>
      <c r="N814" s="108" t="s">
        <v>1302</v>
      </c>
      <c r="O814" s="91" t="s">
        <v>1317</v>
      </c>
      <c r="P814" s="78"/>
      <c r="Q814" s="91" t="s">
        <v>73</v>
      </c>
      <c r="R814" s="92">
        <v>0.10084799999999999</v>
      </c>
      <c r="S814" s="91" t="s">
        <v>767</v>
      </c>
      <c r="T814" s="92">
        <v>0.6</v>
      </c>
      <c r="U814" s="92">
        <v>-0.6</v>
      </c>
      <c r="V814" s="91" t="s">
        <v>767</v>
      </c>
      <c r="W814" s="92">
        <v>0</v>
      </c>
      <c r="X814" s="109"/>
      <c r="Y814" s="87" t="s">
        <v>1302</v>
      </c>
      <c r="Z814" s="51"/>
      <c r="AA814" s="51"/>
      <c r="AB814" s="51"/>
      <c r="AC814" s="51"/>
      <c r="AD814" s="51"/>
      <c r="AE814" s="51"/>
      <c r="AF814" s="51"/>
      <c r="AG814" s="51"/>
      <c r="AH814" s="88">
        <v>3.8088000000000002</v>
      </c>
      <c r="AI814" s="51"/>
      <c r="AJ814" s="87" t="s">
        <v>1302</v>
      </c>
      <c r="AK814" s="87" t="s">
        <v>1227</v>
      </c>
      <c r="AL814" s="87" t="s">
        <v>1304</v>
      </c>
      <c r="AM814" s="87" t="s">
        <v>73</v>
      </c>
      <c r="AN814" s="51"/>
      <c r="AO814" s="51"/>
      <c r="AP814" s="51"/>
      <c r="AQ814" s="51"/>
      <c r="AR814" s="51"/>
      <c r="AS814" s="88">
        <v>0.30159999999999998</v>
      </c>
      <c r="AT814" s="51"/>
      <c r="AU814" s="87" t="s">
        <v>1302</v>
      </c>
      <c r="AV814" s="87" t="s">
        <v>753</v>
      </c>
      <c r="AW814" s="87" t="s">
        <v>1316</v>
      </c>
      <c r="AX814" s="87" t="s">
        <v>73</v>
      </c>
      <c r="AY814" s="51"/>
      <c r="AZ814" s="51"/>
      <c r="BA814" s="51"/>
      <c r="BB814" s="51"/>
      <c r="BC814" s="51"/>
      <c r="BD814" s="88">
        <v>0.1699</v>
      </c>
      <c r="BE814" s="51"/>
      <c r="BF814" s="51"/>
      <c r="BG814" s="87" t="s">
        <v>1302</v>
      </c>
      <c r="BH814" s="87" t="s">
        <v>757</v>
      </c>
      <c r="BI814" s="87" t="s">
        <v>1318</v>
      </c>
      <c r="BJ814" s="87" t="s">
        <v>73</v>
      </c>
      <c r="BK814" s="51"/>
      <c r="BL814" s="51"/>
      <c r="BM814" s="51"/>
      <c r="BN814" s="51"/>
      <c r="BO814" s="51"/>
      <c r="BP814" s="88">
        <v>0.1348</v>
      </c>
      <c r="BQ814" s="51"/>
      <c r="BR814" s="51"/>
      <c r="BS814" s="87" t="s">
        <v>1302</v>
      </c>
      <c r="BT814" s="87" t="s">
        <v>749</v>
      </c>
      <c r="BU814" s="87" t="s">
        <v>1314</v>
      </c>
      <c r="BV814" s="87" t="s">
        <v>73</v>
      </c>
      <c r="BW814" s="51"/>
      <c r="BX814" s="51"/>
      <c r="BY814" s="51"/>
      <c r="BZ814" s="51"/>
      <c r="CA814" s="51"/>
      <c r="CB814" s="88">
        <v>4.5100000000000001E-2</v>
      </c>
      <c r="CC814" s="51"/>
      <c r="CD814" s="51"/>
      <c r="CE814" s="87" t="s">
        <v>1310</v>
      </c>
      <c r="CF814" s="87" t="s">
        <v>749</v>
      </c>
      <c r="CG814" s="87" t="s">
        <v>1314</v>
      </c>
      <c r="CH814" s="87" t="s">
        <v>73</v>
      </c>
      <c r="CI814" s="51"/>
      <c r="CJ814" s="51"/>
      <c r="CK814" s="51"/>
      <c r="CL814" s="51"/>
      <c r="CM814" s="51"/>
      <c r="CN814" s="88">
        <v>4.4999999999999998E-2</v>
      </c>
    </row>
    <row r="815" spans="1:92" ht="16.5" customHeight="1">
      <c r="A815" s="51"/>
      <c r="B815" s="51"/>
      <c r="C815" s="210" t="s">
        <v>1266</v>
      </c>
      <c r="D815" s="210" t="s">
        <v>1286</v>
      </c>
      <c r="E815" s="210"/>
      <c r="F815" s="210"/>
      <c r="G815" s="210" t="s">
        <v>73</v>
      </c>
      <c r="H815" s="210">
        <v>3.6846440184399998</v>
      </c>
      <c r="I815" s="210" t="s">
        <v>1185</v>
      </c>
      <c r="J815" s="210">
        <v>5</v>
      </c>
      <c r="K815" s="210">
        <v>3</v>
      </c>
      <c r="L815" s="210">
        <v>0</v>
      </c>
      <c r="M815" s="51"/>
      <c r="N815" s="108" t="s">
        <v>1302</v>
      </c>
      <c r="O815" s="91" t="s">
        <v>1319</v>
      </c>
      <c r="P815" s="78"/>
      <c r="Q815" s="91" t="s">
        <v>73</v>
      </c>
      <c r="R815" s="92">
        <v>0.823407</v>
      </c>
      <c r="S815" s="91" t="s">
        <v>767</v>
      </c>
      <c r="T815" s="92">
        <v>1.6</v>
      </c>
      <c r="U815" s="92">
        <v>0.4</v>
      </c>
      <c r="V815" s="91" t="s">
        <v>767</v>
      </c>
      <c r="W815" s="92">
        <v>0</v>
      </c>
      <c r="X815" s="109"/>
      <c r="Y815" s="87" t="s">
        <v>1302</v>
      </c>
      <c r="Z815" s="87" t="s">
        <v>1225</v>
      </c>
      <c r="AA815" s="87" t="s">
        <v>1303</v>
      </c>
      <c r="AB815" s="87" t="s">
        <v>73</v>
      </c>
      <c r="AC815" s="51"/>
      <c r="AD815" s="51"/>
      <c r="AE815" s="51"/>
      <c r="AF815" s="51"/>
      <c r="AG815" s="51"/>
      <c r="AH815" s="88">
        <v>3.9600000000000003E-2</v>
      </c>
      <c r="AI815" s="51"/>
      <c r="AJ815" s="87" t="s">
        <v>1302</v>
      </c>
      <c r="AK815" s="87" t="s">
        <v>739</v>
      </c>
      <c r="AL815" s="87" t="s">
        <v>1312</v>
      </c>
      <c r="AM815" s="87" t="s">
        <v>73</v>
      </c>
      <c r="AN815" s="51"/>
      <c r="AO815" s="51"/>
      <c r="AP815" s="51"/>
      <c r="AQ815" s="51"/>
      <c r="AR815" s="51"/>
      <c r="AS815" s="88">
        <v>4.3999999999999997E-2</v>
      </c>
      <c r="AT815" s="51"/>
      <c r="AU815" s="87" t="s">
        <v>1302</v>
      </c>
      <c r="AV815" s="87" t="s">
        <v>757</v>
      </c>
      <c r="AW815" s="87" t="s">
        <v>1318</v>
      </c>
      <c r="AX815" s="87" t="s">
        <v>73</v>
      </c>
      <c r="AY815" s="51"/>
      <c r="AZ815" s="51"/>
      <c r="BA815" s="51"/>
      <c r="BB815" s="51"/>
      <c r="BC815" s="51"/>
      <c r="BD815" s="88">
        <v>0.14169999999999999</v>
      </c>
      <c r="BE815" s="51"/>
      <c r="BF815" s="51"/>
      <c r="BG815" s="87" t="s">
        <v>1302</v>
      </c>
      <c r="BH815" s="87" t="s">
        <v>747</v>
      </c>
      <c r="BI815" s="87" t="s">
        <v>1320</v>
      </c>
      <c r="BJ815" s="87" t="s">
        <v>73</v>
      </c>
      <c r="BK815" s="51"/>
      <c r="BL815" s="51"/>
      <c r="BM815" s="51"/>
      <c r="BN815" s="51"/>
      <c r="BO815" s="51"/>
      <c r="BP815" s="88">
        <v>0.13189999999999999</v>
      </c>
      <c r="BQ815" s="51"/>
      <c r="BR815" s="51"/>
      <c r="BS815" s="87" t="s">
        <v>1302</v>
      </c>
      <c r="BT815" s="87" t="s">
        <v>753</v>
      </c>
      <c r="BU815" s="87" t="s">
        <v>1316</v>
      </c>
      <c r="BV815" s="87" t="s">
        <v>73</v>
      </c>
      <c r="BW815" s="51"/>
      <c r="BX815" s="51"/>
      <c r="BY815" s="51"/>
      <c r="BZ815" s="51"/>
      <c r="CA815" s="51"/>
      <c r="CB815" s="88">
        <v>0.1777</v>
      </c>
      <c r="CC815" s="51"/>
      <c r="CD815" s="51"/>
      <c r="CE815" s="87" t="s">
        <v>1310</v>
      </c>
      <c r="CF815" s="87" t="s">
        <v>753</v>
      </c>
      <c r="CG815" s="87" t="s">
        <v>1316</v>
      </c>
      <c r="CH815" s="87" t="s">
        <v>73</v>
      </c>
      <c r="CI815" s="51"/>
      <c r="CJ815" s="51"/>
      <c r="CK815" s="51"/>
      <c r="CL815" s="51"/>
      <c r="CM815" s="51"/>
      <c r="CN815" s="88">
        <v>0.1628</v>
      </c>
    </row>
    <row r="816" spans="1:92" ht="16.5" customHeight="1">
      <c r="A816" s="51"/>
      <c r="B816" s="51"/>
      <c r="C816" s="210" t="s">
        <v>1266</v>
      </c>
      <c r="D816" s="210" t="s">
        <v>1287</v>
      </c>
      <c r="E816" s="210"/>
      <c r="F816" s="210"/>
      <c r="G816" s="210" t="s">
        <v>73</v>
      </c>
      <c r="H816" s="210">
        <v>1.07153277E-3</v>
      </c>
      <c r="I816" s="210" t="s">
        <v>1185</v>
      </c>
      <c r="J816" s="210">
        <v>3.3000000000000002E-2</v>
      </c>
      <c r="K816" s="210">
        <v>-3.3000000000000002E-2</v>
      </c>
      <c r="L816" s="210">
        <v>0</v>
      </c>
      <c r="M816" s="51"/>
      <c r="N816" s="108" t="s">
        <v>1302</v>
      </c>
      <c r="O816" s="91" t="s">
        <v>1321</v>
      </c>
      <c r="P816" s="78"/>
      <c r="Q816" s="91" t="s">
        <v>73</v>
      </c>
      <c r="R816" s="92">
        <v>2.297E-3</v>
      </c>
      <c r="S816" s="91" t="s">
        <v>772</v>
      </c>
      <c r="T816" s="92">
        <v>0.05</v>
      </c>
      <c r="U816" s="104">
        <v>1.0000000000000001E-5</v>
      </c>
      <c r="V816" s="91" t="s">
        <v>772</v>
      </c>
      <c r="W816" s="92">
        <v>0</v>
      </c>
      <c r="X816" s="109"/>
      <c r="Y816" s="87" t="s">
        <v>1302</v>
      </c>
      <c r="Z816" s="87" t="s">
        <v>1227</v>
      </c>
      <c r="AA816" s="87" t="s">
        <v>1304</v>
      </c>
      <c r="AB816" s="87" t="s">
        <v>73</v>
      </c>
      <c r="AC816" s="51"/>
      <c r="AD816" s="51"/>
      <c r="AE816" s="51"/>
      <c r="AF816" s="51"/>
      <c r="AG816" s="51"/>
      <c r="AH816" s="88">
        <v>0.30149999999999999</v>
      </c>
      <c r="AI816" s="51"/>
      <c r="AJ816" s="87" t="s">
        <v>1302</v>
      </c>
      <c r="AK816" s="87" t="s">
        <v>749</v>
      </c>
      <c r="AL816" s="87" t="s">
        <v>1314</v>
      </c>
      <c r="AM816" s="87" t="s">
        <v>73</v>
      </c>
      <c r="AN816" s="51"/>
      <c r="AO816" s="51"/>
      <c r="AP816" s="51"/>
      <c r="AQ816" s="51"/>
      <c r="AR816" s="51"/>
      <c r="AS816" s="88">
        <v>4.3799999999999999E-2</v>
      </c>
      <c r="AT816" s="51"/>
      <c r="AU816" s="87" t="s">
        <v>1302</v>
      </c>
      <c r="AV816" s="87" t="s">
        <v>747</v>
      </c>
      <c r="AW816" s="87" t="s">
        <v>1320</v>
      </c>
      <c r="AX816" s="87" t="s">
        <v>73</v>
      </c>
      <c r="AY816" s="51"/>
      <c r="AZ816" s="51"/>
      <c r="BA816" s="51"/>
      <c r="BB816" s="51"/>
      <c r="BC816" s="51"/>
      <c r="BD816" s="88">
        <v>0.13400000000000001</v>
      </c>
      <c r="BE816" s="51"/>
      <c r="BF816" s="51"/>
      <c r="BG816" s="87" t="s">
        <v>1302</v>
      </c>
      <c r="BH816" s="87" t="s">
        <v>751</v>
      </c>
      <c r="BI816" s="87" t="s">
        <v>1322</v>
      </c>
      <c r="BJ816" s="87" t="s">
        <v>73</v>
      </c>
      <c r="BK816" s="51"/>
      <c r="BL816" s="51"/>
      <c r="BM816" s="51"/>
      <c r="BN816" s="51"/>
      <c r="BO816" s="51"/>
      <c r="BP816" s="88">
        <v>5.5E-2</v>
      </c>
      <c r="BQ816" s="51"/>
      <c r="BR816" s="51"/>
      <c r="BS816" s="87" t="s">
        <v>1302</v>
      </c>
      <c r="BT816" s="87" t="s">
        <v>757</v>
      </c>
      <c r="BU816" s="87" t="s">
        <v>1318</v>
      </c>
      <c r="BV816" s="87" t="s">
        <v>73</v>
      </c>
      <c r="BW816" s="51"/>
      <c r="BX816" s="51"/>
      <c r="BY816" s="51"/>
      <c r="BZ816" s="51"/>
      <c r="CA816" s="51"/>
      <c r="CB816" s="88">
        <v>0.13569999999999999</v>
      </c>
      <c r="CC816" s="51"/>
      <c r="CD816" s="51"/>
      <c r="CE816" s="87" t="s">
        <v>1310</v>
      </c>
      <c r="CF816" s="87" t="s">
        <v>757</v>
      </c>
      <c r="CG816" s="87" t="s">
        <v>1318</v>
      </c>
      <c r="CH816" s="87" t="s">
        <v>73</v>
      </c>
      <c r="CI816" s="51"/>
      <c r="CJ816" s="51"/>
      <c r="CK816" s="51"/>
      <c r="CL816" s="51"/>
      <c r="CM816" s="51"/>
      <c r="CN816" s="88">
        <v>0.14180000000000001</v>
      </c>
    </row>
    <row r="817" spans="1:92" ht="16.5" customHeight="1">
      <c r="A817" s="51"/>
      <c r="B817" s="51"/>
      <c r="C817" s="210" t="s">
        <v>1266</v>
      </c>
      <c r="D817" s="210" t="s">
        <v>1288</v>
      </c>
      <c r="E817" s="210"/>
      <c r="F817" s="210"/>
      <c r="G817" s="210" t="s">
        <v>73</v>
      </c>
      <c r="H817" s="210">
        <v>6.3039525300000003E-3</v>
      </c>
      <c r="I817" s="210" t="s">
        <v>1196</v>
      </c>
      <c r="J817" s="210">
        <v>1.2E-2</v>
      </c>
      <c r="K817" s="210">
        <v>-1.2E-2</v>
      </c>
      <c r="L817" s="210">
        <v>0</v>
      </c>
      <c r="M817" s="51"/>
      <c r="N817" s="108" t="s">
        <v>1302</v>
      </c>
      <c r="O817" s="91" t="s">
        <v>1323</v>
      </c>
      <c r="P817" s="78"/>
      <c r="Q817" s="91" t="s">
        <v>73</v>
      </c>
      <c r="R817" s="92">
        <v>1.9350000000000001E-3</v>
      </c>
      <c r="S817" s="91" t="s">
        <v>772</v>
      </c>
      <c r="T817" s="92">
        <v>0.05</v>
      </c>
      <c r="U817" s="104">
        <v>1.0000000000000001E-5</v>
      </c>
      <c r="V817" s="91" t="s">
        <v>772</v>
      </c>
      <c r="W817" s="92">
        <v>0</v>
      </c>
      <c r="X817" s="109"/>
      <c r="Y817" s="87" t="s">
        <v>1302</v>
      </c>
      <c r="Z817" s="87" t="s">
        <v>739</v>
      </c>
      <c r="AA817" s="87" t="s">
        <v>1312</v>
      </c>
      <c r="AB817" s="87" t="s">
        <v>73</v>
      </c>
      <c r="AC817" s="51"/>
      <c r="AD817" s="51"/>
      <c r="AE817" s="51"/>
      <c r="AF817" s="51"/>
      <c r="AG817" s="51"/>
      <c r="AH817" s="88">
        <v>4.1700000000000001E-2</v>
      </c>
      <c r="AI817" s="51"/>
      <c r="AJ817" s="87" t="s">
        <v>1302</v>
      </c>
      <c r="AK817" s="87" t="s">
        <v>753</v>
      </c>
      <c r="AL817" s="87" t="s">
        <v>1316</v>
      </c>
      <c r="AM817" s="87" t="s">
        <v>73</v>
      </c>
      <c r="AN817" s="51"/>
      <c r="AO817" s="51"/>
      <c r="AP817" s="51"/>
      <c r="AQ817" s="51"/>
      <c r="AR817" s="51"/>
      <c r="AS817" s="88">
        <v>0.16500000000000001</v>
      </c>
      <c r="AT817" s="51"/>
      <c r="AU817" s="87" t="s">
        <v>1302</v>
      </c>
      <c r="AV817" s="87" t="s">
        <v>751</v>
      </c>
      <c r="AW817" s="87" t="s">
        <v>1322</v>
      </c>
      <c r="AX817" s="87" t="s">
        <v>73</v>
      </c>
      <c r="AY817" s="51"/>
      <c r="AZ817" s="51"/>
      <c r="BA817" s="51"/>
      <c r="BB817" s="51"/>
      <c r="BC817" s="51"/>
      <c r="BD817" s="88">
        <v>5.4800000000000001E-2</v>
      </c>
      <c r="BE817" s="51"/>
      <c r="BF817" s="51"/>
      <c r="BG817" s="87" t="s">
        <v>1302</v>
      </c>
      <c r="BH817" s="87" t="s">
        <v>755</v>
      </c>
      <c r="BI817" s="87" t="s">
        <v>1309</v>
      </c>
      <c r="BJ817" s="87" t="s">
        <v>73</v>
      </c>
      <c r="BK817" s="51"/>
      <c r="BL817" s="51"/>
      <c r="BM817" s="51"/>
      <c r="BN817" s="51"/>
      <c r="BO817" s="51"/>
      <c r="BP817" s="88">
        <v>6.2E-2</v>
      </c>
      <c r="BQ817" s="51"/>
      <c r="BR817" s="51"/>
      <c r="BS817" s="87" t="s">
        <v>1302</v>
      </c>
      <c r="BT817" s="87" t="s">
        <v>747</v>
      </c>
      <c r="BU817" s="87" t="s">
        <v>1320</v>
      </c>
      <c r="BV817" s="87" t="s">
        <v>73</v>
      </c>
      <c r="BW817" s="51"/>
      <c r="BX817" s="51"/>
      <c r="BY817" s="51"/>
      <c r="BZ817" s="51"/>
      <c r="CA817" s="51"/>
      <c r="CB817" s="88">
        <v>0.1479</v>
      </c>
      <c r="CC817" s="51"/>
      <c r="CD817" s="51"/>
      <c r="CE817" s="87" t="s">
        <v>1310</v>
      </c>
      <c r="CF817" s="87" t="s">
        <v>747</v>
      </c>
      <c r="CG817" s="87" t="s">
        <v>1320</v>
      </c>
      <c r="CH817" s="87" t="s">
        <v>73</v>
      </c>
      <c r="CI817" s="51"/>
      <c r="CJ817" s="51"/>
      <c r="CK817" s="51"/>
      <c r="CL817" s="51"/>
      <c r="CM817" s="51"/>
      <c r="CN817" s="88">
        <v>0.13489999999999999</v>
      </c>
    </row>
    <row r="818" spans="1:92" ht="16.5" customHeight="1">
      <c r="A818" s="51"/>
      <c r="B818" s="51"/>
      <c r="C818" s="210" t="s">
        <v>1266</v>
      </c>
      <c r="D818" s="210" t="s">
        <v>1295</v>
      </c>
      <c r="E818" s="210"/>
      <c r="F818" s="210"/>
      <c r="G818" s="210" t="s">
        <v>73</v>
      </c>
      <c r="H818" s="210">
        <v>12.6255791590174</v>
      </c>
      <c r="I818" s="210" t="s">
        <v>1205</v>
      </c>
      <c r="J818" s="210"/>
      <c r="K818" s="210"/>
      <c r="L818" s="210">
        <v>0</v>
      </c>
      <c r="M818" s="51"/>
      <c r="N818" s="108" t="s">
        <v>1302</v>
      </c>
      <c r="O818" s="91" t="s">
        <v>1324</v>
      </c>
      <c r="P818" s="78"/>
      <c r="Q818" s="91" t="s">
        <v>73</v>
      </c>
      <c r="R818" s="92">
        <v>1.8500000000000001E-3</v>
      </c>
      <c r="S818" s="91" t="s">
        <v>772</v>
      </c>
      <c r="T818" s="92">
        <v>0.05</v>
      </c>
      <c r="U818" s="104">
        <v>1.0000000000000001E-5</v>
      </c>
      <c r="V818" s="91" t="s">
        <v>772</v>
      </c>
      <c r="W818" s="92">
        <v>0</v>
      </c>
      <c r="X818" s="109"/>
      <c r="Y818" s="87" t="s">
        <v>1302</v>
      </c>
      <c r="Z818" s="87" t="s">
        <v>749</v>
      </c>
      <c r="AA818" s="87" t="s">
        <v>1314</v>
      </c>
      <c r="AB818" s="87" t="s">
        <v>73</v>
      </c>
      <c r="AC818" s="51"/>
      <c r="AD818" s="51"/>
      <c r="AE818" s="51"/>
      <c r="AF818" s="51"/>
      <c r="AG818" s="51"/>
      <c r="AH818" s="88">
        <v>4.3999999999999997E-2</v>
      </c>
      <c r="AI818" s="51"/>
      <c r="AJ818" s="87" t="s">
        <v>1302</v>
      </c>
      <c r="AK818" s="87" t="s">
        <v>757</v>
      </c>
      <c r="AL818" s="87" t="s">
        <v>1318</v>
      </c>
      <c r="AM818" s="87" t="s">
        <v>73</v>
      </c>
      <c r="AN818" s="51"/>
      <c r="AO818" s="51"/>
      <c r="AP818" s="51"/>
      <c r="AQ818" s="51"/>
      <c r="AR818" s="51"/>
      <c r="AS818" s="88">
        <v>0.13370000000000001</v>
      </c>
      <c r="AT818" s="51"/>
      <c r="AU818" s="87" t="s">
        <v>1302</v>
      </c>
      <c r="AV818" s="87" t="s">
        <v>755</v>
      </c>
      <c r="AW818" s="87" t="s">
        <v>1309</v>
      </c>
      <c r="AX818" s="87" t="s">
        <v>73</v>
      </c>
      <c r="AY818" s="51"/>
      <c r="AZ818" s="51"/>
      <c r="BA818" s="51"/>
      <c r="BB818" s="51"/>
      <c r="BC818" s="51"/>
      <c r="BD818" s="88">
        <v>6.1499999999999999E-2</v>
      </c>
      <c r="BE818" s="51"/>
      <c r="BF818" s="51"/>
      <c r="BG818" s="87" t="s">
        <v>1302</v>
      </c>
      <c r="BH818" s="87" t="s">
        <v>759</v>
      </c>
      <c r="BI818" s="87" t="s">
        <v>1311</v>
      </c>
      <c r="BJ818" s="87" t="s">
        <v>73</v>
      </c>
      <c r="BK818" s="51"/>
      <c r="BL818" s="51"/>
      <c r="BM818" s="51"/>
      <c r="BN818" s="51"/>
      <c r="BO818" s="51"/>
      <c r="BP818" s="88">
        <v>0.65900000000000003</v>
      </c>
      <c r="BQ818" s="51"/>
      <c r="BR818" s="51"/>
      <c r="BS818" s="87" t="s">
        <v>1302</v>
      </c>
      <c r="BT818" s="87" t="s">
        <v>751</v>
      </c>
      <c r="BU818" s="87" t="s">
        <v>1322</v>
      </c>
      <c r="BV818" s="87" t="s">
        <v>73</v>
      </c>
      <c r="BW818" s="51"/>
      <c r="BX818" s="51"/>
      <c r="BY818" s="51"/>
      <c r="BZ818" s="51"/>
      <c r="CA818" s="51"/>
      <c r="CB818" s="88">
        <v>5.4100000000000002E-2</v>
      </c>
      <c r="CC818" s="51"/>
      <c r="CD818" s="51"/>
      <c r="CE818" s="87" t="s">
        <v>1310</v>
      </c>
      <c r="CF818" s="87" t="s">
        <v>751</v>
      </c>
      <c r="CG818" s="87" t="s">
        <v>1322</v>
      </c>
      <c r="CH818" s="87" t="s">
        <v>73</v>
      </c>
      <c r="CI818" s="51"/>
      <c r="CJ818" s="51"/>
      <c r="CK818" s="51"/>
      <c r="CL818" s="51"/>
      <c r="CM818" s="51"/>
      <c r="CN818" s="88">
        <v>5.4100000000000002E-2</v>
      </c>
    </row>
    <row r="819" spans="1:92" ht="16.5" customHeight="1">
      <c r="A819" s="51"/>
      <c r="B819" s="51"/>
      <c r="C819" s="210" t="s">
        <v>1266</v>
      </c>
      <c r="D819" s="210" t="s">
        <v>1206</v>
      </c>
      <c r="E819" s="210" t="s">
        <v>1290</v>
      </c>
      <c r="F819" s="210"/>
      <c r="G819" s="210" t="s">
        <v>73</v>
      </c>
      <c r="H819" s="210"/>
      <c r="I819" s="210"/>
      <c r="J819" s="210"/>
      <c r="K819" s="210"/>
      <c r="L819" s="210">
        <v>0.12989999999999999</v>
      </c>
      <c r="M819" s="51"/>
      <c r="N819" s="108" t="s">
        <v>1302</v>
      </c>
      <c r="O819" s="91" t="s">
        <v>1325</v>
      </c>
      <c r="P819" s="78"/>
      <c r="Q819" s="91" t="s">
        <v>73</v>
      </c>
      <c r="R819" s="92">
        <v>-0.16203400000000001</v>
      </c>
      <c r="S819" s="91" t="s">
        <v>782</v>
      </c>
      <c r="T819" s="92">
        <v>25</v>
      </c>
      <c r="U819" s="92">
        <v>-25</v>
      </c>
      <c r="V819" s="91" t="s">
        <v>782</v>
      </c>
      <c r="W819" s="92">
        <v>0</v>
      </c>
      <c r="X819" s="109"/>
      <c r="Y819" s="87" t="s">
        <v>1302</v>
      </c>
      <c r="Z819" s="87" t="s">
        <v>753</v>
      </c>
      <c r="AA819" s="87" t="s">
        <v>1316</v>
      </c>
      <c r="AB819" s="87" t="s">
        <v>73</v>
      </c>
      <c r="AC819" s="51"/>
      <c r="AD819" s="51"/>
      <c r="AE819" s="51"/>
      <c r="AF819" s="51"/>
      <c r="AG819" s="51"/>
      <c r="AH819" s="88">
        <v>0.16300000000000001</v>
      </c>
      <c r="AI819" s="51"/>
      <c r="AJ819" s="87" t="s">
        <v>1302</v>
      </c>
      <c r="AK819" s="87" t="s">
        <v>747</v>
      </c>
      <c r="AL819" s="87" t="s">
        <v>1320</v>
      </c>
      <c r="AM819" s="87" t="s">
        <v>73</v>
      </c>
      <c r="AN819" s="51"/>
      <c r="AO819" s="51"/>
      <c r="AP819" s="51"/>
      <c r="AQ819" s="51"/>
      <c r="AR819" s="51"/>
      <c r="AS819" s="88">
        <v>0.13589999999999999</v>
      </c>
      <c r="AT819" s="51"/>
      <c r="AU819" s="87" t="s">
        <v>1302</v>
      </c>
      <c r="AV819" s="87" t="s">
        <v>759</v>
      </c>
      <c r="AW819" s="87" t="s">
        <v>1311</v>
      </c>
      <c r="AX819" s="87" t="s">
        <v>73</v>
      </c>
      <c r="AY819" s="51"/>
      <c r="AZ819" s="51"/>
      <c r="BA819" s="51"/>
      <c r="BB819" s="51"/>
      <c r="BC819" s="51"/>
      <c r="BD819" s="88">
        <v>0.65990000000000004</v>
      </c>
      <c r="BE819" s="51"/>
      <c r="BF819" s="51"/>
      <c r="BG819" s="87" t="s">
        <v>1302</v>
      </c>
      <c r="BH819" s="87" t="s">
        <v>763</v>
      </c>
      <c r="BI819" s="87" t="s">
        <v>1313</v>
      </c>
      <c r="BJ819" s="87" t="s">
        <v>73</v>
      </c>
      <c r="BK819" s="51"/>
      <c r="BL819" s="51"/>
      <c r="BM819" s="51"/>
      <c r="BN819" s="51"/>
      <c r="BO819" s="51"/>
      <c r="BP819" s="88">
        <v>2.9399999999999999E-2</v>
      </c>
      <c r="BQ819" s="51"/>
      <c r="BR819" s="51"/>
      <c r="BS819" s="87" t="s">
        <v>1302</v>
      </c>
      <c r="BT819" s="87" t="s">
        <v>755</v>
      </c>
      <c r="BU819" s="87" t="s">
        <v>1309</v>
      </c>
      <c r="BV819" s="87" t="s">
        <v>73</v>
      </c>
      <c r="BW819" s="51"/>
      <c r="BX819" s="51"/>
      <c r="BY819" s="51"/>
      <c r="BZ819" s="51"/>
      <c r="CA819" s="51"/>
      <c r="CB819" s="88">
        <v>6.1800000000000001E-2</v>
      </c>
      <c r="CC819" s="51"/>
      <c r="CD819" s="51"/>
      <c r="CE819" s="87" t="s">
        <v>1310</v>
      </c>
      <c r="CF819" s="87" t="s">
        <v>755</v>
      </c>
      <c r="CG819" s="87" t="s">
        <v>1309</v>
      </c>
      <c r="CH819" s="87" t="s">
        <v>73</v>
      </c>
      <c r="CI819" s="51"/>
      <c r="CJ819" s="51"/>
      <c r="CK819" s="51"/>
      <c r="CL819" s="51"/>
      <c r="CM819" s="51"/>
      <c r="CN819" s="88">
        <v>6.1899999999999997E-2</v>
      </c>
    </row>
    <row r="820" spans="1:92" ht="16.5" customHeight="1">
      <c r="A820" s="51"/>
      <c r="B820" s="51"/>
      <c r="C820" s="210" t="s">
        <v>1266</v>
      </c>
      <c r="D820" s="210" t="s">
        <v>1208</v>
      </c>
      <c r="E820" s="210" t="s">
        <v>1291</v>
      </c>
      <c r="F820" s="210"/>
      <c r="G820" s="210" t="s">
        <v>73</v>
      </c>
      <c r="H820" s="210"/>
      <c r="I820" s="210"/>
      <c r="J820" s="210"/>
      <c r="K820" s="210"/>
      <c r="L820" s="210">
        <v>0.1045</v>
      </c>
      <c r="M820" s="51"/>
      <c r="N820" s="108" t="s">
        <v>1302</v>
      </c>
      <c r="O820" s="91" t="s">
        <v>1326</v>
      </c>
      <c r="P820" s="78"/>
      <c r="Q820" s="91" t="s">
        <v>73</v>
      </c>
      <c r="R820" s="92">
        <v>0.10084799999999999</v>
      </c>
      <c r="S820" s="91" t="s">
        <v>782</v>
      </c>
      <c r="T820" s="92">
        <v>25</v>
      </c>
      <c r="U820" s="92">
        <v>-25</v>
      </c>
      <c r="V820" s="91" t="s">
        <v>782</v>
      </c>
      <c r="W820" s="92">
        <v>0</v>
      </c>
      <c r="X820" s="109"/>
      <c r="Y820" s="87" t="s">
        <v>1302</v>
      </c>
      <c r="Z820" s="87" t="s">
        <v>757</v>
      </c>
      <c r="AA820" s="87" t="s">
        <v>1318</v>
      </c>
      <c r="AB820" s="87" t="s">
        <v>73</v>
      </c>
      <c r="AC820" s="51"/>
      <c r="AD820" s="51"/>
      <c r="AE820" s="51"/>
      <c r="AF820" s="51"/>
      <c r="AG820" s="51"/>
      <c r="AH820" s="88">
        <v>0.14180000000000001</v>
      </c>
      <c r="AI820" s="51"/>
      <c r="AJ820" s="87" t="s">
        <v>1302</v>
      </c>
      <c r="AK820" s="87" t="s">
        <v>751</v>
      </c>
      <c r="AL820" s="87" t="s">
        <v>1322</v>
      </c>
      <c r="AM820" s="87" t="s">
        <v>73</v>
      </c>
      <c r="AN820" s="51"/>
      <c r="AO820" s="51"/>
      <c r="AP820" s="51"/>
      <c r="AQ820" s="51"/>
      <c r="AR820" s="51"/>
      <c r="AS820" s="88">
        <v>5.4300000000000001E-2</v>
      </c>
      <c r="AT820" s="51"/>
      <c r="AU820" s="87" t="s">
        <v>1302</v>
      </c>
      <c r="AV820" s="87" t="s">
        <v>763</v>
      </c>
      <c r="AW820" s="87" t="s">
        <v>1313</v>
      </c>
      <c r="AX820" s="87" t="s">
        <v>73</v>
      </c>
      <c r="AY820" s="51"/>
      <c r="AZ820" s="51"/>
      <c r="BA820" s="51"/>
      <c r="BB820" s="51"/>
      <c r="BC820" s="51"/>
      <c r="BD820" s="88">
        <v>2.92E-2</v>
      </c>
      <c r="BE820" s="51"/>
      <c r="BF820" s="51"/>
      <c r="BG820" s="87" t="s">
        <v>1302</v>
      </c>
      <c r="BH820" s="87" t="s">
        <v>1321</v>
      </c>
      <c r="BI820" s="51"/>
      <c r="BJ820" s="87" t="s">
        <v>73</v>
      </c>
      <c r="BK820" s="88">
        <v>1.2160000000000001E-3</v>
      </c>
      <c r="BL820" s="87" t="s">
        <v>772</v>
      </c>
      <c r="BM820" s="88">
        <v>0.05</v>
      </c>
      <c r="BN820" s="105">
        <v>1.0000000000000001E-5</v>
      </c>
      <c r="BO820" s="87" t="s">
        <v>772</v>
      </c>
      <c r="BP820" s="88">
        <v>0</v>
      </c>
      <c r="BQ820" s="51"/>
      <c r="BR820" s="51"/>
      <c r="BS820" s="87" t="s">
        <v>1302</v>
      </c>
      <c r="BT820" s="87" t="s">
        <v>759</v>
      </c>
      <c r="BU820" s="87" t="s">
        <v>1311</v>
      </c>
      <c r="BV820" s="87" t="s">
        <v>73</v>
      </c>
      <c r="BW820" s="51"/>
      <c r="BX820" s="51"/>
      <c r="BY820" s="51"/>
      <c r="BZ820" s="51"/>
      <c r="CA820" s="51"/>
      <c r="CB820" s="88">
        <v>0.66149999999999998</v>
      </c>
      <c r="CC820" s="51"/>
      <c r="CD820" s="51"/>
      <c r="CE820" s="87" t="s">
        <v>1310</v>
      </c>
      <c r="CF820" s="87" t="s">
        <v>759</v>
      </c>
      <c r="CG820" s="87" t="s">
        <v>1311</v>
      </c>
      <c r="CH820" s="87" t="s">
        <v>73</v>
      </c>
      <c r="CI820" s="51"/>
      <c r="CJ820" s="51"/>
      <c r="CK820" s="51"/>
      <c r="CL820" s="51"/>
      <c r="CM820" s="51"/>
      <c r="CN820" s="88">
        <v>0.65810000000000002</v>
      </c>
    </row>
    <row r="821" spans="1:92" ht="16.5" customHeight="1">
      <c r="A821" s="51"/>
      <c r="B821" s="51"/>
      <c r="C821" s="210" t="s">
        <v>1266</v>
      </c>
      <c r="D821" s="210" t="s">
        <v>1299</v>
      </c>
      <c r="E821" s="210"/>
      <c r="F821" s="210"/>
      <c r="G821" s="210" t="s">
        <v>73</v>
      </c>
      <c r="H821" s="210">
        <v>24.19</v>
      </c>
      <c r="I821" s="210" t="s">
        <v>363</v>
      </c>
      <c r="J821" s="210"/>
      <c r="K821" s="210"/>
      <c r="L821" s="210">
        <v>0</v>
      </c>
      <c r="M821" s="51"/>
      <c r="N821" s="108" t="s">
        <v>1302</v>
      </c>
      <c r="O821" s="91" t="s">
        <v>1327</v>
      </c>
      <c r="P821" s="78"/>
      <c r="Q821" s="91" t="s">
        <v>73</v>
      </c>
      <c r="R821" s="92">
        <v>0.823407</v>
      </c>
      <c r="S821" s="91" t="s">
        <v>782</v>
      </c>
      <c r="T821" s="92">
        <v>25</v>
      </c>
      <c r="U821" s="92">
        <v>-25</v>
      </c>
      <c r="V821" s="91" t="s">
        <v>782</v>
      </c>
      <c r="W821" s="92">
        <v>0</v>
      </c>
      <c r="X821" s="109"/>
      <c r="Y821" s="87" t="s">
        <v>1302</v>
      </c>
      <c r="Z821" s="87" t="s">
        <v>747</v>
      </c>
      <c r="AA821" s="87" t="s">
        <v>1320</v>
      </c>
      <c r="AB821" s="87" t="s">
        <v>73</v>
      </c>
      <c r="AC821" s="51"/>
      <c r="AD821" s="51"/>
      <c r="AE821" s="51"/>
      <c r="AF821" s="51"/>
      <c r="AG821" s="51"/>
      <c r="AH821" s="88">
        <v>0.1346</v>
      </c>
      <c r="AI821" s="51"/>
      <c r="AJ821" s="87" t="s">
        <v>1302</v>
      </c>
      <c r="AK821" s="87" t="s">
        <v>755</v>
      </c>
      <c r="AL821" s="87" t="s">
        <v>1309</v>
      </c>
      <c r="AM821" s="87" t="s">
        <v>73</v>
      </c>
      <c r="AN821" s="51"/>
      <c r="AO821" s="51"/>
      <c r="AP821" s="51"/>
      <c r="AQ821" s="51"/>
      <c r="AR821" s="51"/>
      <c r="AS821" s="88">
        <v>7.7499999999999999E-2</v>
      </c>
      <c r="AT821" s="51"/>
      <c r="AU821" s="87" t="s">
        <v>1302</v>
      </c>
      <c r="AV821" s="87" t="s">
        <v>1321</v>
      </c>
      <c r="AW821" s="51"/>
      <c r="AX821" s="87" t="s">
        <v>73</v>
      </c>
      <c r="AY821" s="88">
        <v>3.5869999999999999E-3</v>
      </c>
      <c r="AZ821" s="87" t="s">
        <v>772</v>
      </c>
      <c r="BA821" s="88">
        <v>0.05</v>
      </c>
      <c r="BB821" s="105">
        <v>1.0000000000000001E-5</v>
      </c>
      <c r="BC821" s="87" t="s">
        <v>772</v>
      </c>
      <c r="BD821" s="88">
        <v>0</v>
      </c>
      <c r="BE821" s="51"/>
      <c r="BF821" s="51"/>
      <c r="BG821" s="87" t="s">
        <v>1302</v>
      </c>
      <c r="BH821" s="87" t="s">
        <v>1323</v>
      </c>
      <c r="BI821" s="51"/>
      <c r="BJ821" s="87" t="s">
        <v>73</v>
      </c>
      <c r="BK821" s="88">
        <v>1.459E-3</v>
      </c>
      <c r="BL821" s="87" t="s">
        <v>772</v>
      </c>
      <c r="BM821" s="88">
        <v>0.05</v>
      </c>
      <c r="BN821" s="105">
        <v>1.0000000000000001E-5</v>
      </c>
      <c r="BO821" s="87" t="s">
        <v>772</v>
      </c>
      <c r="BP821" s="88">
        <v>0</v>
      </c>
      <c r="BQ821" s="51"/>
      <c r="BR821" s="51"/>
      <c r="BS821" s="87" t="s">
        <v>1302</v>
      </c>
      <c r="BT821" s="87" t="s">
        <v>763</v>
      </c>
      <c r="BU821" s="87" t="s">
        <v>1313</v>
      </c>
      <c r="BV821" s="87" t="s">
        <v>73</v>
      </c>
      <c r="BW821" s="51"/>
      <c r="BX821" s="51"/>
      <c r="BY821" s="51"/>
      <c r="BZ821" s="51"/>
      <c r="CA821" s="51"/>
      <c r="CB821" s="88">
        <v>2.92E-2</v>
      </c>
      <c r="CC821" s="51"/>
      <c r="CD821" s="51"/>
      <c r="CE821" s="87" t="s">
        <v>1310</v>
      </c>
      <c r="CF821" s="87" t="s">
        <v>763</v>
      </c>
      <c r="CG821" s="87" t="s">
        <v>1313</v>
      </c>
      <c r="CH821" s="87" t="s">
        <v>73</v>
      </c>
      <c r="CI821" s="51"/>
      <c r="CJ821" s="51"/>
      <c r="CK821" s="51"/>
      <c r="CL821" s="51"/>
      <c r="CM821" s="51"/>
      <c r="CN821" s="88">
        <v>2.9700000000000001E-2</v>
      </c>
    </row>
    <row r="822" spans="1:92" ht="16.5" customHeight="1">
      <c r="A822" s="51"/>
      <c r="B822" s="51"/>
      <c r="C822" s="210" t="s">
        <v>1266</v>
      </c>
      <c r="D822" s="210" t="s">
        <v>1212</v>
      </c>
      <c r="E822" s="212" t="s">
        <v>1293</v>
      </c>
      <c r="F822" s="210"/>
      <c r="G822" s="210" t="s">
        <v>73</v>
      </c>
      <c r="H822" s="210"/>
      <c r="I822" s="210"/>
      <c r="J822" s="210"/>
      <c r="K822" s="210"/>
      <c r="L822" s="210">
        <v>0.1724</v>
      </c>
      <c r="M822" s="51"/>
      <c r="N822" s="108" t="s">
        <v>1302</v>
      </c>
      <c r="O822" s="91" t="s">
        <v>1328</v>
      </c>
      <c r="P822" s="78"/>
      <c r="Q822" s="91" t="s">
        <v>73</v>
      </c>
      <c r="R822" s="92">
        <v>7.8120000000000004E-3</v>
      </c>
      <c r="S822" s="91" t="s">
        <v>782</v>
      </c>
      <c r="T822" s="78"/>
      <c r="U822" s="78"/>
      <c r="V822" s="91" t="s">
        <v>782</v>
      </c>
      <c r="W822" s="92">
        <v>0</v>
      </c>
      <c r="X822" s="109"/>
      <c r="Y822" s="87" t="s">
        <v>1302</v>
      </c>
      <c r="Z822" s="87" t="s">
        <v>751</v>
      </c>
      <c r="AA822" s="87" t="s">
        <v>1322</v>
      </c>
      <c r="AB822" s="87" t="s">
        <v>73</v>
      </c>
      <c r="AC822" s="51"/>
      <c r="AD822" s="51"/>
      <c r="AE822" s="51"/>
      <c r="AF822" s="51"/>
      <c r="AG822" s="51"/>
      <c r="AH822" s="88">
        <v>5.6099999999999997E-2</v>
      </c>
      <c r="AI822" s="51"/>
      <c r="AJ822" s="87" t="s">
        <v>1302</v>
      </c>
      <c r="AK822" s="87" t="s">
        <v>759</v>
      </c>
      <c r="AL822" s="87" t="s">
        <v>1311</v>
      </c>
      <c r="AM822" s="87" t="s">
        <v>73</v>
      </c>
      <c r="AN822" s="51"/>
      <c r="AO822" s="51"/>
      <c r="AP822" s="51"/>
      <c r="AQ822" s="51"/>
      <c r="AR822" s="51"/>
      <c r="AS822" s="88">
        <v>0.66559999999999997</v>
      </c>
      <c r="AT822" s="51"/>
      <c r="AU822" s="87" t="s">
        <v>1302</v>
      </c>
      <c r="AV822" s="87" t="s">
        <v>1323</v>
      </c>
      <c r="AW822" s="51"/>
      <c r="AX822" s="87" t="s">
        <v>73</v>
      </c>
      <c r="AY822" s="88">
        <v>1.317E-3</v>
      </c>
      <c r="AZ822" s="87" t="s">
        <v>772</v>
      </c>
      <c r="BA822" s="88">
        <v>0.05</v>
      </c>
      <c r="BB822" s="105">
        <v>1.0000000000000001E-5</v>
      </c>
      <c r="BC822" s="87" t="s">
        <v>772</v>
      </c>
      <c r="BD822" s="88">
        <v>0</v>
      </c>
      <c r="BE822" s="51"/>
      <c r="BF822" s="51"/>
      <c r="BG822" s="87" t="s">
        <v>1302</v>
      </c>
      <c r="BH822" s="87" t="s">
        <v>1324</v>
      </c>
      <c r="BI822" s="51"/>
      <c r="BJ822" s="87" t="s">
        <v>73</v>
      </c>
      <c r="BK822" s="88">
        <v>1.3749999999999999E-3</v>
      </c>
      <c r="BL822" s="87" t="s">
        <v>772</v>
      </c>
      <c r="BM822" s="88">
        <v>0.05</v>
      </c>
      <c r="BN822" s="105">
        <v>1.0000000000000001E-5</v>
      </c>
      <c r="BO822" s="87" t="s">
        <v>772</v>
      </c>
      <c r="BP822" s="88">
        <v>0</v>
      </c>
      <c r="BQ822" s="51"/>
      <c r="BR822" s="51"/>
      <c r="BS822" s="87" t="s">
        <v>1302</v>
      </c>
      <c r="BT822" s="87" t="s">
        <v>1321</v>
      </c>
      <c r="BU822" s="51"/>
      <c r="BV822" s="87" t="s">
        <v>73</v>
      </c>
      <c r="BW822" s="88">
        <v>2.3410000000000002E-3</v>
      </c>
      <c r="BX822" s="87" t="s">
        <v>772</v>
      </c>
      <c r="BY822" s="51"/>
      <c r="BZ822" s="51"/>
      <c r="CA822" s="87" t="s">
        <v>772</v>
      </c>
      <c r="CB822" s="88">
        <v>0</v>
      </c>
      <c r="CC822" s="51"/>
      <c r="CD822" s="51"/>
      <c r="CE822" s="87" t="s">
        <v>1310</v>
      </c>
      <c r="CF822" s="87" t="s">
        <v>1321</v>
      </c>
      <c r="CG822" s="51"/>
      <c r="CH822" s="87" t="s">
        <v>73</v>
      </c>
      <c r="CI822" s="88">
        <v>8.0800000000000002E-4</v>
      </c>
      <c r="CJ822" s="87" t="s">
        <v>772</v>
      </c>
      <c r="CK822" s="88">
        <v>0.05</v>
      </c>
      <c r="CL822" s="105">
        <v>1.0000000000000001E-5</v>
      </c>
      <c r="CM822" s="87" t="s">
        <v>772</v>
      </c>
      <c r="CN822" s="88">
        <v>0</v>
      </c>
    </row>
    <row r="823" spans="1:92" ht="16.5" customHeight="1">
      <c r="A823" s="51"/>
      <c r="B823" s="51"/>
      <c r="C823" s="210" t="s">
        <v>1266</v>
      </c>
      <c r="D823" s="210" t="s">
        <v>1294</v>
      </c>
      <c r="E823" s="210"/>
      <c r="F823" s="210"/>
      <c r="G823" s="210" t="s">
        <v>73</v>
      </c>
      <c r="H823" s="210">
        <v>730.76</v>
      </c>
      <c r="I823" s="210" t="s">
        <v>1205</v>
      </c>
      <c r="J823" s="210"/>
      <c r="K823" s="210"/>
      <c r="L823" s="210">
        <v>0</v>
      </c>
      <c r="M823" s="51"/>
      <c r="N823" s="108" t="s">
        <v>1302</v>
      </c>
      <c r="O823" s="91" t="s">
        <v>1329</v>
      </c>
      <c r="P823" s="78"/>
      <c r="Q823" s="91" t="s">
        <v>73</v>
      </c>
      <c r="R823" s="92">
        <v>7.8120000000000004E-3</v>
      </c>
      <c r="S823" s="91" t="s">
        <v>782</v>
      </c>
      <c r="T823" s="78"/>
      <c r="U823" s="78"/>
      <c r="V823" s="91" t="s">
        <v>782</v>
      </c>
      <c r="W823" s="92">
        <v>0</v>
      </c>
      <c r="X823" s="109"/>
      <c r="Y823" s="87" t="s">
        <v>1302</v>
      </c>
      <c r="Z823" s="87" t="s">
        <v>755</v>
      </c>
      <c r="AA823" s="87" t="s">
        <v>1309</v>
      </c>
      <c r="AB823" s="87" t="s">
        <v>73</v>
      </c>
      <c r="AC823" s="51"/>
      <c r="AD823" s="51"/>
      <c r="AE823" s="51"/>
      <c r="AF823" s="51"/>
      <c r="AG823" s="51"/>
      <c r="AH823" s="88">
        <v>6.1699999999999998E-2</v>
      </c>
      <c r="AI823" s="51"/>
      <c r="AJ823" s="87" t="s">
        <v>1302</v>
      </c>
      <c r="AK823" s="87" t="s">
        <v>763</v>
      </c>
      <c r="AL823" s="87" t="s">
        <v>1313</v>
      </c>
      <c r="AM823" s="87" t="s">
        <v>73</v>
      </c>
      <c r="AN823" s="51"/>
      <c r="AO823" s="51"/>
      <c r="AP823" s="51"/>
      <c r="AQ823" s="51"/>
      <c r="AR823" s="51"/>
      <c r="AS823" s="88">
        <v>2.93E-2</v>
      </c>
      <c r="AT823" s="51"/>
      <c r="AU823" s="87" t="s">
        <v>1302</v>
      </c>
      <c r="AV823" s="87" t="s">
        <v>1324</v>
      </c>
      <c r="AW823" s="51"/>
      <c r="AX823" s="87" t="s">
        <v>73</v>
      </c>
      <c r="AY823" s="88">
        <v>2.2690000000000002E-3</v>
      </c>
      <c r="AZ823" s="87" t="s">
        <v>772</v>
      </c>
      <c r="BA823" s="88">
        <v>0.05</v>
      </c>
      <c r="BB823" s="105">
        <v>1.0000000000000001E-5</v>
      </c>
      <c r="BC823" s="87" t="s">
        <v>772</v>
      </c>
      <c r="BD823" s="88">
        <v>0</v>
      </c>
      <c r="BE823" s="51"/>
      <c r="BF823" s="51"/>
      <c r="BG823" s="87" t="s">
        <v>1302</v>
      </c>
      <c r="BH823" s="87" t="s">
        <v>1325</v>
      </c>
      <c r="BI823" s="51"/>
      <c r="BJ823" s="87" t="s">
        <v>73</v>
      </c>
      <c r="BK823" s="88">
        <v>1.593E-3</v>
      </c>
      <c r="BL823" s="87" t="s">
        <v>782</v>
      </c>
      <c r="BM823" s="88">
        <v>25</v>
      </c>
      <c r="BN823" s="88">
        <v>-25</v>
      </c>
      <c r="BO823" s="87" t="s">
        <v>782</v>
      </c>
      <c r="BP823" s="88">
        <v>0</v>
      </c>
      <c r="BQ823" s="51"/>
      <c r="BR823" s="51"/>
      <c r="BS823" s="87" t="s">
        <v>1302</v>
      </c>
      <c r="BT823" s="87" t="s">
        <v>1323</v>
      </c>
      <c r="BU823" s="51"/>
      <c r="BV823" s="87" t="s">
        <v>73</v>
      </c>
      <c r="BW823" s="88">
        <v>2.9520000000000002E-3</v>
      </c>
      <c r="BX823" s="87" t="s">
        <v>772</v>
      </c>
      <c r="BY823" s="51"/>
      <c r="BZ823" s="51"/>
      <c r="CA823" s="87" t="s">
        <v>772</v>
      </c>
      <c r="CB823" s="88">
        <v>0</v>
      </c>
      <c r="CC823" s="51"/>
      <c r="CD823" s="51"/>
      <c r="CE823" s="87" t="s">
        <v>1310</v>
      </c>
      <c r="CF823" s="87" t="s">
        <v>1323</v>
      </c>
      <c r="CG823" s="51"/>
      <c r="CH823" s="87" t="s">
        <v>73</v>
      </c>
      <c r="CI823" s="88">
        <v>9.7900000000000005E-4</v>
      </c>
      <c r="CJ823" s="87" t="s">
        <v>772</v>
      </c>
      <c r="CK823" s="88">
        <v>0.05</v>
      </c>
      <c r="CL823" s="105">
        <v>1.0000000000000001E-5</v>
      </c>
      <c r="CM823" s="87" t="s">
        <v>772</v>
      </c>
      <c r="CN823" s="88">
        <v>0</v>
      </c>
    </row>
    <row r="824" spans="1:92" ht="16.5" customHeight="1">
      <c r="A824" s="51"/>
      <c r="B824" s="51"/>
      <c r="C824" s="210" t="s">
        <v>1266</v>
      </c>
      <c r="D824" s="210" t="s">
        <v>1181</v>
      </c>
      <c r="E824" s="210" t="s">
        <v>1296</v>
      </c>
      <c r="F824" s="210"/>
      <c r="G824" s="210" t="s">
        <v>73</v>
      </c>
      <c r="H824" s="210"/>
      <c r="I824" s="210"/>
      <c r="J824" s="210"/>
      <c r="K824" s="210"/>
      <c r="L824" s="210">
        <v>0.62260000000000004</v>
      </c>
      <c r="M824" s="51"/>
      <c r="N824" s="108" t="s">
        <v>1302</v>
      </c>
      <c r="O824" s="91" t="s">
        <v>1330</v>
      </c>
      <c r="P824" s="78"/>
      <c r="Q824" s="91" t="s">
        <v>73</v>
      </c>
      <c r="R824" s="92">
        <v>7.8120000000000004E-3</v>
      </c>
      <c r="S824" s="91" t="s">
        <v>782</v>
      </c>
      <c r="T824" s="78"/>
      <c r="U824" s="78"/>
      <c r="V824" s="91" t="s">
        <v>782</v>
      </c>
      <c r="W824" s="92">
        <v>0</v>
      </c>
      <c r="X824" s="109"/>
      <c r="Y824" s="87" t="s">
        <v>1302</v>
      </c>
      <c r="Z824" s="87" t="s">
        <v>759</v>
      </c>
      <c r="AA824" s="87" t="s">
        <v>1311</v>
      </c>
      <c r="AB824" s="87" t="s">
        <v>73</v>
      </c>
      <c r="AC824" s="51"/>
      <c r="AD824" s="51"/>
      <c r="AE824" s="51"/>
      <c r="AF824" s="51"/>
      <c r="AG824" s="51"/>
      <c r="AH824" s="88">
        <v>0.66159999999999997</v>
      </c>
      <c r="AI824" s="51"/>
      <c r="AJ824" s="87" t="s">
        <v>1302</v>
      </c>
      <c r="AK824" s="87" t="s">
        <v>1321</v>
      </c>
      <c r="AL824" s="51"/>
      <c r="AM824" s="87" t="s">
        <v>73</v>
      </c>
      <c r="AN824" s="88">
        <v>1.0989999999999999E-3</v>
      </c>
      <c r="AO824" s="87" t="s">
        <v>772</v>
      </c>
      <c r="AP824" s="88">
        <v>0.05</v>
      </c>
      <c r="AQ824" s="105">
        <v>1.0000000000000001E-5</v>
      </c>
      <c r="AR824" s="87" t="s">
        <v>772</v>
      </c>
      <c r="AS824" s="88">
        <v>0</v>
      </c>
      <c r="AT824" s="51"/>
      <c r="AU824" s="87" t="s">
        <v>1302</v>
      </c>
      <c r="AV824" s="87" t="s">
        <v>1325</v>
      </c>
      <c r="AW824" s="51"/>
      <c r="AX824" s="87" t="s">
        <v>73</v>
      </c>
      <c r="AY824" s="88">
        <v>-5.4590000000000003E-3</v>
      </c>
      <c r="AZ824" s="87" t="s">
        <v>782</v>
      </c>
      <c r="BA824" s="88">
        <v>25</v>
      </c>
      <c r="BB824" s="88">
        <v>-25</v>
      </c>
      <c r="BC824" s="87" t="s">
        <v>782</v>
      </c>
      <c r="BD824" s="88">
        <v>0</v>
      </c>
      <c r="BE824" s="51"/>
      <c r="BF824" s="51"/>
      <c r="BG824" s="87" t="s">
        <v>1302</v>
      </c>
      <c r="BH824" s="87" t="s">
        <v>1326</v>
      </c>
      <c r="BI824" s="51"/>
      <c r="BJ824" s="87" t="s">
        <v>73</v>
      </c>
      <c r="BK824" s="88">
        <v>1.3537E-2</v>
      </c>
      <c r="BL824" s="87" t="s">
        <v>782</v>
      </c>
      <c r="BM824" s="88">
        <v>25</v>
      </c>
      <c r="BN824" s="88">
        <v>-25</v>
      </c>
      <c r="BO824" s="87" t="s">
        <v>782</v>
      </c>
      <c r="BP824" s="88">
        <v>0</v>
      </c>
      <c r="BQ824" s="51"/>
      <c r="BR824" s="51"/>
      <c r="BS824" s="87" t="s">
        <v>1302</v>
      </c>
      <c r="BT824" s="87" t="s">
        <v>1324</v>
      </c>
      <c r="BU824" s="51"/>
      <c r="BV824" s="87" t="s">
        <v>73</v>
      </c>
      <c r="BW824" s="88">
        <v>1.2750000000000001E-3</v>
      </c>
      <c r="BX824" s="87" t="s">
        <v>772</v>
      </c>
      <c r="BY824" s="51"/>
      <c r="BZ824" s="51"/>
      <c r="CA824" s="87" t="s">
        <v>772</v>
      </c>
      <c r="CB824" s="88">
        <v>0</v>
      </c>
      <c r="CC824" s="51"/>
      <c r="CD824" s="51"/>
      <c r="CE824" s="87" t="s">
        <v>1310</v>
      </c>
      <c r="CF824" s="87" t="s">
        <v>1324</v>
      </c>
      <c r="CG824" s="51"/>
      <c r="CH824" s="87" t="s">
        <v>73</v>
      </c>
      <c r="CI824" s="88">
        <v>1.281E-3</v>
      </c>
      <c r="CJ824" s="87" t="s">
        <v>772</v>
      </c>
      <c r="CK824" s="88">
        <v>0.05</v>
      </c>
      <c r="CL824" s="105">
        <v>1.0000000000000001E-5</v>
      </c>
      <c r="CM824" s="87" t="s">
        <v>772</v>
      </c>
      <c r="CN824" s="88">
        <v>0</v>
      </c>
    </row>
    <row r="825" spans="1:92" ht="16.5" customHeight="1">
      <c r="A825" s="51"/>
      <c r="B825" s="51"/>
      <c r="C825" s="210" t="s">
        <v>1266</v>
      </c>
      <c r="D825" s="210" t="s">
        <v>1297</v>
      </c>
      <c r="E825" s="210"/>
      <c r="F825" s="210"/>
      <c r="G825" s="210" t="s">
        <v>73</v>
      </c>
      <c r="H825" s="210">
        <v>5.9239999999999996E-3</v>
      </c>
      <c r="I825" s="210" t="s">
        <v>1192</v>
      </c>
      <c r="J825" s="210"/>
      <c r="K825" s="210"/>
      <c r="L825" s="210">
        <v>0</v>
      </c>
      <c r="M825" s="51"/>
      <c r="N825" s="108" t="s">
        <v>1302</v>
      </c>
      <c r="O825" s="91" t="s">
        <v>1331</v>
      </c>
      <c r="P825" s="78"/>
      <c r="Q825" s="91" t="s">
        <v>73</v>
      </c>
      <c r="R825" s="92">
        <v>2.297E-3</v>
      </c>
      <c r="S825" s="91" t="s">
        <v>789</v>
      </c>
      <c r="T825" s="78"/>
      <c r="U825" s="104">
        <v>1.0000000000000001E-5</v>
      </c>
      <c r="V825" s="91" t="s">
        <v>789</v>
      </c>
      <c r="W825" s="92">
        <v>0</v>
      </c>
      <c r="X825" s="109"/>
      <c r="Y825" s="87" t="s">
        <v>1302</v>
      </c>
      <c r="Z825" s="87" t="s">
        <v>763</v>
      </c>
      <c r="AA825" s="87" t="s">
        <v>1313</v>
      </c>
      <c r="AB825" s="87" t="s">
        <v>73</v>
      </c>
      <c r="AC825" s="51"/>
      <c r="AD825" s="51"/>
      <c r="AE825" s="51"/>
      <c r="AF825" s="51"/>
      <c r="AG825" s="51"/>
      <c r="AH825" s="88">
        <v>2.93E-2</v>
      </c>
      <c r="AI825" s="51"/>
      <c r="AJ825" s="87" t="s">
        <v>1302</v>
      </c>
      <c r="AK825" s="87" t="s">
        <v>1323</v>
      </c>
      <c r="AL825" s="51"/>
      <c r="AM825" s="87" t="s">
        <v>73</v>
      </c>
      <c r="AN825" s="88">
        <v>7.5500000000000003E-4</v>
      </c>
      <c r="AO825" s="87" t="s">
        <v>772</v>
      </c>
      <c r="AP825" s="88">
        <v>0.05</v>
      </c>
      <c r="AQ825" s="105">
        <v>1.0000000000000001E-5</v>
      </c>
      <c r="AR825" s="87" t="s">
        <v>772</v>
      </c>
      <c r="AS825" s="88">
        <v>0</v>
      </c>
      <c r="AT825" s="51"/>
      <c r="AU825" s="87" t="s">
        <v>1302</v>
      </c>
      <c r="AV825" s="87" t="s">
        <v>1326</v>
      </c>
      <c r="AW825" s="51"/>
      <c r="AX825" s="87" t="s">
        <v>73</v>
      </c>
      <c r="AY825" s="88">
        <v>8.4000000000000003E-4</v>
      </c>
      <c r="AZ825" s="87" t="s">
        <v>782</v>
      </c>
      <c r="BA825" s="88">
        <v>25</v>
      </c>
      <c r="BB825" s="88">
        <v>-25</v>
      </c>
      <c r="BC825" s="87" t="s">
        <v>782</v>
      </c>
      <c r="BD825" s="88">
        <v>0</v>
      </c>
      <c r="BE825" s="51"/>
      <c r="BF825" s="51"/>
      <c r="BG825" s="87" t="s">
        <v>1302</v>
      </c>
      <c r="BH825" s="87" t="s">
        <v>1327</v>
      </c>
      <c r="BI825" s="51"/>
      <c r="BJ825" s="87" t="s">
        <v>73</v>
      </c>
      <c r="BK825" s="88">
        <v>0.97997900000000004</v>
      </c>
      <c r="BL825" s="87" t="s">
        <v>782</v>
      </c>
      <c r="BM825" s="88">
        <v>25</v>
      </c>
      <c r="BN825" s="88">
        <v>-25</v>
      </c>
      <c r="BO825" s="87" t="s">
        <v>782</v>
      </c>
      <c r="BP825" s="88">
        <v>0</v>
      </c>
      <c r="BQ825" s="51"/>
      <c r="BR825" s="51"/>
      <c r="BS825" s="87" t="s">
        <v>1302</v>
      </c>
      <c r="BT825" s="87" t="s">
        <v>1325</v>
      </c>
      <c r="BU825" s="51"/>
      <c r="BV825" s="87" t="s">
        <v>73</v>
      </c>
      <c r="BW825" s="88">
        <v>2.7399999999999999E-4</v>
      </c>
      <c r="BX825" s="87" t="s">
        <v>782</v>
      </c>
      <c r="BY825" s="51"/>
      <c r="BZ825" s="51"/>
      <c r="CA825" s="87" t="s">
        <v>782</v>
      </c>
      <c r="CB825" s="88">
        <v>0</v>
      </c>
      <c r="CC825" s="51"/>
      <c r="CD825" s="51"/>
      <c r="CE825" s="87" t="s">
        <v>1310</v>
      </c>
      <c r="CF825" s="87" t="s">
        <v>1325</v>
      </c>
      <c r="CG825" s="51"/>
      <c r="CH825" s="87" t="s">
        <v>73</v>
      </c>
      <c r="CI825" s="88">
        <v>7.5929999999999999E-3</v>
      </c>
      <c r="CJ825" s="87" t="s">
        <v>782</v>
      </c>
      <c r="CK825" s="88">
        <v>25</v>
      </c>
      <c r="CL825" s="88">
        <v>-25</v>
      </c>
      <c r="CM825" s="87" t="s">
        <v>782</v>
      </c>
      <c r="CN825" s="88">
        <v>0</v>
      </c>
    </row>
    <row r="826" spans="1:92" ht="16.5" customHeight="1">
      <c r="A826" s="51"/>
      <c r="B826" s="51"/>
      <c r="C826" s="210" t="s">
        <v>1266</v>
      </c>
      <c r="D826" s="210" t="s">
        <v>1298</v>
      </c>
      <c r="E826" s="210"/>
      <c r="F826" s="210"/>
      <c r="G826" s="210" t="s">
        <v>73</v>
      </c>
      <c r="H826" s="210">
        <v>56.277977251839999</v>
      </c>
      <c r="I826" s="210" t="s">
        <v>363</v>
      </c>
      <c r="J826" s="210"/>
      <c r="K826" s="210"/>
      <c r="L826" s="210">
        <v>0</v>
      </c>
      <c r="M826" s="51"/>
      <c r="N826" s="108" t="s">
        <v>1302</v>
      </c>
      <c r="O826" s="91" t="s">
        <v>1332</v>
      </c>
      <c r="P826" s="78"/>
      <c r="Q826" s="91" t="s">
        <v>73</v>
      </c>
      <c r="R826" s="92">
        <v>1.9350000000000001E-3</v>
      </c>
      <c r="S826" s="91" t="s">
        <v>789</v>
      </c>
      <c r="T826" s="78"/>
      <c r="U826" s="104">
        <v>1.0000000000000001E-5</v>
      </c>
      <c r="V826" s="91" t="s">
        <v>789</v>
      </c>
      <c r="W826" s="92">
        <v>0</v>
      </c>
      <c r="X826" s="109"/>
      <c r="Y826" s="87" t="s">
        <v>1302</v>
      </c>
      <c r="Z826" s="87" t="s">
        <v>1321</v>
      </c>
      <c r="AA826" s="51"/>
      <c r="AB826" s="87" t="s">
        <v>73</v>
      </c>
      <c r="AC826" s="88">
        <v>1.0839999999999999E-3</v>
      </c>
      <c r="AD826" s="87" t="s">
        <v>772</v>
      </c>
      <c r="AE826" s="88">
        <v>0.05</v>
      </c>
      <c r="AF826" s="105">
        <v>1.0000000000000001E-5</v>
      </c>
      <c r="AG826" s="87" t="s">
        <v>772</v>
      </c>
      <c r="AH826" s="88">
        <v>0</v>
      </c>
      <c r="AI826" s="51"/>
      <c r="AJ826" s="87" t="s">
        <v>1302</v>
      </c>
      <c r="AK826" s="87" t="s">
        <v>1324</v>
      </c>
      <c r="AL826" s="51"/>
      <c r="AM826" s="87" t="s">
        <v>73</v>
      </c>
      <c r="AN826" s="88">
        <v>1.067E-3</v>
      </c>
      <c r="AO826" s="87" t="s">
        <v>772</v>
      </c>
      <c r="AP826" s="88">
        <v>0.05</v>
      </c>
      <c r="AQ826" s="105">
        <v>1.0000000000000001E-5</v>
      </c>
      <c r="AR826" s="87" t="s">
        <v>772</v>
      </c>
      <c r="AS826" s="88">
        <v>0</v>
      </c>
      <c r="AT826" s="51"/>
      <c r="AU826" s="87" t="s">
        <v>1302</v>
      </c>
      <c r="AV826" s="87" t="s">
        <v>1327</v>
      </c>
      <c r="AW826" s="51"/>
      <c r="AX826" s="87" t="s">
        <v>73</v>
      </c>
      <c r="AY826" s="88">
        <v>0.99441400000000002</v>
      </c>
      <c r="AZ826" s="87" t="s">
        <v>782</v>
      </c>
      <c r="BA826" s="88">
        <v>25</v>
      </c>
      <c r="BB826" s="88">
        <v>-25</v>
      </c>
      <c r="BC826" s="87" t="s">
        <v>782</v>
      </c>
      <c r="BD826" s="88">
        <v>0</v>
      </c>
      <c r="BE826" s="51"/>
      <c r="BF826" s="51"/>
      <c r="BG826" s="87" t="s">
        <v>1302</v>
      </c>
      <c r="BH826" s="87" t="s">
        <v>1328</v>
      </c>
      <c r="BI826" s="51"/>
      <c r="BJ826" s="87" t="s">
        <v>73</v>
      </c>
      <c r="BK826" s="88">
        <v>4.8820000000000001E-3</v>
      </c>
      <c r="BL826" s="87" t="s">
        <v>782</v>
      </c>
      <c r="BM826" s="51"/>
      <c r="BN826" s="51"/>
      <c r="BO826" s="87" t="s">
        <v>782</v>
      </c>
      <c r="BP826" s="88">
        <v>0</v>
      </c>
      <c r="BQ826" s="51"/>
      <c r="BR826" s="51"/>
      <c r="BS826" s="87" t="s">
        <v>1302</v>
      </c>
      <c r="BT826" s="87" t="s">
        <v>1326</v>
      </c>
      <c r="BU826" s="51"/>
      <c r="BV826" s="87" t="s">
        <v>73</v>
      </c>
      <c r="BW826" s="88">
        <v>1.6961E-2</v>
      </c>
      <c r="BX826" s="87" t="s">
        <v>782</v>
      </c>
      <c r="BY826" s="51"/>
      <c r="BZ826" s="51"/>
      <c r="CA826" s="87" t="s">
        <v>782</v>
      </c>
      <c r="CB826" s="88">
        <v>0</v>
      </c>
      <c r="CC826" s="51"/>
      <c r="CD826" s="51"/>
      <c r="CE826" s="87" t="s">
        <v>1310</v>
      </c>
      <c r="CF826" s="87" t="s">
        <v>1326</v>
      </c>
      <c r="CG826" s="51"/>
      <c r="CH826" s="87" t="s">
        <v>73</v>
      </c>
      <c r="CI826" s="88">
        <v>-2.223E-2</v>
      </c>
      <c r="CJ826" s="87" t="s">
        <v>782</v>
      </c>
      <c r="CK826" s="88">
        <v>25</v>
      </c>
      <c r="CL826" s="88">
        <v>-25</v>
      </c>
      <c r="CM826" s="87" t="s">
        <v>782</v>
      </c>
      <c r="CN826" s="88">
        <v>0</v>
      </c>
    </row>
    <row r="827" spans="1:92" ht="16.5" customHeight="1">
      <c r="A827" s="51"/>
      <c r="B827" s="51"/>
      <c r="C827" s="210" t="s">
        <v>1266</v>
      </c>
      <c r="D827" s="210" t="s">
        <v>1300</v>
      </c>
      <c r="E827" s="210"/>
      <c r="F827" s="210"/>
      <c r="G827" s="210" t="s">
        <v>73</v>
      </c>
      <c r="H827" s="210">
        <v>1000.488281</v>
      </c>
      <c r="I827" s="210" t="s">
        <v>793</v>
      </c>
      <c r="J827" s="210"/>
      <c r="K827" s="210"/>
      <c r="L827" s="210">
        <v>0</v>
      </c>
      <c r="M827" s="51"/>
      <c r="N827" s="108" t="s">
        <v>1302</v>
      </c>
      <c r="O827" s="91" t="s">
        <v>1333</v>
      </c>
      <c r="P827" s="78"/>
      <c r="Q827" s="91" t="s">
        <v>73</v>
      </c>
      <c r="R827" s="92">
        <v>1.8500000000000001E-3</v>
      </c>
      <c r="S827" s="91" t="s">
        <v>789</v>
      </c>
      <c r="T827" s="78"/>
      <c r="U827" s="104">
        <v>1.0000000000000001E-5</v>
      </c>
      <c r="V827" s="91" t="s">
        <v>789</v>
      </c>
      <c r="W827" s="92">
        <v>0</v>
      </c>
      <c r="X827" s="109"/>
      <c r="Y827" s="87" t="s">
        <v>1302</v>
      </c>
      <c r="Z827" s="87" t="s">
        <v>1323</v>
      </c>
      <c r="AA827" s="51"/>
      <c r="AB827" s="87" t="s">
        <v>73</v>
      </c>
      <c r="AC827" s="88">
        <v>6.5799999999999897E-4</v>
      </c>
      <c r="AD827" s="87" t="s">
        <v>772</v>
      </c>
      <c r="AE827" s="88">
        <v>0.05</v>
      </c>
      <c r="AF827" s="105">
        <v>1.0000000000000001E-5</v>
      </c>
      <c r="AG827" s="87" t="s">
        <v>772</v>
      </c>
      <c r="AH827" s="88">
        <v>0</v>
      </c>
      <c r="AI827" s="51"/>
      <c r="AJ827" s="87" t="s">
        <v>1302</v>
      </c>
      <c r="AK827" s="87" t="s">
        <v>1325</v>
      </c>
      <c r="AL827" s="51"/>
      <c r="AM827" s="87" t="s">
        <v>73</v>
      </c>
      <c r="AN827" s="88">
        <v>2.526E-3</v>
      </c>
      <c r="AO827" s="87" t="s">
        <v>782</v>
      </c>
      <c r="AP827" s="88">
        <v>25</v>
      </c>
      <c r="AQ827" s="88">
        <v>-25</v>
      </c>
      <c r="AR827" s="87" t="s">
        <v>782</v>
      </c>
      <c r="AS827" s="88">
        <v>0</v>
      </c>
      <c r="AT827" s="51"/>
      <c r="AU827" s="87" t="s">
        <v>1302</v>
      </c>
      <c r="AV827" s="87" t="s">
        <v>1328</v>
      </c>
      <c r="AW827" s="51"/>
      <c r="AX827" s="87" t="s">
        <v>73</v>
      </c>
      <c r="AY827" s="88">
        <v>1.3671000000000001E-2</v>
      </c>
      <c r="AZ827" s="87" t="s">
        <v>782</v>
      </c>
      <c r="BA827" s="51"/>
      <c r="BB827" s="51"/>
      <c r="BC827" s="87" t="s">
        <v>782</v>
      </c>
      <c r="BD827" s="88">
        <v>0</v>
      </c>
      <c r="BE827" s="51"/>
      <c r="BF827" s="51"/>
      <c r="BG827" s="87" t="s">
        <v>1302</v>
      </c>
      <c r="BH827" s="87" t="s">
        <v>1329</v>
      </c>
      <c r="BI827" s="51"/>
      <c r="BJ827" s="87" t="s">
        <v>73</v>
      </c>
      <c r="BK827" s="88">
        <v>7.8120000000000004E-3</v>
      </c>
      <c r="BL827" s="87" t="s">
        <v>782</v>
      </c>
      <c r="BM827" s="51"/>
      <c r="BN827" s="51"/>
      <c r="BO827" s="87" t="s">
        <v>782</v>
      </c>
      <c r="BP827" s="88">
        <v>0</v>
      </c>
      <c r="BQ827" s="51"/>
      <c r="BR827" s="51"/>
      <c r="BS827" s="87" t="s">
        <v>1302</v>
      </c>
      <c r="BT827" s="87" t="s">
        <v>1327</v>
      </c>
      <c r="BU827" s="51"/>
      <c r="BV827" s="87" t="s">
        <v>73</v>
      </c>
      <c r="BW827" s="88">
        <v>0.97867499999999996</v>
      </c>
      <c r="BX827" s="87" t="s">
        <v>782</v>
      </c>
      <c r="BY827" s="51"/>
      <c r="BZ827" s="51"/>
      <c r="CA827" s="87" t="s">
        <v>782</v>
      </c>
      <c r="CB827" s="88">
        <v>0</v>
      </c>
      <c r="CC827" s="51"/>
      <c r="CD827" s="51"/>
      <c r="CE827" s="87" t="s">
        <v>1310</v>
      </c>
      <c r="CF827" s="87" t="s">
        <v>1327</v>
      </c>
      <c r="CG827" s="51"/>
      <c r="CH827" s="87" t="s">
        <v>73</v>
      </c>
      <c r="CI827" s="88">
        <v>0.99290900000000004</v>
      </c>
      <c r="CJ827" s="87" t="s">
        <v>782</v>
      </c>
      <c r="CK827" s="88">
        <v>25</v>
      </c>
      <c r="CL827" s="88">
        <v>-25</v>
      </c>
      <c r="CM827" s="87" t="s">
        <v>782</v>
      </c>
      <c r="CN827" s="88">
        <v>0</v>
      </c>
    </row>
    <row r="828" spans="1:92" ht="16.5" customHeight="1">
      <c r="A828" s="51"/>
      <c r="B828" s="51"/>
      <c r="C828" s="210" t="s">
        <v>1266</v>
      </c>
      <c r="D828" s="210" t="s">
        <v>188</v>
      </c>
      <c r="E828" s="210" t="s">
        <v>1301</v>
      </c>
      <c r="F828" s="210"/>
      <c r="G828" s="210" t="s">
        <v>73</v>
      </c>
      <c r="H828" s="210"/>
      <c r="I828" s="210"/>
      <c r="J828" s="210"/>
      <c r="K828" s="210"/>
      <c r="L828" s="210">
        <v>0.13730000000000001</v>
      </c>
      <c r="M828" s="51"/>
      <c r="N828" s="108" t="s">
        <v>1302</v>
      </c>
      <c r="O828" s="91" t="s">
        <v>1334</v>
      </c>
      <c r="P828" s="78"/>
      <c r="Q828" s="91" t="s">
        <v>73</v>
      </c>
      <c r="R828" s="92">
        <v>205.585475</v>
      </c>
      <c r="S828" s="91" t="s">
        <v>793</v>
      </c>
      <c r="T828" s="92">
        <v>220</v>
      </c>
      <c r="U828" s="92">
        <v>180</v>
      </c>
      <c r="V828" s="91" t="s">
        <v>793</v>
      </c>
      <c r="W828" s="92">
        <v>0</v>
      </c>
      <c r="X828" s="109"/>
      <c r="Y828" s="87" t="s">
        <v>1302</v>
      </c>
      <c r="Z828" s="87" t="s">
        <v>1324</v>
      </c>
      <c r="AA828" s="51"/>
      <c r="AB828" s="87" t="s">
        <v>73</v>
      </c>
      <c r="AC828" s="88">
        <v>1.1529999999999999E-3</v>
      </c>
      <c r="AD828" s="87" t="s">
        <v>772</v>
      </c>
      <c r="AE828" s="88">
        <v>0.05</v>
      </c>
      <c r="AF828" s="105">
        <v>1.0000000000000001E-5</v>
      </c>
      <c r="AG828" s="87" t="s">
        <v>772</v>
      </c>
      <c r="AH828" s="88">
        <v>0</v>
      </c>
      <c r="AI828" s="51"/>
      <c r="AJ828" s="87" t="s">
        <v>1302</v>
      </c>
      <c r="AK828" s="87" t="s">
        <v>1326</v>
      </c>
      <c r="AL828" s="51"/>
      <c r="AM828" s="87" t="s">
        <v>73</v>
      </c>
      <c r="AN828" s="88">
        <v>2.431E-3</v>
      </c>
      <c r="AO828" s="87" t="s">
        <v>782</v>
      </c>
      <c r="AP828" s="88">
        <v>25</v>
      </c>
      <c r="AQ828" s="88">
        <v>-25</v>
      </c>
      <c r="AR828" s="87" t="s">
        <v>782</v>
      </c>
      <c r="AS828" s="88">
        <v>0</v>
      </c>
      <c r="AT828" s="51"/>
      <c r="AU828" s="87" t="s">
        <v>1302</v>
      </c>
      <c r="AV828" s="87" t="s">
        <v>1329</v>
      </c>
      <c r="AW828" s="51"/>
      <c r="AX828" s="87" t="s">
        <v>73</v>
      </c>
      <c r="AY828" s="88">
        <v>5.8589999999999996E-3</v>
      </c>
      <c r="AZ828" s="87" t="s">
        <v>782</v>
      </c>
      <c r="BA828" s="51"/>
      <c r="BB828" s="51"/>
      <c r="BC828" s="87" t="s">
        <v>782</v>
      </c>
      <c r="BD828" s="88">
        <v>0</v>
      </c>
      <c r="BE828" s="51"/>
      <c r="BF828" s="51"/>
      <c r="BG828" s="87" t="s">
        <v>1302</v>
      </c>
      <c r="BH828" s="87" t="s">
        <v>1330</v>
      </c>
      <c r="BI828" s="51"/>
      <c r="BJ828" s="87" t="s">
        <v>73</v>
      </c>
      <c r="BK828" s="88">
        <v>8.7889999999999999E-3</v>
      </c>
      <c r="BL828" s="87" t="s">
        <v>782</v>
      </c>
      <c r="BM828" s="51"/>
      <c r="BN828" s="51"/>
      <c r="BO828" s="87" t="s">
        <v>782</v>
      </c>
      <c r="BP828" s="88">
        <v>0</v>
      </c>
      <c r="BQ828" s="51"/>
      <c r="BR828" s="51"/>
      <c r="BS828" s="87" t="s">
        <v>1302</v>
      </c>
      <c r="BT828" s="87" t="s">
        <v>1328</v>
      </c>
      <c r="BU828" s="51"/>
      <c r="BV828" s="87" t="s">
        <v>73</v>
      </c>
      <c r="BW828" s="88">
        <v>1.2695E-2</v>
      </c>
      <c r="BX828" s="87" t="s">
        <v>782</v>
      </c>
      <c r="BY828" s="51"/>
      <c r="BZ828" s="51"/>
      <c r="CA828" s="87" t="s">
        <v>782</v>
      </c>
      <c r="CB828" s="88">
        <v>0</v>
      </c>
      <c r="CC828" s="51"/>
      <c r="CD828" s="51"/>
      <c r="CE828" s="87" t="s">
        <v>1310</v>
      </c>
      <c r="CF828" s="87" t="s">
        <v>1328</v>
      </c>
      <c r="CG828" s="51"/>
      <c r="CH828" s="87" t="s">
        <v>73</v>
      </c>
      <c r="CI828" s="88">
        <v>3.9060000000000002E-3</v>
      </c>
      <c r="CJ828" s="87" t="s">
        <v>782</v>
      </c>
      <c r="CK828" s="51"/>
      <c r="CL828" s="51"/>
      <c r="CM828" s="87" t="s">
        <v>782</v>
      </c>
      <c r="CN828" s="88">
        <v>0</v>
      </c>
    </row>
    <row r="829" spans="1:92" ht="16.5" customHeight="1">
      <c r="A829" s="51"/>
      <c r="B829" s="51"/>
      <c r="C829" s="210" t="s">
        <v>1302</v>
      </c>
      <c r="D829" s="210"/>
      <c r="E829" s="210"/>
      <c r="F829" s="210"/>
      <c r="G829" s="210"/>
      <c r="H829" s="210"/>
      <c r="I829" s="210"/>
      <c r="J829" s="210"/>
      <c r="K829" s="210"/>
      <c r="L829" s="210">
        <v>3.7928999999999999</v>
      </c>
      <c r="M829" s="51"/>
      <c r="N829" s="108" t="s">
        <v>1302</v>
      </c>
      <c r="O829" s="91" t="s">
        <v>1335</v>
      </c>
      <c r="P829" s="78"/>
      <c r="Q829" s="91" t="s">
        <v>73</v>
      </c>
      <c r="R829" s="92">
        <v>23.651458000000002</v>
      </c>
      <c r="S829" s="91" t="s">
        <v>446</v>
      </c>
      <c r="T829" s="78"/>
      <c r="U829" s="92">
        <v>5</v>
      </c>
      <c r="V829" s="91" t="s">
        <v>446</v>
      </c>
      <c r="W829" s="92">
        <v>0</v>
      </c>
      <c r="X829" s="109"/>
      <c r="Y829" s="87" t="s">
        <v>1302</v>
      </c>
      <c r="Z829" s="87" t="s">
        <v>1325</v>
      </c>
      <c r="AA829" s="51"/>
      <c r="AB829" s="87" t="s">
        <v>73</v>
      </c>
      <c r="AC829" s="88">
        <v>4.7460000000000002E-3</v>
      </c>
      <c r="AD829" s="87" t="s">
        <v>782</v>
      </c>
      <c r="AE829" s="88">
        <v>25</v>
      </c>
      <c r="AF829" s="88">
        <v>-25</v>
      </c>
      <c r="AG829" s="87" t="s">
        <v>782</v>
      </c>
      <c r="AH829" s="88">
        <v>0</v>
      </c>
      <c r="AI829" s="51"/>
      <c r="AJ829" s="87" t="s">
        <v>1302</v>
      </c>
      <c r="AK829" s="87" t="s">
        <v>1327</v>
      </c>
      <c r="AL829" s="51"/>
      <c r="AM829" s="87" t="s">
        <v>73</v>
      </c>
      <c r="AN829" s="88">
        <v>0.98871600000000004</v>
      </c>
      <c r="AO829" s="87" t="s">
        <v>782</v>
      </c>
      <c r="AP829" s="88">
        <v>25</v>
      </c>
      <c r="AQ829" s="88">
        <v>-25</v>
      </c>
      <c r="AR829" s="87" t="s">
        <v>782</v>
      </c>
      <c r="AS829" s="88">
        <v>0</v>
      </c>
      <c r="AT829" s="51"/>
      <c r="AU829" s="87" t="s">
        <v>1302</v>
      </c>
      <c r="AV829" s="87" t="s">
        <v>1330</v>
      </c>
      <c r="AW829" s="51"/>
      <c r="AX829" s="87" t="s">
        <v>73</v>
      </c>
      <c r="AY829" s="88">
        <v>9.7649999999999907E-3</v>
      </c>
      <c r="AZ829" s="87" t="s">
        <v>782</v>
      </c>
      <c r="BA829" s="51"/>
      <c r="BB829" s="51"/>
      <c r="BC829" s="87" t="s">
        <v>782</v>
      </c>
      <c r="BD829" s="88">
        <v>0</v>
      </c>
      <c r="BE829" s="51"/>
      <c r="BF829" s="51"/>
      <c r="BG829" s="87" t="s">
        <v>1302</v>
      </c>
      <c r="BH829" s="87" t="s">
        <v>1331</v>
      </c>
      <c r="BI829" s="51"/>
      <c r="BJ829" s="87" t="s">
        <v>73</v>
      </c>
      <c r="BK829" s="88">
        <v>1.2160000000000001E-3</v>
      </c>
      <c r="BL829" s="87" t="s">
        <v>789</v>
      </c>
      <c r="BM829" s="51"/>
      <c r="BN829" s="105">
        <v>1.0000000000000001E-5</v>
      </c>
      <c r="BO829" s="87" t="s">
        <v>789</v>
      </c>
      <c r="BP829" s="88">
        <v>0</v>
      </c>
      <c r="BQ829" s="51"/>
      <c r="BR829" s="51"/>
      <c r="BS829" s="87" t="s">
        <v>1302</v>
      </c>
      <c r="BT829" s="87" t="s">
        <v>1329</v>
      </c>
      <c r="BU829" s="51"/>
      <c r="BV829" s="87" t="s">
        <v>73</v>
      </c>
      <c r="BW829" s="88">
        <v>1.6601000000000001E-2</v>
      </c>
      <c r="BX829" s="87" t="s">
        <v>782</v>
      </c>
      <c r="BY829" s="51"/>
      <c r="BZ829" s="51"/>
      <c r="CA829" s="87" t="s">
        <v>782</v>
      </c>
      <c r="CB829" s="88">
        <v>0</v>
      </c>
      <c r="CC829" s="51"/>
      <c r="CD829" s="51"/>
      <c r="CE829" s="87" t="s">
        <v>1310</v>
      </c>
      <c r="CF829" s="87" t="s">
        <v>1329</v>
      </c>
      <c r="CG829" s="51"/>
      <c r="CH829" s="87" t="s">
        <v>73</v>
      </c>
      <c r="CI829" s="88">
        <v>5.8589999999999996E-3</v>
      </c>
      <c r="CJ829" s="87" t="s">
        <v>782</v>
      </c>
      <c r="CK829" s="51"/>
      <c r="CL829" s="51"/>
      <c r="CM829" s="87" t="s">
        <v>782</v>
      </c>
      <c r="CN829" s="88">
        <v>0</v>
      </c>
    </row>
    <row r="830" spans="1:92" ht="16.5" customHeight="1">
      <c r="A830" s="51"/>
      <c r="B830" s="51"/>
      <c r="C830" s="210" t="s">
        <v>1302</v>
      </c>
      <c r="D830" s="210" t="s">
        <v>1225</v>
      </c>
      <c r="E830" s="210" t="s">
        <v>1303</v>
      </c>
      <c r="F830" s="210"/>
      <c r="G830" s="210" t="s">
        <v>73</v>
      </c>
      <c r="H830" s="210"/>
      <c r="I830" s="210"/>
      <c r="J830" s="210"/>
      <c r="K830" s="210"/>
      <c r="L830" s="210">
        <v>3.6499999999999998E-2</v>
      </c>
      <c r="M830" s="51"/>
      <c r="N830" s="108" t="s">
        <v>1302</v>
      </c>
      <c r="O830" s="91" t="s">
        <v>1336</v>
      </c>
      <c r="P830" s="78"/>
      <c r="Q830" s="91" t="s">
        <v>73</v>
      </c>
      <c r="R830" s="92">
        <v>5.5170000000000002E-3</v>
      </c>
      <c r="S830" s="91" t="s">
        <v>767</v>
      </c>
      <c r="T830" s="78"/>
      <c r="U830" s="78"/>
      <c r="V830" s="91" t="s">
        <v>767</v>
      </c>
      <c r="W830" s="92">
        <v>0</v>
      </c>
      <c r="X830" s="109"/>
      <c r="Y830" s="87" t="s">
        <v>1302</v>
      </c>
      <c r="Z830" s="87" t="s">
        <v>1326</v>
      </c>
      <c r="AA830" s="51"/>
      <c r="AB830" s="87" t="s">
        <v>73</v>
      </c>
      <c r="AC830" s="88">
        <v>2.0769999999999999E-3</v>
      </c>
      <c r="AD830" s="87" t="s">
        <v>782</v>
      </c>
      <c r="AE830" s="88">
        <v>25</v>
      </c>
      <c r="AF830" s="88">
        <v>-25</v>
      </c>
      <c r="AG830" s="87" t="s">
        <v>782</v>
      </c>
      <c r="AH830" s="88">
        <v>0</v>
      </c>
      <c r="AI830" s="51"/>
      <c r="AJ830" s="87" t="s">
        <v>1302</v>
      </c>
      <c r="AK830" s="87" t="s">
        <v>1328</v>
      </c>
      <c r="AL830" s="51"/>
      <c r="AM830" s="87" t="s">
        <v>73</v>
      </c>
      <c r="AN830" s="88">
        <v>6.8349999999999999E-3</v>
      </c>
      <c r="AO830" s="87" t="s">
        <v>782</v>
      </c>
      <c r="AP830" s="51"/>
      <c r="AQ830" s="51"/>
      <c r="AR830" s="87" t="s">
        <v>782</v>
      </c>
      <c r="AS830" s="88">
        <v>0</v>
      </c>
      <c r="AT830" s="51"/>
      <c r="AU830" s="87" t="s">
        <v>1302</v>
      </c>
      <c r="AV830" s="87" t="s">
        <v>1331</v>
      </c>
      <c r="AW830" s="51"/>
      <c r="AX830" s="87" t="s">
        <v>73</v>
      </c>
      <c r="AY830" s="88">
        <v>3.5869999999999999E-3</v>
      </c>
      <c r="AZ830" s="87" t="s">
        <v>789</v>
      </c>
      <c r="BA830" s="51"/>
      <c r="BB830" s="105">
        <v>1.0000000000000001E-5</v>
      </c>
      <c r="BC830" s="87" t="s">
        <v>789</v>
      </c>
      <c r="BD830" s="88">
        <v>0</v>
      </c>
      <c r="BE830" s="51"/>
      <c r="BF830" s="51"/>
      <c r="BG830" s="87" t="s">
        <v>1302</v>
      </c>
      <c r="BH830" s="87" t="s">
        <v>1332</v>
      </c>
      <c r="BI830" s="51"/>
      <c r="BJ830" s="87" t="s">
        <v>73</v>
      </c>
      <c r="BK830" s="88">
        <v>1.459E-3</v>
      </c>
      <c r="BL830" s="87" t="s">
        <v>789</v>
      </c>
      <c r="BM830" s="51"/>
      <c r="BN830" s="105">
        <v>1.0000000000000001E-5</v>
      </c>
      <c r="BO830" s="87" t="s">
        <v>789</v>
      </c>
      <c r="BP830" s="88">
        <v>0</v>
      </c>
      <c r="BQ830" s="51"/>
      <c r="BR830" s="51"/>
      <c r="BS830" s="87" t="s">
        <v>1302</v>
      </c>
      <c r="BT830" s="87" t="s">
        <v>1330</v>
      </c>
      <c r="BU830" s="51"/>
      <c r="BV830" s="87" t="s">
        <v>73</v>
      </c>
      <c r="BW830" s="88">
        <v>5.8589999999999996E-3</v>
      </c>
      <c r="BX830" s="87" t="s">
        <v>782</v>
      </c>
      <c r="BY830" s="51"/>
      <c r="BZ830" s="51"/>
      <c r="CA830" s="87" t="s">
        <v>782</v>
      </c>
      <c r="CB830" s="88">
        <v>0</v>
      </c>
      <c r="CC830" s="51"/>
      <c r="CD830" s="51"/>
      <c r="CE830" s="87" t="s">
        <v>1310</v>
      </c>
      <c r="CF830" s="87" t="s">
        <v>1330</v>
      </c>
      <c r="CG830" s="51"/>
      <c r="CH830" s="87" t="s">
        <v>73</v>
      </c>
      <c r="CI830" s="88">
        <v>5.8589999999999996E-3</v>
      </c>
      <c r="CJ830" s="87" t="s">
        <v>782</v>
      </c>
      <c r="CK830" s="51"/>
      <c r="CL830" s="51"/>
      <c r="CM830" s="87" t="s">
        <v>782</v>
      </c>
      <c r="CN830" s="88">
        <v>0</v>
      </c>
    </row>
    <row r="831" spans="1:92" ht="16.5" customHeight="1">
      <c r="A831" s="51"/>
      <c r="B831" s="51"/>
      <c r="C831" s="210" t="s">
        <v>1302</v>
      </c>
      <c r="D831" s="210" t="s">
        <v>1227</v>
      </c>
      <c r="E831" s="210" t="s">
        <v>1304</v>
      </c>
      <c r="F831" s="210"/>
      <c r="G831" s="210" t="s">
        <v>73</v>
      </c>
      <c r="H831" s="210"/>
      <c r="I831" s="210"/>
      <c r="J831" s="210"/>
      <c r="K831" s="210"/>
      <c r="L831" s="210">
        <v>0.30969999999999998</v>
      </c>
      <c r="M831" s="51"/>
      <c r="N831" s="108" t="s">
        <v>1302</v>
      </c>
      <c r="O831" s="91" t="s">
        <v>1337</v>
      </c>
      <c r="P831" s="78"/>
      <c r="Q831" s="91" t="s">
        <v>73</v>
      </c>
      <c r="R831" s="92">
        <v>-1.1826E-2</v>
      </c>
      <c r="S831" s="91" t="s">
        <v>767</v>
      </c>
      <c r="T831" s="78"/>
      <c r="U831" s="78"/>
      <c r="V831" s="91" t="s">
        <v>767</v>
      </c>
      <c r="W831" s="92">
        <v>0</v>
      </c>
      <c r="X831" s="109"/>
      <c r="Y831" s="87" t="s">
        <v>1302</v>
      </c>
      <c r="Z831" s="87" t="s">
        <v>1327</v>
      </c>
      <c r="AA831" s="51"/>
      <c r="AB831" s="87" t="s">
        <v>73</v>
      </c>
      <c r="AC831" s="88">
        <v>0.98882000000000003</v>
      </c>
      <c r="AD831" s="87" t="s">
        <v>782</v>
      </c>
      <c r="AE831" s="88">
        <v>25</v>
      </c>
      <c r="AF831" s="88">
        <v>-25</v>
      </c>
      <c r="AG831" s="87" t="s">
        <v>782</v>
      </c>
      <c r="AH831" s="88">
        <v>0</v>
      </c>
      <c r="AI831" s="51"/>
      <c r="AJ831" s="87" t="s">
        <v>1302</v>
      </c>
      <c r="AK831" s="87" t="s">
        <v>1329</v>
      </c>
      <c r="AL831" s="51"/>
      <c r="AM831" s="87" t="s">
        <v>73</v>
      </c>
      <c r="AN831" s="88">
        <v>2.9290000000000002E-3</v>
      </c>
      <c r="AO831" s="87" t="s">
        <v>782</v>
      </c>
      <c r="AP831" s="51"/>
      <c r="AQ831" s="51"/>
      <c r="AR831" s="87" t="s">
        <v>782</v>
      </c>
      <c r="AS831" s="88">
        <v>0</v>
      </c>
      <c r="AT831" s="51"/>
      <c r="AU831" s="87" t="s">
        <v>1302</v>
      </c>
      <c r="AV831" s="87" t="s">
        <v>1332</v>
      </c>
      <c r="AW831" s="51"/>
      <c r="AX831" s="87" t="s">
        <v>73</v>
      </c>
      <c r="AY831" s="88">
        <v>1.317E-3</v>
      </c>
      <c r="AZ831" s="87" t="s">
        <v>789</v>
      </c>
      <c r="BA831" s="51"/>
      <c r="BB831" s="105">
        <v>1.0000000000000001E-5</v>
      </c>
      <c r="BC831" s="87" t="s">
        <v>789</v>
      </c>
      <c r="BD831" s="88">
        <v>0</v>
      </c>
      <c r="BE831" s="51"/>
      <c r="BF831" s="51"/>
      <c r="BG831" s="87" t="s">
        <v>1302</v>
      </c>
      <c r="BH831" s="87" t="s">
        <v>1333</v>
      </c>
      <c r="BI831" s="51"/>
      <c r="BJ831" s="87" t="s">
        <v>73</v>
      </c>
      <c r="BK831" s="88">
        <v>1.3749999999999999E-3</v>
      </c>
      <c r="BL831" s="87" t="s">
        <v>789</v>
      </c>
      <c r="BM831" s="51"/>
      <c r="BN831" s="105">
        <v>1.0000000000000001E-5</v>
      </c>
      <c r="BO831" s="87" t="s">
        <v>789</v>
      </c>
      <c r="BP831" s="88">
        <v>0</v>
      </c>
      <c r="BQ831" s="51"/>
      <c r="BR831" s="51"/>
      <c r="BS831" s="87" t="s">
        <v>1302</v>
      </c>
      <c r="BT831" s="87" t="s">
        <v>1331</v>
      </c>
      <c r="BU831" s="51"/>
      <c r="BV831" s="87" t="s">
        <v>73</v>
      </c>
      <c r="BW831" s="88">
        <v>2.3410000000000002E-3</v>
      </c>
      <c r="BX831" s="87" t="s">
        <v>789</v>
      </c>
      <c r="BY831" s="51"/>
      <c r="BZ831" s="51"/>
      <c r="CA831" s="87" t="s">
        <v>789</v>
      </c>
      <c r="CB831" s="88">
        <v>0</v>
      </c>
      <c r="CC831" s="51"/>
      <c r="CD831" s="51"/>
      <c r="CE831" s="87" t="s">
        <v>1310</v>
      </c>
      <c r="CF831" s="87" t="s">
        <v>1331</v>
      </c>
      <c r="CG831" s="51"/>
      <c r="CH831" s="87" t="s">
        <v>73</v>
      </c>
      <c r="CI831" s="88">
        <v>8.0800000000000002E-4</v>
      </c>
      <c r="CJ831" s="87" t="s">
        <v>789</v>
      </c>
      <c r="CK831" s="51"/>
      <c r="CL831" s="105">
        <v>1.0000000000000001E-5</v>
      </c>
      <c r="CM831" s="87" t="s">
        <v>789</v>
      </c>
      <c r="CN831" s="88">
        <v>0</v>
      </c>
    </row>
    <row r="832" spans="1:92" ht="16.5" customHeight="1">
      <c r="A832" s="51"/>
      <c r="B832" s="51"/>
      <c r="C832" s="210" t="s">
        <v>1302</v>
      </c>
      <c r="D832" s="210" t="s">
        <v>739</v>
      </c>
      <c r="E832" s="210" t="s">
        <v>1312</v>
      </c>
      <c r="F832" s="210"/>
      <c r="G832" s="210" t="s">
        <v>73</v>
      </c>
      <c r="H832" s="210"/>
      <c r="I832" s="210"/>
      <c r="J832" s="210"/>
      <c r="K832" s="210"/>
      <c r="L832" s="210">
        <v>4.3099999999999999E-2</v>
      </c>
      <c r="M832" s="51"/>
      <c r="N832" s="108" t="s">
        <v>1302</v>
      </c>
      <c r="O832" s="91" t="s">
        <v>1338</v>
      </c>
      <c r="P832" s="78"/>
      <c r="Q832" s="91" t="s">
        <v>73</v>
      </c>
      <c r="R832" s="92">
        <v>-8.9040000000000005E-3</v>
      </c>
      <c r="S832" s="91" t="s">
        <v>767</v>
      </c>
      <c r="T832" s="78"/>
      <c r="U832" s="78"/>
      <c r="V832" s="91" t="s">
        <v>767</v>
      </c>
      <c r="W832" s="92">
        <v>0</v>
      </c>
      <c r="X832" s="109"/>
      <c r="Y832" s="87" t="s">
        <v>1302</v>
      </c>
      <c r="Z832" s="87" t="s">
        <v>1328</v>
      </c>
      <c r="AA832" s="51"/>
      <c r="AB832" s="87" t="s">
        <v>73</v>
      </c>
      <c r="AC832" s="88">
        <v>4.8820000000000001E-3</v>
      </c>
      <c r="AD832" s="87" t="s">
        <v>782</v>
      </c>
      <c r="AE832" s="51"/>
      <c r="AF832" s="51"/>
      <c r="AG832" s="87" t="s">
        <v>782</v>
      </c>
      <c r="AH832" s="88">
        <v>0</v>
      </c>
      <c r="AI832" s="51"/>
      <c r="AJ832" s="87" t="s">
        <v>1302</v>
      </c>
      <c r="AK832" s="87" t="s">
        <v>1330</v>
      </c>
      <c r="AL832" s="51"/>
      <c r="AM832" s="87" t="s">
        <v>73</v>
      </c>
      <c r="AN832" s="88">
        <v>4.8820000000000001E-3</v>
      </c>
      <c r="AO832" s="87" t="s">
        <v>782</v>
      </c>
      <c r="AP832" s="51"/>
      <c r="AQ832" s="51"/>
      <c r="AR832" s="87" t="s">
        <v>782</v>
      </c>
      <c r="AS832" s="88">
        <v>0</v>
      </c>
      <c r="AT832" s="51"/>
      <c r="AU832" s="87" t="s">
        <v>1302</v>
      </c>
      <c r="AV832" s="87" t="s">
        <v>1333</v>
      </c>
      <c r="AW832" s="51"/>
      <c r="AX832" s="87" t="s">
        <v>73</v>
      </c>
      <c r="AY832" s="88">
        <v>2.2690000000000002E-3</v>
      </c>
      <c r="AZ832" s="87" t="s">
        <v>789</v>
      </c>
      <c r="BA832" s="51"/>
      <c r="BB832" s="105">
        <v>1.0000000000000001E-5</v>
      </c>
      <c r="BC832" s="87" t="s">
        <v>789</v>
      </c>
      <c r="BD832" s="88">
        <v>0</v>
      </c>
      <c r="BE832" s="51"/>
      <c r="BF832" s="51"/>
      <c r="BG832" s="87" t="s">
        <v>1302</v>
      </c>
      <c r="BH832" s="87" t="s">
        <v>1335</v>
      </c>
      <c r="BI832" s="51"/>
      <c r="BJ832" s="87" t="s">
        <v>73</v>
      </c>
      <c r="BK832" s="88">
        <v>38.890400999999997</v>
      </c>
      <c r="BL832" s="87" t="s">
        <v>446</v>
      </c>
      <c r="BM832" s="51"/>
      <c r="BN832" s="88">
        <v>5</v>
      </c>
      <c r="BO832" s="87" t="s">
        <v>446</v>
      </c>
      <c r="BP832" s="88">
        <v>0</v>
      </c>
      <c r="BQ832" s="51"/>
      <c r="BR832" s="51"/>
      <c r="BS832" s="87" t="s">
        <v>1302</v>
      </c>
      <c r="BT832" s="87" t="s">
        <v>1332</v>
      </c>
      <c r="BU832" s="51"/>
      <c r="BV832" s="87" t="s">
        <v>73</v>
      </c>
      <c r="BW832" s="88">
        <v>2.9520000000000002E-3</v>
      </c>
      <c r="BX832" s="87" t="s">
        <v>789</v>
      </c>
      <c r="BY832" s="51"/>
      <c r="BZ832" s="51"/>
      <c r="CA832" s="87" t="s">
        <v>789</v>
      </c>
      <c r="CB832" s="88">
        <v>0</v>
      </c>
      <c r="CC832" s="51"/>
      <c r="CD832" s="51"/>
      <c r="CE832" s="87" t="s">
        <v>1310</v>
      </c>
      <c r="CF832" s="87" t="s">
        <v>1332</v>
      </c>
      <c r="CG832" s="51"/>
      <c r="CH832" s="87" t="s">
        <v>73</v>
      </c>
      <c r="CI832" s="88">
        <v>9.7900000000000005E-4</v>
      </c>
      <c r="CJ832" s="87" t="s">
        <v>789</v>
      </c>
      <c r="CK832" s="51"/>
      <c r="CL832" s="105">
        <v>1.0000000000000001E-5</v>
      </c>
      <c r="CM832" s="87" t="s">
        <v>789</v>
      </c>
      <c r="CN832" s="88">
        <v>0</v>
      </c>
    </row>
    <row r="833" spans="1:92" ht="16.5" customHeight="1">
      <c r="A833" s="51"/>
      <c r="B833" s="51"/>
      <c r="C833" s="210" t="s">
        <v>1302</v>
      </c>
      <c r="D833" s="210" t="s">
        <v>749</v>
      </c>
      <c r="E833" s="210" t="s">
        <v>1314</v>
      </c>
      <c r="F833" s="210"/>
      <c r="G833" s="210" t="s">
        <v>73</v>
      </c>
      <c r="H833" s="210"/>
      <c r="I833" s="210"/>
      <c r="J833" s="210"/>
      <c r="K833" s="210"/>
      <c r="L833" s="210">
        <v>4.2999999999999997E-2</v>
      </c>
      <c r="M833" s="51"/>
      <c r="N833" s="108" t="s">
        <v>1302</v>
      </c>
      <c r="O833" s="91" t="s">
        <v>1339</v>
      </c>
      <c r="P833" s="78"/>
      <c r="Q833" s="91" t="s">
        <v>73</v>
      </c>
      <c r="R833" s="92">
        <v>5.8399999999999999E-4</v>
      </c>
      <c r="S833" s="91" t="s">
        <v>782</v>
      </c>
      <c r="T833" s="78"/>
      <c r="U833" s="78"/>
      <c r="V833" s="91" t="s">
        <v>782</v>
      </c>
      <c r="W833" s="92">
        <v>0</v>
      </c>
      <c r="X833" s="109"/>
      <c r="Y833" s="87" t="s">
        <v>1302</v>
      </c>
      <c r="Z833" s="87" t="s">
        <v>1329</v>
      </c>
      <c r="AA833" s="51"/>
      <c r="AB833" s="87" t="s">
        <v>73</v>
      </c>
      <c r="AC833" s="88">
        <v>2.9290000000000002E-3</v>
      </c>
      <c r="AD833" s="87" t="s">
        <v>782</v>
      </c>
      <c r="AE833" s="51"/>
      <c r="AF833" s="51"/>
      <c r="AG833" s="87" t="s">
        <v>782</v>
      </c>
      <c r="AH833" s="88">
        <v>0</v>
      </c>
      <c r="AI833" s="51"/>
      <c r="AJ833" s="87" t="s">
        <v>1302</v>
      </c>
      <c r="AK833" s="87" t="s">
        <v>1331</v>
      </c>
      <c r="AL833" s="51"/>
      <c r="AM833" s="87" t="s">
        <v>73</v>
      </c>
      <c r="AN833" s="88">
        <v>1.0989999999999999E-3</v>
      </c>
      <c r="AO833" s="87" t="s">
        <v>789</v>
      </c>
      <c r="AP833" s="51"/>
      <c r="AQ833" s="105">
        <v>1.0000000000000001E-5</v>
      </c>
      <c r="AR833" s="87" t="s">
        <v>789</v>
      </c>
      <c r="AS833" s="88">
        <v>0</v>
      </c>
      <c r="AT833" s="51"/>
      <c r="AU833" s="87" t="s">
        <v>1302</v>
      </c>
      <c r="AV833" s="87" t="s">
        <v>1335</v>
      </c>
      <c r="AW833" s="51"/>
      <c r="AX833" s="87" t="s">
        <v>73</v>
      </c>
      <c r="AY833" s="88">
        <v>34.051856999999998</v>
      </c>
      <c r="AZ833" s="87" t="s">
        <v>446</v>
      </c>
      <c r="BA833" s="51"/>
      <c r="BB833" s="88">
        <v>5</v>
      </c>
      <c r="BC833" s="87" t="s">
        <v>446</v>
      </c>
      <c r="BD833" s="88">
        <v>0</v>
      </c>
      <c r="BE833" s="51"/>
      <c r="BF833" s="51"/>
      <c r="BG833" s="87" t="s">
        <v>1302</v>
      </c>
      <c r="BH833" s="87" t="s">
        <v>1340</v>
      </c>
      <c r="BI833" s="51"/>
      <c r="BJ833" s="87" t="s">
        <v>73</v>
      </c>
      <c r="BK833" s="88">
        <v>1.593E-3</v>
      </c>
      <c r="BL833" s="87" t="s">
        <v>767</v>
      </c>
      <c r="BM833" s="88">
        <v>0.11799999999999999</v>
      </c>
      <c r="BN833" s="88">
        <v>-0.11799999999999999</v>
      </c>
      <c r="BO833" s="87" t="s">
        <v>767</v>
      </c>
      <c r="BP833" s="88">
        <v>0</v>
      </c>
      <c r="BQ833" s="51"/>
      <c r="BR833" s="51"/>
      <c r="BS833" s="87" t="s">
        <v>1302</v>
      </c>
      <c r="BT833" s="87" t="s">
        <v>1333</v>
      </c>
      <c r="BU833" s="51"/>
      <c r="BV833" s="87" t="s">
        <v>73</v>
      </c>
      <c r="BW833" s="88">
        <v>1.2750000000000001E-3</v>
      </c>
      <c r="BX833" s="87" t="s">
        <v>789</v>
      </c>
      <c r="BY833" s="51"/>
      <c r="BZ833" s="51"/>
      <c r="CA833" s="87" t="s">
        <v>789</v>
      </c>
      <c r="CB833" s="88">
        <v>0</v>
      </c>
      <c r="CC833" s="51"/>
      <c r="CD833" s="51"/>
      <c r="CE833" s="87" t="s">
        <v>1310</v>
      </c>
      <c r="CF833" s="87" t="s">
        <v>1333</v>
      </c>
      <c r="CG833" s="51"/>
      <c r="CH833" s="87" t="s">
        <v>73</v>
      </c>
      <c r="CI833" s="88">
        <v>1.281E-3</v>
      </c>
      <c r="CJ833" s="87" t="s">
        <v>789</v>
      </c>
      <c r="CK833" s="51"/>
      <c r="CL833" s="105">
        <v>1.0000000000000001E-5</v>
      </c>
      <c r="CM833" s="87" t="s">
        <v>789</v>
      </c>
      <c r="CN833" s="88">
        <v>0</v>
      </c>
    </row>
    <row r="834" spans="1:92" ht="16.5" customHeight="1">
      <c r="A834" s="51"/>
      <c r="B834" s="51"/>
      <c r="C834" s="210" t="s">
        <v>1302</v>
      </c>
      <c r="D834" s="210" t="s">
        <v>753</v>
      </c>
      <c r="E834" s="210" t="s">
        <v>1316</v>
      </c>
      <c r="F834" s="210"/>
      <c r="G834" s="210" t="s">
        <v>73</v>
      </c>
      <c r="H834" s="210"/>
      <c r="I834" s="210"/>
      <c r="J834" s="210"/>
      <c r="K834" s="210"/>
      <c r="L834" s="210">
        <v>0.16739999999999999</v>
      </c>
      <c r="M834" s="51"/>
      <c r="N834" s="108" t="s">
        <v>1302</v>
      </c>
      <c r="O834" s="91" t="s">
        <v>1341</v>
      </c>
      <c r="P834" s="78"/>
      <c r="Q834" s="91" t="s">
        <v>73</v>
      </c>
      <c r="R834" s="92">
        <v>-4.84E-4</v>
      </c>
      <c r="S834" s="91" t="s">
        <v>782</v>
      </c>
      <c r="T834" s="78"/>
      <c r="U834" s="78"/>
      <c r="V834" s="91" t="s">
        <v>782</v>
      </c>
      <c r="W834" s="92">
        <v>0</v>
      </c>
      <c r="X834" s="109"/>
      <c r="Y834" s="87" t="s">
        <v>1302</v>
      </c>
      <c r="Z834" s="87" t="s">
        <v>1330</v>
      </c>
      <c r="AA834" s="51"/>
      <c r="AB834" s="87" t="s">
        <v>73</v>
      </c>
      <c r="AC834" s="88">
        <v>4.8820000000000001E-3</v>
      </c>
      <c r="AD834" s="87" t="s">
        <v>782</v>
      </c>
      <c r="AE834" s="51"/>
      <c r="AF834" s="51"/>
      <c r="AG834" s="87" t="s">
        <v>782</v>
      </c>
      <c r="AH834" s="88">
        <v>0</v>
      </c>
      <c r="AI834" s="51"/>
      <c r="AJ834" s="87" t="s">
        <v>1302</v>
      </c>
      <c r="AK834" s="87" t="s">
        <v>1332</v>
      </c>
      <c r="AL834" s="51"/>
      <c r="AM834" s="87" t="s">
        <v>73</v>
      </c>
      <c r="AN834" s="88">
        <v>7.5500000000000003E-4</v>
      </c>
      <c r="AO834" s="87" t="s">
        <v>789</v>
      </c>
      <c r="AP834" s="51"/>
      <c r="AQ834" s="105">
        <v>1.0000000000000001E-5</v>
      </c>
      <c r="AR834" s="87" t="s">
        <v>789</v>
      </c>
      <c r="AS834" s="88">
        <v>0</v>
      </c>
      <c r="AT834" s="51"/>
      <c r="AU834" s="87" t="s">
        <v>1302</v>
      </c>
      <c r="AV834" s="87" t="s">
        <v>1340</v>
      </c>
      <c r="AW834" s="51"/>
      <c r="AX834" s="87" t="s">
        <v>73</v>
      </c>
      <c r="AY834" s="88">
        <v>-5.4590000000000003E-3</v>
      </c>
      <c r="AZ834" s="87" t="s">
        <v>767</v>
      </c>
      <c r="BA834" s="88">
        <v>0.11799999999999999</v>
      </c>
      <c r="BB834" s="88">
        <v>-0.11799999999999999</v>
      </c>
      <c r="BC834" s="87" t="s">
        <v>767</v>
      </c>
      <c r="BD834" s="88">
        <v>0</v>
      </c>
      <c r="BE834" s="51"/>
      <c r="BF834" s="51"/>
      <c r="BG834" s="87" t="s">
        <v>1302</v>
      </c>
      <c r="BH834" s="87" t="s">
        <v>1342</v>
      </c>
      <c r="BI834" s="51"/>
      <c r="BJ834" s="87" t="s">
        <v>73</v>
      </c>
      <c r="BK834" s="88">
        <v>1.3537E-2</v>
      </c>
      <c r="BL834" s="87" t="s">
        <v>767</v>
      </c>
      <c r="BM834" s="88">
        <v>0.11799999999999999</v>
      </c>
      <c r="BN834" s="88">
        <v>-0.11799999999999999</v>
      </c>
      <c r="BO834" s="87" t="s">
        <v>767</v>
      </c>
      <c r="BP834" s="88">
        <v>0</v>
      </c>
      <c r="BQ834" s="51"/>
      <c r="BR834" s="51"/>
      <c r="BS834" s="87" t="s">
        <v>1302</v>
      </c>
      <c r="BT834" s="87" t="s">
        <v>1335</v>
      </c>
      <c r="BU834" s="51"/>
      <c r="BV834" s="87" t="s">
        <v>73</v>
      </c>
      <c r="BW834" s="88">
        <v>33.795901999999998</v>
      </c>
      <c r="BX834" s="87" t="s">
        <v>446</v>
      </c>
      <c r="BY834" s="51"/>
      <c r="BZ834" s="51"/>
      <c r="CA834" s="87" t="s">
        <v>446</v>
      </c>
      <c r="CB834" s="88">
        <v>0</v>
      </c>
      <c r="CC834" s="51"/>
      <c r="CD834" s="51"/>
      <c r="CE834" s="87" t="s">
        <v>1310</v>
      </c>
      <c r="CF834" s="87" t="s">
        <v>1335</v>
      </c>
      <c r="CG834" s="51"/>
      <c r="CH834" s="87" t="s">
        <v>73</v>
      </c>
      <c r="CI834" s="88">
        <v>27.339631000000001</v>
      </c>
      <c r="CJ834" s="87" t="s">
        <v>446</v>
      </c>
      <c r="CK834" s="51"/>
      <c r="CL834" s="88">
        <v>5</v>
      </c>
      <c r="CM834" s="87" t="s">
        <v>446</v>
      </c>
      <c r="CN834" s="88">
        <v>0</v>
      </c>
    </row>
    <row r="835" spans="1:92" ht="16.5" customHeight="1">
      <c r="A835" s="51"/>
      <c r="B835" s="51"/>
      <c r="C835" s="210" t="s">
        <v>1302</v>
      </c>
      <c r="D835" s="210" t="s">
        <v>757</v>
      </c>
      <c r="E835" s="210" t="s">
        <v>1318</v>
      </c>
      <c r="F835" s="210"/>
      <c r="G835" s="210" t="s">
        <v>73</v>
      </c>
      <c r="H835" s="210"/>
      <c r="I835" s="210"/>
      <c r="J835" s="210"/>
      <c r="K835" s="210"/>
      <c r="L835" s="210">
        <v>0.13619999999999999</v>
      </c>
      <c r="M835" s="51"/>
      <c r="N835" s="108" t="s">
        <v>1302</v>
      </c>
      <c r="O835" s="91" t="s">
        <v>1343</v>
      </c>
      <c r="P835" s="78"/>
      <c r="Q835" s="91" t="s">
        <v>73</v>
      </c>
      <c r="R835" s="92">
        <v>-2.05E-4</v>
      </c>
      <c r="S835" s="91" t="s">
        <v>782</v>
      </c>
      <c r="T835" s="78"/>
      <c r="U835" s="78"/>
      <c r="V835" s="91" t="s">
        <v>782</v>
      </c>
      <c r="W835" s="92">
        <v>0</v>
      </c>
      <c r="X835" s="109"/>
      <c r="Y835" s="87" t="s">
        <v>1302</v>
      </c>
      <c r="Z835" s="87" t="s">
        <v>1331</v>
      </c>
      <c r="AA835" s="51"/>
      <c r="AB835" s="87" t="s">
        <v>73</v>
      </c>
      <c r="AC835" s="88">
        <v>1.0839999999999999E-3</v>
      </c>
      <c r="AD835" s="87" t="s">
        <v>789</v>
      </c>
      <c r="AE835" s="51"/>
      <c r="AF835" s="105">
        <v>1.0000000000000001E-5</v>
      </c>
      <c r="AG835" s="87" t="s">
        <v>789</v>
      </c>
      <c r="AH835" s="88">
        <v>0</v>
      </c>
      <c r="AI835" s="51"/>
      <c r="AJ835" s="87" t="s">
        <v>1302</v>
      </c>
      <c r="AK835" s="87" t="s">
        <v>1333</v>
      </c>
      <c r="AL835" s="51"/>
      <c r="AM835" s="87" t="s">
        <v>73</v>
      </c>
      <c r="AN835" s="88">
        <v>1.067E-3</v>
      </c>
      <c r="AO835" s="87" t="s">
        <v>789</v>
      </c>
      <c r="AP835" s="51"/>
      <c r="AQ835" s="105">
        <v>1.0000000000000001E-5</v>
      </c>
      <c r="AR835" s="87" t="s">
        <v>789</v>
      </c>
      <c r="AS835" s="88">
        <v>0</v>
      </c>
      <c r="AT835" s="51"/>
      <c r="AU835" s="87" t="s">
        <v>1302</v>
      </c>
      <c r="AV835" s="87" t="s">
        <v>1342</v>
      </c>
      <c r="AW835" s="51"/>
      <c r="AX835" s="87" t="s">
        <v>73</v>
      </c>
      <c r="AY835" s="88">
        <v>8.4000000000000003E-4</v>
      </c>
      <c r="AZ835" s="87" t="s">
        <v>767</v>
      </c>
      <c r="BA835" s="88">
        <v>0.11799999999999999</v>
      </c>
      <c r="BB835" s="88">
        <v>-0.11799999999999999</v>
      </c>
      <c r="BC835" s="87" t="s">
        <v>767</v>
      </c>
      <c r="BD835" s="88">
        <v>0</v>
      </c>
      <c r="BE835" s="51"/>
      <c r="BF835" s="51"/>
      <c r="BG835" s="87" t="s">
        <v>1302</v>
      </c>
      <c r="BH835" s="87" t="s">
        <v>1344</v>
      </c>
      <c r="BI835" s="51"/>
      <c r="BJ835" s="87" t="s">
        <v>73</v>
      </c>
      <c r="BK835" s="88">
        <v>0.97997900000000004</v>
      </c>
      <c r="BL835" s="87" t="s">
        <v>767</v>
      </c>
      <c r="BM835" s="88">
        <v>1.1180000000000001</v>
      </c>
      <c r="BN835" s="88">
        <v>0.88200000000000001</v>
      </c>
      <c r="BO835" s="87" t="s">
        <v>767</v>
      </c>
      <c r="BP835" s="88">
        <v>0</v>
      </c>
      <c r="BQ835" s="51"/>
      <c r="BR835" s="51"/>
      <c r="BS835" s="87" t="s">
        <v>1302</v>
      </c>
      <c r="BT835" s="87" t="s">
        <v>1340</v>
      </c>
      <c r="BU835" s="51"/>
      <c r="BV835" s="87" t="s">
        <v>73</v>
      </c>
      <c r="BW835" s="88">
        <v>2.7399999999999999E-4</v>
      </c>
      <c r="BX835" s="87" t="s">
        <v>767</v>
      </c>
      <c r="BY835" s="51"/>
      <c r="BZ835" s="51"/>
      <c r="CA835" s="87" t="s">
        <v>767</v>
      </c>
      <c r="CB835" s="88">
        <v>0</v>
      </c>
      <c r="CC835" s="51"/>
      <c r="CD835" s="51"/>
      <c r="CE835" s="87" t="s">
        <v>1310</v>
      </c>
      <c r="CF835" s="87" t="s">
        <v>1340</v>
      </c>
      <c r="CG835" s="51"/>
      <c r="CH835" s="87" t="s">
        <v>73</v>
      </c>
      <c r="CI835" s="88">
        <v>7.5929999999999999E-3</v>
      </c>
      <c r="CJ835" s="87" t="s">
        <v>767</v>
      </c>
      <c r="CK835" s="88">
        <v>0.11799999999999999</v>
      </c>
      <c r="CL835" s="88">
        <v>-0.11799999999999999</v>
      </c>
      <c r="CM835" s="87" t="s">
        <v>767</v>
      </c>
      <c r="CN835" s="88">
        <v>0</v>
      </c>
    </row>
    <row r="836" spans="1:92" ht="16.5" customHeight="1">
      <c r="A836" s="51"/>
      <c r="B836" s="51"/>
      <c r="C836" s="210" t="s">
        <v>1302</v>
      </c>
      <c r="D836" s="210" t="s">
        <v>747</v>
      </c>
      <c r="E836" s="210" t="s">
        <v>1320</v>
      </c>
      <c r="F836" s="210"/>
      <c r="G836" s="210" t="s">
        <v>73</v>
      </c>
      <c r="H836" s="210"/>
      <c r="I836" s="210"/>
      <c r="J836" s="210"/>
      <c r="K836" s="210"/>
      <c r="L836" s="210">
        <v>0.1313</v>
      </c>
      <c r="M836" s="51"/>
      <c r="N836" s="108" t="s">
        <v>1302</v>
      </c>
      <c r="O836" s="91" t="s">
        <v>1345</v>
      </c>
      <c r="P836" s="78"/>
      <c r="Q836" s="91" t="s">
        <v>73</v>
      </c>
      <c r="R836" s="92">
        <v>5.5170000000000002E-3</v>
      </c>
      <c r="S836" s="91" t="s">
        <v>772</v>
      </c>
      <c r="T836" s="78"/>
      <c r="U836" s="78"/>
      <c r="V836" s="91" t="s">
        <v>772</v>
      </c>
      <c r="W836" s="92">
        <v>0</v>
      </c>
      <c r="X836" s="109"/>
      <c r="Y836" s="87" t="s">
        <v>1302</v>
      </c>
      <c r="Z836" s="87" t="s">
        <v>1332</v>
      </c>
      <c r="AA836" s="51"/>
      <c r="AB836" s="87" t="s">
        <v>73</v>
      </c>
      <c r="AC836" s="88">
        <v>6.5799999999999897E-4</v>
      </c>
      <c r="AD836" s="87" t="s">
        <v>789</v>
      </c>
      <c r="AE836" s="51"/>
      <c r="AF836" s="105">
        <v>1.0000000000000001E-5</v>
      </c>
      <c r="AG836" s="87" t="s">
        <v>789</v>
      </c>
      <c r="AH836" s="88">
        <v>0</v>
      </c>
      <c r="AI836" s="51"/>
      <c r="AJ836" s="87" t="s">
        <v>1302</v>
      </c>
      <c r="AK836" s="87" t="s">
        <v>1335</v>
      </c>
      <c r="AL836" s="51"/>
      <c r="AM836" s="87" t="s">
        <v>73</v>
      </c>
      <c r="AN836" s="88">
        <v>29.736954999999998</v>
      </c>
      <c r="AO836" s="87" t="s">
        <v>446</v>
      </c>
      <c r="AP836" s="51"/>
      <c r="AQ836" s="88">
        <v>5</v>
      </c>
      <c r="AR836" s="87" t="s">
        <v>446</v>
      </c>
      <c r="AS836" s="88">
        <v>0</v>
      </c>
      <c r="AT836" s="51"/>
      <c r="AU836" s="87" t="s">
        <v>1302</v>
      </c>
      <c r="AV836" s="87" t="s">
        <v>1344</v>
      </c>
      <c r="AW836" s="51"/>
      <c r="AX836" s="87" t="s">
        <v>73</v>
      </c>
      <c r="AY836" s="88">
        <v>0.99441400000000002</v>
      </c>
      <c r="AZ836" s="87" t="s">
        <v>767</v>
      </c>
      <c r="BA836" s="88">
        <v>1.1180000000000001</v>
      </c>
      <c r="BB836" s="88">
        <v>0.88200000000000001</v>
      </c>
      <c r="BC836" s="87" t="s">
        <v>767</v>
      </c>
      <c r="BD836" s="88">
        <v>0</v>
      </c>
      <c r="BE836" s="51"/>
      <c r="BF836" s="51"/>
      <c r="BG836" s="87" t="s">
        <v>1302</v>
      </c>
      <c r="BH836" s="87" t="s">
        <v>1334</v>
      </c>
      <c r="BI836" s="51"/>
      <c r="BJ836" s="87" t="s">
        <v>73</v>
      </c>
      <c r="BK836" s="88">
        <v>795.68366600000002</v>
      </c>
      <c r="BL836" s="87" t="s">
        <v>793</v>
      </c>
      <c r="BM836" s="88">
        <v>880</v>
      </c>
      <c r="BN836" s="88">
        <v>720</v>
      </c>
      <c r="BO836" s="87" t="s">
        <v>793</v>
      </c>
      <c r="BP836" s="88">
        <v>0</v>
      </c>
      <c r="BQ836" s="51"/>
      <c r="BR836" s="51"/>
      <c r="BS836" s="87" t="s">
        <v>1302</v>
      </c>
      <c r="BT836" s="87" t="s">
        <v>1342</v>
      </c>
      <c r="BU836" s="51"/>
      <c r="BV836" s="87" t="s">
        <v>73</v>
      </c>
      <c r="BW836" s="88">
        <v>1.6961E-2</v>
      </c>
      <c r="BX836" s="87" t="s">
        <v>767</v>
      </c>
      <c r="BY836" s="51"/>
      <c r="BZ836" s="51"/>
      <c r="CA836" s="87" t="s">
        <v>767</v>
      </c>
      <c r="CB836" s="88">
        <v>0</v>
      </c>
      <c r="CC836" s="51"/>
      <c r="CD836" s="51"/>
      <c r="CE836" s="87" t="s">
        <v>1310</v>
      </c>
      <c r="CF836" s="87" t="s">
        <v>1342</v>
      </c>
      <c r="CG836" s="51"/>
      <c r="CH836" s="87" t="s">
        <v>73</v>
      </c>
      <c r="CI836" s="88">
        <v>-2.223E-2</v>
      </c>
      <c r="CJ836" s="87" t="s">
        <v>767</v>
      </c>
      <c r="CK836" s="88">
        <v>0.11799999999999999</v>
      </c>
      <c r="CL836" s="88">
        <v>-0.11799999999999999</v>
      </c>
      <c r="CM836" s="87" t="s">
        <v>767</v>
      </c>
      <c r="CN836" s="88">
        <v>0</v>
      </c>
    </row>
    <row r="837" spans="1:92" ht="16.5" customHeight="1">
      <c r="A837" s="51"/>
      <c r="B837" s="51"/>
      <c r="C837" s="210" t="s">
        <v>1302</v>
      </c>
      <c r="D837" s="210" t="s">
        <v>751</v>
      </c>
      <c r="E837" s="210" t="s">
        <v>1322</v>
      </c>
      <c r="F837" s="210"/>
      <c r="G837" s="210" t="s">
        <v>73</v>
      </c>
      <c r="H837" s="210"/>
      <c r="I837" s="210"/>
      <c r="J837" s="210"/>
      <c r="K837" s="210"/>
      <c r="L837" s="210">
        <v>5.5399999999999998E-2</v>
      </c>
      <c r="M837" s="51"/>
      <c r="N837" s="108" t="s">
        <v>1302</v>
      </c>
      <c r="O837" s="91" t="s">
        <v>1346</v>
      </c>
      <c r="P837" s="78"/>
      <c r="Q837" s="91" t="s">
        <v>73</v>
      </c>
      <c r="R837" s="92">
        <v>-1.1826E-2</v>
      </c>
      <c r="S837" s="91" t="s">
        <v>772</v>
      </c>
      <c r="T837" s="78"/>
      <c r="U837" s="78"/>
      <c r="V837" s="91" t="s">
        <v>772</v>
      </c>
      <c r="W837" s="92">
        <v>0</v>
      </c>
      <c r="X837" s="109"/>
      <c r="Y837" s="87" t="s">
        <v>1302</v>
      </c>
      <c r="Z837" s="87" t="s">
        <v>1333</v>
      </c>
      <c r="AA837" s="51"/>
      <c r="AB837" s="87" t="s">
        <v>73</v>
      </c>
      <c r="AC837" s="88">
        <v>1.1529999999999999E-3</v>
      </c>
      <c r="AD837" s="87" t="s">
        <v>789</v>
      </c>
      <c r="AE837" s="51"/>
      <c r="AF837" s="105">
        <v>1.0000000000000001E-5</v>
      </c>
      <c r="AG837" s="87" t="s">
        <v>789</v>
      </c>
      <c r="AH837" s="88">
        <v>0</v>
      </c>
      <c r="AI837" s="51"/>
      <c r="AJ837" s="87" t="s">
        <v>1302</v>
      </c>
      <c r="AK837" s="87" t="s">
        <v>1340</v>
      </c>
      <c r="AL837" s="51"/>
      <c r="AM837" s="87" t="s">
        <v>73</v>
      </c>
      <c r="AN837" s="88">
        <v>2.526E-3</v>
      </c>
      <c r="AO837" s="87" t="s">
        <v>767</v>
      </c>
      <c r="AP837" s="88">
        <v>0.11799999999999999</v>
      </c>
      <c r="AQ837" s="88">
        <v>-0.11799999999999999</v>
      </c>
      <c r="AR837" s="87" t="s">
        <v>767</v>
      </c>
      <c r="AS837" s="88">
        <v>0</v>
      </c>
      <c r="AT837" s="51"/>
      <c r="AU837" s="87" t="s">
        <v>1302</v>
      </c>
      <c r="AV837" s="87" t="s">
        <v>1334</v>
      </c>
      <c r="AW837" s="51"/>
      <c r="AX837" s="87" t="s">
        <v>73</v>
      </c>
      <c r="AY837" s="88">
        <v>800.37069799999904</v>
      </c>
      <c r="AZ837" s="87" t="s">
        <v>793</v>
      </c>
      <c r="BA837" s="88">
        <v>880</v>
      </c>
      <c r="BB837" s="88">
        <v>720</v>
      </c>
      <c r="BC837" s="87" t="s">
        <v>793</v>
      </c>
      <c r="BD837" s="88">
        <v>0</v>
      </c>
      <c r="BE837" s="51"/>
      <c r="BF837" s="51"/>
      <c r="BG837" s="87" t="s">
        <v>1302</v>
      </c>
      <c r="BH837" s="87" t="s">
        <v>1347</v>
      </c>
      <c r="BI837" s="51"/>
      <c r="BJ837" s="87" t="s">
        <v>73</v>
      </c>
      <c r="BK837" s="105">
        <v>3.0000000000000001E-5</v>
      </c>
      <c r="BL837" s="87" t="s">
        <v>767</v>
      </c>
      <c r="BM837" s="51"/>
      <c r="BN837" s="51"/>
      <c r="BO837" s="87" t="s">
        <v>767</v>
      </c>
      <c r="BP837" s="88">
        <v>0</v>
      </c>
      <c r="BQ837" s="51"/>
      <c r="BR837" s="51"/>
      <c r="BS837" s="87" t="s">
        <v>1302</v>
      </c>
      <c r="BT837" s="87" t="s">
        <v>1344</v>
      </c>
      <c r="BU837" s="51"/>
      <c r="BV837" s="87" t="s">
        <v>73</v>
      </c>
      <c r="BW837" s="88">
        <v>0.97867499999999996</v>
      </c>
      <c r="BX837" s="87" t="s">
        <v>767</v>
      </c>
      <c r="BY837" s="51"/>
      <c r="BZ837" s="51"/>
      <c r="CA837" s="87" t="s">
        <v>767</v>
      </c>
      <c r="CB837" s="88">
        <v>0</v>
      </c>
      <c r="CC837" s="51"/>
      <c r="CD837" s="51"/>
      <c r="CE837" s="87" t="s">
        <v>1310</v>
      </c>
      <c r="CF837" s="87" t="s">
        <v>1344</v>
      </c>
      <c r="CG837" s="51"/>
      <c r="CH837" s="87" t="s">
        <v>73</v>
      </c>
      <c r="CI837" s="88">
        <v>0.99290900000000004</v>
      </c>
      <c r="CJ837" s="87" t="s">
        <v>767</v>
      </c>
      <c r="CK837" s="88">
        <v>1.1180000000000001</v>
      </c>
      <c r="CL837" s="88">
        <v>0.88200000000000001</v>
      </c>
      <c r="CM837" s="87" t="s">
        <v>767</v>
      </c>
      <c r="CN837" s="88">
        <v>0</v>
      </c>
    </row>
    <row r="838" spans="1:92" ht="16.5" customHeight="1">
      <c r="A838" s="51"/>
      <c r="B838" s="51"/>
      <c r="C838" s="210" t="s">
        <v>1302</v>
      </c>
      <c r="D838" s="210" t="s">
        <v>755</v>
      </c>
      <c r="E838" s="210" t="s">
        <v>1309</v>
      </c>
      <c r="F838" s="210"/>
      <c r="G838" s="210" t="s">
        <v>73</v>
      </c>
      <c r="H838" s="210"/>
      <c r="I838" s="210"/>
      <c r="J838" s="210"/>
      <c r="K838" s="210"/>
      <c r="L838" s="210">
        <v>6.13E-2</v>
      </c>
      <c r="M838" s="51"/>
      <c r="N838" s="108" t="s">
        <v>1302</v>
      </c>
      <c r="O838" s="91" t="s">
        <v>1348</v>
      </c>
      <c r="P838" s="78"/>
      <c r="Q838" s="91" t="s">
        <v>73</v>
      </c>
      <c r="R838" s="92">
        <v>-8.9040000000000005E-3</v>
      </c>
      <c r="S838" s="91" t="s">
        <v>772</v>
      </c>
      <c r="T838" s="78"/>
      <c r="U838" s="78"/>
      <c r="V838" s="91" t="s">
        <v>772</v>
      </c>
      <c r="W838" s="92">
        <v>0</v>
      </c>
      <c r="X838" s="109"/>
      <c r="Y838" s="87" t="s">
        <v>1302</v>
      </c>
      <c r="Z838" s="87" t="s">
        <v>1335</v>
      </c>
      <c r="AA838" s="51"/>
      <c r="AB838" s="87" t="s">
        <v>73</v>
      </c>
      <c r="AC838" s="88">
        <v>43.400784000000002</v>
      </c>
      <c r="AD838" s="87" t="s">
        <v>446</v>
      </c>
      <c r="AE838" s="51"/>
      <c r="AF838" s="88">
        <v>5</v>
      </c>
      <c r="AG838" s="87" t="s">
        <v>446</v>
      </c>
      <c r="AH838" s="88">
        <v>0</v>
      </c>
      <c r="AI838" s="51"/>
      <c r="AJ838" s="87" t="s">
        <v>1302</v>
      </c>
      <c r="AK838" s="87" t="s">
        <v>1342</v>
      </c>
      <c r="AL838" s="51"/>
      <c r="AM838" s="87" t="s">
        <v>73</v>
      </c>
      <c r="AN838" s="88">
        <v>2.431E-3</v>
      </c>
      <c r="AO838" s="87" t="s">
        <v>767</v>
      </c>
      <c r="AP838" s="88">
        <v>0.11799999999999999</v>
      </c>
      <c r="AQ838" s="88">
        <v>-0.11799999999999999</v>
      </c>
      <c r="AR838" s="87" t="s">
        <v>767</v>
      </c>
      <c r="AS838" s="88">
        <v>0</v>
      </c>
      <c r="AT838" s="51"/>
      <c r="AU838" s="87" t="s">
        <v>1302</v>
      </c>
      <c r="AV838" s="87" t="s">
        <v>1347</v>
      </c>
      <c r="AW838" s="51"/>
      <c r="AX838" s="87" t="s">
        <v>73</v>
      </c>
      <c r="AY838" s="88">
        <v>-6.3299999999999999E-4</v>
      </c>
      <c r="AZ838" s="87" t="s">
        <v>767</v>
      </c>
      <c r="BA838" s="51"/>
      <c r="BB838" s="51"/>
      <c r="BC838" s="87" t="s">
        <v>767</v>
      </c>
      <c r="BD838" s="88">
        <v>0</v>
      </c>
      <c r="BE838" s="51"/>
      <c r="BF838" s="51"/>
      <c r="BG838" s="87" t="s">
        <v>1302</v>
      </c>
      <c r="BH838" s="87" t="s">
        <v>1349</v>
      </c>
      <c r="BI838" s="51"/>
      <c r="BJ838" s="87" t="s">
        <v>73</v>
      </c>
      <c r="BK838" s="88">
        <v>-3.79E-4</v>
      </c>
      <c r="BL838" s="87" t="s">
        <v>767</v>
      </c>
      <c r="BM838" s="51"/>
      <c r="BN838" s="51"/>
      <c r="BO838" s="87" t="s">
        <v>767</v>
      </c>
      <c r="BP838" s="88">
        <v>0</v>
      </c>
      <c r="BQ838" s="51"/>
      <c r="BR838" s="51"/>
      <c r="BS838" s="87" t="s">
        <v>1302</v>
      </c>
      <c r="BT838" s="87" t="s">
        <v>1334</v>
      </c>
      <c r="BU838" s="51"/>
      <c r="BV838" s="87" t="s">
        <v>73</v>
      </c>
      <c r="BW838" s="88">
        <v>795.75703099999998</v>
      </c>
      <c r="BX838" s="87" t="s">
        <v>793</v>
      </c>
      <c r="BY838" s="51"/>
      <c r="BZ838" s="51"/>
      <c r="CA838" s="87" t="s">
        <v>793</v>
      </c>
      <c r="CB838" s="88">
        <v>0</v>
      </c>
      <c r="CC838" s="51"/>
      <c r="CD838" s="51"/>
      <c r="CE838" s="87" t="s">
        <v>1310</v>
      </c>
      <c r="CF838" s="87" t="s">
        <v>1334</v>
      </c>
      <c r="CG838" s="51"/>
      <c r="CH838" s="87" t="s">
        <v>73</v>
      </c>
      <c r="CI838" s="88">
        <v>800.45626000000004</v>
      </c>
      <c r="CJ838" s="87" t="s">
        <v>793</v>
      </c>
      <c r="CK838" s="88">
        <v>880</v>
      </c>
      <c r="CL838" s="88">
        <v>720</v>
      </c>
      <c r="CM838" s="87" t="s">
        <v>793</v>
      </c>
      <c r="CN838" s="88">
        <v>0</v>
      </c>
    </row>
    <row r="839" spans="1:92" ht="16.5" customHeight="1">
      <c r="A839" s="51"/>
      <c r="B839" s="51"/>
      <c r="C839" s="210" t="s">
        <v>1302</v>
      </c>
      <c r="D839" s="210" t="s">
        <v>759</v>
      </c>
      <c r="E839" s="210" t="s">
        <v>1311</v>
      </c>
      <c r="F839" s="210"/>
      <c r="G839" s="210" t="s">
        <v>73</v>
      </c>
      <c r="H839" s="210"/>
      <c r="I839" s="210"/>
      <c r="J839" s="210"/>
      <c r="K839" s="210"/>
      <c r="L839" s="210">
        <v>0.65839999999999999</v>
      </c>
      <c r="M839" s="51"/>
      <c r="N839" s="108" t="s">
        <v>1302</v>
      </c>
      <c r="O839" s="91" t="s">
        <v>1350</v>
      </c>
      <c r="P839" s="78"/>
      <c r="Q839" s="91" t="s">
        <v>73</v>
      </c>
      <c r="R839" s="92">
        <v>5.8399999999999999E-4</v>
      </c>
      <c r="S839" s="91" t="s">
        <v>789</v>
      </c>
      <c r="T839" s="78"/>
      <c r="U839" s="78"/>
      <c r="V839" s="91" t="s">
        <v>789</v>
      </c>
      <c r="W839" s="92">
        <v>0</v>
      </c>
      <c r="X839" s="109"/>
      <c r="Y839" s="87" t="s">
        <v>1302</v>
      </c>
      <c r="Z839" s="87" t="s">
        <v>1340</v>
      </c>
      <c r="AA839" s="51"/>
      <c r="AB839" s="87" t="s">
        <v>73</v>
      </c>
      <c r="AC839" s="88">
        <v>4.7460000000000002E-3</v>
      </c>
      <c r="AD839" s="87" t="s">
        <v>767</v>
      </c>
      <c r="AE839" s="88">
        <v>0.11799999999999999</v>
      </c>
      <c r="AF839" s="88">
        <v>-0.11799999999999999</v>
      </c>
      <c r="AG839" s="87" t="s">
        <v>767</v>
      </c>
      <c r="AH839" s="88">
        <v>0</v>
      </c>
      <c r="AI839" s="51"/>
      <c r="AJ839" s="87" t="s">
        <v>1302</v>
      </c>
      <c r="AK839" s="87" t="s">
        <v>1344</v>
      </c>
      <c r="AL839" s="51"/>
      <c r="AM839" s="87" t="s">
        <v>73</v>
      </c>
      <c r="AN839" s="88">
        <v>0.98871600000000004</v>
      </c>
      <c r="AO839" s="87" t="s">
        <v>767</v>
      </c>
      <c r="AP839" s="88">
        <v>1.1180000000000001</v>
      </c>
      <c r="AQ839" s="88">
        <v>0.88200000000000001</v>
      </c>
      <c r="AR839" s="87" t="s">
        <v>767</v>
      </c>
      <c r="AS839" s="88">
        <v>0</v>
      </c>
      <c r="AT839" s="51"/>
      <c r="AU839" s="87" t="s">
        <v>1302</v>
      </c>
      <c r="AV839" s="87" t="s">
        <v>1349</v>
      </c>
      <c r="AW839" s="51"/>
      <c r="AX839" s="87" t="s">
        <v>73</v>
      </c>
      <c r="AY839" s="88">
        <v>2.8800000000000001E-4</v>
      </c>
      <c r="AZ839" s="87" t="s">
        <v>767</v>
      </c>
      <c r="BA839" s="51"/>
      <c r="BB839" s="51"/>
      <c r="BC839" s="87" t="s">
        <v>767</v>
      </c>
      <c r="BD839" s="88">
        <v>0</v>
      </c>
      <c r="BE839" s="51"/>
      <c r="BF839" s="51"/>
      <c r="BG839" s="87" t="s">
        <v>1302</v>
      </c>
      <c r="BH839" s="87" t="s">
        <v>1351</v>
      </c>
      <c r="BI839" s="51"/>
      <c r="BJ839" s="87" t="s">
        <v>73</v>
      </c>
      <c r="BK839" s="88">
        <v>-2.0240000000000002E-3</v>
      </c>
      <c r="BL839" s="87" t="s">
        <v>767</v>
      </c>
      <c r="BM839" s="51"/>
      <c r="BN839" s="51"/>
      <c r="BO839" s="87" t="s">
        <v>767</v>
      </c>
      <c r="BP839" s="88">
        <v>0</v>
      </c>
      <c r="BQ839" s="51"/>
      <c r="BR839" s="51"/>
      <c r="BS839" s="87" t="s">
        <v>1302</v>
      </c>
      <c r="BT839" s="87" t="s">
        <v>1347</v>
      </c>
      <c r="BU839" s="51"/>
      <c r="BV839" s="87" t="s">
        <v>73</v>
      </c>
      <c r="BW839" s="105">
        <v>-5.1E-5</v>
      </c>
      <c r="BX839" s="87" t="s">
        <v>767</v>
      </c>
      <c r="BY839" s="51"/>
      <c r="BZ839" s="51"/>
      <c r="CA839" s="87" t="s">
        <v>767</v>
      </c>
      <c r="CB839" s="88">
        <v>0</v>
      </c>
      <c r="CC839" s="51"/>
      <c r="CD839" s="51"/>
      <c r="CE839" s="87" t="s">
        <v>1310</v>
      </c>
      <c r="CF839" s="87" t="s">
        <v>1347</v>
      </c>
      <c r="CG839" s="51"/>
      <c r="CH839" s="87" t="s">
        <v>73</v>
      </c>
      <c r="CI839" s="105">
        <v>3.8999999999999999E-5</v>
      </c>
      <c r="CJ839" s="87" t="s">
        <v>767</v>
      </c>
      <c r="CK839" s="51"/>
      <c r="CL839" s="51"/>
      <c r="CM839" s="87" t="s">
        <v>767</v>
      </c>
      <c r="CN839" s="88">
        <v>0</v>
      </c>
    </row>
    <row r="840" spans="1:92" ht="16.5" customHeight="1">
      <c r="A840" s="51"/>
      <c r="B840" s="51"/>
      <c r="C840" s="210" t="s">
        <v>1302</v>
      </c>
      <c r="D840" s="210" t="s">
        <v>1340</v>
      </c>
      <c r="E840" s="210"/>
      <c r="F840" s="210"/>
      <c r="G840" s="210" t="s">
        <v>73</v>
      </c>
      <c r="H840" s="210">
        <v>3.9760000000000004E-3</v>
      </c>
      <c r="I840" s="210" t="s">
        <v>767</v>
      </c>
      <c r="J840" s="210">
        <v>0.11799999999999999</v>
      </c>
      <c r="K840" s="210">
        <v>-0.11799999999999999</v>
      </c>
      <c r="L840" s="210">
        <v>0</v>
      </c>
      <c r="M840" s="51"/>
      <c r="N840" s="108" t="s">
        <v>1302</v>
      </c>
      <c r="O840" s="91" t="s">
        <v>1352</v>
      </c>
      <c r="P840" s="78"/>
      <c r="Q840" s="91" t="s">
        <v>73</v>
      </c>
      <c r="R840" s="92">
        <v>-4.84E-4</v>
      </c>
      <c r="S840" s="91" t="s">
        <v>789</v>
      </c>
      <c r="T840" s="78"/>
      <c r="U840" s="78"/>
      <c r="V840" s="91" t="s">
        <v>789</v>
      </c>
      <c r="W840" s="92">
        <v>0</v>
      </c>
      <c r="X840" s="109"/>
      <c r="Y840" s="87" t="s">
        <v>1302</v>
      </c>
      <c r="Z840" s="87" t="s">
        <v>1342</v>
      </c>
      <c r="AA840" s="51"/>
      <c r="AB840" s="87" t="s">
        <v>73</v>
      </c>
      <c r="AC840" s="88">
        <v>2.0769999999999999E-3</v>
      </c>
      <c r="AD840" s="87" t="s">
        <v>767</v>
      </c>
      <c r="AE840" s="88">
        <v>0.11799999999999999</v>
      </c>
      <c r="AF840" s="88">
        <v>-0.11799999999999999</v>
      </c>
      <c r="AG840" s="87" t="s">
        <v>767</v>
      </c>
      <c r="AH840" s="88">
        <v>0</v>
      </c>
      <c r="AI840" s="51"/>
      <c r="AJ840" s="87" t="s">
        <v>1302</v>
      </c>
      <c r="AK840" s="87" t="s">
        <v>1334</v>
      </c>
      <c r="AL840" s="51"/>
      <c r="AM840" s="87" t="s">
        <v>73</v>
      </c>
      <c r="AN840" s="88">
        <v>801.67550100000005</v>
      </c>
      <c r="AO840" s="87" t="s">
        <v>793</v>
      </c>
      <c r="AP840" s="88">
        <v>880</v>
      </c>
      <c r="AQ840" s="88">
        <v>720</v>
      </c>
      <c r="AR840" s="87" t="s">
        <v>793</v>
      </c>
      <c r="AS840" s="88">
        <v>0</v>
      </c>
      <c r="AT840" s="51"/>
      <c r="AU840" s="87" t="s">
        <v>1302</v>
      </c>
      <c r="AV840" s="87" t="s">
        <v>1351</v>
      </c>
      <c r="AW840" s="51"/>
      <c r="AX840" s="87" t="s">
        <v>73</v>
      </c>
      <c r="AY840" s="88">
        <v>-9.01E-4</v>
      </c>
      <c r="AZ840" s="87" t="s">
        <v>767</v>
      </c>
      <c r="BA840" s="51"/>
      <c r="BB840" s="51"/>
      <c r="BC840" s="87" t="s">
        <v>767</v>
      </c>
      <c r="BD840" s="88">
        <v>0</v>
      </c>
      <c r="BE840" s="51"/>
      <c r="BF840" s="51"/>
      <c r="BG840" s="87" t="s">
        <v>1302</v>
      </c>
      <c r="BH840" s="87" t="s">
        <v>1353</v>
      </c>
      <c r="BI840" s="51"/>
      <c r="BJ840" s="87" t="s">
        <v>73</v>
      </c>
      <c r="BK840" s="88">
        <v>-1.0150000000000001E-3</v>
      </c>
      <c r="BL840" s="87" t="s">
        <v>772</v>
      </c>
      <c r="BM840" s="51"/>
      <c r="BN840" s="51"/>
      <c r="BO840" s="87" t="s">
        <v>772</v>
      </c>
      <c r="BP840" s="88">
        <v>0</v>
      </c>
      <c r="BQ840" s="51"/>
      <c r="BR840" s="51"/>
      <c r="BS840" s="87" t="s">
        <v>1302</v>
      </c>
      <c r="BT840" s="87" t="s">
        <v>1349</v>
      </c>
      <c r="BU840" s="51"/>
      <c r="BV840" s="87" t="s">
        <v>73</v>
      </c>
      <c r="BW840" s="88">
        <v>3.8000000000000002E-4</v>
      </c>
      <c r="BX840" s="87" t="s">
        <v>767</v>
      </c>
      <c r="BY840" s="51"/>
      <c r="BZ840" s="51"/>
      <c r="CA840" s="87" t="s">
        <v>767</v>
      </c>
      <c r="CB840" s="88">
        <v>0</v>
      </c>
      <c r="CC840" s="51"/>
      <c r="CD840" s="51"/>
      <c r="CE840" s="87" t="s">
        <v>1310</v>
      </c>
      <c r="CF840" s="87" t="s">
        <v>1349</v>
      </c>
      <c r="CG840" s="51"/>
      <c r="CH840" s="87" t="s">
        <v>73</v>
      </c>
      <c r="CI840" s="88">
        <v>5.4199999999999897E-4</v>
      </c>
      <c r="CJ840" s="87" t="s">
        <v>767</v>
      </c>
      <c r="CK840" s="51"/>
      <c r="CL840" s="51"/>
      <c r="CM840" s="87" t="s">
        <v>767</v>
      </c>
      <c r="CN840" s="88">
        <v>0</v>
      </c>
    </row>
    <row r="841" spans="1:92" ht="16.5" customHeight="1">
      <c r="A841" s="51"/>
      <c r="B841" s="51"/>
      <c r="C841" s="210" t="s">
        <v>1302</v>
      </c>
      <c r="D841" s="210" t="s">
        <v>1342</v>
      </c>
      <c r="E841" s="210"/>
      <c r="F841" s="210"/>
      <c r="G841" s="210" t="s">
        <v>73</v>
      </c>
      <c r="H841" s="210">
        <v>1.6192999999999999E-2</v>
      </c>
      <c r="I841" s="210" t="s">
        <v>767</v>
      </c>
      <c r="J841" s="210">
        <v>0.11799999999999999</v>
      </c>
      <c r="K841" s="210">
        <v>-0.11799999999999999</v>
      </c>
      <c r="L841" s="210">
        <v>0</v>
      </c>
      <c r="M841" s="51"/>
      <c r="N841" s="108" t="s">
        <v>1302</v>
      </c>
      <c r="O841" s="91" t="s">
        <v>1354</v>
      </c>
      <c r="P841" s="78"/>
      <c r="Q841" s="91" t="s">
        <v>73</v>
      </c>
      <c r="R841" s="92">
        <v>-2.05E-4</v>
      </c>
      <c r="S841" s="91" t="s">
        <v>789</v>
      </c>
      <c r="T841" s="78"/>
      <c r="U841" s="78"/>
      <c r="V841" s="91" t="s">
        <v>789</v>
      </c>
      <c r="W841" s="92">
        <v>0</v>
      </c>
      <c r="X841" s="109"/>
      <c r="Y841" s="87" t="s">
        <v>1302</v>
      </c>
      <c r="Z841" s="87" t="s">
        <v>1344</v>
      </c>
      <c r="AA841" s="51"/>
      <c r="AB841" s="87" t="s">
        <v>73</v>
      </c>
      <c r="AC841" s="88">
        <v>0.98882000000000003</v>
      </c>
      <c r="AD841" s="87" t="s">
        <v>767</v>
      </c>
      <c r="AE841" s="88">
        <v>1.1180000000000001</v>
      </c>
      <c r="AF841" s="88">
        <v>0.88200000000000001</v>
      </c>
      <c r="AG841" s="87" t="s">
        <v>767</v>
      </c>
      <c r="AH841" s="88">
        <v>0</v>
      </c>
      <c r="AI841" s="51"/>
      <c r="AJ841" s="87" t="s">
        <v>1302</v>
      </c>
      <c r="AK841" s="87" t="s">
        <v>1347</v>
      </c>
      <c r="AL841" s="51"/>
      <c r="AM841" s="87" t="s">
        <v>73</v>
      </c>
      <c r="AN841" s="88">
        <v>2.7500000000000002E-4</v>
      </c>
      <c r="AO841" s="87" t="s">
        <v>767</v>
      </c>
      <c r="AP841" s="51"/>
      <c r="AQ841" s="51"/>
      <c r="AR841" s="87" t="s">
        <v>767</v>
      </c>
      <c r="AS841" s="88">
        <v>0</v>
      </c>
      <c r="AT841" s="51"/>
      <c r="AU841" s="87" t="s">
        <v>1302</v>
      </c>
      <c r="AV841" s="87" t="s">
        <v>1353</v>
      </c>
      <c r="AW841" s="51"/>
      <c r="AX841" s="87" t="s">
        <v>73</v>
      </c>
      <c r="AY841" s="88">
        <v>1.2849999999999999E-3</v>
      </c>
      <c r="AZ841" s="87" t="s">
        <v>772</v>
      </c>
      <c r="BA841" s="51"/>
      <c r="BB841" s="51"/>
      <c r="BC841" s="87" t="s">
        <v>772</v>
      </c>
      <c r="BD841" s="88">
        <v>0</v>
      </c>
      <c r="BE841" s="51"/>
      <c r="BF841" s="51"/>
      <c r="BG841" s="87" t="s">
        <v>1302</v>
      </c>
      <c r="BH841" s="87" t="s">
        <v>1355</v>
      </c>
      <c r="BI841" s="51"/>
      <c r="BJ841" s="87" t="s">
        <v>73</v>
      </c>
      <c r="BK841" s="88">
        <v>-1.2210000000000001E-3</v>
      </c>
      <c r="BL841" s="87" t="s">
        <v>772</v>
      </c>
      <c r="BM841" s="51"/>
      <c r="BN841" s="51"/>
      <c r="BO841" s="87" t="s">
        <v>772</v>
      </c>
      <c r="BP841" s="88">
        <v>0</v>
      </c>
      <c r="BQ841" s="51"/>
      <c r="BR841" s="51"/>
      <c r="BS841" s="87" t="s">
        <v>1302</v>
      </c>
      <c r="BT841" s="87" t="s">
        <v>1351</v>
      </c>
      <c r="BU841" s="51"/>
      <c r="BV841" s="87" t="s">
        <v>73</v>
      </c>
      <c r="BW841" s="88">
        <v>-2.019E-3</v>
      </c>
      <c r="BX841" s="87" t="s">
        <v>767</v>
      </c>
      <c r="BY841" s="51"/>
      <c r="BZ841" s="51"/>
      <c r="CA841" s="87" t="s">
        <v>767</v>
      </c>
      <c r="CB841" s="88">
        <v>0</v>
      </c>
      <c r="CC841" s="51"/>
      <c r="CD841" s="51"/>
      <c r="CE841" s="87" t="s">
        <v>1310</v>
      </c>
      <c r="CF841" s="87" t="s">
        <v>1351</v>
      </c>
      <c r="CG841" s="51"/>
      <c r="CH841" s="87" t="s">
        <v>73</v>
      </c>
      <c r="CI841" s="88">
        <v>-1.4630000000000001E-3</v>
      </c>
      <c r="CJ841" s="87" t="s">
        <v>767</v>
      </c>
      <c r="CK841" s="51"/>
      <c r="CL841" s="51"/>
      <c r="CM841" s="87" t="s">
        <v>767</v>
      </c>
      <c r="CN841" s="88">
        <v>0</v>
      </c>
    </row>
    <row r="842" spans="1:92" ht="16.5" customHeight="1">
      <c r="A842" s="51"/>
      <c r="B842" s="51"/>
      <c r="C842" s="210" t="s">
        <v>1302</v>
      </c>
      <c r="D842" s="210" t="s">
        <v>1344</v>
      </c>
      <c r="E842" s="210"/>
      <c r="F842" s="210"/>
      <c r="G842" s="210" t="s">
        <v>73</v>
      </c>
      <c r="H842" s="210">
        <v>0.98720799999999997</v>
      </c>
      <c r="I842" s="210" t="s">
        <v>767</v>
      </c>
      <c r="J842" s="210">
        <v>1.1180000000000001</v>
      </c>
      <c r="K842" s="210">
        <v>0.88200000000000001</v>
      </c>
      <c r="L842" s="210">
        <v>0</v>
      </c>
      <c r="M842" s="51"/>
      <c r="N842" s="108" t="s">
        <v>1302</v>
      </c>
      <c r="O842" s="91" t="s">
        <v>1356</v>
      </c>
      <c r="P842" s="78"/>
      <c r="Q842" s="91" t="s">
        <v>73</v>
      </c>
      <c r="R842" s="92">
        <v>1.9085240000000001</v>
      </c>
      <c r="S842" s="91" t="s">
        <v>446</v>
      </c>
      <c r="T842" s="78"/>
      <c r="U842" s="78"/>
      <c r="V842" s="91" t="s">
        <v>446</v>
      </c>
      <c r="W842" s="92">
        <v>0</v>
      </c>
      <c r="X842" s="109"/>
      <c r="Y842" s="87" t="s">
        <v>1302</v>
      </c>
      <c r="Z842" s="87" t="s">
        <v>1334</v>
      </c>
      <c r="AA842" s="51"/>
      <c r="AB842" s="87" t="s">
        <v>73</v>
      </c>
      <c r="AC842" s="88">
        <v>801.46875599999998</v>
      </c>
      <c r="AD842" s="87" t="s">
        <v>793</v>
      </c>
      <c r="AE842" s="88">
        <v>880</v>
      </c>
      <c r="AF842" s="88">
        <v>720</v>
      </c>
      <c r="AG842" s="87" t="s">
        <v>793</v>
      </c>
      <c r="AH842" s="88">
        <v>0</v>
      </c>
      <c r="AI842" s="51"/>
      <c r="AJ842" s="87" t="s">
        <v>1302</v>
      </c>
      <c r="AK842" s="87" t="s">
        <v>1349</v>
      </c>
      <c r="AL842" s="51"/>
      <c r="AM842" s="87" t="s">
        <v>73</v>
      </c>
      <c r="AN842" s="88">
        <v>-1.0809999999999999E-3</v>
      </c>
      <c r="AO842" s="87" t="s">
        <v>767</v>
      </c>
      <c r="AP842" s="51"/>
      <c r="AQ842" s="51"/>
      <c r="AR842" s="87" t="s">
        <v>767</v>
      </c>
      <c r="AS842" s="88">
        <v>0</v>
      </c>
      <c r="AT842" s="51"/>
      <c r="AU842" s="87" t="s">
        <v>1302</v>
      </c>
      <c r="AV842" s="87" t="s">
        <v>1355</v>
      </c>
      <c r="AW842" s="51"/>
      <c r="AX842" s="87" t="s">
        <v>73</v>
      </c>
      <c r="AY842" s="88">
        <v>-1.6200000000000001E-4</v>
      </c>
      <c r="AZ842" s="87" t="s">
        <v>772</v>
      </c>
      <c r="BA842" s="51"/>
      <c r="BB842" s="51"/>
      <c r="BC842" s="87" t="s">
        <v>772</v>
      </c>
      <c r="BD842" s="88">
        <v>0</v>
      </c>
      <c r="BE842" s="51"/>
      <c r="BF842" s="51"/>
      <c r="BG842" s="87" t="s">
        <v>1302</v>
      </c>
      <c r="BH842" s="87" t="s">
        <v>1357</v>
      </c>
      <c r="BI842" s="51"/>
      <c r="BJ842" s="87" t="s">
        <v>73</v>
      </c>
      <c r="BK842" s="88">
        <v>-9.4499999999999998E-4</v>
      </c>
      <c r="BL842" s="87" t="s">
        <v>772</v>
      </c>
      <c r="BM842" s="51"/>
      <c r="BN842" s="51"/>
      <c r="BO842" s="87" t="s">
        <v>772</v>
      </c>
      <c r="BP842" s="88">
        <v>0</v>
      </c>
      <c r="BQ842" s="51"/>
      <c r="BR842" s="51"/>
      <c r="BS842" s="87" t="s">
        <v>1302</v>
      </c>
      <c r="BT842" s="87" t="s">
        <v>1353</v>
      </c>
      <c r="BU842" s="51"/>
      <c r="BV842" s="87" t="s">
        <v>73</v>
      </c>
      <c r="BW842" s="88">
        <v>2.7399999999999999E-4</v>
      </c>
      <c r="BX842" s="87" t="s">
        <v>772</v>
      </c>
      <c r="BY842" s="51"/>
      <c r="BZ842" s="51"/>
      <c r="CA842" s="87" t="s">
        <v>772</v>
      </c>
      <c r="CB842" s="88">
        <v>0</v>
      </c>
      <c r="CC842" s="51"/>
      <c r="CD842" s="51"/>
      <c r="CE842" s="87" t="s">
        <v>1310</v>
      </c>
      <c r="CF842" s="87" t="s">
        <v>1353</v>
      </c>
      <c r="CG842" s="51"/>
      <c r="CH842" s="87" t="s">
        <v>73</v>
      </c>
      <c r="CI842" s="88">
        <v>-1.9189999999999999E-3</v>
      </c>
      <c r="CJ842" s="87" t="s">
        <v>772</v>
      </c>
      <c r="CK842" s="51"/>
      <c r="CL842" s="51"/>
      <c r="CM842" s="87" t="s">
        <v>772</v>
      </c>
      <c r="CN842" s="88">
        <v>0</v>
      </c>
    </row>
    <row r="843" spans="1:92" ht="16.5" customHeight="1">
      <c r="A843" s="51"/>
      <c r="B843" s="51"/>
      <c r="C843" s="210" t="s">
        <v>1302</v>
      </c>
      <c r="D843" s="210" t="s">
        <v>1321</v>
      </c>
      <c r="E843" s="210"/>
      <c r="F843" s="210"/>
      <c r="G843" s="210" t="s">
        <v>73</v>
      </c>
      <c r="H843" s="210">
        <v>1.204E-3</v>
      </c>
      <c r="I843" s="210" t="s">
        <v>772</v>
      </c>
      <c r="J843" s="210">
        <v>0.05</v>
      </c>
      <c r="K843" s="211">
        <v>1.0000000000000001E-5</v>
      </c>
      <c r="L843" s="210">
        <v>0</v>
      </c>
      <c r="M843" s="51"/>
      <c r="N843" s="108" t="s">
        <v>1302</v>
      </c>
      <c r="O843" s="91" t="s">
        <v>686</v>
      </c>
      <c r="P843" s="91" t="s">
        <v>1358</v>
      </c>
      <c r="Q843" s="91" t="s">
        <v>73</v>
      </c>
      <c r="R843" s="78"/>
      <c r="S843" s="78"/>
      <c r="T843" s="78"/>
      <c r="U843" s="78"/>
      <c r="V843" s="78"/>
      <c r="W843" s="92">
        <v>0.23799999999999999</v>
      </c>
      <c r="X843" s="109"/>
      <c r="Y843" s="87" t="s">
        <v>1302</v>
      </c>
      <c r="Z843" s="87" t="s">
        <v>1347</v>
      </c>
      <c r="AA843" s="51"/>
      <c r="AB843" s="87" t="s">
        <v>73</v>
      </c>
      <c r="AC843" s="88">
        <v>1.3100000000000001E-4</v>
      </c>
      <c r="AD843" s="87" t="s">
        <v>767</v>
      </c>
      <c r="AE843" s="51"/>
      <c r="AF843" s="51"/>
      <c r="AG843" s="87" t="s">
        <v>767</v>
      </c>
      <c r="AH843" s="88">
        <v>0</v>
      </c>
      <c r="AI843" s="51"/>
      <c r="AJ843" s="87" t="s">
        <v>1302</v>
      </c>
      <c r="AK843" s="87" t="s">
        <v>1351</v>
      </c>
      <c r="AL843" s="51"/>
      <c r="AM843" s="87" t="s">
        <v>73</v>
      </c>
      <c r="AN843" s="105">
        <v>-4.1999999999999903E-5</v>
      </c>
      <c r="AO843" s="87" t="s">
        <v>767</v>
      </c>
      <c r="AP843" s="51"/>
      <c r="AQ843" s="51"/>
      <c r="AR843" s="87" t="s">
        <v>767</v>
      </c>
      <c r="AS843" s="88">
        <v>0</v>
      </c>
      <c r="AT843" s="51"/>
      <c r="AU843" s="87" t="s">
        <v>1302</v>
      </c>
      <c r="AV843" s="87" t="s">
        <v>1357</v>
      </c>
      <c r="AW843" s="51"/>
      <c r="AX843" s="87" t="s">
        <v>73</v>
      </c>
      <c r="AY843" s="88">
        <v>7.3099999999999999E-4</v>
      </c>
      <c r="AZ843" s="87" t="s">
        <v>772</v>
      </c>
      <c r="BA843" s="51"/>
      <c r="BB843" s="51"/>
      <c r="BC843" s="87" t="s">
        <v>772</v>
      </c>
      <c r="BD843" s="88">
        <v>0</v>
      </c>
      <c r="BE843" s="51"/>
      <c r="BF843" s="51"/>
      <c r="BG843" s="87" t="s">
        <v>1302</v>
      </c>
      <c r="BH843" s="87" t="s">
        <v>1359</v>
      </c>
      <c r="BI843" s="51"/>
      <c r="BJ843" s="87" t="s">
        <v>73</v>
      </c>
      <c r="BK843" s="105">
        <v>3.0000000000000001E-5</v>
      </c>
      <c r="BL843" s="87" t="s">
        <v>782</v>
      </c>
      <c r="BM843" s="51"/>
      <c r="BN843" s="51"/>
      <c r="BO843" s="87" t="s">
        <v>782</v>
      </c>
      <c r="BP843" s="88">
        <v>0</v>
      </c>
      <c r="BQ843" s="51"/>
      <c r="BR843" s="51"/>
      <c r="BS843" s="87" t="s">
        <v>1302</v>
      </c>
      <c r="BT843" s="87" t="s">
        <v>1355</v>
      </c>
      <c r="BU843" s="51"/>
      <c r="BV843" s="87" t="s">
        <v>73</v>
      </c>
      <c r="BW843" s="88">
        <v>1.039E-3</v>
      </c>
      <c r="BX843" s="87" t="s">
        <v>772</v>
      </c>
      <c r="BY843" s="51"/>
      <c r="BZ843" s="51"/>
      <c r="CA843" s="87" t="s">
        <v>772</v>
      </c>
      <c r="CB843" s="88">
        <v>0</v>
      </c>
      <c r="CC843" s="51"/>
      <c r="CD843" s="51"/>
      <c r="CE843" s="87" t="s">
        <v>1310</v>
      </c>
      <c r="CF843" s="87" t="s">
        <v>1355</v>
      </c>
      <c r="CG843" s="51"/>
      <c r="CH843" s="87" t="s">
        <v>73</v>
      </c>
      <c r="CI843" s="88">
        <v>-8.2799999999999996E-4</v>
      </c>
      <c r="CJ843" s="87" t="s">
        <v>772</v>
      </c>
      <c r="CK843" s="51"/>
      <c r="CL843" s="51"/>
      <c r="CM843" s="87" t="s">
        <v>772</v>
      </c>
      <c r="CN843" s="88">
        <v>0</v>
      </c>
    </row>
    <row r="844" spans="1:92" ht="16.5" customHeight="1">
      <c r="A844" s="51"/>
      <c r="B844" s="51"/>
      <c r="C844" s="210" t="s">
        <v>1302</v>
      </c>
      <c r="D844" s="210" t="s">
        <v>1323</v>
      </c>
      <c r="E844" s="210"/>
      <c r="F844" s="210"/>
      <c r="G844" s="210" t="s">
        <v>73</v>
      </c>
      <c r="H844" s="210">
        <v>9.8599999999999903E-4</v>
      </c>
      <c r="I844" s="210" t="s">
        <v>772</v>
      </c>
      <c r="J844" s="210">
        <v>0.05</v>
      </c>
      <c r="K844" s="211">
        <v>1.0000000000000001E-5</v>
      </c>
      <c r="L844" s="210">
        <v>0</v>
      </c>
      <c r="M844" s="51"/>
      <c r="N844" s="108" t="s">
        <v>1302</v>
      </c>
      <c r="O844" s="91" t="s">
        <v>1227</v>
      </c>
      <c r="P844" s="91" t="s">
        <v>1360</v>
      </c>
      <c r="Q844" s="91" t="s">
        <v>73</v>
      </c>
      <c r="R844" s="78"/>
      <c r="S844" s="78"/>
      <c r="T844" s="78"/>
      <c r="U844" s="78"/>
      <c r="V844" s="78"/>
      <c r="W844" s="92">
        <v>0.1051</v>
      </c>
      <c r="X844" s="109"/>
      <c r="Y844" s="87" t="s">
        <v>1302</v>
      </c>
      <c r="Z844" s="87" t="s">
        <v>1349</v>
      </c>
      <c r="AA844" s="51"/>
      <c r="AB844" s="87" t="s">
        <v>73</v>
      </c>
      <c r="AC844" s="105">
        <v>9.5000000000000005E-5</v>
      </c>
      <c r="AD844" s="87" t="s">
        <v>767</v>
      </c>
      <c r="AE844" s="51"/>
      <c r="AF844" s="51"/>
      <c r="AG844" s="87" t="s">
        <v>767</v>
      </c>
      <c r="AH844" s="88">
        <v>0</v>
      </c>
      <c r="AI844" s="51"/>
      <c r="AJ844" s="87" t="s">
        <v>1302</v>
      </c>
      <c r="AK844" s="87" t="s">
        <v>1353</v>
      </c>
      <c r="AL844" s="51"/>
      <c r="AM844" s="87" t="s">
        <v>73</v>
      </c>
      <c r="AN844" s="88">
        <v>-2.5700000000000001E-4</v>
      </c>
      <c r="AO844" s="87" t="s">
        <v>772</v>
      </c>
      <c r="AP844" s="51"/>
      <c r="AQ844" s="51"/>
      <c r="AR844" s="87" t="s">
        <v>772</v>
      </c>
      <c r="AS844" s="88">
        <v>0</v>
      </c>
      <c r="AT844" s="51"/>
      <c r="AU844" s="87" t="s">
        <v>1302</v>
      </c>
      <c r="AV844" s="87" t="s">
        <v>1359</v>
      </c>
      <c r="AW844" s="51"/>
      <c r="AX844" s="87" t="s">
        <v>73</v>
      </c>
      <c r="AY844" s="88">
        <v>-6.3299999999999999E-4</v>
      </c>
      <c r="AZ844" s="87" t="s">
        <v>782</v>
      </c>
      <c r="BA844" s="51"/>
      <c r="BB844" s="51"/>
      <c r="BC844" s="87" t="s">
        <v>782</v>
      </c>
      <c r="BD844" s="88">
        <v>0</v>
      </c>
      <c r="BE844" s="51"/>
      <c r="BF844" s="51"/>
      <c r="BG844" s="87" t="s">
        <v>1302</v>
      </c>
      <c r="BH844" s="87" t="s">
        <v>1361</v>
      </c>
      <c r="BI844" s="51"/>
      <c r="BJ844" s="87" t="s">
        <v>73</v>
      </c>
      <c r="BK844" s="88">
        <v>-3.79E-4</v>
      </c>
      <c r="BL844" s="87" t="s">
        <v>782</v>
      </c>
      <c r="BM844" s="51"/>
      <c r="BN844" s="51"/>
      <c r="BO844" s="87" t="s">
        <v>782</v>
      </c>
      <c r="BP844" s="88">
        <v>0</v>
      </c>
      <c r="BQ844" s="51"/>
      <c r="BR844" s="51"/>
      <c r="BS844" s="87" t="s">
        <v>1302</v>
      </c>
      <c r="BT844" s="87" t="s">
        <v>1357</v>
      </c>
      <c r="BU844" s="51"/>
      <c r="BV844" s="87" t="s">
        <v>73</v>
      </c>
      <c r="BW844" s="105">
        <v>-8.89999999999999E-5</v>
      </c>
      <c r="BX844" s="87" t="s">
        <v>772</v>
      </c>
      <c r="BY844" s="51"/>
      <c r="BZ844" s="51"/>
      <c r="CA844" s="87" t="s">
        <v>772</v>
      </c>
      <c r="CB844" s="88">
        <v>0</v>
      </c>
      <c r="CC844" s="51"/>
      <c r="CD844" s="51"/>
      <c r="CE844" s="87" t="s">
        <v>1310</v>
      </c>
      <c r="CF844" s="87" t="s">
        <v>1357</v>
      </c>
      <c r="CG844" s="51"/>
      <c r="CH844" s="87" t="s">
        <v>73</v>
      </c>
      <c r="CI844" s="88">
        <v>-2.1800000000000001E-4</v>
      </c>
      <c r="CJ844" s="87" t="s">
        <v>772</v>
      </c>
      <c r="CK844" s="51"/>
      <c r="CL844" s="51"/>
      <c r="CM844" s="87" t="s">
        <v>772</v>
      </c>
      <c r="CN844" s="88">
        <v>0</v>
      </c>
    </row>
    <row r="845" spans="1:92" ht="16.5" customHeight="1">
      <c r="A845" s="51"/>
      <c r="B845" s="51"/>
      <c r="C845" s="210" t="s">
        <v>1302</v>
      </c>
      <c r="D845" s="210" t="s">
        <v>1324</v>
      </c>
      <c r="E845" s="210"/>
      <c r="F845" s="210"/>
      <c r="G845" s="210" t="s">
        <v>73</v>
      </c>
      <c r="H845" s="210">
        <v>1.1329999999999999E-3</v>
      </c>
      <c r="I845" s="210" t="s">
        <v>772</v>
      </c>
      <c r="J845" s="210">
        <v>0.05</v>
      </c>
      <c r="K845" s="211">
        <v>1.0000000000000001E-5</v>
      </c>
      <c r="L845" s="210">
        <v>0</v>
      </c>
      <c r="M845" s="51"/>
      <c r="N845" s="108" t="s">
        <v>1302</v>
      </c>
      <c r="O845" s="91" t="s">
        <v>739</v>
      </c>
      <c r="P845" s="91" t="s">
        <v>745</v>
      </c>
      <c r="Q845" s="91" t="s">
        <v>73</v>
      </c>
      <c r="R845" s="78"/>
      <c r="S845" s="78"/>
      <c r="T845" s="78"/>
      <c r="U845" s="78"/>
      <c r="V845" s="78"/>
      <c r="W845" s="92">
        <v>4.2799999999999998E-2</v>
      </c>
      <c r="X845" s="109"/>
      <c r="Y845" s="87" t="s">
        <v>1302</v>
      </c>
      <c r="Z845" s="87" t="s">
        <v>1351</v>
      </c>
      <c r="AA845" s="51"/>
      <c r="AB845" s="87" t="s">
        <v>73</v>
      </c>
      <c r="AC845" s="88">
        <v>-1.291E-3</v>
      </c>
      <c r="AD845" s="87" t="s">
        <v>767</v>
      </c>
      <c r="AE845" s="51"/>
      <c r="AF845" s="51"/>
      <c r="AG845" s="87" t="s">
        <v>767</v>
      </c>
      <c r="AH845" s="88">
        <v>0</v>
      </c>
      <c r="AI845" s="51"/>
      <c r="AJ845" s="87" t="s">
        <v>1302</v>
      </c>
      <c r="AK845" s="87" t="s">
        <v>1355</v>
      </c>
      <c r="AL845" s="51"/>
      <c r="AM845" s="87" t="s">
        <v>73</v>
      </c>
      <c r="AN845" s="105">
        <v>-1.9000000000000001E-5</v>
      </c>
      <c r="AO845" s="87" t="s">
        <v>772</v>
      </c>
      <c r="AP845" s="51"/>
      <c r="AQ845" s="51"/>
      <c r="AR845" s="87" t="s">
        <v>772</v>
      </c>
      <c r="AS845" s="88">
        <v>0</v>
      </c>
      <c r="AT845" s="51"/>
      <c r="AU845" s="87" t="s">
        <v>1302</v>
      </c>
      <c r="AV845" s="87" t="s">
        <v>1361</v>
      </c>
      <c r="AW845" s="51"/>
      <c r="AX845" s="87" t="s">
        <v>73</v>
      </c>
      <c r="AY845" s="88">
        <v>2.8800000000000001E-4</v>
      </c>
      <c r="AZ845" s="87" t="s">
        <v>782</v>
      </c>
      <c r="BA845" s="51"/>
      <c r="BB845" s="51"/>
      <c r="BC845" s="87" t="s">
        <v>782</v>
      </c>
      <c r="BD845" s="88">
        <v>0</v>
      </c>
      <c r="BE845" s="51"/>
      <c r="BF845" s="51"/>
      <c r="BG845" s="87" t="s">
        <v>1302</v>
      </c>
      <c r="BH845" s="87" t="s">
        <v>1362</v>
      </c>
      <c r="BI845" s="51"/>
      <c r="BJ845" s="87" t="s">
        <v>73</v>
      </c>
      <c r="BK845" s="88">
        <v>-2.0240000000000002E-3</v>
      </c>
      <c r="BL845" s="87" t="s">
        <v>782</v>
      </c>
      <c r="BM845" s="51"/>
      <c r="BN845" s="51"/>
      <c r="BO845" s="87" t="s">
        <v>782</v>
      </c>
      <c r="BP845" s="88">
        <v>0</v>
      </c>
      <c r="BQ845" s="51"/>
      <c r="BR845" s="51"/>
      <c r="BS845" s="87" t="s">
        <v>1302</v>
      </c>
      <c r="BT845" s="87" t="s">
        <v>1359</v>
      </c>
      <c r="BU845" s="51"/>
      <c r="BV845" s="87" t="s">
        <v>73</v>
      </c>
      <c r="BW845" s="105">
        <v>-5.1E-5</v>
      </c>
      <c r="BX845" s="87" t="s">
        <v>782</v>
      </c>
      <c r="BY845" s="51"/>
      <c r="BZ845" s="51"/>
      <c r="CA845" s="87" t="s">
        <v>782</v>
      </c>
      <c r="CB845" s="88">
        <v>0</v>
      </c>
      <c r="CC845" s="51"/>
      <c r="CD845" s="51"/>
      <c r="CE845" s="87" t="s">
        <v>1310</v>
      </c>
      <c r="CF845" s="87" t="s">
        <v>1359</v>
      </c>
      <c r="CG845" s="51"/>
      <c r="CH845" s="87" t="s">
        <v>73</v>
      </c>
      <c r="CI845" s="105">
        <v>3.8999999999999999E-5</v>
      </c>
      <c r="CJ845" s="87" t="s">
        <v>782</v>
      </c>
      <c r="CK845" s="51"/>
      <c r="CL845" s="51"/>
      <c r="CM845" s="87" t="s">
        <v>782</v>
      </c>
      <c r="CN845" s="88">
        <v>0</v>
      </c>
    </row>
    <row r="846" spans="1:92" ht="16.5" customHeight="1">
      <c r="A846" s="51"/>
      <c r="B846" s="51"/>
      <c r="C846" s="210" t="s">
        <v>1302</v>
      </c>
      <c r="D846" s="210" t="s">
        <v>1325</v>
      </c>
      <c r="E846" s="210"/>
      <c r="F846" s="210"/>
      <c r="G846" s="210" t="s">
        <v>73</v>
      </c>
      <c r="H846" s="210">
        <v>3.9760000000000004E-3</v>
      </c>
      <c r="I846" s="210" t="s">
        <v>782</v>
      </c>
      <c r="J846" s="210">
        <v>25</v>
      </c>
      <c r="K846" s="210">
        <v>-25</v>
      </c>
      <c r="L846" s="210">
        <v>0</v>
      </c>
      <c r="M846" s="51"/>
      <c r="N846" s="108" t="s">
        <v>1302</v>
      </c>
      <c r="O846" s="91" t="s">
        <v>749</v>
      </c>
      <c r="P846" s="91" t="s">
        <v>750</v>
      </c>
      <c r="Q846" s="91" t="s">
        <v>73</v>
      </c>
      <c r="R846" s="78"/>
      <c r="S846" s="78"/>
      <c r="T846" s="78"/>
      <c r="U846" s="78"/>
      <c r="V846" s="78"/>
      <c r="W846" s="92">
        <v>5.3199999999999997E-2</v>
      </c>
      <c r="X846" s="109"/>
      <c r="Y846" s="87" t="s">
        <v>1302</v>
      </c>
      <c r="Z846" s="87" t="s">
        <v>1353</v>
      </c>
      <c r="AA846" s="51"/>
      <c r="AB846" s="87" t="s">
        <v>73</v>
      </c>
      <c r="AC846" s="88">
        <v>-6.6500000000000001E-4</v>
      </c>
      <c r="AD846" s="87" t="s">
        <v>772</v>
      </c>
      <c r="AE846" s="51"/>
      <c r="AF846" s="51"/>
      <c r="AG846" s="87" t="s">
        <v>772</v>
      </c>
      <c r="AH846" s="88">
        <v>0</v>
      </c>
      <c r="AI846" s="51"/>
      <c r="AJ846" s="87" t="s">
        <v>1302</v>
      </c>
      <c r="AK846" s="87" t="s">
        <v>1357</v>
      </c>
      <c r="AL846" s="51"/>
      <c r="AM846" s="87" t="s">
        <v>73</v>
      </c>
      <c r="AN846" s="88">
        <v>-3.0699999999999998E-4</v>
      </c>
      <c r="AO846" s="87" t="s">
        <v>772</v>
      </c>
      <c r="AP846" s="51"/>
      <c r="AQ846" s="51"/>
      <c r="AR846" s="87" t="s">
        <v>772</v>
      </c>
      <c r="AS846" s="88">
        <v>0</v>
      </c>
      <c r="AT846" s="51"/>
      <c r="AU846" s="87" t="s">
        <v>1302</v>
      </c>
      <c r="AV846" s="87" t="s">
        <v>1362</v>
      </c>
      <c r="AW846" s="51"/>
      <c r="AX846" s="87" t="s">
        <v>73</v>
      </c>
      <c r="AY846" s="88">
        <v>-9.01E-4</v>
      </c>
      <c r="AZ846" s="87" t="s">
        <v>782</v>
      </c>
      <c r="BA846" s="51"/>
      <c r="BB846" s="51"/>
      <c r="BC846" s="87" t="s">
        <v>782</v>
      </c>
      <c r="BD846" s="88">
        <v>0</v>
      </c>
      <c r="BE846" s="51"/>
      <c r="BF846" s="51"/>
      <c r="BG846" s="87" t="s">
        <v>1302</v>
      </c>
      <c r="BH846" s="87" t="s">
        <v>1363</v>
      </c>
      <c r="BI846" s="51"/>
      <c r="BJ846" s="87" t="s">
        <v>73</v>
      </c>
      <c r="BK846" s="88">
        <v>-1.0150000000000001E-3</v>
      </c>
      <c r="BL846" s="87" t="s">
        <v>789</v>
      </c>
      <c r="BM846" s="51"/>
      <c r="BN846" s="51"/>
      <c r="BO846" s="87" t="s">
        <v>789</v>
      </c>
      <c r="BP846" s="88">
        <v>0</v>
      </c>
      <c r="BQ846" s="51"/>
      <c r="BR846" s="51"/>
      <c r="BS846" s="87" t="s">
        <v>1302</v>
      </c>
      <c r="BT846" s="87" t="s">
        <v>1361</v>
      </c>
      <c r="BU846" s="51"/>
      <c r="BV846" s="87" t="s">
        <v>73</v>
      </c>
      <c r="BW846" s="88">
        <v>3.8000000000000002E-4</v>
      </c>
      <c r="BX846" s="87" t="s">
        <v>782</v>
      </c>
      <c r="BY846" s="51"/>
      <c r="BZ846" s="51"/>
      <c r="CA846" s="87" t="s">
        <v>782</v>
      </c>
      <c r="CB846" s="88">
        <v>0</v>
      </c>
      <c r="CC846" s="51"/>
      <c r="CD846" s="51"/>
      <c r="CE846" s="87" t="s">
        <v>1310</v>
      </c>
      <c r="CF846" s="87" t="s">
        <v>1361</v>
      </c>
      <c r="CG846" s="51"/>
      <c r="CH846" s="87" t="s">
        <v>73</v>
      </c>
      <c r="CI846" s="88">
        <v>5.4199999999999897E-4</v>
      </c>
      <c r="CJ846" s="87" t="s">
        <v>782</v>
      </c>
      <c r="CK846" s="51"/>
      <c r="CL846" s="51"/>
      <c r="CM846" s="87" t="s">
        <v>782</v>
      </c>
      <c r="CN846" s="88">
        <v>0</v>
      </c>
    </row>
    <row r="847" spans="1:92" ht="16.5" customHeight="1">
      <c r="A847" s="51"/>
      <c r="B847" s="51"/>
      <c r="C847" s="210" t="s">
        <v>1302</v>
      </c>
      <c r="D847" s="210" t="s">
        <v>1326</v>
      </c>
      <c r="E847" s="210"/>
      <c r="F847" s="210"/>
      <c r="G847" s="210" t="s">
        <v>73</v>
      </c>
      <c r="H847" s="210">
        <v>1.6192999999999999E-2</v>
      </c>
      <c r="I847" s="210" t="s">
        <v>782</v>
      </c>
      <c r="J847" s="210">
        <v>25</v>
      </c>
      <c r="K847" s="210">
        <v>-25</v>
      </c>
      <c r="L847" s="210">
        <v>0</v>
      </c>
      <c r="M847" s="51"/>
      <c r="N847" s="108" t="s">
        <v>1302</v>
      </c>
      <c r="O847" s="91" t="s">
        <v>753</v>
      </c>
      <c r="P847" s="91" t="s">
        <v>754</v>
      </c>
      <c r="Q847" s="91" t="s">
        <v>73</v>
      </c>
      <c r="R847" s="78"/>
      <c r="S847" s="78"/>
      <c r="T847" s="78"/>
      <c r="U847" s="78"/>
      <c r="V847" s="78"/>
      <c r="W847" s="92">
        <v>5.1799999999999999E-2</v>
      </c>
      <c r="X847" s="109"/>
      <c r="Y847" s="87" t="s">
        <v>1302</v>
      </c>
      <c r="Z847" s="87" t="s">
        <v>1355</v>
      </c>
      <c r="AA847" s="51"/>
      <c r="AB847" s="87" t="s">
        <v>73</v>
      </c>
      <c r="AC847" s="88">
        <v>-8.3100000000000003E-4</v>
      </c>
      <c r="AD847" s="87" t="s">
        <v>772</v>
      </c>
      <c r="AE847" s="51"/>
      <c r="AF847" s="51"/>
      <c r="AG847" s="87" t="s">
        <v>772</v>
      </c>
      <c r="AH847" s="88">
        <v>0</v>
      </c>
      <c r="AI847" s="51"/>
      <c r="AJ847" s="87" t="s">
        <v>1302</v>
      </c>
      <c r="AK847" s="87" t="s">
        <v>1359</v>
      </c>
      <c r="AL847" s="51"/>
      <c r="AM847" s="87" t="s">
        <v>73</v>
      </c>
      <c r="AN847" s="88">
        <v>2.7500000000000002E-4</v>
      </c>
      <c r="AO847" s="87" t="s">
        <v>782</v>
      </c>
      <c r="AP847" s="51"/>
      <c r="AQ847" s="51"/>
      <c r="AR847" s="87" t="s">
        <v>782</v>
      </c>
      <c r="AS847" s="88">
        <v>0</v>
      </c>
      <c r="AT847" s="51"/>
      <c r="AU847" s="87" t="s">
        <v>1302</v>
      </c>
      <c r="AV847" s="87" t="s">
        <v>1363</v>
      </c>
      <c r="AW847" s="51"/>
      <c r="AX847" s="87" t="s">
        <v>73</v>
      </c>
      <c r="AY847" s="88">
        <v>1.2849999999999999E-3</v>
      </c>
      <c r="AZ847" s="87" t="s">
        <v>789</v>
      </c>
      <c r="BA847" s="51"/>
      <c r="BB847" s="51"/>
      <c r="BC847" s="87" t="s">
        <v>789</v>
      </c>
      <c r="BD847" s="88">
        <v>0</v>
      </c>
      <c r="BE847" s="51"/>
      <c r="BF847" s="51"/>
      <c r="BG847" s="87" t="s">
        <v>1302</v>
      </c>
      <c r="BH847" s="87" t="s">
        <v>1364</v>
      </c>
      <c r="BI847" s="51"/>
      <c r="BJ847" s="87" t="s">
        <v>73</v>
      </c>
      <c r="BK847" s="88">
        <v>-1.0150000000000001E-3</v>
      </c>
      <c r="BL847" s="87" t="s">
        <v>789</v>
      </c>
      <c r="BM847" s="51"/>
      <c r="BN847" s="51"/>
      <c r="BO847" s="87" t="s">
        <v>789</v>
      </c>
      <c r="BP847" s="88">
        <v>0</v>
      </c>
      <c r="BQ847" s="51"/>
      <c r="BR847" s="51"/>
      <c r="BS847" s="87" t="s">
        <v>1302</v>
      </c>
      <c r="BT847" s="87" t="s">
        <v>1362</v>
      </c>
      <c r="BU847" s="51"/>
      <c r="BV847" s="87" t="s">
        <v>73</v>
      </c>
      <c r="BW847" s="88">
        <v>-2.019E-3</v>
      </c>
      <c r="BX847" s="87" t="s">
        <v>782</v>
      </c>
      <c r="BY847" s="51"/>
      <c r="BZ847" s="51"/>
      <c r="CA847" s="87" t="s">
        <v>782</v>
      </c>
      <c r="CB847" s="88">
        <v>0</v>
      </c>
      <c r="CC847" s="51"/>
      <c r="CD847" s="51"/>
      <c r="CE847" s="87" t="s">
        <v>1310</v>
      </c>
      <c r="CF847" s="87" t="s">
        <v>1362</v>
      </c>
      <c r="CG847" s="51"/>
      <c r="CH847" s="87" t="s">
        <v>73</v>
      </c>
      <c r="CI847" s="88">
        <v>-1.4630000000000001E-3</v>
      </c>
      <c r="CJ847" s="87" t="s">
        <v>782</v>
      </c>
      <c r="CK847" s="51"/>
      <c r="CL847" s="51"/>
      <c r="CM847" s="87" t="s">
        <v>782</v>
      </c>
      <c r="CN847" s="88">
        <v>0</v>
      </c>
    </row>
    <row r="848" spans="1:92" ht="16.5" customHeight="1">
      <c r="A848" s="51"/>
      <c r="B848" s="51"/>
      <c r="C848" s="210" t="s">
        <v>1302</v>
      </c>
      <c r="D848" s="210" t="s">
        <v>1327</v>
      </c>
      <c r="E848" s="210"/>
      <c r="F848" s="210"/>
      <c r="G848" s="210" t="s">
        <v>73</v>
      </c>
      <c r="H848" s="210">
        <v>0.98720799999999997</v>
      </c>
      <c r="I848" s="210" t="s">
        <v>782</v>
      </c>
      <c r="J848" s="210">
        <v>25</v>
      </c>
      <c r="K848" s="210">
        <v>-25</v>
      </c>
      <c r="L848" s="210">
        <v>0</v>
      </c>
      <c r="M848" s="51"/>
      <c r="N848" s="108" t="s">
        <v>1302</v>
      </c>
      <c r="O848" s="91" t="s">
        <v>757</v>
      </c>
      <c r="P848" s="91" t="s">
        <v>758</v>
      </c>
      <c r="Q848" s="91" t="s">
        <v>73</v>
      </c>
      <c r="R848" s="78"/>
      <c r="S848" s="78"/>
      <c r="T848" s="78"/>
      <c r="U848" s="78"/>
      <c r="V848" s="78"/>
      <c r="W848" s="92">
        <v>7.4200000000000002E-2</v>
      </c>
      <c r="X848" s="109"/>
      <c r="Y848" s="87" t="s">
        <v>1302</v>
      </c>
      <c r="Z848" s="87" t="s">
        <v>1357</v>
      </c>
      <c r="AA848" s="51"/>
      <c r="AB848" s="87" t="s">
        <v>73</v>
      </c>
      <c r="AC848" s="88">
        <v>-2.4699999999999999E-4</v>
      </c>
      <c r="AD848" s="87" t="s">
        <v>772</v>
      </c>
      <c r="AE848" s="51"/>
      <c r="AF848" s="51"/>
      <c r="AG848" s="87" t="s">
        <v>772</v>
      </c>
      <c r="AH848" s="88">
        <v>0</v>
      </c>
      <c r="AI848" s="51"/>
      <c r="AJ848" s="87" t="s">
        <v>1302</v>
      </c>
      <c r="AK848" s="87" t="s">
        <v>1361</v>
      </c>
      <c r="AL848" s="51"/>
      <c r="AM848" s="87" t="s">
        <v>73</v>
      </c>
      <c r="AN848" s="88">
        <v>-1.0809999999999999E-3</v>
      </c>
      <c r="AO848" s="87" t="s">
        <v>782</v>
      </c>
      <c r="AP848" s="51"/>
      <c r="AQ848" s="51"/>
      <c r="AR848" s="87" t="s">
        <v>782</v>
      </c>
      <c r="AS848" s="88">
        <v>0</v>
      </c>
      <c r="AT848" s="51"/>
      <c r="AU848" s="87" t="s">
        <v>1302</v>
      </c>
      <c r="AV848" s="87" t="s">
        <v>1364</v>
      </c>
      <c r="AW848" s="51"/>
      <c r="AX848" s="87" t="s">
        <v>73</v>
      </c>
      <c r="AY848" s="88">
        <v>1.2849999999999999E-3</v>
      </c>
      <c r="AZ848" s="87" t="s">
        <v>789</v>
      </c>
      <c r="BA848" s="51"/>
      <c r="BB848" s="51"/>
      <c r="BC848" s="87" t="s">
        <v>789</v>
      </c>
      <c r="BD848" s="88">
        <v>0</v>
      </c>
      <c r="BE848" s="51"/>
      <c r="BF848" s="51"/>
      <c r="BG848" s="87" t="s">
        <v>1302</v>
      </c>
      <c r="BH848" s="87" t="s">
        <v>1365</v>
      </c>
      <c r="BI848" s="51"/>
      <c r="BJ848" s="87" t="s">
        <v>73</v>
      </c>
      <c r="BK848" s="88">
        <v>-1.0150000000000001E-3</v>
      </c>
      <c r="BL848" s="87" t="s">
        <v>789</v>
      </c>
      <c r="BM848" s="51"/>
      <c r="BN848" s="51"/>
      <c r="BO848" s="87" t="s">
        <v>789</v>
      </c>
      <c r="BP848" s="88">
        <v>0</v>
      </c>
      <c r="BQ848" s="51"/>
      <c r="BR848" s="51"/>
      <c r="BS848" s="87" t="s">
        <v>1302</v>
      </c>
      <c r="BT848" s="87" t="s">
        <v>1363</v>
      </c>
      <c r="BU848" s="51"/>
      <c r="BV848" s="87" t="s">
        <v>73</v>
      </c>
      <c r="BW848" s="88">
        <v>2.7399999999999999E-4</v>
      </c>
      <c r="BX848" s="87" t="s">
        <v>789</v>
      </c>
      <c r="BY848" s="51"/>
      <c r="BZ848" s="51"/>
      <c r="CA848" s="87" t="s">
        <v>789</v>
      </c>
      <c r="CB848" s="88">
        <v>0</v>
      </c>
      <c r="CC848" s="51"/>
      <c r="CD848" s="51"/>
      <c r="CE848" s="87" t="s">
        <v>1310</v>
      </c>
      <c r="CF848" s="87" t="s">
        <v>1363</v>
      </c>
      <c r="CG848" s="51"/>
      <c r="CH848" s="87" t="s">
        <v>73</v>
      </c>
      <c r="CI848" s="88">
        <v>-1.9189999999999999E-3</v>
      </c>
      <c r="CJ848" s="87" t="s">
        <v>789</v>
      </c>
      <c r="CK848" s="51"/>
      <c r="CL848" s="51"/>
      <c r="CM848" s="87" t="s">
        <v>789</v>
      </c>
      <c r="CN848" s="88">
        <v>0</v>
      </c>
    </row>
    <row r="849" spans="1:92" ht="16.5" customHeight="1">
      <c r="A849" s="51"/>
      <c r="B849" s="51"/>
      <c r="C849" s="210" t="s">
        <v>1302</v>
      </c>
      <c r="D849" s="210" t="s">
        <v>1328</v>
      </c>
      <c r="E849" s="210"/>
      <c r="F849" s="210"/>
      <c r="G849" s="210" t="s">
        <v>73</v>
      </c>
      <c r="H849" s="210">
        <v>5.8589999999999996E-3</v>
      </c>
      <c r="I849" s="210" t="s">
        <v>782</v>
      </c>
      <c r="J849" s="210"/>
      <c r="K849" s="210"/>
      <c r="L849" s="210">
        <v>0</v>
      </c>
      <c r="M849" s="51"/>
      <c r="N849" s="108" t="s">
        <v>1302</v>
      </c>
      <c r="O849" s="91" t="s">
        <v>747</v>
      </c>
      <c r="P849" s="91" t="s">
        <v>761</v>
      </c>
      <c r="Q849" s="91" t="s">
        <v>73</v>
      </c>
      <c r="R849" s="78"/>
      <c r="S849" s="78"/>
      <c r="T849" s="78"/>
      <c r="U849" s="78"/>
      <c r="V849" s="78"/>
      <c r="W849" s="92">
        <v>5.0599999999999999E-2</v>
      </c>
      <c r="X849" s="109"/>
      <c r="Y849" s="87" t="s">
        <v>1302</v>
      </c>
      <c r="Z849" s="87" t="s">
        <v>1359</v>
      </c>
      <c r="AA849" s="51"/>
      <c r="AB849" s="87" t="s">
        <v>73</v>
      </c>
      <c r="AC849" s="88">
        <v>1.3100000000000001E-4</v>
      </c>
      <c r="AD849" s="87" t="s">
        <v>782</v>
      </c>
      <c r="AE849" s="51"/>
      <c r="AF849" s="51"/>
      <c r="AG849" s="87" t="s">
        <v>782</v>
      </c>
      <c r="AH849" s="88">
        <v>0</v>
      </c>
      <c r="AI849" s="51"/>
      <c r="AJ849" s="87" t="s">
        <v>1302</v>
      </c>
      <c r="AK849" s="87" t="s">
        <v>1362</v>
      </c>
      <c r="AL849" s="51"/>
      <c r="AM849" s="87" t="s">
        <v>73</v>
      </c>
      <c r="AN849" s="105">
        <v>-4.1999999999999903E-5</v>
      </c>
      <c r="AO849" s="87" t="s">
        <v>782</v>
      </c>
      <c r="AP849" s="51"/>
      <c r="AQ849" s="51"/>
      <c r="AR849" s="87" t="s">
        <v>782</v>
      </c>
      <c r="AS849" s="88">
        <v>0</v>
      </c>
      <c r="AT849" s="51"/>
      <c r="AU849" s="87" t="s">
        <v>1302</v>
      </c>
      <c r="AV849" s="87" t="s">
        <v>1365</v>
      </c>
      <c r="AW849" s="51"/>
      <c r="AX849" s="87" t="s">
        <v>73</v>
      </c>
      <c r="AY849" s="88">
        <v>1.2849999999999999E-3</v>
      </c>
      <c r="AZ849" s="87" t="s">
        <v>789</v>
      </c>
      <c r="BA849" s="51"/>
      <c r="BB849" s="51"/>
      <c r="BC849" s="87" t="s">
        <v>789</v>
      </c>
      <c r="BD849" s="88">
        <v>0</v>
      </c>
      <c r="BE849" s="51"/>
      <c r="BF849" s="51"/>
      <c r="BG849" s="87" t="s">
        <v>1302</v>
      </c>
      <c r="BH849" s="87" t="s">
        <v>1366</v>
      </c>
      <c r="BI849" s="51"/>
      <c r="BJ849" s="87" t="s">
        <v>73</v>
      </c>
      <c r="BK849" s="88">
        <v>1.3878490000000001</v>
      </c>
      <c r="BL849" s="87" t="s">
        <v>446</v>
      </c>
      <c r="BM849" s="51"/>
      <c r="BN849" s="51"/>
      <c r="BO849" s="87" t="s">
        <v>446</v>
      </c>
      <c r="BP849" s="88">
        <v>0</v>
      </c>
      <c r="BQ849" s="51"/>
      <c r="BR849" s="51"/>
      <c r="BS849" s="87" t="s">
        <v>1302</v>
      </c>
      <c r="BT849" s="87" t="s">
        <v>1364</v>
      </c>
      <c r="BU849" s="51"/>
      <c r="BV849" s="87" t="s">
        <v>73</v>
      </c>
      <c r="BW849" s="88">
        <v>2.7399999999999999E-4</v>
      </c>
      <c r="BX849" s="87" t="s">
        <v>789</v>
      </c>
      <c r="BY849" s="51"/>
      <c r="BZ849" s="51"/>
      <c r="CA849" s="87" t="s">
        <v>789</v>
      </c>
      <c r="CB849" s="88">
        <v>0</v>
      </c>
      <c r="CC849" s="51"/>
      <c r="CD849" s="51"/>
      <c r="CE849" s="87" t="s">
        <v>1310</v>
      </c>
      <c r="CF849" s="87" t="s">
        <v>1364</v>
      </c>
      <c r="CG849" s="51"/>
      <c r="CH849" s="87" t="s">
        <v>73</v>
      </c>
      <c r="CI849" s="88">
        <v>-1.9189999999999999E-3</v>
      </c>
      <c r="CJ849" s="87" t="s">
        <v>789</v>
      </c>
      <c r="CK849" s="51"/>
      <c r="CL849" s="51"/>
      <c r="CM849" s="87" t="s">
        <v>789</v>
      </c>
      <c r="CN849" s="88">
        <v>0</v>
      </c>
    </row>
    <row r="850" spans="1:92" ht="16.5" customHeight="1">
      <c r="A850" s="51"/>
      <c r="B850" s="51"/>
      <c r="C850" s="210" t="s">
        <v>1302</v>
      </c>
      <c r="D850" s="210" t="s">
        <v>1329</v>
      </c>
      <c r="E850" s="210"/>
      <c r="F850" s="210"/>
      <c r="G850" s="210" t="s">
        <v>73</v>
      </c>
      <c r="H850" s="210">
        <v>3.9060000000000002E-3</v>
      </c>
      <c r="I850" s="210" t="s">
        <v>782</v>
      </c>
      <c r="J850" s="210"/>
      <c r="K850" s="210"/>
      <c r="L850" s="210">
        <v>0</v>
      </c>
      <c r="M850" s="51"/>
      <c r="N850" s="108" t="s">
        <v>1302</v>
      </c>
      <c r="O850" s="91" t="s">
        <v>751</v>
      </c>
      <c r="P850" s="91" t="s">
        <v>765</v>
      </c>
      <c r="Q850" s="91" t="s">
        <v>73</v>
      </c>
      <c r="R850" s="78"/>
      <c r="S850" s="78"/>
      <c r="T850" s="78"/>
      <c r="U850" s="78"/>
      <c r="V850" s="78"/>
      <c r="W850" s="92">
        <v>5.21E-2</v>
      </c>
      <c r="X850" s="109"/>
      <c r="Y850" s="87" t="s">
        <v>1302</v>
      </c>
      <c r="Z850" s="87" t="s">
        <v>1361</v>
      </c>
      <c r="AA850" s="51"/>
      <c r="AB850" s="87" t="s">
        <v>73</v>
      </c>
      <c r="AC850" s="105">
        <v>9.5000000000000005E-5</v>
      </c>
      <c r="AD850" s="87" t="s">
        <v>782</v>
      </c>
      <c r="AE850" s="51"/>
      <c r="AF850" s="51"/>
      <c r="AG850" s="87" t="s">
        <v>782</v>
      </c>
      <c r="AH850" s="88">
        <v>0</v>
      </c>
      <c r="AI850" s="51"/>
      <c r="AJ850" s="87" t="s">
        <v>1302</v>
      </c>
      <c r="AK850" s="87" t="s">
        <v>1363</v>
      </c>
      <c r="AL850" s="51"/>
      <c r="AM850" s="87" t="s">
        <v>73</v>
      </c>
      <c r="AN850" s="88">
        <v>-2.5700000000000001E-4</v>
      </c>
      <c r="AO850" s="87" t="s">
        <v>789</v>
      </c>
      <c r="AP850" s="51"/>
      <c r="AQ850" s="51"/>
      <c r="AR850" s="87" t="s">
        <v>789</v>
      </c>
      <c r="AS850" s="88">
        <v>0</v>
      </c>
      <c r="AT850" s="51"/>
      <c r="AU850" s="87" t="s">
        <v>1302</v>
      </c>
      <c r="AV850" s="87" t="s">
        <v>1366</v>
      </c>
      <c r="AW850" s="51"/>
      <c r="AX850" s="87" t="s">
        <v>73</v>
      </c>
      <c r="AY850" s="88">
        <v>1.1062669999999999</v>
      </c>
      <c r="AZ850" s="87" t="s">
        <v>446</v>
      </c>
      <c r="BA850" s="51"/>
      <c r="BB850" s="51"/>
      <c r="BC850" s="87" t="s">
        <v>446</v>
      </c>
      <c r="BD850" s="88">
        <v>0</v>
      </c>
      <c r="BE850" s="51"/>
      <c r="BF850" s="51"/>
      <c r="BG850" s="87" t="s">
        <v>1302</v>
      </c>
      <c r="BH850" s="87" t="s">
        <v>686</v>
      </c>
      <c r="BI850" s="87" t="s">
        <v>1358</v>
      </c>
      <c r="BJ850" s="87" t="s">
        <v>73</v>
      </c>
      <c r="BK850" s="51"/>
      <c r="BL850" s="51"/>
      <c r="BM850" s="51"/>
      <c r="BN850" s="51"/>
      <c r="BO850" s="51"/>
      <c r="BP850" s="88">
        <v>0.23330000000000001</v>
      </c>
      <c r="BQ850" s="51"/>
      <c r="BR850" s="51"/>
      <c r="BS850" s="87" t="s">
        <v>1302</v>
      </c>
      <c r="BT850" s="87" t="s">
        <v>1365</v>
      </c>
      <c r="BU850" s="51"/>
      <c r="BV850" s="87" t="s">
        <v>73</v>
      </c>
      <c r="BW850" s="88">
        <v>2.7399999999999999E-4</v>
      </c>
      <c r="BX850" s="87" t="s">
        <v>789</v>
      </c>
      <c r="BY850" s="51"/>
      <c r="BZ850" s="51"/>
      <c r="CA850" s="87" t="s">
        <v>789</v>
      </c>
      <c r="CB850" s="88">
        <v>0</v>
      </c>
      <c r="CC850" s="51"/>
      <c r="CD850" s="51"/>
      <c r="CE850" s="87" t="s">
        <v>1310</v>
      </c>
      <c r="CF850" s="87" t="s">
        <v>1365</v>
      </c>
      <c r="CG850" s="51"/>
      <c r="CH850" s="87" t="s">
        <v>73</v>
      </c>
      <c r="CI850" s="88">
        <v>-1.9189999999999999E-3</v>
      </c>
      <c r="CJ850" s="87" t="s">
        <v>789</v>
      </c>
      <c r="CK850" s="51"/>
      <c r="CL850" s="51"/>
      <c r="CM850" s="87" t="s">
        <v>789</v>
      </c>
      <c r="CN850" s="88">
        <v>0</v>
      </c>
    </row>
    <row r="851" spans="1:92" ht="16.5" customHeight="1">
      <c r="A851" s="51"/>
      <c r="B851" s="51"/>
      <c r="C851" s="210" t="s">
        <v>1302</v>
      </c>
      <c r="D851" s="210" t="s">
        <v>1330</v>
      </c>
      <c r="E851" s="210"/>
      <c r="F851" s="210"/>
      <c r="G851" s="210" t="s">
        <v>73</v>
      </c>
      <c r="H851" s="210">
        <v>5.8589999999999996E-3</v>
      </c>
      <c r="I851" s="210" t="s">
        <v>782</v>
      </c>
      <c r="J851" s="210"/>
      <c r="K851" s="210"/>
      <c r="L851" s="210">
        <v>0</v>
      </c>
      <c r="M851" s="51"/>
      <c r="N851" s="108" t="s">
        <v>1302</v>
      </c>
      <c r="O851" s="91" t="s">
        <v>755</v>
      </c>
      <c r="P851" s="91" t="s">
        <v>1367</v>
      </c>
      <c r="Q851" s="91" t="s">
        <v>73</v>
      </c>
      <c r="R851" s="78"/>
      <c r="S851" s="78"/>
      <c r="T851" s="78"/>
      <c r="U851" s="78"/>
      <c r="V851" s="78"/>
      <c r="W851" s="92">
        <v>7.7799999999999994E-2</v>
      </c>
      <c r="X851" s="109"/>
      <c r="Y851" s="87" t="s">
        <v>1302</v>
      </c>
      <c r="Z851" s="87" t="s">
        <v>1362</v>
      </c>
      <c r="AA851" s="51"/>
      <c r="AB851" s="87" t="s">
        <v>73</v>
      </c>
      <c r="AC851" s="88">
        <v>-1.291E-3</v>
      </c>
      <c r="AD851" s="87" t="s">
        <v>782</v>
      </c>
      <c r="AE851" s="51"/>
      <c r="AF851" s="51"/>
      <c r="AG851" s="87" t="s">
        <v>782</v>
      </c>
      <c r="AH851" s="88">
        <v>0</v>
      </c>
      <c r="AI851" s="51"/>
      <c r="AJ851" s="87" t="s">
        <v>1302</v>
      </c>
      <c r="AK851" s="87" t="s">
        <v>1364</v>
      </c>
      <c r="AL851" s="51"/>
      <c r="AM851" s="87" t="s">
        <v>73</v>
      </c>
      <c r="AN851" s="88">
        <v>-2.5700000000000001E-4</v>
      </c>
      <c r="AO851" s="87" t="s">
        <v>789</v>
      </c>
      <c r="AP851" s="51"/>
      <c r="AQ851" s="51"/>
      <c r="AR851" s="87" t="s">
        <v>789</v>
      </c>
      <c r="AS851" s="88">
        <v>0</v>
      </c>
      <c r="AT851" s="51"/>
      <c r="AU851" s="87" t="s">
        <v>1302</v>
      </c>
      <c r="AV851" s="87" t="s">
        <v>686</v>
      </c>
      <c r="AW851" s="87" t="s">
        <v>1358</v>
      </c>
      <c r="AX851" s="87" t="s">
        <v>73</v>
      </c>
      <c r="AY851" s="51"/>
      <c r="AZ851" s="51"/>
      <c r="BA851" s="51"/>
      <c r="BB851" s="51"/>
      <c r="BC851" s="51"/>
      <c r="BD851" s="88">
        <v>0.23100000000000001</v>
      </c>
      <c r="BE851" s="51"/>
      <c r="BF851" s="51"/>
      <c r="BG851" s="87" t="s">
        <v>1302</v>
      </c>
      <c r="BH851" s="87" t="s">
        <v>1227</v>
      </c>
      <c r="BI851" s="87" t="s">
        <v>1360</v>
      </c>
      <c r="BJ851" s="87" t="s">
        <v>73</v>
      </c>
      <c r="BK851" s="51"/>
      <c r="BL851" s="51"/>
      <c r="BM851" s="51"/>
      <c r="BN851" s="51"/>
      <c r="BO851" s="51"/>
      <c r="BP851" s="88">
        <v>0.30130000000000001</v>
      </c>
      <c r="BQ851" s="51"/>
      <c r="BR851" s="51"/>
      <c r="BS851" s="87" t="s">
        <v>1302</v>
      </c>
      <c r="BT851" s="87" t="s">
        <v>1366</v>
      </c>
      <c r="BU851" s="51"/>
      <c r="BV851" s="87" t="s">
        <v>73</v>
      </c>
      <c r="BW851" s="88">
        <v>1.1288990000000001</v>
      </c>
      <c r="BX851" s="87" t="s">
        <v>446</v>
      </c>
      <c r="BY851" s="51"/>
      <c r="BZ851" s="51"/>
      <c r="CA851" s="87" t="s">
        <v>446</v>
      </c>
      <c r="CB851" s="88">
        <v>0</v>
      </c>
      <c r="CC851" s="51"/>
      <c r="CD851" s="51"/>
      <c r="CE851" s="87" t="s">
        <v>1310</v>
      </c>
      <c r="CF851" s="87" t="s">
        <v>1366</v>
      </c>
      <c r="CG851" s="51"/>
      <c r="CH851" s="87" t="s">
        <v>73</v>
      </c>
      <c r="CI851" s="88">
        <v>1.6728320000000001</v>
      </c>
      <c r="CJ851" s="87" t="s">
        <v>446</v>
      </c>
      <c r="CK851" s="51"/>
      <c r="CL851" s="51"/>
      <c r="CM851" s="87" t="s">
        <v>446</v>
      </c>
      <c r="CN851" s="88">
        <v>0</v>
      </c>
    </row>
    <row r="852" spans="1:92" ht="16.5" customHeight="1">
      <c r="A852" s="51"/>
      <c r="B852" s="51"/>
      <c r="C852" s="210" t="s">
        <v>1302</v>
      </c>
      <c r="D852" s="210" t="s">
        <v>1331</v>
      </c>
      <c r="E852" s="210"/>
      <c r="F852" s="210"/>
      <c r="G852" s="210" t="s">
        <v>73</v>
      </c>
      <c r="H852" s="210">
        <v>1.204E-3</v>
      </c>
      <c r="I852" s="210" t="s">
        <v>789</v>
      </c>
      <c r="J852" s="210">
        <v>0.5</v>
      </c>
      <c r="K852" s="211">
        <v>1.0000000000000001E-5</v>
      </c>
      <c r="L852" s="210">
        <v>0</v>
      </c>
      <c r="M852" s="51"/>
      <c r="N852" s="108" t="s">
        <v>1302</v>
      </c>
      <c r="O852" s="91" t="s">
        <v>755</v>
      </c>
      <c r="P852" s="91" t="s">
        <v>760</v>
      </c>
      <c r="Q852" s="91" t="s">
        <v>73</v>
      </c>
      <c r="R852" s="78"/>
      <c r="S852" s="78"/>
      <c r="T852" s="78"/>
      <c r="U852" s="78"/>
      <c r="V852" s="78"/>
      <c r="W852" s="92">
        <v>0.66080000000000005</v>
      </c>
      <c r="X852" s="109"/>
      <c r="Y852" s="87" t="s">
        <v>1302</v>
      </c>
      <c r="Z852" s="87" t="s">
        <v>1363</v>
      </c>
      <c r="AA852" s="51"/>
      <c r="AB852" s="87" t="s">
        <v>73</v>
      </c>
      <c r="AC852" s="88">
        <v>-6.6500000000000001E-4</v>
      </c>
      <c r="AD852" s="87" t="s">
        <v>789</v>
      </c>
      <c r="AE852" s="51"/>
      <c r="AF852" s="51"/>
      <c r="AG852" s="87" t="s">
        <v>789</v>
      </c>
      <c r="AH852" s="88">
        <v>0</v>
      </c>
      <c r="AI852" s="51"/>
      <c r="AJ852" s="87" t="s">
        <v>1302</v>
      </c>
      <c r="AK852" s="87" t="s">
        <v>1365</v>
      </c>
      <c r="AL852" s="51"/>
      <c r="AM852" s="87" t="s">
        <v>73</v>
      </c>
      <c r="AN852" s="88">
        <v>-2.5700000000000001E-4</v>
      </c>
      <c r="AO852" s="87" t="s">
        <v>789</v>
      </c>
      <c r="AP852" s="51"/>
      <c r="AQ852" s="51"/>
      <c r="AR852" s="87" t="s">
        <v>789</v>
      </c>
      <c r="AS852" s="88">
        <v>0</v>
      </c>
      <c r="AT852" s="51"/>
      <c r="AU852" s="87" t="s">
        <v>1302</v>
      </c>
      <c r="AV852" s="87" t="s">
        <v>1227</v>
      </c>
      <c r="AW852" s="87" t="s">
        <v>1360</v>
      </c>
      <c r="AX852" s="87" t="s">
        <v>73</v>
      </c>
      <c r="AY852" s="51"/>
      <c r="AZ852" s="51"/>
      <c r="BA852" s="51"/>
      <c r="BB852" s="51"/>
      <c r="BC852" s="51"/>
      <c r="BD852" s="88">
        <v>0.3019</v>
      </c>
      <c r="BE852" s="51"/>
      <c r="BF852" s="51"/>
      <c r="BG852" s="87" t="s">
        <v>1302</v>
      </c>
      <c r="BH852" s="87" t="s">
        <v>739</v>
      </c>
      <c r="BI852" s="87" t="s">
        <v>1368</v>
      </c>
      <c r="BJ852" s="87" t="s">
        <v>73</v>
      </c>
      <c r="BK852" s="51"/>
      <c r="BL852" s="51"/>
      <c r="BM852" s="51"/>
      <c r="BN852" s="51"/>
      <c r="BO852" s="51"/>
      <c r="BP852" s="88">
        <v>3.8899999999999997E-2</v>
      </c>
      <c r="BQ852" s="51"/>
      <c r="BR852" s="51"/>
      <c r="BS852" s="87" t="s">
        <v>1302</v>
      </c>
      <c r="BT852" s="87" t="s">
        <v>686</v>
      </c>
      <c r="BU852" s="87" t="s">
        <v>1358</v>
      </c>
      <c r="BV852" s="87" t="s">
        <v>73</v>
      </c>
      <c r="BW852" s="51"/>
      <c r="BX852" s="51"/>
      <c r="BY852" s="51"/>
      <c r="BZ852" s="51"/>
      <c r="CA852" s="51"/>
      <c r="CB852" s="88">
        <v>0.23080000000000001</v>
      </c>
      <c r="CC852" s="51"/>
      <c r="CD852" s="51"/>
      <c r="CE852" s="87" t="s">
        <v>1310</v>
      </c>
      <c r="CF852" s="87" t="s">
        <v>686</v>
      </c>
      <c r="CG852" s="87" t="s">
        <v>1358</v>
      </c>
      <c r="CH852" s="87" t="s">
        <v>73</v>
      </c>
      <c r="CI852" s="51"/>
      <c r="CJ852" s="51"/>
      <c r="CK852" s="51"/>
      <c r="CL852" s="51"/>
      <c r="CM852" s="51"/>
      <c r="CN852" s="88">
        <v>0.23119999999999999</v>
      </c>
    </row>
    <row r="853" spans="1:92" ht="16.5" customHeight="1">
      <c r="A853" s="51"/>
      <c r="B853" s="51"/>
      <c r="C853" s="210" t="s">
        <v>1302</v>
      </c>
      <c r="D853" s="210" t="s">
        <v>1332</v>
      </c>
      <c r="E853" s="210"/>
      <c r="F853" s="210"/>
      <c r="G853" s="210" t="s">
        <v>73</v>
      </c>
      <c r="H853" s="210">
        <v>9.8599999999999903E-4</v>
      </c>
      <c r="I853" s="210" t="s">
        <v>789</v>
      </c>
      <c r="J853" s="210">
        <v>0.5</v>
      </c>
      <c r="K853" s="211">
        <v>1.0000000000000001E-5</v>
      </c>
      <c r="L853" s="210">
        <v>0</v>
      </c>
      <c r="M853" s="51"/>
      <c r="N853" s="108" t="s">
        <v>1302</v>
      </c>
      <c r="O853" s="91" t="s">
        <v>763</v>
      </c>
      <c r="P853" s="91" t="s">
        <v>1369</v>
      </c>
      <c r="Q853" s="91" t="s">
        <v>73</v>
      </c>
      <c r="R853" s="78"/>
      <c r="S853" s="78"/>
      <c r="T853" s="78"/>
      <c r="U853" s="78"/>
      <c r="V853" s="78"/>
      <c r="W853" s="92">
        <v>2.9000000000000001E-2</v>
      </c>
      <c r="X853" s="109"/>
      <c r="Y853" s="87" t="s">
        <v>1302</v>
      </c>
      <c r="Z853" s="87" t="s">
        <v>1364</v>
      </c>
      <c r="AA853" s="51"/>
      <c r="AB853" s="87" t="s">
        <v>73</v>
      </c>
      <c r="AC853" s="88">
        <v>-6.6500000000000001E-4</v>
      </c>
      <c r="AD853" s="87" t="s">
        <v>789</v>
      </c>
      <c r="AE853" s="51"/>
      <c r="AF853" s="51"/>
      <c r="AG853" s="87" t="s">
        <v>789</v>
      </c>
      <c r="AH853" s="88">
        <v>0</v>
      </c>
      <c r="AI853" s="51"/>
      <c r="AJ853" s="87" t="s">
        <v>1302</v>
      </c>
      <c r="AK853" s="87" t="s">
        <v>1366</v>
      </c>
      <c r="AL853" s="51"/>
      <c r="AM853" s="87" t="s">
        <v>73</v>
      </c>
      <c r="AN853" s="88">
        <v>1.4678899999999999</v>
      </c>
      <c r="AO853" s="87" t="s">
        <v>446</v>
      </c>
      <c r="AP853" s="51"/>
      <c r="AQ853" s="51"/>
      <c r="AR853" s="87" t="s">
        <v>446</v>
      </c>
      <c r="AS853" s="88">
        <v>0</v>
      </c>
      <c r="AT853" s="51"/>
      <c r="AU853" s="87" t="s">
        <v>1302</v>
      </c>
      <c r="AV853" s="87" t="s">
        <v>739</v>
      </c>
      <c r="AW853" s="87" t="s">
        <v>1368</v>
      </c>
      <c r="AX853" s="87" t="s">
        <v>73</v>
      </c>
      <c r="AY853" s="51"/>
      <c r="AZ853" s="51"/>
      <c r="BA853" s="51"/>
      <c r="BB853" s="51"/>
      <c r="BC853" s="51"/>
      <c r="BD853" s="88">
        <v>3.8899999999999997E-2</v>
      </c>
      <c r="BE853" s="51"/>
      <c r="BF853" s="51"/>
      <c r="BG853" s="87" t="s">
        <v>1302</v>
      </c>
      <c r="BH853" s="87" t="s">
        <v>749</v>
      </c>
      <c r="BI853" s="87" t="s">
        <v>1370</v>
      </c>
      <c r="BJ853" s="87" t="s">
        <v>73</v>
      </c>
      <c r="BK853" s="51"/>
      <c r="BL853" s="51"/>
      <c r="BM853" s="51"/>
      <c r="BN853" s="51"/>
      <c r="BO853" s="51"/>
      <c r="BP853" s="88">
        <v>3.9100000000000003E-2</v>
      </c>
      <c r="BQ853" s="51"/>
      <c r="BR853" s="51"/>
      <c r="BS853" s="87" t="s">
        <v>1302</v>
      </c>
      <c r="BT853" s="87" t="s">
        <v>1227</v>
      </c>
      <c r="BU853" s="87" t="s">
        <v>1360</v>
      </c>
      <c r="BV853" s="87" t="s">
        <v>73</v>
      </c>
      <c r="BW853" s="51"/>
      <c r="BX853" s="51"/>
      <c r="BY853" s="51"/>
      <c r="BZ853" s="51"/>
      <c r="CA853" s="51"/>
      <c r="CB853" s="88">
        <v>0.30159999999999998</v>
      </c>
      <c r="CC853" s="51"/>
      <c r="CD853" s="51"/>
      <c r="CE853" s="87" t="s">
        <v>1310</v>
      </c>
      <c r="CF853" s="87" t="s">
        <v>1227</v>
      </c>
      <c r="CG853" s="87" t="s">
        <v>1360</v>
      </c>
      <c r="CH853" s="87" t="s">
        <v>73</v>
      </c>
      <c r="CI853" s="51"/>
      <c r="CJ853" s="51"/>
      <c r="CK853" s="51"/>
      <c r="CL853" s="51"/>
      <c r="CM853" s="51"/>
      <c r="CN853" s="88">
        <v>0.30159999999999998</v>
      </c>
    </row>
    <row r="854" spans="1:92" ht="16.5" customHeight="1">
      <c r="A854" s="51"/>
      <c r="B854" s="51"/>
      <c r="C854" s="210" t="s">
        <v>1302</v>
      </c>
      <c r="D854" s="210" t="s">
        <v>1333</v>
      </c>
      <c r="E854" s="210"/>
      <c r="F854" s="210"/>
      <c r="G854" s="210" t="s">
        <v>73</v>
      </c>
      <c r="H854" s="210">
        <v>1.1329999999999999E-3</v>
      </c>
      <c r="I854" s="210" t="s">
        <v>789</v>
      </c>
      <c r="J854" s="210">
        <v>0.5</v>
      </c>
      <c r="K854" s="211">
        <v>1.0000000000000001E-5</v>
      </c>
      <c r="L854" s="210">
        <v>0</v>
      </c>
      <c r="M854" s="51"/>
      <c r="N854" s="108" t="s">
        <v>1302</v>
      </c>
      <c r="O854" s="91" t="s">
        <v>776</v>
      </c>
      <c r="P854" s="91" t="s">
        <v>1371</v>
      </c>
      <c r="Q854" s="91" t="s">
        <v>73</v>
      </c>
      <c r="R854" s="78"/>
      <c r="S854" s="78"/>
      <c r="T854" s="78"/>
      <c r="U854" s="78"/>
      <c r="V854" s="78"/>
      <c r="W854" s="92">
        <v>5.1900000000000002E-2</v>
      </c>
      <c r="X854" s="109"/>
      <c r="Y854" s="87" t="s">
        <v>1302</v>
      </c>
      <c r="Z854" s="87" t="s">
        <v>1365</v>
      </c>
      <c r="AA854" s="51"/>
      <c r="AB854" s="87" t="s">
        <v>73</v>
      </c>
      <c r="AC854" s="88">
        <v>-6.6500000000000001E-4</v>
      </c>
      <c r="AD854" s="87" t="s">
        <v>789</v>
      </c>
      <c r="AE854" s="51"/>
      <c r="AF854" s="51"/>
      <c r="AG854" s="87" t="s">
        <v>789</v>
      </c>
      <c r="AH854" s="88">
        <v>0</v>
      </c>
      <c r="AI854" s="51"/>
      <c r="AJ854" s="87" t="s">
        <v>1302</v>
      </c>
      <c r="AK854" s="87" t="s">
        <v>686</v>
      </c>
      <c r="AL854" s="87" t="s">
        <v>1358</v>
      </c>
      <c r="AM854" s="87" t="s">
        <v>73</v>
      </c>
      <c r="AN854" s="51"/>
      <c r="AO854" s="51"/>
      <c r="AP854" s="51"/>
      <c r="AQ854" s="51"/>
      <c r="AR854" s="51"/>
      <c r="AS854" s="88">
        <v>0.23269999999999999</v>
      </c>
      <c r="AT854" s="51"/>
      <c r="AU854" s="87" t="s">
        <v>1302</v>
      </c>
      <c r="AV854" s="87" t="s">
        <v>749</v>
      </c>
      <c r="AW854" s="87" t="s">
        <v>1370</v>
      </c>
      <c r="AX854" s="87" t="s">
        <v>73</v>
      </c>
      <c r="AY854" s="51"/>
      <c r="AZ854" s="51"/>
      <c r="BA854" s="51"/>
      <c r="BB854" s="51"/>
      <c r="BC854" s="51"/>
      <c r="BD854" s="88">
        <v>4.5100000000000001E-2</v>
      </c>
      <c r="BE854" s="51"/>
      <c r="BF854" s="51"/>
      <c r="BG854" s="87" t="s">
        <v>1302</v>
      </c>
      <c r="BH854" s="87" t="s">
        <v>753</v>
      </c>
      <c r="BI854" s="87" t="s">
        <v>1372</v>
      </c>
      <c r="BJ854" s="87" t="s">
        <v>73</v>
      </c>
      <c r="BK854" s="51"/>
      <c r="BL854" s="51"/>
      <c r="BM854" s="51"/>
      <c r="BN854" s="51"/>
      <c r="BO854" s="51"/>
      <c r="BP854" s="88">
        <v>0.17460000000000001</v>
      </c>
      <c r="BQ854" s="51"/>
      <c r="BR854" s="51"/>
      <c r="BS854" s="87" t="s">
        <v>1302</v>
      </c>
      <c r="BT854" s="87" t="s">
        <v>739</v>
      </c>
      <c r="BU854" s="87" t="s">
        <v>1368</v>
      </c>
      <c r="BV854" s="87" t="s">
        <v>73</v>
      </c>
      <c r="BW854" s="51"/>
      <c r="BX854" s="51"/>
      <c r="BY854" s="51"/>
      <c r="BZ854" s="51"/>
      <c r="CA854" s="51"/>
      <c r="CB854" s="88">
        <v>3.8699999999999998E-2</v>
      </c>
      <c r="CC854" s="51"/>
      <c r="CD854" s="51"/>
      <c r="CE854" s="87" t="s">
        <v>1310</v>
      </c>
      <c r="CF854" s="87" t="s">
        <v>739</v>
      </c>
      <c r="CG854" s="87" t="s">
        <v>1368</v>
      </c>
      <c r="CH854" s="87" t="s">
        <v>73</v>
      </c>
      <c r="CI854" s="51"/>
      <c r="CJ854" s="51"/>
      <c r="CK854" s="51"/>
      <c r="CL854" s="51"/>
      <c r="CM854" s="51"/>
      <c r="CN854" s="88">
        <v>3.8899999999999997E-2</v>
      </c>
    </row>
    <row r="855" spans="1:92" ht="16.5" customHeight="1">
      <c r="A855" s="51"/>
      <c r="B855" s="51"/>
      <c r="C855" s="210" t="s">
        <v>1302</v>
      </c>
      <c r="D855" s="210" t="s">
        <v>1334</v>
      </c>
      <c r="E855" s="210"/>
      <c r="F855" s="210"/>
      <c r="G855" s="210" t="s">
        <v>73</v>
      </c>
      <c r="H855" s="210">
        <v>805.10621500000002</v>
      </c>
      <c r="I855" s="210" t="s">
        <v>793</v>
      </c>
      <c r="J855" s="210">
        <v>880</v>
      </c>
      <c r="K855" s="210">
        <v>720</v>
      </c>
      <c r="L855" s="210">
        <v>0</v>
      </c>
      <c r="M855" s="51"/>
      <c r="N855" s="108" t="s">
        <v>1302</v>
      </c>
      <c r="O855" s="91" t="s">
        <v>1373</v>
      </c>
      <c r="P855" s="78"/>
      <c r="Q855" s="91" t="s">
        <v>73</v>
      </c>
      <c r="R855" s="92">
        <v>-0.15814600000000001</v>
      </c>
      <c r="S855" s="91" t="s">
        <v>767</v>
      </c>
      <c r="T855" s="92">
        <v>0.6</v>
      </c>
      <c r="U855" s="92">
        <v>-0.6</v>
      </c>
      <c r="V855" s="91" t="s">
        <v>767</v>
      </c>
      <c r="W855" s="92">
        <v>0</v>
      </c>
      <c r="X855" s="109"/>
      <c r="Y855" s="87" t="s">
        <v>1302</v>
      </c>
      <c r="Z855" s="87" t="s">
        <v>1366</v>
      </c>
      <c r="AA855" s="51"/>
      <c r="AB855" s="87" t="s">
        <v>73</v>
      </c>
      <c r="AC855" s="88">
        <v>1.397553</v>
      </c>
      <c r="AD855" s="87" t="s">
        <v>446</v>
      </c>
      <c r="AE855" s="51"/>
      <c r="AF855" s="51"/>
      <c r="AG855" s="87" t="s">
        <v>446</v>
      </c>
      <c r="AH855" s="88">
        <v>0</v>
      </c>
      <c r="AI855" s="51"/>
      <c r="AJ855" s="87" t="s">
        <v>1302</v>
      </c>
      <c r="AK855" s="87" t="s">
        <v>1227</v>
      </c>
      <c r="AL855" s="87" t="s">
        <v>1360</v>
      </c>
      <c r="AM855" s="87" t="s">
        <v>73</v>
      </c>
      <c r="AN855" s="51"/>
      <c r="AO855" s="51"/>
      <c r="AP855" s="51"/>
      <c r="AQ855" s="51"/>
      <c r="AR855" s="51"/>
      <c r="AS855" s="88">
        <v>0.30180000000000001</v>
      </c>
      <c r="AT855" s="51"/>
      <c r="AU855" s="87" t="s">
        <v>1302</v>
      </c>
      <c r="AV855" s="87" t="s">
        <v>753</v>
      </c>
      <c r="AW855" s="87" t="s">
        <v>1372</v>
      </c>
      <c r="AX855" s="87" t="s">
        <v>73</v>
      </c>
      <c r="AY855" s="51"/>
      <c r="AZ855" s="51"/>
      <c r="BA855" s="51"/>
      <c r="BB855" s="51"/>
      <c r="BC855" s="51"/>
      <c r="BD855" s="88">
        <v>0.1618</v>
      </c>
      <c r="BE855" s="51"/>
      <c r="BF855" s="51"/>
      <c r="BG855" s="87" t="s">
        <v>1302</v>
      </c>
      <c r="BH855" s="87" t="s">
        <v>757</v>
      </c>
      <c r="BI855" s="87" t="s">
        <v>1374</v>
      </c>
      <c r="BJ855" s="87" t="s">
        <v>73</v>
      </c>
      <c r="BK855" s="51"/>
      <c r="BL855" s="51"/>
      <c r="BM855" s="51"/>
      <c r="BN855" s="51"/>
      <c r="BO855" s="51"/>
      <c r="BP855" s="88">
        <v>0.13539999999999999</v>
      </c>
      <c r="BQ855" s="51"/>
      <c r="BR855" s="51"/>
      <c r="BS855" s="87" t="s">
        <v>1302</v>
      </c>
      <c r="BT855" s="87" t="s">
        <v>749</v>
      </c>
      <c r="BU855" s="87" t="s">
        <v>1370</v>
      </c>
      <c r="BV855" s="87" t="s">
        <v>73</v>
      </c>
      <c r="BW855" s="51"/>
      <c r="BX855" s="51"/>
      <c r="BY855" s="51"/>
      <c r="BZ855" s="51"/>
      <c r="CA855" s="51"/>
      <c r="CB855" s="88">
        <v>4.5100000000000001E-2</v>
      </c>
      <c r="CC855" s="51"/>
      <c r="CD855" s="51"/>
      <c r="CE855" s="87" t="s">
        <v>1310</v>
      </c>
      <c r="CF855" s="87" t="s">
        <v>749</v>
      </c>
      <c r="CG855" s="87" t="s">
        <v>1370</v>
      </c>
      <c r="CH855" s="87" t="s">
        <v>73</v>
      </c>
      <c r="CI855" s="51"/>
      <c r="CJ855" s="51"/>
      <c r="CK855" s="51"/>
      <c r="CL855" s="51"/>
      <c r="CM855" s="51"/>
      <c r="CN855" s="88">
        <v>4.5100000000000001E-2</v>
      </c>
    </row>
    <row r="856" spans="1:92" ht="16.5" customHeight="1">
      <c r="A856" s="51"/>
      <c r="B856" s="51"/>
      <c r="C856" s="210" t="s">
        <v>1302</v>
      </c>
      <c r="D856" s="210" t="s">
        <v>1335</v>
      </c>
      <c r="E856" s="210"/>
      <c r="F856" s="210"/>
      <c r="G856" s="210" t="s">
        <v>73</v>
      </c>
      <c r="H856" s="210">
        <v>27.955411999999999</v>
      </c>
      <c r="I856" s="210" t="s">
        <v>446</v>
      </c>
      <c r="J856" s="210"/>
      <c r="K856" s="210">
        <v>5</v>
      </c>
      <c r="L856" s="210">
        <v>0</v>
      </c>
      <c r="M856" s="51"/>
      <c r="N856" s="108" t="s">
        <v>1302</v>
      </c>
      <c r="O856" s="91" t="s">
        <v>1375</v>
      </c>
      <c r="P856" s="78"/>
      <c r="Q856" s="91" t="s">
        <v>73</v>
      </c>
      <c r="R856" s="92">
        <v>0.104169</v>
      </c>
      <c r="S856" s="91" t="s">
        <v>767</v>
      </c>
      <c r="T856" s="92">
        <v>0.6</v>
      </c>
      <c r="U856" s="92">
        <v>-0.6</v>
      </c>
      <c r="V856" s="91" t="s">
        <v>767</v>
      </c>
      <c r="W856" s="92">
        <v>0</v>
      </c>
      <c r="X856" s="109"/>
      <c r="Y856" s="87" t="s">
        <v>1302</v>
      </c>
      <c r="Z856" s="87" t="s">
        <v>686</v>
      </c>
      <c r="AA856" s="87" t="s">
        <v>1358</v>
      </c>
      <c r="AB856" s="87" t="s">
        <v>73</v>
      </c>
      <c r="AC856" s="51"/>
      <c r="AD856" s="51"/>
      <c r="AE856" s="51"/>
      <c r="AF856" s="51"/>
      <c r="AG856" s="51"/>
      <c r="AH856" s="88">
        <v>0.23380000000000001</v>
      </c>
      <c r="AI856" s="51"/>
      <c r="AJ856" s="87" t="s">
        <v>1302</v>
      </c>
      <c r="AK856" s="87" t="s">
        <v>739</v>
      </c>
      <c r="AL856" s="87" t="s">
        <v>1368</v>
      </c>
      <c r="AM856" s="87" t="s">
        <v>73</v>
      </c>
      <c r="AN856" s="51"/>
      <c r="AO856" s="51"/>
      <c r="AP856" s="51"/>
      <c r="AQ856" s="51"/>
      <c r="AR856" s="51"/>
      <c r="AS856" s="88">
        <v>4.2999999999999997E-2</v>
      </c>
      <c r="AT856" s="51"/>
      <c r="AU856" s="87" t="s">
        <v>1302</v>
      </c>
      <c r="AV856" s="87" t="s">
        <v>757</v>
      </c>
      <c r="AW856" s="87" t="s">
        <v>1374</v>
      </c>
      <c r="AX856" s="87" t="s">
        <v>73</v>
      </c>
      <c r="AY856" s="51"/>
      <c r="AZ856" s="51"/>
      <c r="BA856" s="51"/>
      <c r="BB856" s="51"/>
      <c r="BC856" s="51"/>
      <c r="BD856" s="88">
        <v>0.1414</v>
      </c>
      <c r="BE856" s="51"/>
      <c r="BF856" s="51"/>
      <c r="BG856" s="87" t="s">
        <v>1302</v>
      </c>
      <c r="BH856" s="87" t="s">
        <v>747</v>
      </c>
      <c r="BI856" s="87" t="s">
        <v>1376</v>
      </c>
      <c r="BJ856" s="87" t="s">
        <v>73</v>
      </c>
      <c r="BK856" s="51"/>
      <c r="BL856" s="51"/>
      <c r="BM856" s="51"/>
      <c r="BN856" s="51"/>
      <c r="BO856" s="51"/>
      <c r="BP856" s="88">
        <v>0.1321</v>
      </c>
      <c r="BQ856" s="51"/>
      <c r="BR856" s="51"/>
      <c r="BS856" s="87" t="s">
        <v>1302</v>
      </c>
      <c r="BT856" s="87" t="s">
        <v>753</v>
      </c>
      <c r="BU856" s="87" t="s">
        <v>1372</v>
      </c>
      <c r="BV856" s="87" t="s">
        <v>73</v>
      </c>
      <c r="BW856" s="51"/>
      <c r="BX856" s="51"/>
      <c r="BY856" s="51"/>
      <c r="BZ856" s="51"/>
      <c r="CA856" s="51"/>
      <c r="CB856" s="88">
        <v>0.1618</v>
      </c>
      <c r="CC856" s="51"/>
      <c r="CD856" s="51"/>
      <c r="CE856" s="87" t="s">
        <v>1310</v>
      </c>
      <c r="CF856" s="87" t="s">
        <v>753</v>
      </c>
      <c r="CG856" s="87" t="s">
        <v>1372</v>
      </c>
      <c r="CH856" s="87" t="s">
        <v>73</v>
      </c>
      <c r="CI856" s="51"/>
      <c r="CJ856" s="51"/>
      <c r="CK856" s="51"/>
      <c r="CL856" s="51"/>
      <c r="CM856" s="51"/>
      <c r="CN856" s="88">
        <v>0.1638</v>
      </c>
    </row>
    <row r="857" spans="1:92" ht="16.5" customHeight="1">
      <c r="A857" s="51"/>
      <c r="B857" s="51"/>
      <c r="C857" s="210" t="s">
        <v>1302</v>
      </c>
      <c r="D857" s="210" t="s">
        <v>20881</v>
      </c>
      <c r="E857" s="210"/>
      <c r="F857" s="210"/>
      <c r="G857" s="210" t="s">
        <v>73</v>
      </c>
      <c r="H857" s="211">
        <v>5.3000000000000001E-5</v>
      </c>
      <c r="I857" s="210" t="s">
        <v>767</v>
      </c>
      <c r="J857" s="210"/>
      <c r="K857" s="210"/>
      <c r="L857" s="210">
        <v>0</v>
      </c>
      <c r="M857" s="51"/>
      <c r="N857" s="108" t="s">
        <v>1302</v>
      </c>
      <c r="O857" s="91" t="s">
        <v>1377</v>
      </c>
      <c r="P857" s="78"/>
      <c r="Q857" s="91" t="s">
        <v>73</v>
      </c>
      <c r="R857" s="92">
        <v>0.82735300000000001</v>
      </c>
      <c r="S857" s="91" t="s">
        <v>767</v>
      </c>
      <c r="T857" s="92">
        <v>1.6</v>
      </c>
      <c r="U857" s="92">
        <v>0.4</v>
      </c>
      <c r="V857" s="91" t="s">
        <v>767</v>
      </c>
      <c r="W857" s="92">
        <v>0</v>
      </c>
      <c r="X857" s="109"/>
      <c r="Y857" s="87" t="s">
        <v>1302</v>
      </c>
      <c r="Z857" s="87" t="s">
        <v>1227</v>
      </c>
      <c r="AA857" s="87" t="s">
        <v>1360</v>
      </c>
      <c r="AB857" s="87" t="s">
        <v>73</v>
      </c>
      <c r="AC857" s="51"/>
      <c r="AD857" s="51"/>
      <c r="AE857" s="51"/>
      <c r="AF857" s="51"/>
      <c r="AG857" s="51"/>
      <c r="AH857" s="88">
        <v>0.30180000000000001</v>
      </c>
      <c r="AI857" s="51"/>
      <c r="AJ857" s="87" t="s">
        <v>1302</v>
      </c>
      <c r="AK857" s="87" t="s">
        <v>749</v>
      </c>
      <c r="AL857" s="87" t="s">
        <v>1370</v>
      </c>
      <c r="AM857" s="87" t="s">
        <v>73</v>
      </c>
      <c r="AN857" s="51"/>
      <c r="AO857" s="51"/>
      <c r="AP857" s="51"/>
      <c r="AQ857" s="51"/>
      <c r="AR857" s="51"/>
      <c r="AS857" s="88">
        <v>3.9800000000000002E-2</v>
      </c>
      <c r="AT857" s="51"/>
      <c r="AU857" s="87" t="s">
        <v>1302</v>
      </c>
      <c r="AV857" s="87" t="s">
        <v>747</v>
      </c>
      <c r="AW857" s="87" t="s">
        <v>1376</v>
      </c>
      <c r="AX857" s="87" t="s">
        <v>73</v>
      </c>
      <c r="AY857" s="51"/>
      <c r="AZ857" s="51"/>
      <c r="BA857" s="51"/>
      <c r="BB857" s="51"/>
      <c r="BC857" s="51"/>
      <c r="BD857" s="88">
        <v>0.1341</v>
      </c>
      <c r="BE857" s="51"/>
      <c r="BF857" s="51"/>
      <c r="BG857" s="87" t="s">
        <v>1302</v>
      </c>
      <c r="BH857" s="87" t="s">
        <v>751</v>
      </c>
      <c r="BI857" s="87" t="s">
        <v>1378</v>
      </c>
      <c r="BJ857" s="87" t="s">
        <v>73</v>
      </c>
      <c r="BK857" s="51"/>
      <c r="BL857" s="51"/>
      <c r="BM857" s="51"/>
      <c r="BN857" s="51"/>
      <c r="BO857" s="51"/>
      <c r="BP857" s="88">
        <v>5.4100000000000002E-2</v>
      </c>
      <c r="BQ857" s="51"/>
      <c r="BR857" s="51"/>
      <c r="BS857" s="87" t="s">
        <v>1302</v>
      </c>
      <c r="BT857" s="87" t="s">
        <v>757</v>
      </c>
      <c r="BU857" s="87" t="s">
        <v>1374</v>
      </c>
      <c r="BV857" s="87" t="s">
        <v>73</v>
      </c>
      <c r="BW857" s="51"/>
      <c r="BX857" s="51"/>
      <c r="BY857" s="51"/>
      <c r="BZ857" s="51"/>
      <c r="CA857" s="51"/>
      <c r="CB857" s="88">
        <v>0.14169999999999999</v>
      </c>
      <c r="CC857" s="51"/>
      <c r="CD857" s="51"/>
      <c r="CE857" s="87" t="s">
        <v>1310</v>
      </c>
      <c r="CF857" s="87" t="s">
        <v>757</v>
      </c>
      <c r="CG857" s="87" t="s">
        <v>1374</v>
      </c>
      <c r="CH857" s="87" t="s">
        <v>73</v>
      </c>
      <c r="CI857" s="51"/>
      <c r="CJ857" s="51"/>
      <c r="CK857" s="51"/>
      <c r="CL857" s="51"/>
      <c r="CM857" s="51"/>
      <c r="CN857" s="88">
        <v>0.13270000000000001</v>
      </c>
    </row>
    <row r="858" spans="1:92" ht="16.5" customHeight="1">
      <c r="A858" s="51"/>
      <c r="B858" s="51"/>
      <c r="C858" s="210" t="s">
        <v>1302</v>
      </c>
      <c r="D858" s="210" t="s">
        <v>20882</v>
      </c>
      <c r="E858" s="210"/>
      <c r="F858" s="210"/>
      <c r="G858" s="210" t="s">
        <v>73</v>
      </c>
      <c r="H858" s="210">
        <v>2.03E-4</v>
      </c>
      <c r="I858" s="210" t="s">
        <v>767</v>
      </c>
      <c r="J858" s="210"/>
      <c r="K858" s="210"/>
      <c r="L858" s="210">
        <v>0</v>
      </c>
      <c r="M858" s="51"/>
      <c r="N858" s="108" t="s">
        <v>1302</v>
      </c>
      <c r="O858" s="91" t="s">
        <v>1379</v>
      </c>
      <c r="P858" s="78"/>
      <c r="Q858" s="91" t="s">
        <v>73</v>
      </c>
      <c r="R858" s="92">
        <v>2.026E-3</v>
      </c>
      <c r="S858" s="91" t="s">
        <v>772</v>
      </c>
      <c r="T858" s="92">
        <v>0.05</v>
      </c>
      <c r="U858" s="104">
        <v>1.0000000000000001E-5</v>
      </c>
      <c r="V858" s="91" t="s">
        <v>772</v>
      </c>
      <c r="W858" s="92">
        <v>0</v>
      </c>
      <c r="X858" s="109"/>
      <c r="Y858" s="87" t="s">
        <v>1302</v>
      </c>
      <c r="Z858" s="87" t="s">
        <v>739</v>
      </c>
      <c r="AA858" s="87" t="s">
        <v>1368</v>
      </c>
      <c r="AB858" s="87" t="s">
        <v>73</v>
      </c>
      <c r="AC858" s="51"/>
      <c r="AD858" s="51"/>
      <c r="AE858" s="51"/>
      <c r="AF858" s="51"/>
      <c r="AG858" s="51"/>
      <c r="AH858" s="88">
        <v>4.19E-2</v>
      </c>
      <c r="AI858" s="51"/>
      <c r="AJ858" s="87" t="s">
        <v>1302</v>
      </c>
      <c r="AK858" s="87" t="s">
        <v>753</v>
      </c>
      <c r="AL858" s="87" t="s">
        <v>1372</v>
      </c>
      <c r="AM858" s="87" t="s">
        <v>73</v>
      </c>
      <c r="AN858" s="51"/>
      <c r="AO858" s="51"/>
      <c r="AP858" s="51"/>
      <c r="AQ858" s="51"/>
      <c r="AR858" s="51"/>
      <c r="AS858" s="88">
        <v>0.1749</v>
      </c>
      <c r="AT858" s="51"/>
      <c r="AU858" s="87" t="s">
        <v>1302</v>
      </c>
      <c r="AV858" s="87" t="s">
        <v>751</v>
      </c>
      <c r="AW858" s="87" t="s">
        <v>1378</v>
      </c>
      <c r="AX858" s="87" t="s">
        <v>73</v>
      </c>
      <c r="AY858" s="51"/>
      <c r="AZ858" s="51"/>
      <c r="BA858" s="51"/>
      <c r="BB858" s="51"/>
      <c r="BC858" s="51"/>
      <c r="BD858" s="88">
        <v>5.2900000000000003E-2</v>
      </c>
      <c r="BE858" s="51"/>
      <c r="BF858" s="51"/>
      <c r="BG858" s="87" t="s">
        <v>1302</v>
      </c>
      <c r="BH858" s="87" t="s">
        <v>755</v>
      </c>
      <c r="BI858" s="87" t="s">
        <v>1367</v>
      </c>
      <c r="BJ858" s="87" t="s">
        <v>73</v>
      </c>
      <c r="BK858" s="51"/>
      <c r="BL858" s="51"/>
      <c r="BM858" s="51"/>
      <c r="BN858" s="51"/>
      <c r="BO858" s="51"/>
      <c r="BP858" s="88">
        <v>4.5699999999999998E-2</v>
      </c>
      <c r="BQ858" s="51"/>
      <c r="BR858" s="51"/>
      <c r="BS858" s="87" t="s">
        <v>1302</v>
      </c>
      <c r="BT858" s="87" t="s">
        <v>747</v>
      </c>
      <c r="BU858" s="87" t="s">
        <v>1376</v>
      </c>
      <c r="BV858" s="87" t="s">
        <v>73</v>
      </c>
      <c r="BW858" s="51"/>
      <c r="BX858" s="51"/>
      <c r="BY858" s="51"/>
      <c r="BZ858" s="51"/>
      <c r="CA858" s="51"/>
      <c r="CB858" s="88">
        <v>0.13389999999999999</v>
      </c>
      <c r="CC858" s="51"/>
      <c r="CD858" s="51"/>
      <c r="CE858" s="87" t="s">
        <v>1310</v>
      </c>
      <c r="CF858" s="87" t="s">
        <v>747</v>
      </c>
      <c r="CG858" s="87" t="s">
        <v>1376</v>
      </c>
      <c r="CH858" s="87" t="s">
        <v>73</v>
      </c>
      <c r="CI858" s="51"/>
      <c r="CJ858" s="51"/>
      <c r="CK858" s="51"/>
      <c r="CL858" s="51"/>
      <c r="CM858" s="51"/>
      <c r="CN858" s="88">
        <v>0.13700000000000001</v>
      </c>
    </row>
    <row r="859" spans="1:92" ht="16.5" customHeight="1">
      <c r="A859" s="51"/>
      <c r="B859" s="51"/>
      <c r="C859" s="210" t="s">
        <v>1302</v>
      </c>
      <c r="D859" s="210" t="s">
        <v>20883</v>
      </c>
      <c r="E859" s="210"/>
      <c r="F859" s="210"/>
      <c r="G859" s="210" t="s">
        <v>73</v>
      </c>
      <c r="H859" s="210">
        <v>-8.2899999999999998E-4</v>
      </c>
      <c r="I859" s="210" t="s">
        <v>767</v>
      </c>
      <c r="J859" s="210"/>
      <c r="K859" s="210"/>
      <c r="L859" s="210">
        <v>0</v>
      </c>
      <c r="M859" s="51"/>
      <c r="N859" s="108" t="s">
        <v>1302</v>
      </c>
      <c r="O859" s="91" t="s">
        <v>1380</v>
      </c>
      <c r="P859" s="78"/>
      <c r="Q859" s="91" t="s">
        <v>73</v>
      </c>
      <c r="R859" s="92">
        <v>1.9449999999999999E-3</v>
      </c>
      <c r="S859" s="91" t="s">
        <v>772</v>
      </c>
      <c r="T859" s="92">
        <v>0.05</v>
      </c>
      <c r="U859" s="104">
        <v>1.0000000000000001E-5</v>
      </c>
      <c r="V859" s="91" t="s">
        <v>772</v>
      </c>
      <c r="W859" s="92">
        <v>0</v>
      </c>
      <c r="X859" s="109"/>
      <c r="Y859" s="87" t="s">
        <v>1302</v>
      </c>
      <c r="Z859" s="87" t="s">
        <v>749</v>
      </c>
      <c r="AA859" s="87" t="s">
        <v>1370</v>
      </c>
      <c r="AB859" s="87" t="s">
        <v>73</v>
      </c>
      <c r="AC859" s="51"/>
      <c r="AD859" s="51"/>
      <c r="AE859" s="51"/>
      <c r="AF859" s="51"/>
      <c r="AG859" s="51"/>
      <c r="AH859" s="88">
        <v>4.4900000000000002E-2</v>
      </c>
      <c r="AI859" s="51"/>
      <c r="AJ859" s="87" t="s">
        <v>1302</v>
      </c>
      <c r="AK859" s="87" t="s">
        <v>757</v>
      </c>
      <c r="AL859" s="87" t="s">
        <v>1374</v>
      </c>
      <c r="AM859" s="87" t="s">
        <v>73</v>
      </c>
      <c r="AN859" s="51"/>
      <c r="AO859" s="51"/>
      <c r="AP859" s="51"/>
      <c r="AQ859" s="51"/>
      <c r="AR859" s="51"/>
      <c r="AS859" s="88">
        <v>0.1527</v>
      </c>
      <c r="AT859" s="51"/>
      <c r="AU859" s="87" t="s">
        <v>1302</v>
      </c>
      <c r="AV859" s="87" t="s">
        <v>755</v>
      </c>
      <c r="AW859" s="87" t="s">
        <v>1367</v>
      </c>
      <c r="AX859" s="87" t="s">
        <v>73</v>
      </c>
      <c r="AY859" s="51"/>
      <c r="AZ859" s="51"/>
      <c r="BA859" s="51"/>
      <c r="BB859" s="51"/>
      <c r="BC859" s="51"/>
      <c r="BD859" s="88">
        <v>4.58E-2</v>
      </c>
      <c r="BE859" s="51"/>
      <c r="BF859" s="51"/>
      <c r="BG859" s="87" t="s">
        <v>1302</v>
      </c>
      <c r="BH859" s="87" t="s">
        <v>755</v>
      </c>
      <c r="BI859" s="87" t="s">
        <v>760</v>
      </c>
      <c r="BJ859" s="87" t="s">
        <v>73</v>
      </c>
      <c r="BK859" s="51"/>
      <c r="BL859" s="51"/>
      <c r="BM859" s="51"/>
      <c r="BN859" s="51"/>
      <c r="BO859" s="51"/>
      <c r="BP859" s="88">
        <v>0.65990000000000004</v>
      </c>
      <c r="BQ859" s="51"/>
      <c r="BR859" s="51"/>
      <c r="BS859" s="87" t="s">
        <v>1302</v>
      </c>
      <c r="BT859" s="87" t="s">
        <v>751</v>
      </c>
      <c r="BU859" s="87" t="s">
        <v>1378</v>
      </c>
      <c r="BV859" s="87" t="s">
        <v>73</v>
      </c>
      <c r="BW859" s="51"/>
      <c r="BX859" s="51"/>
      <c r="BY859" s="51"/>
      <c r="BZ859" s="51"/>
      <c r="CA859" s="51"/>
      <c r="CB859" s="88">
        <v>5.6300000000000003E-2</v>
      </c>
      <c r="CC859" s="51"/>
      <c r="CD859" s="51"/>
      <c r="CE859" s="87" t="s">
        <v>1310</v>
      </c>
      <c r="CF859" s="87" t="s">
        <v>751</v>
      </c>
      <c r="CG859" s="87" t="s">
        <v>1378</v>
      </c>
      <c r="CH859" s="87" t="s">
        <v>73</v>
      </c>
      <c r="CI859" s="51"/>
      <c r="CJ859" s="51"/>
      <c r="CK859" s="51"/>
      <c r="CL859" s="51"/>
      <c r="CM859" s="51"/>
      <c r="CN859" s="88">
        <v>5.21E-2</v>
      </c>
    </row>
    <row r="860" spans="1:92" ht="16.5" customHeight="1">
      <c r="A860" s="51"/>
      <c r="B860" s="51"/>
      <c r="C860" s="210" t="s">
        <v>1302</v>
      </c>
      <c r="D860" s="210" t="s">
        <v>20884</v>
      </c>
      <c r="E860" s="210"/>
      <c r="F860" s="210"/>
      <c r="G860" s="210" t="s">
        <v>73</v>
      </c>
      <c r="H860" s="210">
        <v>2.8200000000000002E-4</v>
      </c>
      <c r="I860" s="210" t="s">
        <v>772</v>
      </c>
      <c r="J860" s="210"/>
      <c r="K860" s="210"/>
      <c r="L860" s="210">
        <v>0</v>
      </c>
      <c r="M860" s="51"/>
      <c r="N860" s="108" t="s">
        <v>1302</v>
      </c>
      <c r="O860" s="91" t="s">
        <v>1381</v>
      </c>
      <c r="P860" s="78"/>
      <c r="Q860" s="91" t="s">
        <v>73</v>
      </c>
      <c r="R860" s="92">
        <v>1.6440000000000001E-3</v>
      </c>
      <c r="S860" s="91" t="s">
        <v>772</v>
      </c>
      <c r="T860" s="92">
        <v>0.05</v>
      </c>
      <c r="U860" s="104">
        <v>1.0000000000000001E-5</v>
      </c>
      <c r="V860" s="91" t="s">
        <v>772</v>
      </c>
      <c r="W860" s="92">
        <v>0</v>
      </c>
      <c r="X860" s="109"/>
      <c r="Y860" s="87" t="s">
        <v>1302</v>
      </c>
      <c r="Z860" s="87" t="s">
        <v>753</v>
      </c>
      <c r="AA860" s="87" t="s">
        <v>1372</v>
      </c>
      <c r="AB860" s="87" t="s">
        <v>73</v>
      </c>
      <c r="AC860" s="51"/>
      <c r="AD860" s="51"/>
      <c r="AE860" s="51"/>
      <c r="AF860" s="51"/>
      <c r="AG860" s="51"/>
      <c r="AH860" s="88">
        <v>0.16289999999999999</v>
      </c>
      <c r="AI860" s="51"/>
      <c r="AJ860" s="87" t="s">
        <v>1302</v>
      </c>
      <c r="AK860" s="87" t="s">
        <v>747</v>
      </c>
      <c r="AL860" s="87" t="s">
        <v>1376</v>
      </c>
      <c r="AM860" s="87" t="s">
        <v>73</v>
      </c>
      <c r="AN860" s="51"/>
      <c r="AO860" s="51"/>
      <c r="AP860" s="51"/>
      <c r="AQ860" s="51"/>
      <c r="AR860" s="51"/>
      <c r="AS860" s="88">
        <v>0.1361</v>
      </c>
      <c r="AT860" s="51"/>
      <c r="AU860" s="87" t="s">
        <v>1302</v>
      </c>
      <c r="AV860" s="87" t="s">
        <v>755</v>
      </c>
      <c r="AW860" s="87" t="s">
        <v>760</v>
      </c>
      <c r="AX860" s="87" t="s">
        <v>73</v>
      </c>
      <c r="AY860" s="51"/>
      <c r="AZ860" s="51"/>
      <c r="BA860" s="51"/>
      <c r="BB860" s="51"/>
      <c r="BC860" s="51"/>
      <c r="BD860" s="88">
        <v>0.66059999999999997</v>
      </c>
      <c r="BE860" s="51"/>
      <c r="BF860" s="51"/>
      <c r="BG860" s="87" t="s">
        <v>1302</v>
      </c>
      <c r="BH860" s="87" t="s">
        <v>763</v>
      </c>
      <c r="BI860" s="87" t="s">
        <v>1369</v>
      </c>
      <c r="BJ860" s="87" t="s">
        <v>73</v>
      </c>
      <c r="BK860" s="51"/>
      <c r="BL860" s="51"/>
      <c r="BM860" s="51"/>
      <c r="BN860" s="51"/>
      <c r="BO860" s="51"/>
      <c r="BP860" s="88">
        <v>2.93E-2</v>
      </c>
      <c r="BQ860" s="51"/>
      <c r="BR860" s="51"/>
      <c r="BS860" s="87" t="s">
        <v>1302</v>
      </c>
      <c r="BT860" s="87" t="s">
        <v>755</v>
      </c>
      <c r="BU860" s="87" t="s">
        <v>1367</v>
      </c>
      <c r="BV860" s="87" t="s">
        <v>73</v>
      </c>
      <c r="BW860" s="51"/>
      <c r="BX860" s="51"/>
      <c r="BY860" s="51"/>
      <c r="BZ860" s="51"/>
      <c r="CA860" s="51"/>
      <c r="CB860" s="88">
        <v>0.1573</v>
      </c>
      <c r="CC860" s="51"/>
      <c r="CD860" s="51"/>
      <c r="CE860" s="87" t="s">
        <v>1310</v>
      </c>
      <c r="CF860" s="87" t="s">
        <v>755</v>
      </c>
      <c r="CG860" s="87" t="s">
        <v>1367</v>
      </c>
      <c r="CH860" s="87" t="s">
        <v>73</v>
      </c>
      <c r="CI860" s="51"/>
      <c r="CJ860" s="51"/>
      <c r="CK860" s="51"/>
      <c r="CL860" s="51"/>
      <c r="CM860" s="51"/>
      <c r="CN860" s="88">
        <v>4.5699999999999998E-2</v>
      </c>
    </row>
    <row r="861" spans="1:92" ht="16.5" customHeight="1">
      <c r="A861" s="51"/>
      <c r="B861" s="51"/>
      <c r="C861" s="210" t="s">
        <v>1302</v>
      </c>
      <c r="D861" s="210" t="s">
        <v>20885</v>
      </c>
      <c r="E861" s="210"/>
      <c r="F861" s="210"/>
      <c r="G861" s="210" t="s">
        <v>73</v>
      </c>
      <c r="H861" s="210">
        <v>1.0900000000000001E-4</v>
      </c>
      <c r="I861" s="210" t="s">
        <v>772</v>
      </c>
      <c r="J861" s="210"/>
      <c r="K861" s="210"/>
      <c r="L861" s="210">
        <v>0</v>
      </c>
      <c r="M861" s="51"/>
      <c r="N861" s="108" t="s">
        <v>1302</v>
      </c>
      <c r="O861" s="91" t="s">
        <v>1382</v>
      </c>
      <c r="P861" s="78"/>
      <c r="Q861" s="91" t="s">
        <v>73</v>
      </c>
      <c r="R861" s="92">
        <v>-0.15814600000000001</v>
      </c>
      <c r="S861" s="91" t="s">
        <v>782</v>
      </c>
      <c r="T861" s="92">
        <v>25</v>
      </c>
      <c r="U861" s="92">
        <v>-25</v>
      </c>
      <c r="V861" s="91" t="s">
        <v>782</v>
      </c>
      <c r="W861" s="92">
        <v>0</v>
      </c>
      <c r="X861" s="109"/>
      <c r="Y861" s="87" t="s">
        <v>1302</v>
      </c>
      <c r="Z861" s="87" t="s">
        <v>757</v>
      </c>
      <c r="AA861" s="87" t="s">
        <v>1374</v>
      </c>
      <c r="AB861" s="87" t="s">
        <v>73</v>
      </c>
      <c r="AC861" s="51"/>
      <c r="AD861" s="51"/>
      <c r="AE861" s="51"/>
      <c r="AF861" s="51"/>
      <c r="AG861" s="51"/>
      <c r="AH861" s="88">
        <v>0.1406</v>
      </c>
      <c r="AI861" s="51"/>
      <c r="AJ861" s="87" t="s">
        <v>1302</v>
      </c>
      <c r="AK861" s="87" t="s">
        <v>751</v>
      </c>
      <c r="AL861" s="87" t="s">
        <v>1378</v>
      </c>
      <c r="AM861" s="87" t="s">
        <v>73</v>
      </c>
      <c r="AN861" s="51"/>
      <c r="AO861" s="51"/>
      <c r="AP861" s="51"/>
      <c r="AQ861" s="51"/>
      <c r="AR861" s="51"/>
      <c r="AS861" s="88">
        <v>5.1999999999999998E-2</v>
      </c>
      <c r="AT861" s="51"/>
      <c r="AU861" s="87" t="s">
        <v>1302</v>
      </c>
      <c r="AV861" s="87" t="s">
        <v>763</v>
      </c>
      <c r="AW861" s="87" t="s">
        <v>1369</v>
      </c>
      <c r="AX861" s="87" t="s">
        <v>73</v>
      </c>
      <c r="AY861" s="51"/>
      <c r="AZ861" s="51"/>
      <c r="BA861" s="51"/>
      <c r="BB861" s="51"/>
      <c r="BC861" s="51"/>
      <c r="BD861" s="88">
        <v>2.9100000000000001E-2</v>
      </c>
      <c r="BE861" s="51"/>
      <c r="BF861" s="51"/>
      <c r="BG861" s="87" t="s">
        <v>1302</v>
      </c>
      <c r="BH861" s="87" t="s">
        <v>773</v>
      </c>
      <c r="BI861" s="87" t="s">
        <v>1383</v>
      </c>
      <c r="BJ861" s="87" t="s">
        <v>73</v>
      </c>
      <c r="BK861" s="51"/>
      <c r="BL861" s="51"/>
      <c r="BM861" s="51"/>
      <c r="BN861" s="51"/>
      <c r="BO861" s="51"/>
      <c r="BP861" s="88">
        <v>4.2999999999999997E-2</v>
      </c>
      <c r="BQ861" s="51"/>
      <c r="BR861" s="51"/>
      <c r="BS861" s="87" t="s">
        <v>1302</v>
      </c>
      <c r="BT861" s="87" t="s">
        <v>755</v>
      </c>
      <c r="BU861" s="87" t="s">
        <v>760</v>
      </c>
      <c r="BV861" s="87" t="s">
        <v>73</v>
      </c>
      <c r="BW861" s="51"/>
      <c r="BX861" s="51"/>
      <c r="BY861" s="51"/>
      <c r="BZ861" s="51"/>
      <c r="CA861" s="51"/>
      <c r="CB861" s="88">
        <v>0.6583</v>
      </c>
      <c r="CC861" s="51"/>
      <c r="CD861" s="51"/>
      <c r="CE861" s="87" t="s">
        <v>1310</v>
      </c>
      <c r="CF861" s="87" t="s">
        <v>755</v>
      </c>
      <c r="CG861" s="87" t="s">
        <v>760</v>
      </c>
      <c r="CH861" s="87" t="s">
        <v>73</v>
      </c>
      <c r="CI861" s="51"/>
      <c r="CJ861" s="51"/>
      <c r="CK861" s="51"/>
      <c r="CL861" s="51"/>
      <c r="CM861" s="51"/>
      <c r="CN861" s="88">
        <v>0.65880000000000005</v>
      </c>
    </row>
    <row r="862" spans="1:92" ht="16.5" customHeight="1">
      <c r="A862" s="51"/>
      <c r="B862" s="51"/>
      <c r="C862" s="210" t="s">
        <v>1302</v>
      </c>
      <c r="D862" s="210" t="s">
        <v>20886</v>
      </c>
      <c r="E862" s="210"/>
      <c r="F862" s="210"/>
      <c r="G862" s="210" t="s">
        <v>73</v>
      </c>
      <c r="H862" s="210">
        <v>1.16E-4</v>
      </c>
      <c r="I862" s="210" t="s">
        <v>772</v>
      </c>
      <c r="J862" s="210"/>
      <c r="K862" s="210"/>
      <c r="L862" s="210">
        <v>0</v>
      </c>
      <c r="M862" s="51"/>
      <c r="N862" s="108" t="s">
        <v>1302</v>
      </c>
      <c r="O862" s="91" t="s">
        <v>1384</v>
      </c>
      <c r="P862" s="78"/>
      <c r="Q862" s="91" t="s">
        <v>73</v>
      </c>
      <c r="R862" s="92">
        <v>0.104169</v>
      </c>
      <c r="S862" s="91" t="s">
        <v>782</v>
      </c>
      <c r="T862" s="92">
        <v>25</v>
      </c>
      <c r="U862" s="92">
        <v>-25</v>
      </c>
      <c r="V862" s="91" t="s">
        <v>782</v>
      </c>
      <c r="W862" s="92">
        <v>0</v>
      </c>
      <c r="X862" s="109"/>
      <c r="Y862" s="87" t="s">
        <v>1302</v>
      </c>
      <c r="Z862" s="87" t="s">
        <v>747</v>
      </c>
      <c r="AA862" s="87" t="s">
        <v>1376</v>
      </c>
      <c r="AB862" s="87" t="s">
        <v>73</v>
      </c>
      <c r="AC862" s="51"/>
      <c r="AD862" s="51"/>
      <c r="AE862" s="51"/>
      <c r="AF862" s="51"/>
      <c r="AG862" s="51"/>
      <c r="AH862" s="88">
        <v>0.13400000000000001</v>
      </c>
      <c r="AI862" s="51"/>
      <c r="AJ862" s="87" t="s">
        <v>1302</v>
      </c>
      <c r="AK862" s="87" t="s">
        <v>755</v>
      </c>
      <c r="AL862" s="87" t="s">
        <v>1367</v>
      </c>
      <c r="AM862" s="87" t="s">
        <v>73</v>
      </c>
      <c r="AN862" s="51"/>
      <c r="AO862" s="51"/>
      <c r="AP862" s="51"/>
      <c r="AQ862" s="51"/>
      <c r="AR862" s="51"/>
      <c r="AS862" s="88">
        <v>0.14169999999999999</v>
      </c>
      <c r="AT862" s="51"/>
      <c r="AU862" s="87" t="s">
        <v>1302</v>
      </c>
      <c r="AV862" s="87" t="s">
        <v>773</v>
      </c>
      <c r="AW862" s="87" t="s">
        <v>1383</v>
      </c>
      <c r="AX862" s="87" t="s">
        <v>73</v>
      </c>
      <c r="AY862" s="51"/>
      <c r="AZ862" s="51"/>
      <c r="BA862" s="51"/>
      <c r="BB862" s="51"/>
      <c r="BC862" s="51"/>
      <c r="BD862" s="88">
        <v>4.4200000000000003E-2</v>
      </c>
      <c r="BE862" s="51"/>
      <c r="BF862" s="51"/>
      <c r="BG862" s="87" t="s">
        <v>1302</v>
      </c>
      <c r="BH862" s="87" t="s">
        <v>776</v>
      </c>
      <c r="BI862" s="87" t="s">
        <v>1371</v>
      </c>
      <c r="BJ862" s="87" t="s">
        <v>73</v>
      </c>
      <c r="BK862" s="51"/>
      <c r="BL862" s="51"/>
      <c r="BM862" s="51"/>
      <c r="BN862" s="51"/>
      <c r="BO862" s="51"/>
      <c r="BP862" s="88">
        <v>9.3799999999999994E-2</v>
      </c>
      <c r="BQ862" s="51"/>
      <c r="BR862" s="51"/>
      <c r="BS862" s="87" t="s">
        <v>1302</v>
      </c>
      <c r="BT862" s="87" t="s">
        <v>763</v>
      </c>
      <c r="BU862" s="87" t="s">
        <v>1369</v>
      </c>
      <c r="BV862" s="87" t="s">
        <v>73</v>
      </c>
      <c r="BW862" s="51"/>
      <c r="BX862" s="51"/>
      <c r="BY862" s="51"/>
      <c r="BZ862" s="51"/>
      <c r="CA862" s="51"/>
      <c r="CB862" s="88">
        <v>2.9700000000000001E-2</v>
      </c>
      <c r="CC862" s="51"/>
      <c r="CD862" s="51"/>
      <c r="CE862" s="87" t="s">
        <v>1310</v>
      </c>
      <c r="CF862" s="87" t="s">
        <v>763</v>
      </c>
      <c r="CG862" s="87" t="s">
        <v>1369</v>
      </c>
      <c r="CH862" s="87" t="s">
        <v>73</v>
      </c>
      <c r="CI862" s="51"/>
      <c r="CJ862" s="51"/>
      <c r="CK862" s="51"/>
      <c r="CL862" s="51"/>
      <c r="CM862" s="51"/>
      <c r="CN862" s="88">
        <v>2.9399999999999999E-2</v>
      </c>
    </row>
    <row r="863" spans="1:92" ht="16.5" customHeight="1">
      <c r="A863" s="51"/>
      <c r="B863" s="51"/>
      <c r="C863" s="210" t="s">
        <v>1302</v>
      </c>
      <c r="D863" s="210" t="s">
        <v>20887</v>
      </c>
      <c r="E863" s="210"/>
      <c r="F863" s="210"/>
      <c r="G863" s="210" t="s">
        <v>73</v>
      </c>
      <c r="H863" s="211">
        <v>5.3000000000000001E-5</v>
      </c>
      <c r="I863" s="210" t="s">
        <v>782</v>
      </c>
      <c r="J863" s="210"/>
      <c r="K863" s="210"/>
      <c r="L863" s="210">
        <v>0</v>
      </c>
      <c r="M863" s="51"/>
      <c r="N863" s="108" t="s">
        <v>1302</v>
      </c>
      <c r="O863" s="91" t="s">
        <v>1385</v>
      </c>
      <c r="P863" s="78"/>
      <c r="Q863" s="91" t="s">
        <v>73</v>
      </c>
      <c r="R863" s="92">
        <v>0.82735300000000001</v>
      </c>
      <c r="S863" s="91" t="s">
        <v>782</v>
      </c>
      <c r="T863" s="92">
        <v>25</v>
      </c>
      <c r="U863" s="92">
        <v>-25</v>
      </c>
      <c r="V863" s="91" t="s">
        <v>782</v>
      </c>
      <c r="W863" s="92">
        <v>0</v>
      </c>
      <c r="X863" s="109"/>
      <c r="Y863" s="87" t="s">
        <v>1302</v>
      </c>
      <c r="Z863" s="87" t="s">
        <v>751</v>
      </c>
      <c r="AA863" s="87" t="s">
        <v>1378</v>
      </c>
      <c r="AB863" s="87" t="s">
        <v>73</v>
      </c>
      <c r="AC863" s="51"/>
      <c r="AD863" s="51"/>
      <c r="AE863" s="51"/>
      <c r="AF863" s="51"/>
      <c r="AG863" s="51"/>
      <c r="AH863" s="88">
        <v>5.2999999999999999E-2</v>
      </c>
      <c r="AI863" s="51"/>
      <c r="AJ863" s="87" t="s">
        <v>1302</v>
      </c>
      <c r="AK863" s="87" t="s">
        <v>755</v>
      </c>
      <c r="AL863" s="87" t="s">
        <v>760</v>
      </c>
      <c r="AM863" s="87" t="s">
        <v>73</v>
      </c>
      <c r="AN863" s="51"/>
      <c r="AO863" s="51"/>
      <c r="AP863" s="51"/>
      <c r="AQ863" s="51"/>
      <c r="AR863" s="51"/>
      <c r="AS863" s="88">
        <v>0.66159999999999997</v>
      </c>
      <c r="AT863" s="51"/>
      <c r="AU863" s="87" t="s">
        <v>1302</v>
      </c>
      <c r="AV863" s="87" t="s">
        <v>776</v>
      </c>
      <c r="AW863" s="87" t="s">
        <v>1371</v>
      </c>
      <c r="AX863" s="87" t="s">
        <v>73</v>
      </c>
      <c r="AY863" s="51"/>
      <c r="AZ863" s="51"/>
      <c r="BA863" s="51"/>
      <c r="BB863" s="51"/>
      <c r="BC863" s="51"/>
      <c r="BD863" s="88">
        <v>9.3799999999999994E-2</v>
      </c>
      <c r="BE863" s="51"/>
      <c r="BF863" s="51"/>
      <c r="BG863" s="87" t="s">
        <v>1302</v>
      </c>
      <c r="BH863" s="87" t="s">
        <v>1379</v>
      </c>
      <c r="BI863" s="51"/>
      <c r="BJ863" s="87" t="s">
        <v>73</v>
      </c>
      <c r="BK863" s="88">
        <v>1.109E-3</v>
      </c>
      <c r="BL863" s="87" t="s">
        <v>772</v>
      </c>
      <c r="BM863" s="88">
        <v>0.05</v>
      </c>
      <c r="BN863" s="105">
        <v>1.0000000000000001E-5</v>
      </c>
      <c r="BO863" s="87" t="s">
        <v>772</v>
      </c>
      <c r="BP863" s="88">
        <v>0</v>
      </c>
      <c r="BQ863" s="51"/>
      <c r="BR863" s="51"/>
      <c r="BS863" s="87" t="s">
        <v>1302</v>
      </c>
      <c r="BT863" s="87" t="s">
        <v>773</v>
      </c>
      <c r="BU863" s="87" t="s">
        <v>1383</v>
      </c>
      <c r="BV863" s="87" t="s">
        <v>73</v>
      </c>
      <c r="BW863" s="51"/>
      <c r="BX863" s="51"/>
      <c r="BY863" s="51"/>
      <c r="BZ863" s="51"/>
      <c r="CA863" s="51"/>
      <c r="CB863" s="88">
        <v>4.19E-2</v>
      </c>
      <c r="CC863" s="51"/>
      <c r="CD863" s="51"/>
      <c r="CE863" s="87" t="s">
        <v>1310</v>
      </c>
      <c r="CF863" s="87" t="s">
        <v>773</v>
      </c>
      <c r="CG863" s="87" t="s">
        <v>1383</v>
      </c>
      <c r="CH863" s="87" t="s">
        <v>73</v>
      </c>
      <c r="CI863" s="51"/>
      <c r="CJ863" s="51"/>
      <c r="CK863" s="51"/>
      <c r="CL863" s="51"/>
      <c r="CM863" s="51"/>
      <c r="CN863" s="88">
        <v>4.2900000000000001E-2</v>
      </c>
    </row>
    <row r="864" spans="1:92" ht="16.5" customHeight="1">
      <c r="A864" s="51"/>
      <c r="B864" s="51"/>
      <c r="C864" s="210" t="s">
        <v>1302</v>
      </c>
      <c r="D864" s="210" t="s">
        <v>20888</v>
      </c>
      <c r="E864" s="210"/>
      <c r="F864" s="210"/>
      <c r="G864" s="210" t="s">
        <v>73</v>
      </c>
      <c r="H864" s="210">
        <v>2.03E-4</v>
      </c>
      <c r="I864" s="210" t="s">
        <v>782</v>
      </c>
      <c r="J864" s="210"/>
      <c r="K864" s="210"/>
      <c r="L864" s="210">
        <v>0</v>
      </c>
      <c r="M864" s="51"/>
      <c r="N864" s="108" t="s">
        <v>1302</v>
      </c>
      <c r="O864" s="91" t="s">
        <v>1386</v>
      </c>
      <c r="P864" s="78"/>
      <c r="Q864" s="91" t="s">
        <v>73</v>
      </c>
      <c r="R864" s="92">
        <v>8.7889999999999999E-3</v>
      </c>
      <c r="S864" s="91" t="s">
        <v>782</v>
      </c>
      <c r="T864" s="78"/>
      <c r="U864" s="78"/>
      <c r="V864" s="91" t="s">
        <v>782</v>
      </c>
      <c r="W864" s="92">
        <v>0</v>
      </c>
      <c r="X864" s="109"/>
      <c r="Y864" s="87" t="s">
        <v>1302</v>
      </c>
      <c r="Z864" s="87" t="s">
        <v>755</v>
      </c>
      <c r="AA864" s="87" t="s">
        <v>1367</v>
      </c>
      <c r="AB864" s="87" t="s">
        <v>73</v>
      </c>
      <c r="AC864" s="51"/>
      <c r="AD864" s="51"/>
      <c r="AE864" s="51"/>
      <c r="AF864" s="51"/>
      <c r="AG864" s="51"/>
      <c r="AH864" s="88">
        <v>4.5900000000000003E-2</v>
      </c>
      <c r="AI864" s="51"/>
      <c r="AJ864" s="87" t="s">
        <v>1302</v>
      </c>
      <c r="AK864" s="87" t="s">
        <v>763</v>
      </c>
      <c r="AL864" s="87" t="s">
        <v>1369</v>
      </c>
      <c r="AM864" s="87" t="s">
        <v>73</v>
      </c>
      <c r="AN864" s="51"/>
      <c r="AO864" s="51"/>
      <c r="AP864" s="51"/>
      <c r="AQ864" s="51"/>
      <c r="AR864" s="51"/>
      <c r="AS864" s="88">
        <v>2.9499999999999998E-2</v>
      </c>
      <c r="AT864" s="51"/>
      <c r="AU864" s="87" t="s">
        <v>1302</v>
      </c>
      <c r="AV864" s="87" t="s">
        <v>1379</v>
      </c>
      <c r="AW864" s="51"/>
      <c r="AX864" s="87" t="s">
        <v>73</v>
      </c>
      <c r="AY864" s="88">
        <v>2.4290000000000002E-3</v>
      </c>
      <c r="AZ864" s="87" t="s">
        <v>772</v>
      </c>
      <c r="BA864" s="88">
        <v>0.05</v>
      </c>
      <c r="BB864" s="105">
        <v>1.0000000000000001E-5</v>
      </c>
      <c r="BC864" s="87" t="s">
        <v>772</v>
      </c>
      <c r="BD864" s="88">
        <v>0</v>
      </c>
      <c r="BE864" s="51"/>
      <c r="BF864" s="51"/>
      <c r="BG864" s="87" t="s">
        <v>1302</v>
      </c>
      <c r="BH864" s="87" t="s">
        <v>1380</v>
      </c>
      <c r="BI864" s="51"/>
      <c r="BJ864" s="87" t="s">
        <v>73</v>
      </c>
      <c r="BK864" s="88">
        <v>1.0349999999999999E-3</v>
      </c>
      <c r="BL864" s="87" t="s">
        <v>772</v>
      </c>
      <c r="BM864" s="88">
        <v>0.05</v>
      </c>
      <c r="BN864" s="105">
        <v>1.0000000000000001E-5</v>
      </c>
      <c r="BO864" s="87" t="s">
        <v>772</v>
      </c>
      <c r="BP864" s="88">
        <v>0</v>
      </c>
      <c r="BQ864" s="51"/>
      <c r="BR864" s="51"/>
      <c r="BS864" s="87" t="s">
        <v>1302</v>
      </c>
      <c r="BT864" s="87" t="s">
        <v>776</v>
      </c>
      <c r="BU864" s="87" t="s">
        <v>1371</v>
      </c>
      <c r="BV864" s="87" t="s">
        <v>73</v>
      </c>
      <c r="BW864" s="51"/>
      <c r="BX864" s="51"/>
      <c r="BY864" s="51"/>
      <c r="BZ864" s="51"/>
      <c r="CA864" s="51"/>
      <c r="CB864" s="88">
        <v>9.4299999999999995E-2</v>
      </c>
      <c r="CC864" s="51"/>
      <c r="CD864" s="51"/>
      <c r="CE864" s="87" t="s">
        <v>1310</v>
      </c>
      <c r="CF864" s="87" t="s">
        <v>776</v>
      </c>
      <c r="CG864" s="87" t="s">
        <v>1371</v>
      </c>
      <c r="CH864" s="87" t="s">
        <v>73</v>
      </c>
      <c r="CI864" s="51"/>
      <c r="CJ864" s="51"/>
      <c r="CK864" s="51"/>
      <c r="CL864" s="51"/>
      <c r="CM864" s="51"/>
      <c r="CN864" s="88">
        <v>9.4E-2</v>
      </c>
    </row>
    <row r="865" spans="1:92" ht="16.5" customHeight="1">
      <c r="A865" s="51"/>
      <c r="B865" s="51"/>
      <c r="C865" s="210" t="s">
        <v>1302</v>
      </c>
      <c r="D865" s="210" t="s">
        <v>20889</v>
      </c>
      <c r="E865" s="210"/>
      <c r="F865" s="210"/>
      <c r="G865" s="210" t="s">
        <v>73</v>
      </c>
      <c r="H865" s="210">
        <v>-8.2899999999999998E-4</v>
      </c>
      <c r="I865" s="210" t="s">
        <v>782</v>
      </c>
      <c r="J865" s="210"/>
      <c r="K865" s="210"/>
      <c r="L865" s="210">
        <v>0</v>
      </c>
      <c r="M865" s="51"/>
      <c r="N865" s="108" t="s">
        <v>1302</v>
      </c>
      <c r="O865" s="91" t="s">
        <v>1387</v>
      </c>
      <c r="P865" s="78"/>
      <c r="Q865" s="91" t="s">
        <v>73</v>
      </c>
      <c r="R865" s="92">
        <v>1.0742E-2</v>
      </c>
      <c r="S865" s="91" t="s">
        <v>782</v>
      </c>
      <c r="T865" s="78"/>
      <c r="U865" s="78"/>
      <c r="V865" s="91" t="s">
        <v>782</v>
      </c>
      <c r="W865" s="92">
        <v>0</v>
      </c>
      <c r="X865" s="109"/>
      <c r="Y865" s="87" t="s">
        <v>1302</v>
      </c>
      <c r="Z865" s="87" t="s">
        <v>755</v>
      </c>
      <c r="AA865" s="87" t="s">
        <v>760</v>
      </c>
      <c r="AB865" s="87" t="s">
        <v>73</v>
      </c>
      <c r="AC865" s="51"/>
      <c r="AD865" s="51"/>
      <c r="AE865" s="51"/>
      <c r="AF865" s="51"/>
      <c r="AG865" s="51"/>
      <c r="AH865" s="88">
        <v>0.66539999999999999</v>
      </c>
      <c r="AI865" s="51"/>
      <c r="AJ865" s="87" t="s">
        <v>1302</v>
      </c>
      <c r="AK865" s="87" t="s">
        <v>773</v>
      </c>
      <c r="AL865" s="87" t="s">
        <v>1383</v>
      </c>
      <c r="AM865" s="87" t="s">
        <v>73</v>
      </c>
      <c r="AN865" s="51"/>
      <c r="AO865" s="51"/>
      <c r="AP865" s="51"/>
      <c r="AQ865" s="51"/>
      <c r="AR865" s="51"/>
      <c r="AS865" s="88">
        <v>4.2799999999999998E-2</v>
      </c>
      <c r="AT865" s="51"/>
      <c r="AU865" s="87" t="s">
        <v>1302</v>
      </c>
      <c r="AV865" s="87" t="s">
        <v>1380</v>
      </c>
      <c r="AW865" s="51"/>
      <c r="AX865" s="87" t="s">
        <v>73</v>
      </c>
      <c r="AY865" s="88">
        <v>9.7099999999999997E-4</v>
      </c>
      <c r="AZ865" s="87" t="s">
        <v>772</v>
      </c>
      <c r="BA865" s="88">
        <v>0.05</v>
      </c>
      <c r="BB865" s="105">
        <v>1.0000000000000001E-5</v>
      </c>
      <c r="BC865" s="87" t="s">
        <v>772</v>
      </c>
      <c r="BD865" s="88">
        <v>0</v>
      </c>
      <c r="BE865" s="51"/>
      <c r="BF865" s="51"/>
      <c r="BG865" s="87" t="s">
        <v>1302</v>
      </c>
      <c r="BH865" s="87" t="s">
        <v>1381</v>
      </c>
      <c r="BI865" s="51"/>
      <c r="BJ865" s="87" t="s">
        <v>73</v>
      </c>
      <c r="BK865" s="88">
        <v>1.4660000000000001E-3</v>
      </c>
      <c r="BL865" s="87" t="s">
        <v>772</v>
      </c>
      <c r="BM865" s="88">
        <v>0.05</v>
      </c>
      <c r="BN865" s="105">
        <v>1.0000000000000001E-5</v>
      </c>
      <c r="BO865" s="87" t="s">
        <v>772</v>
      </c>
      <c r="BP865" s="88">
        <v>0</v>
      </c>
      <c r="BQ865" s="51"/>
      <c r="BR865" s="51"/>
      <c r="BS865" s="87" t="s">
        <v>1302</v>
      </c>
      <c r="BT865" s="87" t="s">
        <v>1379</v>
      </c>
      <c r="BU865" s="51"/>
      <c r="BV865" s="87" t="s">
        <v>73</v>
      </c>
      <c r="BW865" s="88">
        <v>4.235E-3</v>
      </c>
      <c r="BX865" s="87" t="s">
        <v>772</v>
      </c>
      <c r="BY865" s="51"/>
      <c r="BZ865" s="51"/>
      <c r="CA865" s="87" t="s">
        <v>772</v>
      </c>
      <c r="CB865" s="88">
        <v>0</v>
      </c>
      <c r="CC865" s="51"/>
      <c r="CD865" s="51"/>
      <c r="CE865" s="87" t="s">
        <v>1310</v>
      </c>
      <c r="CF865" s="87" t="s">
        <v>1379</v>
      </c>
      <c r="CG865" s="51"/>
      <c r="CH865" s="87" t="s">
        <v>73</v>
      </c>
      <c r="CI865" s="88">
        <v>7.5199999999999996E-4</v>
      </c>
      <c r="CJ865" s="87" t="s">
        <v>772</v>
      </c>
      <c r="CK865" s="88">
        <v>0.05</v>
      </c>
      <c r="CL865" s="105">
        <v>1.0000000000000001E-5</v>
      </c>
      <c r="CM865" s="87" t="s">
        <v>772</v>
      </c>
      <c r="CN865" s="88">
        <v>0</v>
      </c>
    </row>
    <row r="866" spans="1:92" ht="16.5" customHeight="1">
      <c r="A866" s="51"/>
      <c r="B866" s="51"/>
      <c r="C866" s="210" t="s">
        <v>1302</v>
      </c>
      <c r="D866" s="210" t="s">
        <v>20890</v>
      </c>
      <c r="E866" s="210"/>
      <c r="F866" s="210"/>
      <c r="G866" s="210" t="s">
        <v>73</v>
      </c>
      <c r="H866" s="210">
        <v>2.8200000000000002E-4</v>
      </c>
      <c r="I866" s="210" t="s">
        <v>789</v>
      </c>
      <c r="J866" s="210"/>
      <c r="K866" s="210"/>
      <c r="L866" s="210">
        <v>0</v>
      </c>
      <c r="M866" s="51"/>
      <c r="N866" s="108" t="s">
        <v>1302</v>
      </c>
      <c r="O866" s="91" t="s">
        <v>1388</v>
      </c>
      <c r="P866" s="78"/>
      <c r="Q866" s="91" t="s">
        <v>73</v>
      </c>
      <c r="R866" s="92">
        <v>7.8120000000000004E-3</v>
      </c>
      <c r="S866" s="91" t="s">
        <v>782</v>
      </c>
      <c r="T866" s="78"/>
      <c r="U866" s="78"/>
      <c r="V866" s="91" t="s">
        <v>782</v>
      </c>
      <c r="W866" s="92">
        <v>0</v>
      </c>
      <c r="X866" s="109"/>
      <c r="Y866" s="87" t="s">
        <v>1302</v>
      </c>
      <c r="Z866" s="87" t="s">
        <v>763</v>
      </c>
      <c r="AA866" s="87" t="s">
        <v>1369</v>
      </c>
      <c r="AB866" s="87" t="s">
        <v>73</v>
      </c>
      <c r="AC866" s="51"/>
      <c r="AD866" s="51"/>
      <c r="AE866" s="51"/>
      <c r="AF866" s="51"/>
      <c r="AG866" s="51"/>
      <c r="AH866" s="88">
        <v>2.9499999999999998E-2</v>
      </c>
      <c r="AI866" s="51"/>
      <c r="AJ866" s="87" t="s">
        <v>1302</v>
      </c>
      <c r="AK866" s="87" t="s">
        <v>776</v>
      </c>
      <c r="AL866" s="87" t="s">
        <v>1371</v>
      </c>
      <c r="AM866" s="87" t="s">
        <v>73</v>
      </c>
      <c r="AN866" s="51"/>
      <c r="AO866" s="51"/>
      <c r="AP866" s="51"/>
      <c r="AQ866" s="51"/>
      <c r="AR866" s="51"/>
      <c r="AS866" s="88">
        <v>9.4E-2</v>
      </c>
      <c r="AT866" s="51"/>
      <c r="AU866" s="87" t="s">
        <v>1302</v>
      </c>
      <c r="AV866" s="87" t="s">
        <v>1381</v>
      </c>
      <c r="AW866" s="51"/>
      <c r="AX866" s="87" t="s">
        <v>73</v>
      </c>
      <c r="AY866" s="88">
        <v>1.7589999999999999E-3</v>
      </c>
      <c r="AZ866" s="87" t="s">
        <v>772</v>
      </c>
      <c r="BA866" s="88">
        <v>0.05</v>
      </c>
      <c r="BB866" s="105">
        <v>1.0000000000000001E-5</v>
      </c>
      <c r="BC866" s="87" t="s">
        <v>772</v>
      </c>
      <c r="BD866" s="88">
        <v>0</v>
      </c>
      <c r="BE866" s="51"/>
      <c r="BF866" s="51"/>
      <c r="BG866" s="87" t="s">
        <v>1302</v>
      </c>
      <c r="BH866" s="87" t="s">
        <v>1382</v>
      </c>
      <c r="BI866" s="51"/>
      <c r="BJ866" s="87" t="s">
        <v>73</v>
      </c>
      <c r="BK866" s="88">
        <v>1.683E-3</v>
      </c>
      <c r="BL866" s="87" t="s">
        <v>782</v>
      </c>
      <c r="BM866" s="88">
        <v>25</v>
      </c>
      <c r="BN866" s="88">
        <v>-25</v>
      </c>
      <c r="BO866" s="87" t="s">
        <v>782</v>
      </c>
      <c r="BP866" s="88">
        <v>0</v>
      </c>
      <c r="BQ866" s="51"/>
      <c r="BR866" s="51"/>
      <c r="BS866" s="87" t="s">
        <v>1302</v>
      </c>
      <c r="BT866" s="87" t="s">
        <v>1380</v>
      </c>
      <c r="BU866" s="51"/>
      <c r="BV866" s="87" t="s">
        <v>73</v>
      </c>
      <c r="BW866" s="88">
        <v>4.7920000000000003E-3</v>
      </c>
      <c r="BX866" s="87" t="s">
        <v>772</v>
      </c>
      <c r="BY866" s="51"/>
      <c r="BZ866" s="51"/>
      <c r="CA866" s="87" t="s">
        <v>772</v>
      </c>
      <c r="CB866" s="88">
        <v>0</v>
      </c>
      <c r="CC866" s="51"/>
      <c r="CD866" s="51"/>
      <c r="CE866" s="87" t="s">
        <v>1310</v>
      </c>
      <c r="CF866" s="87" t="s">
        <v>1380</v>
      </c>
      <c r="CG866" s="51"/>
      <c r="CH866" s="87" t="s">
        <v>73</v>
      </c>
      <c r="CI866" s="88">
        <v>7.2000000000000005E-4</v>
      </c>
      <c r="CJ866" s="87" t="s">
        <v>772</v>
      </c>
      <c r="CK866" s="88">
        <v>0.05</v>
      </c>
      <c r="CL866" s="105">
        <v>1.0000000000000001E-5</v>
      </c>
      <c r="CM866" s="87" t="s">
        <v>772</v>
      </c>
      <c r="CN866" s="88">
        <v>0</v>
      </c>
    </row>
    <row r="867" spans="1:92" ht="16.5" customHeight="1">
      <c r="A867" s="51"/>
      <c r="B867" s="51"/>
      <c r="C867" s="210" t="s">
        <v>1302</v>
      </c>
      <c r="D867" s="210" t="s">
        <v>20891</v>
      </c>
      <c r="E867" s="210"/>
      <c r="F867" s="210"/>
      <c r="G867" s="210" t="s">
        <v>73</v>
      </c>
      <c r="H867" s="210">
        <v>1.0900000000000001E-4</v>
      </c>
      <c r="I867" s="210" t="s">
        <v>789</v>
      </c>
      <c r="J867" s="210"/>
      <c r="K867" s="210"/>
      <c r="L867" s="210">
        <v>0</v>
      </c>
      <c r="M867" s="51"/>
      <c r="N867" s="108" t="s">
        <v>1302</v>
      </c>
      <c r="O867" s="91" t="s">
        <v>1389</v>
      </c>
      <c r="P867" s="78"/>
      <c r="Q867" s="91" t="s">
        <v>73</v>
      </c>
      <c r="R867" s="92">
        <v>2.026E-3</v>
      </c>
      <c r="S867" s="91" t="s">
        <v>789</v>
      </c>
      <c r="T867" s="78"/>
      <c r="U867" s="104">
        <v>1.0000000000000001E-5</v>
      </c>
      <c r="V867" s="91" t="s">
        <v>789</v>
      </c>
      <c r="W867" s="92">
        <v>0</v>
      </c>
      <c r="X867" s="109"/>
      <c r="Y867" s="87" t="s">
        <v>1302</v>
      </c>
      <c r="Z867" s="87" t="s">
        <v>773</v>
      </c>
      <c r="AA867" s="87" t="s">
        <v>1383</v>
      </c>
      <c r="AB867" s="87" t="s">
        <v>73</v>
      </c>
      <c r="AC867" s="51"/>
      <c r="AD867" s="51"/>
      <c r="AE867" s="51"/>
      <c r="AF867" s="51"/>
      <c r="AG867" s="51"/>
      <c r="AH867" s="88">
        <v>4.2999999999999997E-2</v>
      </c>
      <c r="AI867" s="51"/>
      <c r="AJ867" s="87" t="s">
        <v>1302</v>
      </c>
      <c r="AK867" s="87" t="s">
        <v>1379</v>
      </c>
      <c r="AL867" s="51"/>
      <c r="AM867" s="87" t="s">
        <v>73</v>
      </c>
      <c r="AN867" s="88">
        <v>1.273E-3</v>
      </c>
      <c r="AO867" s="87" t="s">
        <v>772</v>
      </c>
      <c r="AP867" s="88">
        <v>0.05</v>
      </c>
      <c r="AQ867" s="105">
        <v>1.0000000000000001E-5</v>
      </c>
      <c r="AR867" s="87" t="s">
        <v>772</v>
      </c>
      <c r="AS867" s="88">
        <v>0</v>
      </c>
      <c r="AT867" s="51"/>
      <c r="AU867" s="87" t="s">
        <v>1302</v>
      </c>
      <c r="AV867" s="87" t="s">
        <v>1382</v>
      </c>
      <c r="AW867" s="51"/>
      <c r="AX867" s="87" t="s">
        <v>73</v>
      </c>
      <c r="AY867" s="88">
        <v>-5.4079999999999996E-3</v>
      </c>
      <c r="AZ867" s="87" t="s">
        <v>782</v>
      </c>
      <c r="BA867" s="88">
        <v>25</v>
      </c>
      <c r="BB867" s="88">
        <v>-25</v>
      </c>
      <c r="BC867" s="87" t="s">
        <v>782</v>
      </c>
      <c r="BD867" s="88">
        <v>0</v>
      </c>
      <c r="BE867" s="51"/>
      <c r="BF867" s="51"/>
      <c r="BG867" s="87" t="s">
        <v>1302</v>
      </c>
      <c r="BH867" s="87" t="s">
        <v>1384</v>
      </c>
      <c r="BI867" s="51"/>
      <c r="BJ867" s="87" t="s">
        <v>73</v>
      </c>
      <c r="BK867" s="88">
        <v>1.3193E-2</v>
      </c>
      <c r="BL867" s="87" t="s">
        <v>782</v>
      </c>
      <c r="BM867" s="88">
        <v>25</v>
      </c>
      <c r="BN867" s="88">
        <v>-25</v>
      </c>
      <c r="BO867" s="87" t="s">
        <v>782</v>
      </c>
      <c r="BP867" s="88">
        <v>0</v>
      </c>
      <c r="BQ867" s="51"/>
      <c r="BR867" s="51"/>
      <c r="BS867" s="87" t="s">
        <v>1302</v>
      </c>
      <c r="BT867" s="87" t="s">
        <v>1381</v>
      </c>
      <c r="BU867" s="51"/>
      <c r="BV867" s="87" t="s">
        <v>73</v>
      </c>
      <c r="BW867" s="88">
        <v>2.088E-3</v>
      </c>
      <c r="BX867" s="87" t="s">
        <v>772</v>
      </c>
      <c r="BY867" s="51"/>
      <c r="BZ867" s="51"/>
      <c r="CA867" s="87" t="s">
        <v>772</v>
      </c>
      <c r="CB867" s="88">
        <v>0</v>
      </c>
      <c r="CC867" s="51"/>
      <c r="CD867" s="51"/>
      <c r="CE867" s="87" t="s">
        <v>1310</v>
      </c>
      <c r="CF867" s="87" t="s">
        <v>1381</v>
      </c>
      <c r="CG867" s="51"/>
      <c r="CH867" s="87" t="s">
        <v>73</v>
      </c>
      <c r="CI867" s="88">
        <v>8.8999999999999897E-4</v>
      </c>
      <c r="CJ867" s="87" t="s">
        <v>772</v>
      </c>
      <c r="CK867" s="88">
        <v>0.05</v>
      </c>
      <c r="CL867" s="105">
        <v>1.0000000000000001E-5</v>
      </c>
      <c r="CM867" s="87" t="s">
        <v>772</v>
      </c>
      <c r="CN867" s="88">
        <v>0</v>
      </c>
    </row>
    <row r="868" spans="1:92" ht="16.5" customHeight="1">
      <c r="A868" s="51"/>
      <c r="B868" s="51"/>
      <c r="C868" s="210" t="s">
        <v>1302</v>
      </c>
      <c r="D868" s="210" t="s">
        <v>20892</v>
      </c>
      <c r="E868" s="210"/>
      <c r="F868" s="210"/>
      <c r="G868" s="210" t="s">
        <v>73</v>
      </c>
      <c r="H868" s="210">
        <v>1.16E-4</v>
      </c>
      <c r="I868" s="210" t="s">
        <v>789</v>
      </c>
      <c r="J868" s="210"/>
      <c r="K868" s="210"/>
      <c r="L868" s="210">
        <v>0</v>
      </c>
      <c r="M868" s="51"/>
      <c r="N868" s="108" t="s">
        <v>1302</v>
      </c>
      <c r="O868" s="91" t="s">
        <v>1390</v>
      </c>
      <c r="P868" s="78"/>
      <c r="Q868" s="91" t="s">
        <v>73</v>
      </c>
      <c r="R868" s="92">
        <v>1.9449999999999999E-3</v>
      </c>
      <c r="S868" s="91" t="s">
        <v>789</v>
      </c>
      <c r="T868" s="78"/>
      <c r="U868" s="104">
        <v>1.0000000000000001E-5</v>
      </c>
      <c r="V868" s="91" t="s">
        <v>789</v>
      </c>
      <c r="W868" s="92">
        <v>0</v>
      </c>
      <c r="X868" s="109"/>
      <c r="Y868" s="87" t="s">
        <v>1302</v>
      </c>
      <c r="Z868" s="87" t="s">
        <v>776</v>
      </c>
      <c r="AA868" s="87" t="s">
        <v>1371</v>
      </c>
      <c r="AB868" s="87" t="s">
        <v>73</v>
      </c>
      <c r="AC868" s="51"/>
      <c r="AD868" s="51"/>
      <c r="AE868" s="51"/>
      <c r="AF868" s="51"/>
      <c r="AG868" s="51"/>
      <c r="AH868" s="88">
        <v>9.4100000000000003E-2</v>
      </c>
      <c r="AI868" s="51"/>
      <c r="AJ868" s="87" t="s">
        <v>1302</v>
      </c>
      <c r="AK868" s="87" t="s">
        <v>1380</v>
      </c>
      <c r="AL868" s="51"/>
      <c r="AM868" s="87" t="s">
        <v>73</v>
      </c>
      <c r="AN868" s="88">
        <v>7.1599999999999897E-4</v>
      </c>
      <c r="AO868" s="87" t="s">
        <v>772</v>
      </c>
      <c r="AP868" s="88">
        <v>0.05</v>
      </c>
      <c r="AQ868" s="105">
        <v>1.0000000000000001E-5</v>
      </c>
      <c r="AR868" s="87" t="s">
        <v>772</v>
      </c>
      <c r="AS868" s="88">
        <v>0</v>
      </c>
      <c r="AT868" s="51"/>
      <c r="AU868" s="87" t="s">
        <v>1302</v>
      </c>
      <c r="AV868" s="87" t="s">
        <v>1384</v>
      </c>
      <c r="AW868" s="51"/>
      <c r="AX868" s="87" t="s">
        <v>73</v>
      </c>
      <c r="AY868" s="88">
        <v>5.8200000000000005E-4</v>
      </c>
      <c r="AZ868" s="87" t="s">
        <v>782</v>
      </c>
      <c r="BA868" s="88">
        <v>25</v>
      </c>
      <c r="BB868" s="88">
        <v>-25</v>
      </c>
      <c r="BC868" s="87" t="s">
        <v>782</v>
      </c>
      <c r="BD868" s="88">
        <v>0</v>
      </c>
      <c r="BE868" s="51"/>
      <c r="BF868" s="51"/>
      <c r="BG868" s="87" t="s">
        <v>1302</v>
      </c>
      <c r="BH868" s="87" t="s">
        <v>1385</v>
      </c>
      <c r="BI868" s="51"/>
      <c r="BJ868" s="87" t="s">
        <v>73</v>
      </c>
      <c r="BK868" s="88">
        <v>0.98055199999999998</v>
      </c>
      <c r="BL868" s="87" t="s">
        <v>782</v>
      </c>
      <c r="BM868" s="88">
        <v>25</v>
      </c>
      <c r="BN868" s="88">
        <v>-25</v>
      </c>
      <c r="BO868" s="87" t="s">
        <v>782</v>
      </c>
      <c r="BP868" s="88">
        <v>0</v>
      </c>
      <c r="BQ868" s="51"/>
      <c r="BR868" s="51"/>
      <c r="BS868" s="87" t="s">
        <v>1302</v>
      </c>
      <c r="BT868" s="87" t="s">
        <v>1382</v>
      </c>
      <c r="BU868" s="51"/>
      <c r="BV868" s="87" t="s">
        <v>73</v>
      </c>
      <c r="BW868" s="88">
        <v>-3.8900000000000002E-4</v>
      </c>
      <c r="BX868" s="87" t="s">
        <v>782</v>
      </c>
      <c r="BY868" s="51"/>
      <c r="BZ868" s="51"/>
      <c r="CA868" s="87" t="s">
        <v>782</v>
      </c>
      <c r="CB868" s="88">
        <v>0</v>
      </c>
      <c r="CC868" s="51"/>
      <c r="CD868" s="51"/>
      <c r="CE868" s="87" t="s">
        <v>1310</v>
      </c>
      <c r="CF868" s="87" t="s">
        <v>1382</v>
      </c>
      <c r="CG868" s="51"/>
      <c r="CH868" s="87" t="s">
        <v>73</v>
      </c>
      <c r="CI868" s="88">
        <v>7.528E-3</v>
      </c>
      <c r="CJ868" s="87" t="s">
        <v>782</v>
      </c>
      <c r="CK868" s="88">
        <v>25</v>
      </c>
      <c r="CL868" s="88">
        <v>-25</v>
      </c>
      <c r="CM868" s="87" t="s">
        <v>782</v>
      </c>
      <c r="CN868" s="88">
        <v>0</v>
      </c>
    </row>
    <row r="869" spans="1:92" ht="16.5" customHeight="1">
      <c r="A869" s="51"/>
      <c r="B869" s="51"/>
      <c r="C869" s="210" t="s">
        <v>1302</v>
      </c>
      <c r="D869" s="210" t="s">
        <v>20893</v>
      </c>
      <c r="E869" s="210"/>
      <c r="F869" s="210"/>
      <c r="G869" s="210" t="s">
        <v>73</v>
      </c>
      <c r="H869" s="210">
        <v>0.93783799999999895</v>
      </c>
      <c r="I869" s="210" t="s">
        <v>446</v>
      </c>
      <c r="J869" s="210"/>
      <c r="K869" s="210"/>
      <c r="L869" s="210">
        <v>0</v>
      </c>
      <c r="M869" s="51"/>
      <c r="N869" s="108" t="s">
        <v>1302</v>
      </c>
      <c r="O869" s="91" t="s">
        <v>1391</v>
      </c>
      <c r="P869" s="78"/>
      <c r="Q869" s="91" t="s">
        <v>73</v>
      </c>
      <c r="R869" s="92">
        <v>1.6440000000000001E-3</v>
      </c>
      <c r="S869" s="91" t="s">
        <v>789</v>
      </c>
      <c r="T869" s="78"/>
      <c r="U869" s="104">
        <v>1.0000000000000001E-5</v>
      </c>
      <c r="V869" s="91" t="s">
        <v>789</v>
      </c>
      <c r="W869" s="92">
        <v>0</v>
      </c>
      <c r="X869" s="109"/>
      <c r="Y869" s="87" t="s">
        <v>1302</v>
      </c>
      <c r="Z869" s="87" t="s">
        <v>1379</v>
      </c>
      <c r="AA869" s="51"/>
      <c r="AB869" s="87" t="s">
        <v>73</v>
      </c>
      <c r="AC869" s="88">
        <v>1.3190000000000001E-3</v>
      </c>
      <c r="AD869" s="87" t="s">
        <v>772</v>
      </c>
      <c r="AE869" s="88">
        <v>0.05</v>
      </c>
      <c r="AF869" s="105">
        <v>1.0000000000000001E-5</v>
      </c>
      <c r="AG869" s="87" t="s">
        <v>772</v>
      </c>
      <c r="AH869" s="88">
        <v>0</v>
      </c>
      <c r="AI869" s="51"/>
      <c r="AJ869" s="87" t="s">
        <v>1302</v>
      </c>
      <c r="AK869" s="87" t="s">
        <v>1381</v>
      </c>
      <c r="AL869" s="51"/>
      <c r="AM869" s="87" t="s">
        <v>73</v>
      </c>
      <c r="AN869" s="88">
        <v>1.057E-3</v>
      </c>
      <c r="AO869" s="87" t="s">
        <v>772</v>
      </c>
      <c r="AP869" s="88">
        <v>0.05</v>
      </c>
      <c r="AQ869" s="105">
        <v>1.0000000000000001E-5</v>
      </c>
      <c r="AR869" s="87" t="s">
        <v>772</v>
      </c>
      <c r="AS869" s="88">
        <v>0</v>
      </c>
      <c r="AT869" s="51"/>
      <c r="AU869" s="87" t="s">
        <v>1302</v>
      </c>
      <c r="AV869" s="87" t="s">
        <v>1385</v>
      </c>
      <c r="AW869" s="51"/>
      <c r="AX869" s="87" t="s">
        <v>73</v>
      </c>
      <c r="AY869" s="88">
        <v>0.99466699999999997</v>
      </c>
      <c r="AZ869" s="87" t="s">
        <v>782</v>
      </c>
      <c r="BA869" s="88">
        <v>25</v>
      </c>
      <c r="BB869" s="88">
        <v>-25</v>
      </c>
      <c r="BC869" s="87" t="s">
        <v>782</v>
      </c>
      <c r="BD869" s="88">
        <v>0</v>
      </c>
      <c r="BE869" s="51"/>
      <c r="BF869" s="51"/>
      <c r="BG869" s="87" t="s">
        <v>1302</v>
      </c>
      <c r="BH869" s="87" t="s">
        <v>1386</v>
      </c>
      <c r="BI869" s="51"/>
      <c r="BJ869" s="87" t="s">
        <v>73</v>
      </c>
      <c r="BK869" s="88">
        <v>4.8820000000000001E-3</v>
      </c>
      <c r="BL869" s="87" t="s">
        <v>782</v>
      </c>
      <c r="BM869" s="51"/>
      <c r="BN869" s="51"/>
      <c r="BO869" s="87" t="s">
        <v>782</v>
      </c>
      <c r="BP869" s="88">
        <v>0</v>
      </c>
      <c r="BQ869" s="51"/>
      <c r="BR869" s="51"/>
      <c r="BS869" s="87" t="s">
        <v>1302</v>
      </c>
      <c r="BT869" s="87" t="s">
        <v>1384</v>
      </c>
      <c r="BU869" s="51"/>
      <c r="BV869" s="87" t="s">
        <v>73</v>
      </c>
      <c r="BW869" s="88">
        <v>1.6334000000000001E-2</v>
      </c>
      <c r="BX869" s="87" t="s">
        <v>782</v>
      </c>
      <c r="BY869" s="51"/>
      <c r="BZ869" s="51"/>
      <c r="CA869" s="87" t="s">
        <v>782</v>
      </c>
      <c r="CB869" s="88">
        <v>0</v>
      </c>
      <c r="CC869" s="51"/>
      <c r="CD869" s="51"/>
      <c r="CE869" s="87" t="s">
        <v>1310</v>
      </c>
      <c r="CF869" s="87" t="s">
        <v>1384</v>
      </c>
      <c r="CG869" s="51"/>
      <c r="CH869" s="87" t="s">
        <v>73</v>
      </c>
      <c r="CI869" s="88">
        <v>-2.2443000000000001E-2</v>
      </c>
      <c r="CJ869" s="87" t="s">
        <v>782</v>
      </c>
      <c r="CK869" s="88">
        <v>25</v>
      </c>
      <c r="CL869" s="88">
        <v>-25</v>
      </c>
      <c r="CM869" s="87" t="s">
        <v>782</v>
      </c>
      <c r="CN869" s="88">
        <v>0</v>
      </c>
    </row>
    <row r="870" spans="1:92" ht="16.5" customHeight="1">
      <c r="A870" s="51"/>
      <c r="B870" s="51"/>
      <c r="C870" s="210" t="s">
        <v>1302</v>
      </c>
      <c r="D870" s="210" t="s">
        <v>763</v>
      </c>
      <c r="E870" s="210" t="s">
        <v>1313</v>
      </c>
      <c r="F870" s="210"/>
      <c r="G870" s="210" t="s">
        <v>73</v>
      </c>
      <c r="H870" s="210"/>
      <c r="I870" s="210"/>
      <c r="J870" s="210"/>
      <c r="K870" s="210"/>
      <c r="L870" s="210">
        <v>2.9600000000000001E-2</v>
      </c>
      <c r="M870" s="51"/>
      <c r="N870" s="108" t="s">
        <v>1302</v>
      </c>
      <c r="O870" s="91" t="s">
        <v>1392</v>
      </c>
      <c r="P870" s="78"/>
      <c r="Q870" s="91" t="s">
        <v>73</v>
      </c>
      <c r="R870" s="92">
        <v>205.584991</v>
      </c>
      <c r="S870" s="91" t="s">
        <v>793</v>
      </c>
      <c r="T870" s="92">
        <v>220</v>
      </c>
      <c r="U870" s="92">
        <v>180</v>
      </c>
      <c r="V870" s="91" t="s">
        <v>793</v>
      </c>
      <c r="W870" s="92">
        <v>0</v>
      </c>
      <c r="X870" s="109"/>
      <c r="Y870" s="87" t="s">
        <v>1302</v>
      </c>
      <c r="Z870" s="87" t="s">
        <v>1380</v>
      </c>
      <c r="AA870" s="51"/>
      <c r="AB870" s="87" t="s">
        <v>73</v>
      </c>
      <c r="AC870" s="88">
        <v>8.3699999999999996E-4</v>
      </c>
      <c r="AD870" s="87" t="s">
        <v>772</v>
      </c>
      <c r="AE870" s="88">
        <v>0.05</v>
      </c>
      <c r="AF870" s="105">
        <v>1.0000000000000001E-5</v>
      </c>
      <c r="AG870" s="87" t="s">
        <v>772</v>
      </c>
      <c r="AH870" s="88">
        <v>0</v>
      </c>
      <c r="AI870" s="51"/>
      <c r="AJ870" s="87" t="s">
        <v>1302</v>
      </c>
      <c r="AK870" s="87" t="s">
        <v>1382</v>
      </c>
      <c r="AL870" s="51"/>
      <c r="AM870" s="87" t="s">
        <v>73</v>
      </c>
      <c r="AN870" s="88">
        <v>2.4020000000000001E-3</v>
      </c>
      <c r="AO870" s="87" t="s">
        <v>782</v>
      </c>
      <c r="AP870" s="88">
        <v>25</v>
      </c>
      <c r="AQ870" s="88">
        <v>-25</v>
      </c>
      <c r="AR870" s="87" t="s">
        <v>782</v>
      </c>
      <c r="AS870" s="88">
        <v>0</v>
      </c>
      <c r="AT870" s="51"/>
      <c r="AU870" s="87" t="s">
        <v>1302</v>
      </c>
      <c r="AV870" s="87" t="s">
        <v>1386</v>
      </c>
      <c r="AW870" s="51"/>
      <c r="AX870" s="87" t="s">
        <v>73</v>
      </c>
      <c r="AY870" s="88">
        <v>9.7649999999999907E-3</v>
      </c>
      <c r="AZ870" s="87" t="s">
        <v>782</v>
      </c>
      <c r="BA870" s="51"/>
      <c r="BB870" s="51"/>
      <c r="BC870" s="87" t="s">
        <v>782</v>
      </c>
      <c r="BD870" s="88">
        <v>0</v>
      </c>
      <c r="BE870" s="51"/>
      <c r="BF870" s="51"/>
      <c r="BG870" s="87" t="s">
        <v>1302</v>
      </c>
      <c r="BH870" s="87" t="s">
        <v>1387</v>
      </c>
      <c r="BI870" s="51"/>
      <c r="BJ870" s="87" t="s">
        <v>73</v>
      </c>
      <c r="BK870" s="88">
        <v>5.8589999999999996E-3</v>
      </c>
      <c r="BL870" s="87" t="s">
        <v>782</v>
      </c>
      <c r="BM870" s="51"/>
      <c r="BN870" s="51"/>
      <c r="BO870" s="87" t="s">
        <v>782</v>
      </c>
      <c r="BP870" s="88">
        <v>0</v>
      </c>
      <c r="BQ870" s="51"/>
      <c r="BR870" s="51"/>
      <c r="BS870" s="87" t="s">
        <v>1302</v>
      </c>
      <c r="BT870" s="87" t="s">
        <v>1385</v>
      </c>
      <c r="BU870" s="51"/>
      <c r="BV870" s="87" t="s">
        <v>73</v>
      </c>
      <c r="BW870" s="88">
        <v>0.97932600000000003</v>
      </c>
      <c r="BX870" s="87" t="s">
        <v>782</v>
      </c>
      <c r="BY870" s="51"/>
      <c r="BZ870" s="51"/>
      <c r="CA870" s="87" t="s">
        <v>782</v>
      </c>
      <c r="CB870" s="88">
        <v>0</v>
      </c>
      <c r="CC870" s="51"/>
      <c r="CD870" s="51"/>
      <c r="CE870" s="87" t="s">
        <v>1310</v>
      </c>
      <c r="CF870" s="87" t="s">
        <v>1385</v>
      </c>
      <c r="CG870" s="51"/>
      <c r="CH870" s="87" t="s">
        <v>73</v>
      </c>
      <c r="CI870" s="88">
        <v>0.993448</v>
      </c>
      <c r="CJ870" s="87" t="s">
        <v>782</v>
      </c>
      <c r="CK870" s="88">
        <v>25</v>
      </c>
      <c r="CL870" s="88">
        <v>-25</v>
      </c>
      <c r="CM870" s="87" t="s">
        <v>782</v>
      </c>
      <c r="CN870" s="88">
        <v>0</v>
      </c>
    </row>
    <row r="871" spans="1:92" ht="16.5" customHeight="1">
      <c r="A871" s="51"/>
      <c r="B871" s="51"/>
      <c r="C871" s="210" t="s">
        <v>1302</v>
      </c>
      <c r="D871" s="210" t="s">
        <v>686</v>
      </c>
      <c r="E871" s="210" t="s">
        <v>1358</v>
      </c>
      <c r="F871" s="210"/>
      <c r="G871" s="210" t="s">
        <v>73</v>
      </c>
      <c r="H871" s="210"/>
      <c r="I871" s="210"/>
      <c r="J871" s="210"/>
      <c r="K871" s="210"/>
      <c r="L871" s="210">
        <v>0.2326</v>
      </c>
      <c r="M871" s="51"/>
      <c r="N871" s="108" t="s">
        <v>1393</v>
      </c>
      <c r="O871" s="78"/>
      <c r="P871" s="78"/>
      <c r="Q871" s="78"/>
      <c r="R871" s="78"/>
      <c r="S871" s="78"/>
      <c r="T871" s="78"/>
      <c r="U871" s="78"/>
      <c r="V871" s="78"/>
      <c r="W871" s="92">
        <v>4.7800000000000002E-2</v>
      </c>
      <c r="X871" s="109"/>
      <c r="Y871" s="87" t="s">
        <v>1302</v>
      </c>
      <c r="Z871" s="87" t="s">
        <v>1381</v>
      </c>
      <c r="AA871" s="51"/>
      <c r="AB871" s="87" t="s">
        <v>73</v>
      </c>
      <c r="AC871" s="88">
        <v>9.2299999999999999E-4</v>
      </c>
      <c r="AD871" s="87" t="s">
        <v>772</v>
      </c>
      <c r="AE871" s="88">
        <v>0.05</v>
      </c>
      <c r="AF871" s="105">
        <v>1.0000000000000001E-5</v>
      </c>
      <c r="AG871" s="87" t="s">
        <v>772</v>
      </c>
      <c r="AH871" s="88">
        <v>0</v>
      </c>
      <c r="AI871" s="51"/>
      <c r="AJ871" s="87" t="s">
        <v>1302</v>
      </c>
      <c r="AK871" s="87" t="s">
        <v>1384</v>
      </c>
      <c r="AL871" s="51"/>
      <c r="AM871" s="87" t="s">
        <v>73</v>
      </c>
      <c r="AN871" s="88">
        <v>2.7490000000000001E-3</v>
      </c>
      <c r="AO871" s="87" t="s">
        <v>782</v>
      </c>
      <c r="AP871" s="88">
        <v>25</v>
      </c>
      <c r="AQ871" s="88">
        <v>-25</v>
      </c>
      <c r="AR871" s="87" t="s">
        <v>782</v>
      </c>
      <c r="AS871" s="88">
        <v>0</v>
      </c>
      <c r="AT871" s="51"/>
      <c r="AU871" s="87" t="s">
        <v>1302</v>
      </c>
      <c r="AV871" s="87" t="s">
        <v>1387</v>
      </c>
      <c r="AW871" s="51"/>
      <c r="AX871" s="87" t="s">
        <v>73</v>
      </c>
      <c r="AY871" s="88">
        <v>3.9060000000000002E-3</v>
      </c>
      <c r="AZ871" s="87" t="s">
        <v>782</v>
      </c>
      <c r="BA871" s="51"/>
      <c r="BB871" s="51"/>
      <c r="BC871" s="87" t="s">
        <v>782</v>
      </c>
      <c r="BD871" s="88">
        <v>0</v>
      </c>
      <c r="BE871" s="51"/>
      <c r="BF871" s="51"/>
      <c r="BG871" s="87" t="s">
        <v>1302</v>
      </c>
      <c r="BH871" s="87" t="s">
        <v>1388</v>
      </c>
      <c r="BI871" s="51"/>
      <c r="BJ871" s="87" t="s">
        <v>73</v>
      </c>
      <c r="BK871" s="88">
        <v>6.8349999999999999E-3</v>
      </c>
      <c r="BL871" s="87" t="s">
        <v>782</v>
      </c>
      <c r="BM871" s="51"/>
      <c r="BN871" s="51"/>
      <c r="BO871" s="87" t="s">
        <v>782</v>
      </c>
      <c r="BP871" s="88">
        <v>0</v>
      </c>
      <c r="BQ871" s="51"/>
      <c r="BR871" s="51"/>
      <c r="BS871" s="87" t="s">
        <v>1302</v>
      </c>
      <c r="BT871" s="87" t="s">
        <v>1386</v>
      </c>
      <c r="BU871" s="51"/>
      <c r="BV871" s="87" t="s">
        <v>73</v>
      </c>
      <c r="BW871" s="88">
        <v>2.2460000000000001E-2</v>
      </c>
      <c r="BX871" s="87" t="s">
        <v>782</v>
      </c>
      <c r="BY871" s="51"/>
      <c r="BZ871" s="51"/>
      <c r="CA871" s="87" t="s">
        <v>782</v>
      </c>
      <c r="CB871" s="88">
        <v>0</v>
      </c>
      <c r="CC871" s="51"/>
      <c r="CD871" s="51"/>
      <c r="CE871" s="87" t="s">
        <v>1310</v>
      </c>
      <c r="CF871" s="87" t="s">
        <v>1386</v>
      </c>
      <c r="CG871" s="51"/>
      <c r="CH871" s="87" t="s">
        <v>73</v>
      </c>
      <c r="CI871" s="88">
        <v>3.9060000000000002E-3</v>
      </c>
      <c r="CJ871" s="87" t="s">
        <v>782</v>
      </c>
      <c r="CK871" s="51"/>
      <c r="CL871" s="51"/>
      <c r="CM871" s="87" t="s">
        <v>782</v>
      </c>
      <c r="CN871" s="88">
        <v>0</v>
      </c>
    </row>
    <row r="872" spans="1:92" ht="16.5" customHeight="1">
      <c r="A872" s="51"/>
      <c r="B872" s="51"/>
      <c r="C872" s="210" t="s">
        <v>1302</v>
      </c>
      <c r="D872" s="210" t="s">
        <v>1227</v>
      </c>
      <c r="E872" s="210" t="s">
        <v>1360</v>
      </c>
      <c r="F872" s="210"/>
      <c r="G872" s="210" t="s">
        <v>73</v>
      </c>
      <c r="H872" s="210"/>
      <c r="I872" s="210"/>
      <c r="J872" s="210"/>
      <c r="K872" s="210"/>
      <c r="L872" s="210">
        <v>0.30209999999999998</v>
      </c>
      <c r="M872" s="51"/>
      <c r="N872" s="108" t="s">
        <v>1393</v>
      </c>
      <c r="O872" s="91" t="s">
        <v>916</v>
      </c>
      <c r="P872" s="91" t="s">
        <v>1394</v>
      </c>
      <c r="Q872" s="91" t="s">
        <v>73</v>
      </c>
      <c r="R872" s="78"/>
      <c r="S872" s="78"/>
      <c r="T872" s="78"/>
      <c r="U872" s="78"/>
      <c r="V872" s="78"/>
      <c r="W872" s="92">
        <v>4.5499999999999999E-2</v>
      </c>
      <c r="X872" s="109"/>
      <c r="Y872" s="87" t="s">
        <v>1302</v>
      </c>
      <c r="Z872" s="87" t="s">
        <v>1382</v>
      </c>
      <c r="AA872" s="51"/>
      <c r="AB872" s="87" t="s">
        <v>73</v>
      </c>
      <c r="AC872" s="88">
        <v>4.6540000000000002E-3</v>
      </c>
      <c r="AD872" s="87" t="s">
        <v>782</v>
      </c>
      <c r="AE872" s="88">
        <v>25</v>
      </c>
      <c r="AF872" s="88">
        <v>-25</v>
      </c>
      <c r="AG872" s="87" t="s">
        <v>782</v>
      </c>
      <c r="AH872" s="88">
        <v>0</v>
      </c>
      <c r="AI872" s="51"/>
      <c r="AJ872" s="87" t="s">
        <v>1302</v>
      </c>
      <c r="AK872" s="87" t="s">
        <v>1385</v>
      </c>
      <c r="AL872" s="51"/>
      <c r="AM872" s="87" t="s">
        <v>73</v>
      </c>
      <c r="AN872" s="88">
        <v>0.98899800000000004</v>
      </c>
      <c r="AO872" s="87" t="s">
        <v>782</v>
      </c>
      <c r="AP872" s="88">
        <v>25</v>
      </c>
      <c r="AQ872" s="88">
        <v>-25</v>
      </c>
      <c r="AR872" s="87" t="s">
        <v>782</v>
      </c>
      <c r="AS872" s="88">
        <v>0</v>
      </c>
      <c r="AT872" s="51"/>
      <c r="AU872" s="87" t="s">
        <v>1302</v>
      </c>
      <c r="AV872" s="87" t="s">
        <v>1388</v>
      </c>
      <c r="AW872" s="51"/>
      <c r="AX872" s="87" t="s">
        <v>73</v>
      </c>
      <c r="AY872" s="88">
        <v>6.8349999999999999E-3</v>
      </c>
      <c r="AZ872" s="87" t="s">
        <v>782</v>
      </c>
      <c r="BA872" s="51"/>
      <c r="BB872" s="51"/>
      <c r="BC872" s="87" t="s">
        <v>782</v>
      </c>
      <c r="BD872" s="88">
        <v>0</v>
      </c>
      <c r="BE872" s="51"/>
      <c r="BF872" s="51"/>
      <c r="BG872" s="87" t="s">
        <v>1302</v>
      </c>
      <c r="BH872" s="87" t="s">
        <v>1389</v>
      </c>
      <c r="BI872" s="51"/>
      <c r="BJ872" s="87" t="s">
        <v>73</v>
      </c>
      <c r="BK872" s="88">
        <v>1.109E-3</v>
      </c>
      <c r="BL872" s="87" t="s">
        <v>789</v>
      </c>
      <c r="BM872" s="51"/>
      <c r="BN872" s="105">
        <v>1.0000000000000001E-5</v>
      </c>
      <c r="BO872" s="87" t="s">
        <v>789</v>
      </c>
      <c r="BP872" s="88">
        <v>0</v>
      </c>
      <c r="BQ872" s="51"/>
      <c r="BR872" s="51"/>
      <c r="BS872" s="87" t="s">
        <v>1302</v>
      </c>
      <c r="BT872" s="87" t="s">
        <v>1387</v>
      </c>
      <c r="BU872" s="51"/>
      <c r="BV872" s="87" t="s">
        <v>73</v>
      </c>
      <c r="BW872" s="88">
        <v>2.0507000000000001E-2</v>
      </c>
      <c r="BX872" s="87" t="s">
        <v>782</v>
      </c>
      <c r="BY872" s="51"/>
      <c r="BZ872" s="51"/>
      <c r="CA872" s="87" t="s">
        <v>782</v>
      </c>
      <c r="CB872" s="88">
        <v>0</v>
      </c>
      <c r="CC872" s="51"/>
      <c r="CD872" s="51"/>
      <c r="CE872" s="87" t="s">
        <v>1310</v>
      </c>
      <c r="CF872" s="87" t="s">
        <v>1387</v>
      </c>
      <c r="CG872" s="51"/>
      <c r="CH872" s="87" t="s">
        <v>73</v>
      </c>
      <c r="CI872" s="88">
        <v>3.9060000000000002E-3</v>
      </c>
      <c r="CJ872" s="87" t="s">
        <v>782</v>
      </c>
      <c r="CK872" s="51"/>
      <c r="CL872" s="51"/>
      <c r="CM872" s="87" t="s">
        <v>782</v>
      </c>
      <c r="CN872" s="88">
        <v>0</v>
      </c>
    </row>
    <row r="873" spans="1:92" ht="16.5" customHeight="1">
      <c r="A873" s="51"/>
      <c r="B873" s="51"/>
      <c r="C873" s="210" t="s">
        <v>1302</v>
      </c>
      <c r="D873" s="210" t="s">
        <v>739</v>
      </c>
      <c r="E873" s="210" t="s">
        <v>1368</v>
      </c>
      <c r="F873" s="210"/>
      <c r="G873" s="210" t="s">
        <v>73</v>
      </c>
      <c r="H873" s="210"/>
      <c r="I873" s="210"/>
      <c r="J873" s="210"/>
      <c r="K873" s="210"/>
      <c r="L873" s="210">
        <v>4.36E-2</v>
      </c>
      <c r="M873" s="51"/>
      <c r="N873" s="108" t="s">
        <v>1395</v>
      </c>
      <c r="O873" s="78"/>
      <c r="P873" s="78"/>
      <c r="Q873" s="78"/>
      <c r="R873" s="78"/>
      <c r="S873" s="78"/>
      <c r="T873" s="78"/>
      <c r="U873" s="78"/>
      <c r="V873" s="78"/>
      <c r="W873" s="92">
        <v>9.1499999999999998E-2</v>
      </c>
      <c r="X873" s="109"/>
      <c r="Y873" s="87" t="s">
        <v>1302</v>
      </c>
      <c r="Z873" s="87" t="s">
        <v>1384</v>
      </c>
      <c r="AA873" s="51"/>
      <c r="AB873" s="87" t="s">
        <v>73</v>
      </c>
      <c r="AC873" s="88">
        <v>1.9870000000000001E-3</v>
      </c>
      <c r="AD873" s="87" t="s">
        <v>782</v>
      </c>
      <c r="AE873" s="88">
        <v>25</v>
      </c>
      <c r="AF873" s="88">
        <v>-25</v>
      </c>
      <c r="AG873" s="87" t="s">
        <v>782</v>
      </c>
      <c r="AH873" s="88">
        <v>0</v>
      </c>
      <c r="AI873" s="51"/>
      <c r="AJ873" s="87" t="s">
        <v>1302</v>
      </c>
      <c r="AK873" s="87" t="s">
        <v>1386</v>
      </c>
      <c r="AL873" s="51"/>
      <c r="AM873" s="87" t="s">
        <v>73</v>
      </c>
      <c r="AN873" s="88">
        <v>4.8820000000000001E-3</v>
      </c>
      <c r="AO873" s="87" t="s">
        <v>782</v>
      </c>
      <c r="AP873" s="51"/>
      <c r="AQ873" s="51"/>
      <c r="AR873" s="87" t="s">
        <v>782</v>
      </c>
      <c r="AS873" s="88">
        <v>0</v>
      </c>
      <c r="AT873" s="51"/>
      <c r="AU873" s="87" t="s">
        <v>1302</v>
      </c>
      <c r="AV873" s="87" t="s">
        <v>1389</v>
      </c>
      <c r="AW873" s="51"/>
      <c r="AX873" s="87" t="s">
        <v>73</v>
      </c>
      <c r="AY873" s="88">
        <v>2.4290000000000002E-3</v>
      </c>
      <c r="AZ873" s="87" t="s">
        <v>789</v>
      </c>
      <c r="BA873" s="51"/>
      <c r="BB873" s="105">
        <v>1.0000000000000001E-5</v>
      </c>
      <c r="BC873" s="87" t="s">
        <v>789</v>
      </c>
      <c r="BD873" s="88">
        <v>0</v>
      </c>
      <c r="BE873" s="51"/>
      <c r="BF873" s="51"/>
      <c r="BG873" s="87" t="s">
        <v>1302</v>
      </c>
      <c r="BH873" s="87" t="s">
        <v>1390</v>
      </c>
      <c r="BI873" s="51"/>
      <c r="BJ873" s="87" t="s">
        <v>73</v>
      </c>
      <c r="BK873" s="88">
        <v>1.0349999999999999E-3</v>
      </c>
      <c r="BL873" s="87" t="s">
        <v>789</v>
      </c>
      <c r="BM873" s="51"/>
      <c r="BN873" s="105">
        <v>1.0000000000000001E-5</v>
      </c>
      <c r="BO873" s="87" t="s">
        <v>789</v>
      </c>
      <c r="BP873" s="88">
        <v>0</v>
      </c>
      <c r="BQ873" s="51"/>
      <c r="BR873" s="51"/>
      <c r="BS873" s="87" t="s">
        <v>1302</v>
      </c>
      <c r="BT873" s="87" t="s">
        <v>1388</v>
      </c>
      <c r="BU873" s="51"/>
      <c r="BV873" s="87" t="s">
        <v>73</v>
      </c>
      <c r="BW873" s="88">
        <v>8.7889999999999999E-3</v>
      </c>
      <c r="BX873" s="87" t="s">
        <v>782</v>
      </c>
      <c r="BY873" s="51"/>
      <c r="BZ873" s="51"/>
      <c r="CA873" s="87" t="s">
        <v>782</v>
      </c>
      <c r="CB873" s="88">
        <v>0</v>
      </c>
      <c r="CC873" s="51"/>
      <c r="CD873" s="51"/>
      <c r="CE873" s="87" t="s">
        <v>1310</v>
      </c>
      <c r="CF873" s="87" t="s">
        <v>1388</v>
      </c>
      <c r="CG873" s="51"/>
      <c r="CH873" s="87" t="s">
        <v>73</v>
      </c>
      <c r="CI873" s="88">
        <v>3.9060000000000002E-3</v>
      </c>
      <c r="CJ873" s="87" t="s">
        <v>782</v>
      </c>
      <c r="CK873" s="51"/>
      <c r="CL873" s="51"/>
      <c r="CM873" s="87" t="s">
        <v>782</v>
      </c>
      <c r="CN873" s="88">
        <v>0</v>
      </c>
    </row>
    <row r="874" spans="1:92" ht="16.5" customHeight="1">
      <c r="A874" s="51"/>
      <c r="B874" s="51"/>
      <c r="C874" s="210" t="s">
        <v>1302</v>
      </c>
      <c r="D874" s="210" t="s">
        <v>749</v>
      </c>
      <c r="E874" s="210" t="s">
        <v>1370</v>
      </c>
      <c r="F874" s="210"/>
      <c r="G874" s="210" t="s">
        <v>73</v>
      </c>
      <c r="H874" s="210"/>
      <c r="I874" s="210"/>
      <c r="J874" s="210"/>
      <c r="K874" s="210"/>
      <c r="L874" s="210">
        <v>4.2799999999999998E-2</v>
      </c>
      <c r="M874" s="51"/>
      <c r="N874" s="108" t="s">
        <v>1395</v>
      </c>
      <c r="O874" s="91" t="s">
        <v>1395</v>
      </c>
      <c r="P874" s="91" t="s">
        <v>89</v>
      </c>
      <c r="Q874" s="91" t="s">
        <v>73</v>
      </c>
      <c r="R874" s="92">
        <v>1</v>
      </c>
      <c r="S874" s="91" t="s">
        <v>90</v>
      </c>
      <c r="T874" s="78"/>
      <c r="U874" s="78"/>
      <c r="V874" s="78"/>
      <c r="W874" s="92">
        <v>0</v>
      </c>
      <c r="X874" s="109"/>
      <c r="Y874" s="87" t="s">
        <v>1302</v>
      </c>
      <c r="Z874" s="87" t="s">
        <v>1385</v>
      </c>
      <c r="AA874" s="51"/>
      <c r="AB874" s="87" t="s">
        <v>73</v>
      </c>
      <c r="AC874" s="88">
        <v>0.98915799999999998</v>
      </c>
      <c r="AD874" s="87" t="s">
        <v>782</v>
      </c>
      <c r="AE874" s="88">
        <v>25</v>
      </c>
      <c r="AF874" s="88">
        <v>-25</v>
      </c>
      <c r="AG874" s="87" t="s">
        <v>782</v>
      </c>
      <c r="AH874" s="88">
        <v>0</v>
      </c>
      <c r="AI874" s="51"/>
      <c r="AJ874" s="87" t="s">
        <v>1302</v>
      </c>
      <c r="AK874" s="87" t="s">
        <v>1387</v>
      </c>
      <c r="AL874" s="51"/>
      <c r="AM874" s="87" t="s">
        <v>73</v>
      </c>
      <c r="AN874" s="88">
        <v>3.9060000000000002E-3</v>
      </c>
      <c r="AO874" s="87" t="s">
        <v>782</v>
      </c>
      <c r="AP874" s="51"/>
      <c r="AQ874" s="51"/>
      <c r="AR874" s="87" t="s">
        <v>782</v>
      </c>
      <c r="AS874" s="88">
        <v>0</v>
      </c>
      <c r="AT874" s="51"/>
      <c r="AU874" s="87" t="s">
        <v>1302</v>
      </c>
      <c r="AV874" s="87" t="s">
        <v>1390</v>
      </c>
      <c r="AW874" s="51"/>
      <c r="AX874" s="87" t="s">
        <v>73</v>
      </c>
      <c r="AY874" s="88">
        <v>9.7099999999999997E-4</v>
      </c>
      <c r="AZ874" s="87" t="s">
        <v>789</v>
      </c>
      <c r="BA874" s="51"/>
      <c r="BB874" s="105">
        <v>1.0000000000000001E-5</v>
      </c>
      <c r="BC874" s="87" t="s">
        <v>789</v>
      </c>
      <c r="BD874" s="88">
        <v>0</v>
      </c>
      <c r="BE874" s="51"/>
      <c r="BF874" s="51"/>
      <c r="BG874" s="87" t="s">
        <v>1302</v>
      </c>
      <c r="BH874" s="87" t="s">
        <v>1391</v>
      </c>
      <c r="BI874" s="51"/>
      <c r="BJ874" s="87" t="s">
        <v>73</v>
      </c>
      <c r="BK874" s="88">
        <v>1.4660000000000001E-3</v>
      </c>
      <c r="BL874" s="87" t="s">
        <v>789</v>
      </c>
      <c r="BM874" s="51"/>
      <c r="BN874" s="105">
        <v>1.0000000000000001E-5</v>
      </c>
      <c r="BO874" s="87" t="s">
        <v>789</v>
      </c>
      <c r="BP874" s="88">
        <v>0</v>
      </c>
      <c r="BQ874" s="51"/>
      <c r="BR874" s="51"/>
      <c r="BS874" s="87" t="s">
        <v>1302</v>
      </c>
      <c r="BT874" s="87" t="s">
        <v>1389</v>
      </c>
      <c r="BU874" s="51"/>
      <c r="BV874" s="87" t="s">
        <v>73</v>
      </c>
      <c r="BW874" s="88">
        <v>4.235E-3</v>
      </c>
      <c r="BX874" s="87" t="s">
        <v>789</v>
      </c>
      <c r="BY874" s="51"/>
      <c r="BZ874" s="51"/>
      <c r="CA874" s="87" t="s">
        <v>789</v>
      </c>
      <c r="CB874" s="88">
        <v>0</v>
      </c>
      <c r="CC874" s="51"/>
      <c r="CD874" s="51"/>
      <c r="CE874" s="87" t="s">
        <v>1310</v>
      </c>
      <c r="CF874" s="87" t="s">
        <v>1389</v>
      </c>
      <c r="CG874" s="51"/>
      <c r="CH874" s="87" t="s">
        <v>73</v>
      </c>
      <c r="CI874" s="88">
        <v>7.5199999999999996E-4</v>
      </c>
      <c r="CJ874" s="87" t="s">
        <v>789</v>
      </c>
      <c r="CK874" s="51"/>
      <c r="CL874" s="105">
        <v>1.0000000000000001E-5</v>
      </c>
      <c r="CM874" s="87" t="s">
        <v>789</v>
      </c>
      <c r="CN874" s="88">
        <v>0</v>
      </c>
    </row>
    <row r="875" spans="1:92" ht="16.5" customHeight="1">
      <c r="A875" s="51"/>
      <c r="B875" s="51"/>
      <c r="C875" s="210" t="s">
        <v>1302</v>
      </c>
      <c r="D875" s="210" t="s">
        <v>753</v>
      </c>
      <c r="E875" s="210" t="s">
        <v>1372</v>
      </c>
      <c r="F875" s="210"/>
      <c r="G875" s="210" t="s">
        <v>73</v>
      </c>
      <c r="H875" s="210"/>
      <c r="I875" s="210"/>
      <c r="J875" s="210"/>
      <c r="K875" s="210"/>
      <c r="L875" s="210">
        <v>0.16389999999999999</v>
      </c>
      <c r="M875" s="51"/>
      <c r="N875" s="108" t="s">
        <v>1395</v>
      </c>
      <c r="O875" s="91" t="s">
        <v>1395</v>
      </c>
      <c r="P875" s="91" t="s">
        <v>91</v>
      </c>
      <c r="Q875" s="91" t="s">
        <v>73</v>
      </c>
      <c r="R875" s="78"/>
      <c r="S875" s="78"/>
      <c r="T875" s="78"/>
      <c r="U875" s="78"/>
      <c r="V875" s="78"/>
      <c r="W875" s="92">
        <v>9.7999999999999997E-3</v>
      </c>
      <c r="X875" s="109"/>
      <c r="Y875" s="87" t="s">
        <v>1302</v>
      </c>
      <c r="Z875" s="87" t="s">
        <v>1386</v>
      </c>
      <c r="AA875" s="51"/>
      <c r="AB875" s="87" t="s">
        <v>73</v>
      </c>
      <c r="AC875" s="88">
        <v>5.8589999999999996E-3</v>
      </c>
      <c r="AD875" s="87" t="s">
        <v>782</v>
      </c>
      <c r="AE875" s="51"/>
      <c r="AF875" s="51"/>
      <c r="AG875" s="87" t="s">
        <v>782</v>
      </c>
      <c r="AH875" s="88">
        <v>0</v>
      </c>
      <c r="AI875" s="51"/>
      <c r="AJ875" s="87" t="s">
        <v>1302</v>
      </c>
      <c r="AK875" s="87" t="s">
        <v>1388</v>
      </c>
      <c r="AL875" s="51"/>
      <c r="AM875" s="87" t="s">
        <v>73</v>
      </c>
      <c r="AN875" s="88">
        <v>4.8820000000000001E-3</v>
      </c>
      <c r="AO875" s="87" t="s">
        <v>782</v>
      </c>
      <c r="AP875" s="51"/>
      <c r="AQ875" s="51"/>
      <c r="AR875" s="87" t="s">
        <v>782</v>
      </c>
      <c r="AS875" s="88">
        <v>0</v>
      </c>
      <c r="AT875" s="51"/>
      <c r="AU875" s="87" t="s">
        <v>1302</v>
      </c>
      <c r="AV875" s="87" t="s">
        <v>1391</v>
      </c>
      <c r="AW875" s="51"/>
      <c r="AX875" s="87" t="s">
        <v>73</v>
      </c>
      <c r="AY875" s="88">
        <v>1.7589999999999999E-3</v>
      </c>
      <c r="AZ875" s="87" t="s">
        <v>789</v>
      </c>
      <c r="BA875" s="51"/>
      <c r="BB875" s="105">
        <v>1.0000000000000001E-5</v>
      </c>
      <c r="BC875" s="87" t="s">
        <v>789</v>
      </c>
      <c r="BD875" s="88">
        <v>0</v>
      </c>
      <c r="BE875" s="51"/>
      <c r="BF875" s="51"/>
      <c r="BG875" s="87" t="s">
        <v>1302</v>
      </c>
      <c r="BH875" s="87" t="s">
        <v>1396</v>
      </c>
      <c r="BI875" s="51"/>
      <c r="BJ875" s="87" t="s">
        <v>73</v>
      </c>
      <c r="BK875" s="88">
        <v>39.026620000000001</v>
      </c>
      <c r="BL875" s="87" t="s">
        <v>446</v>
      </c>
      <c r="BM875" s="51"/>
      <c r="BN875" s="88">
        <v>5</v>
      </c>
      <c r="BO875" s="87" t="s">
        <v>446</v>
      </c>
      <c r="BP875" s="88">
        <v>0</v>
      </c>
      <c r="BQ875" s="51"/>
      <c r="BR875" s="51"/>
      <c r="BS875" s="87" t="s">
        <v>1302</v>
      </c>
      <c r="BT875" s="87" t="s">
        <v>1390</v>
      </c>
      <c r="BU875" s="51"/>
      <c r="BV875" s="87" t="s">
        <v>73</v>
      </c>
      <c r="BW875" s="88">
        <v>4.7920000000000003E-3</v>
      </c>
      <c r="BX875" s="87" t="s">
        <v>789</v>
      </c>
      <c r="BY875" s="51"/>
      <c r="BZ875" s="51"/>
      <c r="CA875" s="87" t="s">
        <v>789</v>
      </c>
      <c r="CB875" s="88">
        <v>0</v>
      </c>
      <c r="CC875" s="51"/>
      <c r="CD875" s="51"/>
      <c r="CE875" s="87" t="s">
        <v>1310</v>
      </c>
      <c r="CF875" s="87" t="s">
        <v>1390</v>
      </c>
      <c r="CG875" s="51"/>
      <c r="CH875" s="87" t="s">
        <v>73</v>
      </c>
      <c r="CI875" s="88">
        <v>7.2000000000000005E-4</v>
      </c>
      <c r="CJ875" s="87" t="s">
        <v>789</v>
      </c>
      <c r="CK875" s="51"/>
      <c r="CL875" s="105">
        <v>1.0000000000000001E-5</v>
      </c>
      <c r="CM875" s="87" t="s">
        <v>789</v>
      </c>
      <c r="CN875" s="88">
        <v>0</v>
      </c>
    </row>
    <row r="876" spans="1:92" ht="16.5" customHeight="1">
      <c r="A876" s="51"/>
      <c r="B876" s="51"/>
      <c r="C876" s="210" t="s">
        <v>1302</v>
      </c>
      <c r="D876" s="210" t="s">
        <v>757</v>
      </c>
      <c r="E876" s="210" t="s">
        <v>1374</v>
      </c>
      <c r="F876" s="210"/>
      <c r="G876" s="210" t="s">
        <v>73</v>
      </c>
      <c r="H876" s="210"/>
      <c r="I876" s="210"/>
      <c r="J876" s="210"/>
      <c r="K876" s="210"/>
      <c r="L876" s="210">
        <v>0.13250000000000001</v>
      </c>
      <c r="M876" s="51"/>
      <c r="N876" s="108" t="s">
        <v>1395</v>
      </c>
      <c r="O876" s="91" t="s">
        <v>1395</v>
      </c>
      <c r="P876" s="91" t="s">
        <v>1397</v>
      </c>
      <c r="Q876" s="91" t="s">
        <v>73</v>
      </c>
      <c r="R876" s="92">
        <v>1</v>
      </c>
      <c r="S876" s="91" t="s">
        <v>90</v>
      </c>
      <c r="T876" s="78"/>
      <c r="U876" s="78"/>
      <c r="V876" s="78"/>
      <c r="W876" s="92">
        <v>0</v>
      </c>
      <c r="X876" s="109"/>
      <c r="Y876" s="87" t="s">
        <v>1302</v>
      </c>
      <c r="Z876" s="87" t="s">
        <v>1387</v>
      </c>
      <c r="AA876" s="51"/>
      <c r="AB876" s="87" t="s">
        <v>73</v>
      </c>
      <c r="AC876" s="88">
        <v>3.9060000000000002E-3</v>
      </c>
      <c r="AD876" s="87" t="s">
        <v>782</v>
      </c>
      <c r="AE876" s="51"/>
      <c r="AF876" s="51"/>
      <c r="AG876" s="87" t="s">
        <v>782</v>
      </c>
      <c r="AH876" s="88">
        <v>0</v>
      </c>
      <c r="AI876" s="51"/>
      <c r="AJ876" s="87" t="s">
        <v>1302</v>
      </c>
      <c r="AK876" s="87" t="s">
        <v>1389</v>
      </c>
      <c r="AL876" s="51"/>
      <c r="AM876" s="87" t="s">
        <v>73</v>
      </c>
      <c r="AN876" s="88">
        <v>1.273E-3</v>
      </c>
      <c r="AO876" s="87" t="s">
        <v>789</v>
      </c>
      <c r="AP876" s="51"/>
      <c r="AQ876" s="105">
        <v>1.0000000000000001E-5</v>
      </c>
      <c r="AR876" s="87" t="s">
        <v>789</v>
      </c>
      <c r="AS876" s="88">
        <v>0</v>
      </c>
      <c r="AT876" s="51"/>
      <c r="AU876" s="87" t="s">
        <v>1302</v>
      </c>
      <c r="AV876" s="87" t="s">
        <v>1396</v>
      </c>
      <c r="AW876" s="51"/>
      <c r="AX876" s="87" t="s">
        <v>73</v>
      </c>
      <c r="AY876" s="88">
        <v>34.212898000000003</v>
      </c>
      <c r="AZ876" s="87" t="s">
        <v>446</v>
      </c>
      <c r="BA876" s="51"/>
      <c r="BB876" s="88">
        <v>5</v>
      </c>
      <c r="BC876" s="87" t="s">
        <v>446</v>
      </c>
      <c r="BD876" s="88">
        <v>0</v>
      </c>
      <c r="BE876" s="51"/>
      <c r="BF876" s="51"/>
      <c r="BG876" s="87" t="s">
        <v>1302</v>
      </c>
      <c r="BH876" s="87" t="s">
        <v>1373</v>
      </c>
      <c r="BI876" s="51"/>
      <c r="BJ876" s="87" t="s">
        <v>73</v>
      </c>
      <c r="BK876" s="88">
        <v>1.683E-3</v>
      </c>
      <c r="BL876" s="87" t="s">
        <v>767</v>
      </c>
      <c r="BM876" s="88">
        <v>0.11799999999999999</v>
      </c>
      <c r="BN876" s="88">
        <v>-0.11799999999999999</v>
      </c>
      <c r="BO876" s="87" t="s">
        <v>767</v>
      </c>
      <c r="BP876" s="88">
        <v>0</v>
      </c>
      <c r="BQ876" s="51"/>
      <c r="BR876" s="51"/>
      <c r="BS876" s="87" t="s">
        <v>1302</v>
      </c>
      <c r="BT876" s="87" t="s">
        <v>1391</v>
      </c>
      <c r="BU876" s="51"/>
      <c r="BV876" s="87" t="s">
        <v>73</v>
      </c>
      <c r="BW876" s="88">
        <v>2.088E-3</v>
      </c>
      <c r="BX876" s="87" t="s">
        <v>789</v>
      </c>
      <c r="BY876" s="51"/>
      <c r="BZ876" s="51"/>
      <c r="CA876" s="87" t="s">
        <v>789</v>
      </c>
      <c r="CB876" s="88">
        <v>0</v>
      </c>
      <c r="CC876" s="51"/>
      <c r="CD876" s="51"/>
      <c r="CE876" s="87" t="s">
        <v>1310</v>
      </c>
      <c r="CF876" s="87" t="s">
        <v>1391</v>
      </c>
      <c r="CG876" s="51"/>
      <c r="CH876" s="87" t="s">
        <v>73</v>
      </c>
      <c r="CI876" s="88">
        <v>8.8999999999999897E-4</v>
      </c>
      <c r="CJ876" s="87" t="s">
        <v>789</v>
      </c>
      <c r="CK876" s="51"/>
      <c r="CL876" s="105">
        <v>1.0000000000000001E-5</v>
      </c>
      <c r="CM876" s="87" t="s">
        <v>789</v>
      </c>
      <c r="CN876" s="88">
        <v>0</v>
      </c>
    </row>
    <row r="877" spans="1:92" ht="16.5" customHeight="1">
      <c r="A877" s="51"/>
      <c r="B877" s="51"/>
      <c r="C877" s="210" t="s">
        <v>1302</v>
      </c>
      <c r="D877" s="210" t="s">
        <v>747</v>
      </c>
      <c r="E877" s="210" t="s">
        <v>1376</v>
      </c>
      <c r="F877" s="210"/>
      <c r="G877" s="210" t="s">
        <v>73</v>
      </c>
      <c r="H877" s="210"/>
      <c r="I877" s="210"/>
      <c r="J877" s="210"/>
      <c r="K877" s="210"/>
      <c r="L877" s="210">
        <v>0.1366</v>
      </c>
      <c r="M877" s="51"/>
      <c r="N877" s="108" t="s">
        <v>1395</v>
      </c>
      <c r="O877" s="91" t="s">
        <v>1395</v>
      </c>
      <c r="P877" s="91" t="s">
        <v>91</v>
      </c>
      <c r="Q877" s="91" t="s">
        <v>73</v>
      </c>
      <c r="R877" s="78"/>
      <c r="S877" s="78"/>
      <c r="T877" s="78"/>
      <c r="U877" s="78"/>
      <c r="V877" s="78"/>
      <c r="W877" s="92">
        <v>1.01E-2</v>
      </c>
      <c r="X877" s="109"/>
      <c r="Y877" s="87" t="s">
        <v>1302</v>
      </c>
      <c r="Z877" s="87" t="s">
        <v>1388</v>
      </c>
      <c r="AA877" s="51"/>
      <c r="AB877" s="87" t="s">
        <v>73</v>
      </c>
      <c r="AC877" s="88">
        <v>3.9060000000000002E-3</v>
      </c>
      <c r="AD877" s="87" t="s">
        <v>782</v>
      </c>
      <c r="AE877" s="51"/>
      <c r="AF877" s="51"/>
      <c r="AG877" s="87" t="s">
        <v>782</v>
      </c>
      <c r="AH877" s="88">
        <v>0</v>
      </c>
      <c r="AI877" s="51"/>
      <c r="AJ877" s="87" t="s">
        <v>1302</v>
      </c>
      <c r="AK877" s="87" t="s">
        <v>1390</v>
      </c>
      <c r="AL877" s="51"/>
      <c r="AM877" s="87" t="s">
        <v>73</v>
      </c>
      <c r="AN877" s="88">
        <v>7.1599999999999897E-4</v>
      </c>
      <c r="AO877" s="87" t="s">
        <v>789</v>
      </c>
      <c r="AP877" s="51"/>
      <c r="AQ877" s="105">
        <v>1.0000000000000001E-5</v>
      </c>
      <c r="AR877" s="87" t="s">
        <v>789</v>
      </c>
      <c r="AS877" s="88">
        <v>0</v>
      </c>
      <c r="AT877" s="51"/>
      <c r="AU877" s="87" t="s">
        <v>1302</v>
      </c>
      <c r="AV877" s="87" t="s">
        <v>1373</v>
      </c>
      <c r="AW877" s="51"/>
      <c r="AX877" s="87" t="s">
        <v>73</v>
      </c>
      <c r="AY877" s="88">
        <v>-5.4079999999999996E-3</v>
      </c>
      <c r="AZ877" s="87" t="s">
        <v>767</v>
      </c>
      <c r="BA877" s="88">
        <v>0.11799999999999999</v>
      </c>
      <c r="BB877" s="88">
        <v>-0.11799999999999999</v>
      </c>
      <c r="BC877" s="87" t="s">
        <v>767</v>
      </c>
      <c r="BD877" s="88">
        <v>0</v>
      </c>
      <c r="BE877" s="51"/>
      <c r="BF877" s="51"/>
      <c r="BG877" s="87" t="s">
        <v>1302</v>
      </c>
      <c r="BH877" s="87" t="s">
        <v>1375</v>
      </c>
      <c r="BI877" s="51"/>
      <c r="BJ877" s="87" t="s">
        <v>73</v>
      </c>
      <c r="BK877" s="88">
        <v>1.3193E-2</v>
      </c>
      <c r="BL877" s="87" t="s">
        <v>767</v>
      </c>
      <c r="BM877" s="88">
        <v>0.11799999999999999</v>
      </c>
      <c r="BN877" s="88">
        <v>-0.11799999999999999</v>
      </c>
      <c r="BO877" s="87" t="s">
        <v>767</v>
      </c>
      <c r="BP877" s="88">
        <v>0</v>
      </c>
      <c r="BQ877" s="51"/>
      <c r="BR877" s="51"/>
      <c r="BS877" s="87" t="s">
        <v>1302</v>
      </c>
      <c r="BT877" s="87" t="s">
        <v>1396</v>
      </c>
      <c r="BU877" s="51"/>
      <c r="BV877" s="87" t="s">
        <v>73</v>
      </c>
      <c r="BW877" s="88">
        <v>34.019198000000003</v>
      </c>
      <c r="BX877" s="87" t="s">
        <v>446</v>
      </c>
      <c r="BY877" s="51"/>
      <c r="BZ877" s="51"/>
      <c r="CA877" s="87" t="s">
        <v>446</v>
      </c>
      <c r="CB877" s="88">
        <v>0</v>
      </c>
      <c r="CC877" s="51"/>
      <c r="CD877" s="51"/>
      <c r="CE877" s="87" t="s">
        <v>1310</v>
      </c>
      <c r="CF877" s="87" t="s">
        <v>1396</v>
      </c>
      <c r="CG877" s="51"/>
      <c r="CH877" s="87" t="s">
        <v>73</v>
      </c>
      <c r="CI877" s="88">
        <v>27.547964</v>
      </c>
      <c r="CJ877" s="87" t="s">
        <v>446</v>
      </c>
      <c r="CK877" s="51"/>
      <c r="CL877" s="88">
        <v>5</v>
      </c>
      <c r="CM877" s="87" t="s">
        <v>446</v>
      </c>
      <c r="CN877" s="88">
        <v>0</v>
      </c>
    </row>
    <row r="878" spans="1:92" ht="16.5" customHeight="1">
      <c r="A878" s="51"/>
      <c r="B878" s="51"/>
      <c r="C878" s="210" t="s">
        <v>1302</v>
      </c>
      <c r="D878" s="210" t="s">
        <v>751</v>
      </c>
      <c r="E878" s="210" t="s">
        <v>1378</v>
      </c>
      <c r="F878" s="210"/>
      <c r="G878" s="210" t="s">
        <v>73</v>
      </c>
      <c r="H878" s="210"/>
      <c r="I878" s="210"/>
      <c r="J878" s="210"/>
      <c r="K878" s="210"/>
      <c r="L878" s="210">
        <v>5.2299999999999999E-2</v>
      </c>
      <c r="M878" s="51"/>
      <c r="N878" s="108" t="s">
        <v>1395</v>
      </c>
      <c r="O878" s="91" t="s">
        <v>1395</v>
      </c>
      <c r="P878" s="91" t="s">
        <v>1398</v>
      </c>
      <c r="Q878" s="91" t="s">
        <v>73</v>
      </c>
      <c r="R878" s="92">
        <v>1</v>
      </c>
      <c r="S878" s="91" t="s">
        <v>90</v>
      </c>
      <c r="T878" s="78"/>
      <c r="U878" s="78"/>
      <c r="V878" s="78"/>
      <c r="W878" s="92">
        <v>0</v>
      </c>
      <c r="X878" s="109"/>
      <c r="Y878" s="87" t="s">
        <v>1302</v>
      </c>
      <c r="Z878" s="87" t="s">
        <v>1389</v>
      </c>
      <c r="AA878" s="51"/>
      <c r="AB878" s="87" t="s">
        <v>73</v>
      </c>
      <c r="AC878" s="88">
        <v>1.3190000000000001E-3</v>
      </c>
      <c r="AD878" s="87" t="s">
        <v>789</v>
      </c>
      <c r="AE878" s="51"/>
      <c r="AF878" s="105">
        <v>1.0000000000000001E-5</v>
      </c>
      <c r="AG878" s="87" t="s">
        <v>789</v>
      </c>
      <c r="AH878" s="88">
        <v>0</v>
      </c>
      <c r="AI878" s="51"/>
      <c r="AJ878" s="87" t="s">
        <v>1302</v>
      </c>
      <c r="AK878" s="87" t="s">
        <v>1391</v>
      </c>
      <c r="AL878" s="51"/>
      <c r="AM878" s="87" t="s">
        <v>73</v>
      </c>
      <c r="AN878" s="88">
        <v>1.057E-3</v>
      </c>
      <c r="AO878" s="87" t="s">
        <v>789</v>
      </c>
      <c r="AP878" s="51"/>
      <c r="AQ878" s="105">
        <v>1.0000000000000001E-5</v>
      </c>
      <c r="AR878" s="87" t="s">
        <v>789</v>
      </c>
      <c r="AS878" s="88">
        <v>0</v>
      </c>
      <c r="AT878" s="51"/>
      <c r="AU878" s="87" t="s">
        <v>1302</v>
      </c>
      <c r="AV878" s="87" t="s">
        <v>1375</v>
      </c>
      <c r="AW878" s="51"/>
      <c r="AX878" s="87" t="s">
        <v>73</v>
      </c>
      <c r="AY878" s="88">
        <v>5.8200000000000005E-4</v>
      </c>
      <c r="AZ878" s="87" t="s">
        <v>767</v>
      </c>
      <c r="BA878" s="88">
        <v>0.11799999999999999</v>
      </c>
      <c r="BB878" s="88">
        <v>-0.11799999999999999</v>
      </c>
      <c r="BC878" s="87" t="s">
        <v>767</v>
      </c>
      <c r="BD878" s="88">
        <v>0</v>
      </c>
      <c r="BE878" s="51"/>
      <c r="BF878" s="51"/>
      <c r="BG878" s="87" t="s">
        <v>1302</v>
      </c>
      <c r="BH878" s="87" t="s">
        <v>1377</v>
      </c>
      <c r="BI878" s="51"/>
      <c r="BJ878" s="87" t="s">
        <v>73</v>
      </c>
      <c r="BK878" s="88">
        <v>0.98055199999999998</v>
      </c>
      <c r="BL878" s="87" t="s">
        <v>767</v>
      </c>
      <c r="BM878" s="88">
        <v>1.1180000000000001</v>
      </c>
      <c r="BN878" s="88">
        <v>0.88200000000000001</v>
      </c>
      <c r="BO878" s="87" t="s">
        <v>767</v>
      </c>
      <c r="BP878" s="88">
        <v>0</v>
      </c>
      <c r="BQ878" s="51"/>
      <c r="BR878" s="51"/>
      <c r="BS878" s="87" t="s">
        <v>1302</v>
      </c>
      <c r="BT878" s="87" t="s">
        <v>1373</v>
      </c>
      <c r="BU878" s="51"/>
      <c r="BV878" s="87" t="s">
        <v>73</v>
      </c>
      <c r="BW878" s="88">
        <v>-3.8900000000000002E-4</v>
      </c>
      <c r="BX878" s="87" t="s">
        <v>767</v>
      </c>
      <c r="BY878" s="51"/>
      <c r="BZ878" s="51"/>
      <c r="CA878" s="87" t="s">
        <v>767</v>
      </c>
      <c r="CB878" s="88">
        <v>0</v>
      </c>
      <c r="CC878" s="51"/>
      <c r="CD878" s="51"/>
      <c r="CE878" s="87" t="s">
        <v>1310</v>
      </c>
      <c r="CF878" s="87" t="s">
        <v>1373</v>
      </c>
      <c r="CG878" s="51"/>
      <c r="CH878" s="87" t="s">
        <v>73</v>
      </c>
      <c r="CI878" s="88">
        <v>7.528E-3</v>
      </c>
      <c r="CJ878" s="87" t="s">
        <v>767</v>
      </c>
      <c r="CK878" s="88">
        <v>0.11799999999999999</v>
      </c>
      <c r="CL878" s="88">
        <v>-0.11799999999999999</v>
      </c>
      <c r="CM878" s="87" t="s">
        <v>767</v>
      </c>
      <c r="CN878" s="88">
        <v>0</v>
      </c>
    </row>
    <row r="879" spans="1:92" ht="16.5" customHeight="1">
      <c r="A879" s="51"/>
      <c r="B879" s="51"/>
      <c r="C879" s="210" t="s">
        <v>1302</v>
      </c>
      <c r="D879" s="210" t="s">
        <v>755</v>
      </c>
      <c r="E879" s="210" t="s">
        <v>1367</v>
      </c>
      <c r="F879" s="210"/>
      <c r="G879" s="210" t="s">
        <v>73</v>
      </c>
      <c r="H879" s="210"/>
      <c r="I879" s="210"/>
      <c r="J879" s="210"/>
      <c r="K879" s="210"/>
      <c r="L879" s="210">
        <v>4.5699999999999998E-2</v>
      </c>
      <c r="M879" s="51"/>
      <c r="N879" s="108" t="s">
        <v>1395</v>
      </c>
      <c r="O879" s="91" t="s">
        <v>1395</v>
      </c>
      <c r="P879" s="91" t="s">
        <v>91</v>
      </c>
      <c r="Q879" s="91" t="s">
        <v>73</v>
      </c>
      <c r="R879" s="78"/>
      <c r="S879" s="78"/>
      <c r="T879" s="78"/>
      <c r="U879" s="78"/>
      <c r="V879" s="78"/>
      <c r="W879" s="92">
        <v>1.11E-2</v>
      </c>
      <c r="X879" s="109"/>
      <c r="Y879" s="87" t="s">
        <v>1302</v>
      </c>
      <c r="Z879" s="87" t="s">
        <v>1390</v>
      </c>
      <c r="AA879" s="51"/>
      <c r="AB879" s="87" t="s">
        <v>73</v>
      </c>
      <c r="AC879" s="88">
        <v>8.3699999999999996E-4</v>
      </c>
      <c r="AD879" s="87" t="s">
        <v>789</v>
      </c>
      <c r="AE879" s="51"/>
      <c r="AF879" s="105">
        <v>1.0000000000000001E-5</v>
      </c>
      <c r="AG879" s="87" t="s">
        <v>789</v>
      </c>
      <c r="AH879" s="88">
        <v>0</v>
      </c>
      <c r="AI879" s="51"/>
      <c r="AJ879" s="87" t="s">
        <v>1302</v>
      </c>
      <c r="AK879" s="87" t="s">
        <v>1396</v>
      </c>
      <c r="AL879" s="51"/>
      <c r="AM879" s="87" t="s">
        <v>73</v>
      </c>
      <c r="AN879" s="88">
        <v>29.911677000000001</v>
      </c>
      <c r="AO879" s="87" t="s">
        <v>446</v>
      </c>
      <c r="AP879" s="51"/>
      <c r="AQ879" s="88">
        <v>5</v>
      </c>
      <c r="AR879" s="87" t="s">
        <v>446</v>
      </c>
      <c r="AS879" s="88">
        <v>0</v>
      </c>
      <c r="AT879" s="51"/>
      <c r="AU879" s="87" t="s">
        <v>1302</v>
      </c>
      <c r="AV879" s="87" t="s">
        <v>1377</v>
      </c>
      <c r="AW879" s="51"/>
      <c r="AX879" s="87" t="s">
        <v>73</v>
      </c>
      <c r="AY879" s="88">
        <v>0.99466699999999997</v>
      </c>
      <c r="AZ879" s="87" t="s">
        <v>767</v>
      </c>
      <c r="BA879" s="88">
        <v>1.1180000000000001</v>
      </c>
      <c r="BB879" s="88">
        <v>0.88200000000000001</v>
      </c>
      <c r="BC879" s="87" t="s">
        <v>767</v>
      </c>
      <c r="BD879" s="88">
        <v>0</v>
      </c>
      <c r="BE879" s="51"/>
      <c r="BF879" s="51"/>
      <c r="BG879" s="87" t="s">
        <v>1302</v>
      </c>
      <c r="BH879" s="87" t="s">
        <v>1392</v>
      </c>
      <c r="BI879" s="51"/>
      <c r="BJ879" s="87" t="s">
        <v>73</v>
      </c>
      <c r="BK879" s="88">
        <v>795.67762100000004</v>
      </c>
      <c r="BL879" s="87" t="s">
        <v>793</v>
      </c>
      <c r="BM879" s="88">
        <v>880</v>
      </c>
      <c r="BN879" s="88">
        <v>720</v>
      </c>
      <c r="BO879" s="87" t="s">
        <v>793</v>
      </c>
      <c r="BP879" s="88">
        <v>0</v>
      </c>
      <c r="BQ879" s="51"/>
      <c r="BR879" s="51"/>
      <c r="BS879" s="87" t="s">
        <v>1302</v>
      </c>
      <c r="BT879" s="87" t="s">
        <v>1375</v>
      </c>
      <c r="BU879" s="51"/>
      <c r="BV879" s="87" t="s">
        <v>73</v>
      </c>
      <c r="BW879" s="88">
        <v>1.6334000000000001E-2</v>
      </c>
      <c r="BX879" s="87" t="s">
        <v>767</v>
      </c>
      <c r="BY879" s="51"/>
      <c r="BZ879" s="51"/>
      <c r="CA879" s="87" t="s">
        <v>767</v>
      </c>
      <c r="CB879" s="88">
        <v>0</v>
      </c>
      <c r="CC879" s="51"/>
      <c r="CD879" s="51"/>
      <c r="CE879" s="87" t="s">
        <v>1310</v>
      </c>
      <c r="CF879" s="87" t="s">
        <v>1375</v>
      </c>
      <c r="CG879" s="51"/>
      <c r="CH879" s="87" t="s">
        <v>73</v>
      </c>
      <c r="CI879" s="88">
        <v>-2.2443000000000001E-2</v>
      </c>
      <c r="CJ879" s="87" t="s">
        <v>767</v>
      </c>
      <c r="CK879" s="88">
        <v>0.11799999999999999</v>
      </c>
      <c r="CL879" s="88">
        <v>-0.11799999999999999</v>
      </c>
      <c r="CM879" s="87" t="s">
        <v>767</v>
      </c>
      <c r="CN879" s="88">
        <v>0</v>
      </c>
    </row>
    <row r="880" spans="1:92" ht="16.5" customHeight="1">
      <c r="A880" s="51"/>
      <c r="B880" s="51"/>
      <c r="C880" s="210" t="s">
        <v>1302</v>
      </c>
      <c r="D880" s="210" t="s">
        <v>759</v>
      </c>
      <c r="E880" s="210" t="s">
        <v>20894</v>
      </c>
      <c r="F880" s="210"/>
      <c r="G880" s="210" t="s">
        <v>73</v>
      </c>
      <c r="H880" s="210"/>
      <c r="I880" s="210"/>
      <c r="J880" s="210"/>
      <c r="K880" s="210"/>
      <c r="L880" s="210">
        <v>0.66049999999999998</v>
      </c>
      <c r="M880" s="51"/>
      <c r="N880" s="108" t="s">
        <v>1395</v>
      </c>
      <c r="O880" s="91" t="s">
        <v>1395</v>
      </c>
      <c r="P880" s="91" t="s">
        <v>1399</v>
      </c>
      <c r="Q880" s="91" t="s">
        <v>73</v>
      </c>
      <c r="R880" s="92">
        <v>1</v>
      </c>
      <c r="S880" s="91" t="s">
        <v>90</v>
      </c>
      <c r="T880" s="78"/>
      <c r="U880" s="78"/>
      <c r="V880" s="78"/>
      <c r="W880" s="92">
        <v>0</v>
      </c>
      <c r="X880" s="109"/>
      <c r="Y880" s="87" t="s">
        <v>1302</v>
      </c>
      <c r="Z880" s="87" t="s">
        <v>1391</v>
      </c>
      <c r="AA880" s="51"/>
      <c r="AB880" s="87" t="s">
        <v>73</v>
      </c>
      <c r="AC880" s="88">
        <v>9.2299999999999999E-4</v>
      </c>
      <c r="AD880" s="87" t="s">
        <v>789</v>
      </c>
      <c r="AE880" s="51"/>
      <c r="AF880" s="105">
        <v>1.0000000000000001E-5</v>
      </c>
      <c r="AG880" s="87" t="s">
        <v>789</v>
      </c>
      <c r="AH880" s="88">
        <v>0</v>
      </c>
      <c r="AI880" s="51"/>
      <c r="AJ880" s="87" t="s">
        <v>1302</v>
      </c>
      <c r="AK880" s="87" t="s">
        <v>1373</v>
      </c>
      <c r="AL880" s="51"/>
      <c r="AM880" s="87" t="s">
        <v>73</v>
      </c>
      <c r="AN880" s="88">
        <v>2.4020000000000001E-3</v>
      </c>
      <c r="AO880" s="87" t="s">
        <v>767</v>
      </c>
      <c r="AP880" s="88">
        <v>0.11799999999999999</v>
      </c>
      <c r="AQ880" s="88">
        <v>-0.11799999999999999</v>
      </c>
      <c r="AR880" s="87" t="s">
        <v>767</v>
      </c>
      <c r="AS880" s="88">
        <v>0</v>
      </c>
      <c r="AT880" s="51"/>
      <c r="AU880" s="87" t="s">
        <v>1302</v>
      </c>
      <c r="AV880" s="87" t="s">
        <v>1392</v>
      </c>
      <c r="AW880" s="51"/>
      <c r="AX880" s="87" t="s">
        <v>73</v>
      </c>
      <c r="AY880" s="88">
        <v>800.35945900000002</v>
      </c>
      <c r="AZ880" s="87" t="s">
        <v>793</v>
      </c>
      <c r="BA880" s="88">
        <v>880</v>
      </c>
      <c r="BB880" s="88">
        <v>720</v>
      </c>
      <c r="BC880" s="87" t="s">
        <v>793</v>
      </c>
      <c r="BD880" s="88">
        <v>0</v>
      </c>
      <c r="BE880" s="51"/>
      <c r="BF880" s="51"/>
      <c r="BG880" s="87" t="s">
        <v>1393</v>
      </c>
      <c r="BH880" s="51"/>
      <c r="BI880" s="51"/>
      <c r="BJ880" s="51"/>
      <c r="BK880" s="51"/>
      <c r="BL880" s="51"/>
      <c r="BM880" s="51"/>
      <c r="BN880" s="51"/>
      <c r="BO880" s="51"/>
      <c r="BP880" s="88">
        <v>4.8899999999999999E-2</v>
      </c>
      <c r="BQ880" s="51"/>
      <c r="BR880" s="51"/>
      <c r="BS880" s="87" t="s">
        <v>1302</v>
      </c>
      <c r="BT880" s="87" t="s">
        <v>1377</v>
      </c>
      <c r="BU880" s="51"/>
      <c r="BV880" s="87" t="s">
        <v>73</v>
      </c>
      <c r="BW880" s="88">
        <v>0.97932600000000003</v>
      </c>
      <c r="BX880" s="87" t="s">
        <v>767</v>
      </c>
      <c r="BY880" s="51"/>
      <c r="BZ880" s="51"/>
      <c r="CA880" s="87" t="s">
        <v>767</v>
      </c>
      <c r="CB880" s="88">
        <v>0</v>
      </c>
      <c r="CC880" s="51"/>
      <c r="CD880" s="51"/>
      <c r="CE880" s="87" t="s">
        <v>1310</v>
      </c>
      <c r="CF880" s="87" t="s">
        <v>1377</v>
      </c>
      <c r="CG880" s="51"/>
      <c r="CH880" s="87" t="s">
        <v>73</v>
      </c>
      <c r="CI880" s="88">
        <v>0.993448</v>
      </c>
      <c r="CJ880" s="87" t="s">
        <v>767</v>
      </c>
      <c r="CK880" s="88">
        <v>1.1180000000000001</v>
      </c>
      <c r="CL880" s="88">
        <v>0.88200000000000001</v>
      </c>
      <c r="CM880" s="87" t="s">
        <v>767</v>
      </c>
      <c r="CN880" s="88">
        <v>0</v>
      </c>
    </row>
    <row r="881" spans="1:92" ht="16.5" customHeight="1">
      <c r="A881" s="51"/>
      <c r="B881" s="51"/>
      <c r="C881" s="210" t="s">
        <v>1302</v>
      </c>
      <c r="D881" s="210" t="s">
        <v>763</v>
      </c>
      <c r="E881" s="210" t="s">
        <v>1369</v>
      </c>
      <c r="F881" s="210"/>
      <c r="G881" s="210" t="s">
        <v>73</v>
      </c>
      <c r="H881" s="210"/>
      <c r="I881" s="210"/>
      <c r="J881" s="210"/>
      <c r="K881" s="210"/>
      <c r="L881" s="210">
        <v>2.9100000000000001E-2</v>
      </c>
      <c r="M881" s="51"/>
      <c r="N881" s="108" t="s">
        <v>1395</v>
      </c>
      <c r="O881" s="91" t="s">
        <v>1395</v>
      </c>
      <c r="P881" s="91" t="s">
        <v>91</v>
      </c>
      <c r="Q881" s="91" t="s">
        <v>73</v>
      </c>
      <c r="R881" s="78"/>
      <c r="S881" s="78"/>
      <c r="T881" s="78"/>
      <c r="U881" s="78"/>
      <c r="V881" s="78"/>
      <c r="W881" s="92">
        <v>1.6799999999999999E-2</v>
      </c>
      <c r="X881" s="109"/>
      <c r="Y881" s="87" t="s">
        <v>1302</v>
      </c>
      <c r="Z881" s="87" t="s">
        <v>1396</v>
      </c>
      <c r="AA881" s="51"/>
      <c r="AB881" s="87" t="s">
        <v>73</v>
      </c>
      <c r="AC881" s="88">
        <v>43.587296000000002</v>
      </c>
      <c r="AD881" s="87" t="s">
        <v>446</v>
      </c>
      <c r="AE881" s="51"/>
      <c r="AF881" s="88">
        <v>5</v>
      </c>
      <c r="AG881" s="87" t="s">
        <v>446</v>
      </c>
      <c r="AH881" s="88">
        <v>0</v>
      </c>
      <c r="AI881" s="51"/>
      <c r="AJ881" s="87" t="s">
        <v>1302</v>
      </c>
      <c r="AK881" s="87" t="s">
        <v>1375</v>
      </c>
      <c r="AL881" s="51"/>
      <c r="AM881" s="87" t="s">
        <v>73</v>
      </c>
      <c r="AN881" s="88">
        <v>2.7490000000000001E-3</v>
      </c>
      <c r="AO881" s="87" t="s">
        <v>767</v>
      </c>
      <c r="AP881" s="88">
        <v>0.11799999999999999</v>
      </c>
      <c r="AQ881" s="88">
        <v>-0.11799999999999999</v>
      </c>
      <c r="AR881" s="87" t="s">
        <v>767</v>
      </c>
      <c r="AS881" s="88">
        <v>0</v>
      </c>
      <c r="AT881" s="51"/>
      <c r="AU881" s="87" t="s">
        <v>1393</v>
      </c>
      <c r="AV881" s="51"/>
      <c r="AW881" s="51"/>
      <c r="AX881" s="51"/>
      <c r="AY881" s="51"/>
      <c r="AZ881" s="51"/>
      <c r="BA881" s="51"/>
      <c r="BB881" s="51"/>
      <c r="BC881" s="51"/>
      <c r="BD881" s="88">
        <v>4.7600000000000003E-2</v>
      </c>
      <c r="BE881" s="51"/>
      <c r="BF881" s="51"/>
      <c r="BG881" s="87" t="s">
        <v>1393</v>
      </c>
      <c r="BH881" s="87" t="s">
        <v>916</v>
      </c>
      <c r="BI881" s="87" t="s">
        <v>1394</v>
      </c>
      <c r="BJ881" s="87" t="s">
        <v>73</v>
      </c>
      <c r="BK881" s="51"/>
      <c r="BL881" s="51"/>
      <c r="BM881" s="51"/>
      <c r="BN881" s="51"/>
      <c r="BO881" s="51"/>
      <c r="BP881" s="88">
        <v>4.6800000000000001E-2</v>
      </c>
      <c r="BQ881" s="51"/>
      <c r="BR881" s="51"/>
      <c r="BS881" s="87" t="s">
        <v>1302</v>
      </c>
      <c r="BT881" s="87" t="s">
        <v>1392</v>
      </c>
      <c r="BU881" s="51"/>
      <c r="BV881" s="87" t="s">
        <v>73</v>
      </c>
      <c r="BW881" s="88">
        <v>795.75543600000003</v>
      </c>
      <c r="BX881" s="87" t="s">
        <v>793</v>
      </c>
      <c r="BY881" s="51"/>
      <c r="BZ881" s="51"/>
      <c r="CA881" s="87" t="s">
        <v>793</v>
      </c>
      <c r="CB881" s="88">
        <v>0</v>
      </c>
      <c r="CC881" s="51"/>
      <c r="CD881" s="51"/>
      <c r="CE881" s="87" t="s">
        <v>1310</v>
      </c>
      <c r="CF881" s="87" t="s">
        <v>1392</v>
      </c>
      <c r="CG881" s="51"/>
      <c r="CH881" s="87" t="s">
        <v>73</v>
      </c>
      <c r="CI881" s="88">
        <v>800.47227799999996</v>
      </c>
      <c r="CJ881" s="87" t="s">
        <v>793</v>
      </c>
      <c r="CK881" s="88">
        <v>880</v>
      </c>
      <c r="CL881" s="88">
        <v>720</v>
      </c>
      <c r="CM881" s="87" t="s">
        <v>793</v>
      </c>
      <c r="CN881" s="88">
        <v>0</v>
      </c>
    </row>
    <row r="882" spans="1:92" ht="16.5" customHeight="1">
      <c r="A882" s="51"/>
      <c r="B882" s="51"/>
      <c r="C882" s="210" t="s">
        <v>1302</v>
      </c>
      <c r="D882" s="210" t="s">
        <v>773</v>
      </c>
      <c r="E882" s="210" t="s">
        <v>1383</v>
      </c>
      <c r="F882" s="210"/>
      <c r="G882" s="210" t="s">
        <v>73</v>
      </c>
      <c r="H882" s="210"/>
      <c r="I882" s="210"/>
      <c r="J882" s="210"/>
      <c r="K882" s="210"/>
      <c r="L882" s="210">
        <v>4.4299999999999999E-2</v>
      </c>
      <c r="M882" s="51"/>
      <c r="N882" s="108" t="s">
        <v>1395</v>
      </c>
      <c r="O882" s="91" t="s">
        <v>1395</v>
      </c>
      <c r="P882" s="91" t="s">
        <v>1400</v>
      </c>
      <c r="Q882" s="91" t="s">
        <v>73</v>
      </c>
      <c r="R882" s="92">
        <v>1</v>
      </c>
      <c r="S882" s="91" t="s">
        <v>90</v>
      </c>
      <c r="T882" s="78"/>
      <c r="U882" s="78"/>
      <c r="V882" s="78"/>
      <c r="W882" s="92">
        <v>0</v>
      </c>
      <c r="X882" s="109"/>
      <c r="Y882" s="87" t="s">
        <v>1302</v>
      </c>
      <c r="Z882" s="87" t="s">
        <v>1373</v>
      </c>
      <c r="AA882" s="51"/>
      <c r="AB882" s="87" t="s">
        <v>73</v>
      </c>
      <c r="AC882" s="88">
        <v>4.6540000000000002E-3</v>
      </c>
      <c r="AD882" s="87" t="s">
        <v>767</v>
      </c>
      <c r="AE882" s="88">
        <v>0.11799999999999999</v>
      </c>
      <c r="AF882" s="88">
        <v>-0.11799999999999999</v>
      </c>
      <c r="AG882" s="87" t="s">
        <v>767</v>
      </c>
      <c r="AH882" s="88">
        <v>0</v>
      </c>
      <c r="AI882" s="51"/>
      <c r="AJ882" s="87" t="s">
        <v>1302</v>
      </c>
      <c r="AK882" s="87" t="s">
        <v>1377</v>
      </c>
      <c r="AL882" s="51"/>
      <c r="AM882" s="87" t="s">
        <v>73</v>
      </c>
      <c r="AN882" s="88">
        <v>0.98899800000000004</v>
      </c>
      <c r="AO882" s="87" t="s">
        <v>767</v>
      </c>
      <c r="AP882" s="88">
        <v>1.1180000000000001</v>
      </c>
      <c r="AQ882" s="88">
        <v>0.88200000000000001</v>
      </c>
      <c r="AR882" s="87" t="s">
        <v>767</v>
      </c>
      <c r="AS882" s="88">
        <v>0</v>
      </c>
      <c r="AT882" s="51"/>
      <c r="AU882" s="87" t="s">
        <v>1393</v>
      </c>
      <c r="AV882" s="87" t="s">
        <v>916</v>
      </c>
      <c r="AW882" s="87" t="s">
        <v>1394</v>
      </c>
      <c r="AX882" s="87" t="s">
        <v>73</v>
      </c>
      <c r="AY882" s="51"/>
      <c r="AZ882" s="51"/>
      <c r="BA882" s="51"/>
      <c r="BB882" s="51"/>
      <c r="BC882" s="51"/>
      <c r="BD882" s="88">
        <v>4.5600000000000002E-2</v>
      </c>
      <c r="BE882" s="51"/>
      <c r="BF882" s="51"/>
      <c r="BG882" s="87" t="s">
        <v>1395</v>
      </c>
      <c r="BH882" s="51"/>
      <c r="BI882" s="51"/>
      <c r="BJ882" s="51"/>
      <c r="BK882" s="51"/>
      <c r="BL882" s="51"/>
      <c r="BM882" s="51"/>
      <c r="BN882" s="51"/>
      <c r="BO882" s="51"/>
      <c r="BP882" s="88">
        <v>9.3399999999999997E-2</v>
      </c>
      <c r="BQ882" s="51"/>
      <c r="BR882" s="51"/>
      <c r="BS882" s="87" t="s">
        <v>1393</v>
      </c>
      <c r="BT882" s="51"/>
      <c r="BU882" s="51"/>
      <c r="BV882" s="51"/>
      <c r="BW882" s="51"/>
      <c r="BX882" s="51"/>
      <c r="BY882" s="51"/>
      <c r="BZ882" s="51"/>
      <c r="CA882" s="51"/>
      <c r="CB882" s="88">
        <v>5.0299999999999997E-2</v>
      </c>
      <c r="CC882" s="51"/>
      <c r="CD882" s="51"/>
      <c r="CE882" s="87" t="s">
        <v>1401</v>
      </c>
      <c r="CF882" s="51"/>
      <c r="CG882" s="51"/>
      <c r="CH882" s="51"/>
      <c r="CI882" s="51"/>
      <c r="CJ882" s="51"/>
      <c r="CK882" s="51"/>
      <c r="CL882" s="51"/>
      <c r="CM882" s="51"/>
      <c r="CN882" s="88">
        <v>4.9700000000000001E-2</v>
      </c>
    </row>
    <row r="883" spans="1:92" ht="16.5" customHeight="1">
      <c r="A883" s="51"/>
      <c r="B883" s="51"/>
      <c r="C883" s="210" t="s">
        <v>1302</v>
      </c>
      <c r="D883" s="210" t="s">
        <v>776</v>
      </c>
      <c r="E883" s="210" t="s">
        <v>1371</v>
      </c>
      <c r="F883" s="210"/>
      <c r="G883" s="210" t="s">
        <v>73</v>
      </c>
      <c r="H883" s="210"/>
      <c r="I883" s="210"/>
      <c r="J883" s="210"/>
      <c r="K883" s="210"/>
      <c r="L883" s="210">
        <v>9.4E-2</v>
      </c>
      <c r="M883" s="51"/>
      <c r="N883" s="108" t="s">
        <v>1395</v>
      </c>
      <c r="O883" s="91" t="s">
        <v>1395</v>
      </c>
      <c r="P883" s="91" t="s">
        <v>91</v>
      </c>
      <c r="Q883" s="91" t="s">
        <v>73</v>
      </c>
      <c r="R883" s="78"/>
      <c r="S883" s="78"/>
      <c r="T883" s="78"/>
      <c r="U883" s="78"/>
      <c r="V883" s="78"/>
      <c r="W883" s="92">
        <v>1.3100000000000001E-2</v>
      </c>
      <c r="X883" s="109"/>
      <c r="Y883" s="87" t="s">
        <v>1302</v>
      </c>
      <c r="Z883" s="87" t="s">
        <v>1375</v>
      </c>
      <c r="AA883" s="51"/>
      <c r="AB883" s="87" t="s">
        <v>73</v>
      </c>
      <c r="AC883" s="88">
        <v>1.9870000000000001E-3</v>
      </c>
      <c r="AD883" s="87" t="s">
        <v>767</v>
      </c>
      <c r="AE883" s="88">
        <v>0.11799999999999999</v>
      </c>
      <c r="AF883" s="88">
        <v>-0.11799999999999999</v>
      </c>
      <c r="AG883" s="87" t="s">
        <v>767</v>
      </c>
      <c r="AH883" s="88">
        <v>0</v>
      </c>
      <c r="AI883" s="51"/>
      <c r="AJ883" s="87" t="s">
        <v>1302</v>
      </c>
      <c r="AK883" s="87" t="s">
        <v>1392</v>
      </c>
      <c r="AL883" s="51"/>
      <c r="AM883" s="87" t="s">
        <v>73</v>
      </c>
      <c r="AN883" s="88">
        <v>801.67228799999998</v>
      </c>
      <c r="AO883" s="87" t="s">
        <v>793</v>
      </c>
      <c r="AP883" s="88">
        <v>880</v>
      </c>
      <c r="AQ883" s="88">
        <v>720</v>
      </c>
      <c r="AR883" s="87" t="s">
        <v>793</v>
      </c>
      <c r="AS883" s="88">
        <v>0</v>
      </c>
      <c r="AT883" s="51"/>
      <c r="AU883" s="87" t="s">
        <v>1395</v>
      </c>
      <c r="AV883" s="51"/>
      <c r="AW883" s="51"/>
      <c r="AX883" s="51"/>
      <c r="AY883" s="51"/>
      <c r="AZ883" s="51"/>
      <c r="BA883" s="51"/>
      <c r="BB883" s="51"/>
      <c r="BC883" s="51"/>
      <c r="BD883" s="88">
        <v>8.48E-2</v>
      </c>
      <c r="BE883" s="51"/>
      <c r="BF883" s="51"/>
      <c r="BG883" s="87" t="s">
        <v>1395</v>
      </c>
      <c r="BH883" s="87" t="s">
        <v>1395</v>
      </c>
      <c r="BI883" s="87" t="s">
        <v>89</v>
      </c>
      <c r="BJ883" s="87" t="s">
        <v>73</v>
      </c>
      <c r="BK883" s="88">
        <v>1</v>
      </c>
      <c r="BL883" s="87" t="s">
        <v>90</v>
      </c>
      <c r="BM883" s="51"/>
      <c r="BN883" s="51"/>
      <c r="BO883" s="51"/>
      <c r="BP883" s="88">
        <v>0</v>
      </c>
      <c r="BQ883" s="51"/>
      <c r="BR883" s="51"/>
      <c r="BS883" s="87" t="s">
        <v>1393</v>
      </c>
      <c r="BT883" s="87" t="s">
        <v>916</v>
      </c>
      <c r="BU883" s="87" t="s">
        <v>1394</v>
      </c>
      <c r="BV883" s="87" t="s">
        <v>73</v>
      </c>
      <c r="BW883" s="51"/>
      <c r="BX883" s="51"/>
      <c r="BY883" s="51"/>
      <c r="BZ883" s="51"/>
      <c r="CA883" s="51"/>
      <c r="CB883" s="88">
        <v>4.7899999999999998E-2</v>
      </c>
      <c r="CC883" s="51"/>
      <c r="CD883" s="51"/>
      <c r="CE883" s="87" t="s">
        <v>1401</v>
      </c>
      <c r="CF883" s="87" t="s">
        <v>916</v>
      </c>
      <c r="CG883" s="87" t="s">
        <v>1394</v>
      </c>
      <c r="CH883" s="87" t="s">
        <v>73</v>
      </c>
      <c r="CI883" s="51"/>
      <c r="CJ883" s="51"/>
      <c r="CK883" s="51"/>
      <c r="CL883" s="51"/>
      <c r="CM883" s="51"/>
      <c r="CN883" s="88">
        <v>4.7600000000000003E-2</v>
      </c>
    </row>
    <row r="884" spans="1:92" ht="16.5" customHeight="1">
      <c r="A884" s="51"/>
      <c r="B884" s="51"/>
      <c r="C884" s="210" t="s">
        <v>1302</v>
      </c>
      <c r="D884" s="210" t="s">
        <v>1373</v>
      </c>
      <c r="E884" s="210"/>
      <c r="F884" s="210"/>
      <c r="G884" s="210" t="s">
        <v>73</v>
      </c>
      <c r="H884" s="210">
        <v>3.9350000000000001E-3</v>
      </c>
      <c r="I884" s="210" t="s">
        <v>767</v>
      </c>
      <c r="J884" s="210">
        <v>0.11799999999999999</v>
      </c>
      <c r="K884" s="210">
        <v>-0.11799999999999999</v>
      </c>
      <c r="L884" s="210">
        <v>0</v>
      </c>
      <c r="M884" s="51"/>
      <c r="N884" s="108" t="s">
        <v>1395</v>
      </c>
      <c r="O884" s="91" t="s">
        <v>1395</v>
      </c>
      <c r="P884" s="91" t="s">
        <v>1402</v>
      </c>
      <c r="Q884" s="91" t="s">
        <v>73</v>
      </c>
      <c r="R884" s="92">
        <v>1</v>
      </c>
      <c r="S884" s="91" t="s">
        <v>90</v>
      </c>
      <c r="T884" s="78"/>
      <c r="U884" s="78"/>
      <c r="V884" s="78"/>
      <c r="W884" s="92">
        <v>0</v>
      </c>
      <c r="X884" s="109"/>
      <c r="Y884" s="87" t="s">
        <v>1302</v>
      </c>
      <c r="Z884" s="87" t="s">
        <v>1377</v>
      </c>
      <c r="AA884" s="51"/>
      <c r="AB884" s="87" t="s">
        <v>73</v>
      </c>
      <c r="AC884" s="88">
        <v>0.98915799999999998</v>
      </c>
      <c r="AD884" s="87" t="s">
        <v>767</v>
      </c>
      <c r="AE884" s="88">
        <v>1.1180000000000001</v>
      </c>
      <c r="AF884" s="88">
        <v>0.88200000000000001</v>
      </c>
      <c r="AG884" s="87" t="s">
        <v>767</v>
      </c>
      <c r="AH884" s="88">
        <v>0</v>
      </c>
      <c r="AI884" s="51"/>
      <c r="AJ884" s="87" t="s">
        <v>1393</v>
      </c>
      <c r="AK884" s="51"/>
      <c r="AL884" s="51"/>
      <c r="AM884" s="51"/>
      <c r="AN884" s="51"/>
      <c r="AO884" s="51"/>
      <c r="AP884" s="51"/>
      <c r="AQ884" s="51"/>
      <c r="AR884" s="51"/>
      <c r="AS884" s="88">
        <v>4.9299999999999997E-2</v>
      </c>
      <c r="AT884" s="51"/>
      <c r="AU884" s="87" t="s">
        <v>1395</v>
      </c>
      <c r="AV884" s="87" t="s">
        <v>1395</v>
      </c>
      <c r="AW884" s="87" t="s">
        <v>89</v>
      </c>
      <c r="AX884" s="87" t="s">
        <v>73</v>
      </c>
      <c r="AY884" s="88">
        <v>1</v>
      </c>
      <c r="AZ884" s="87" t="s">
        <v>90</v>
      </c>
      <c r="BA884" s="51"/>
      <c r="BB884" s="51"/>
      <c r="BC884" s="51"/>
      <c r="BD884" s="88">
        <v>0</v>
      </c>
      <c r="BE884" s="51"/>
      <c r="BF884" s="51"/>
      <c r="BG884" s="87" t="s">
        <v>1395</v>
      </c>
      <c r="BH884" s="87" t="s">
        <v>1395</v>
      </c>
      <c r="BI884" s="87" t="s">
        <v>91</v>
      </c>
      <c r="BJ884" s="87" t="s">
        <v>73</v>
      </c>
      <c r="BK884" s="51"/>
      <c r="BL884" s="51"/>
      <c r="BM884" s="51"/>
      <c r="BN884" s="51"/>
      <c r="BO884" s="51"/>
      <c r="BP884" s="88">
        <v>1.29E-2</v>
      </c>
      <c r="BQ884" s="51"/>
      <c r="BR884" s="51"/>
      <c r="BS884" s="87" t="s">
        <v>1395</v>
      </c>
      <c r="BT884" s="51"/>
      <c r="BU884" s="51"/>
      <c r="BV884" s="51"/>
      <c r="BW884" s="51"/>
      <c r="BX884" s="51"/>
      <c r="BY884" s="51"/>
      <c r="BZ884" s="51"/>
      <c r="CA884" s="51"/>
      <c r="CB884" s="88">
        <v>9.6199999999999994E-2</v>
      </c>
      <c r="CC884" s="51"/>
      <c r="CD884" s="51"/>
      <c r="CE884" s="87" t="s">
        <v>1395</v>
      </c>
      <c r="CF884" s="51"/>
      <c r="CG884" s="51"/>
      <c r="CH884" s="51"/>
      <c r="CI884" s="51"/>
      <c r="CJ884" s="51"/>
      <c r="CK884" s="51"/>
      <c r="CL884" s="51"/>
      <c r="CM884" s="51"/>
      <c r="CN884" s="88">
        <v>8.6599999999999996E-2</v>
      </c>
    </row>
    <row r="885" spans="1:92" ht="16.5" customHeight="1">
      <c r="A885" s="51"/>
      <c r="B885" s="51"/>
      <c r="C885" s="210" t="s">
        <v>1302</v>
      </c>
      <c r="D885" s="210" t="s">
        <v>1375</v>
      </c>
      <c r="E885" s="210"/>
      <c r="F885" s="210"/>
      <c r="G885" s="210" t="s">
        <v>73</v>
      </c>
      <c r="H885" s="210">
        <v>1.6197E-2</v>
      </c>
      <c r="I885" s="210" t="s">
        <v>767</v>
      </c>
      <c r="J885" s="210">
        <v>0.11799999999999999</v>
      </c>
      <c r="K885" s="210">
        <v>-0.11799999999999999</v>
      </c>
      <c r="L885" s="210">
        <v>0</v>
      </c>
      <c r="M885" s="51"/>
      <c r="N885" s="108" t="s">
        <v>1395</v>
      </c>
      <c r="O885" s="91" t="s">
        <v>1395</v>
      </c>
      <c r="P885" s="91" t="s">
        <v>91</v>
      </c>
      <c r="Q885" s="91" t="s">
        <v>73</v>
      </c>
      <c r="R885" s="78"/>
      <c r="S885" s="78"/>
      <c r="T885" s="78"/>
      <c r="U885" s="78"/>
      <c r="V885" s="78"/>
      <c r="W885" s="92">
        <v>1.24E-2</v>
      </c>
      <c r="X885" s="109"/>
      <c r="Y885" s="87" t="s">
        <v>1302</v>
      </c>
      <c r="Z885" s="87" t="s">
        <v>1392</v>
      </c>
      <c r="AA885" s="51"/>
      <c r="AB885" s="87" t="s">
        <v>73</v>
      </c>
      <c r="AC885" s="88">
        <v>801.47631899999999</v>
      </c>
      <c r="AD885" s="87" t="s">
        <v>793</v>
      </c>
      <c r="AE885" s="88">
        <v>880</v>
      </c>
      <c r="AF885" s="88">
        <v>720</v>
      </c>
      <c r="AG885" s="87" t="s">
        <v>793</v>
      </c>
      <c r="AH885" s="88">
        <v>0</v>
      </c>
      <c r="AI885" s="51"/>
      <c r="AJ885" s="87" t="s">
        <v>1393</v>
      </c>
      <c r="AK885" s="87" t="s">
        <v>916</v>
      </c>
      <c r="AL885" s="87" t="s">
        <v>1394</v>
      </c>
      <c r="AM885" s="87" t="s">
        <v>73</v>
      </c>
      <c r="AN885" s="51"/>
      <c r="AO885" s="51"/>
      <c r="AP885" s="51"/>
      <c r="AQ885" s="51"/>
      <c r="AR885" s="51"/>
      <c r="AS885" s="88">
        <v>4.7E-2</v>
      </c>
      <c r="AT885" s="51"/>
      <c r="AU885" s="87" t="s">
        <v>1395</v>
      </c>
      <c r="AV885" s="87" t="s">
        <v>1395</v>
      </c>
      <c r="AW885" s="87" t="s">
        <v>91</v>
      </c>
      <c r="AX885" s="87" t="s">
        <v>73</v>
      </c>
      <c r="AY885" s="51"/>
      <c r="AZ885" s="51"/>
      <c r="BA885" s="51"/>
      <c r="BB885" s="51"/>
      <c r="BC885" s="51"/>
      <c r="BD885" s="88">
        <v>9.7999999999999997E-3</v>
      </c>
      <c r="BE885" s="51"/>
      <c r="BF885" s="51"/>
      <c r="BG885" s="87" t="s">
        <v>1395</v>
      </c>
      <c r="BH885" s="87" t="s">
        <v>1395</v>
      </c>
      <c r="BI885" s="87" t="s">
        <v>1397</v>
      </c>
      <c r="BJ885" s="87" t="s">
        <v>73</v>
      </c>
      <c r="BK885" s="88">
        <v>1</v>
      </c>
      <c r="BL885" s="87" t="s">
        <v>90</v>
      </c>
      <c r="BM885" s="51"/>
      <c r="BN885" s="51"/>
      <c r="BO885" s="51"/>
      <c r="BP885" s="88">
        <v>0</v>
      </c>
      <c r="BQ885" s="51"/>
      <c r="BR885" s="51"/>
      <c r="BS885" s="87" t="s">
        <v>1395</v>
      </c>
      <c r="BT885" s="87" t="s">
        <v>1395</v>
      </c>
      <c r="BU885" s="87" t="s">
        <v>89</v>
      </c>
      <c r="BV885" s="87" t="s">
        <v>73</v>
      </c>
      <c r="BW885" s="88">
        <v>1</v>
      </c>
      <c r="BX885" s="87" t="s">
        <v>90</v>
      </c>
      <c r="BY885" s="51"/>
      <c r="BZ885" s="51"/>
      <c r="CA885" s="51"/>
      <c r="CB885" s="88">
        <v>0</v>
      </c>
      <c r="CC885" s="51"/>
      <c r="CD885" s="51"/>
      <c r="CE885" s="87" t="s">
        <v>1395</v>
      </c>
      <c r="CF885" s="87" t="s">
        <v>1395</v>
      </c>
      <c r="CG885" s="87" t="s">
        <v>89</v>
      </c>
      <c r="CH885" s="87" t="s">
        <v>73</v>
      </c>
      <c r="CI885" s="88">
        <v>1</v>
      </c>
      <c r="CJ885" s="87" t="s">
        <v>90</v>
      </c>
      <c r="CK885" s="51"/>
      <c r="CL885" s="51"/>
      <c r="CM885" s="51"/>
      <c r="CN885" s="88">
        <v>0</v>
      </c>
    </row>
    <row r="886" spans="1:92" ht="16.5" customHeight="1">
      <c r="A886" s="51"/>
      <c r="B886" s="51"/>
      <c r="C886" s="210" t="s">
        <v>1302</v>
      </c>
      <c r="D886" s="210" t="s">
        <v>1377</v>
      </c>
      <c r="E886" s="210"/>
      <c r="F886" s="210"/>
      <c r="G886" s="210" t="s">
        <v>73</v>
      </c>
      <c r="H886" s="210">
        <v>0.98721300000000001</v>
      </c>
      <c r="I886" s="210" t="s">
        <v>767</v>
      </c>
      <c r="J886" s="210">
        <v>1.1180000000000001</v>
      </c>
      <c r="K886" s="210">
        <v>0.88200000000000001</v>
      </c>
      <c r="L886" s="210">
        <v>0</v>
      </c>
      <c r="M886" s="51"/>
      <c r="N886" s="108" t="s">
        <v>1395</v>
      </c>
      <c r="O886" s="91" t="s">
        <v>1395</v>
      </c>
      <c r="P886" s="91" t="s">
        <v>82</v>
      </c>
      <c r="Q886" s="91" t="s">
        <v>73</v>
      </c>
      <c r="R886" s="78"/>
      <c r="S886" s="78"/>
      <c r="T886" s="78"/>
      <c r="U886" s="78"/>
      <c r="V886" s="78"/>
      <c r="W886" s="92">
        <v>2.0000000000000001E-4</v>
      </c>
      <c r="X886" s="109"/>
      <c r="Y886" s="87" t="s">
        <v>1393</v>
      </c>
      <c r="Z886" s="51"/>
      <c r="AA886" s="51"/>
      <c r="AB886" s="51"/>
      <c r="AC886" s="51"/>
      <c r="AD886" s="51"/>
      <c r="AE886" s="51"/>
      <c r="AF886" s="51"/>
      <c r="AG886" s="51"/>
      <c r="AH886" s="88">
        <v>4.9599999999999998E-2</v>
      </c>
      <c r="AI886" s="51"/>
      <c r="AJ886" s="87" t="s">
        <v>1395</v>
      </c>
      <c r="AK886" s="51"/>
      <c r="AL886" s="51"/>
      <c r="AM886" s="51"/>
      <c r="AN886" s="51"/>
      <c r="AO886" s="51"/>
      <c r="AP886" s="51"/>
      <c r="AQ886" s="51"/>
      <c r="AR886" s="51"/>
      <c r="AS886" s="88">
        <v>9.6100000000000005E-2</v>
      </c>
      <c r="AT886" s="51"/>
      <c r="AU886" s="87" t="s">
        <v>1395</v>
      </c>
      <c r="AV886" s="87" t="s">
        <v>1395</v>
      </c>
      <c r="AW886" s="87" t="s">
        <v>1397</v>
      </c>
      <c r="AX886" s="87" t="s">
        <v>73</v>
      </c>
      <c r="AY886" s="88">
        <v>1</v>
      </c>
      <c r="AZ886" s="87" t="s">
        <v>90</v>
      </c>
      <c r="BA886" s="51"/>
      <c r="BB886" s="51"/>
      <c r="BC886" s="51"/>
      <c r="BD886" s="88">
        <v>0</v>
      </c>
      <c r="BE886" s="51"/>
      <c r="BF886" s="51"/>
      <c r="BG886" s="87" t="s">
        <v>1395</v>
      </c>
      <c r="BH886" s="87" t="s">
        <v>1395</v>
      </c>
      <c r="BI886" s="87" t="s">
        <v>91</v>
      </c>
      <c r="BJ886" s="87" t="s">
        <v>73</v>
      </c>
      <c r="BK886" s="51"/>
      <c r="BL886" s="51"/>
      <c r="BM886" s="51"/>
      <c r="BN886" s="51"/>
      <c r="BO886" s="51"/>
      <c r="BP886" s="88">
        <v>1.17E-2</v>
      </c>
      <c r="BQ886" s="51"/>
      <c r="BR886" s="51"/>
      <c r="BS886" s="87" t="s">
        <v>1395</v>
      </c>
      <c r="BT886" s="87" t="s">
        <v>1395</v>
      </c>
      <c r="BU886" s="87" t="s">
        <v>91</v>
      </c>
      <c r="BV886" s="87" t="s">
        <v>73</v>
      </c>
      <c r="BW886" s="51"/>
      <c r="BX886" s="51"/>
      <c r="BY886" s="51"/>
      <c r="BZ886" s="51"/>
      <c r="CA886" s="51"/>
      <c r="CB886" s="88">
        <v>1.1599999999999999E-2</v>
      </c>
      <c r="CC886" s="51"/>
      <c r="CD886" s="51"/>
      <c r="CE886" s="87" t="s">
        <v>1395</v>
      </c>
      <c r="CF886" s="87" t="s">
        <v>1395</v>
      </c>
      <c r="CG886" s="87" t="s">
        <v>91</v>
      </c>
      <c r="CH886" s="87" t="s">
        <v>73</v>
      </c>
      <c r="CI886" s="51"/>
      <c r="CJ886" s="51"/>
      <c r="CK886" s="51"/>
      <c r="CL886" s="51"/>
      <c r="CM886" s="51"/>
      <c r="CN886" s="88">
        <v>9.9000000000000008E-3</v>
      </c>
    </row>
    <row r="887" spans="1:92" ht="16.5" customHeight="1">
      <c r="A887" s="51"/>
      <c r="B887" s="51"/>
      <c r="C887" s="210" t="s">
        <v>1302</v>
      </c>
      <c r="D887" s="210" t="s">
        <v>1379</v>
      </c>
      <c r="E887" s="210"/>
      <c r="F887" s="210"/>
      <c r="G887" s="210" t="s">
        <v>73</v>
      </c>
      <c r="H887" s="210">
        <v>8.9999999999999998E-4</v>
      </c>
      <c r="I887" s="210" t="s">
        <v>772</v>
      </c>
      <c r="J887" s="210">
        <v>0.05</v>
      </c>
      <c r="K887" s="211">
        <v>1.0000000000000001E-5</v>
      </c>
      <c r="L887" s="210">
        <v>0</v>
      </c>
      <c r="M887" s="51"/>
      <c r="N887" s="108" t="s">
        <v>1403</v>
      </c>
      <c r="O887" s="78"/>
      <c r="P887" s="78"/>
      <c r="Q887" s="78"/>
      <c r="R887" s="78"/>
      <c r="S887" s="78"/>
      <c r="T887" s="78"/>
      <c r="U887" s="78"/>
      <c r="V887" s="78"/>
      <c r="W887" s="92">
        <v>0.48099999999999998</v>
      </c>
      <c r="X887" s="109"/>
      <c r="Y887" s="87" t="s">
        <v>1393</v>
      </c>
      <c r="Z887" s="87" t="s">
        <v>916</v>
      </c>
      <c r="AA887" s="87" t="s">
        <v>1394</v>
      </c>
      <c r="AB887" s="87" t="s">
        <v>73</v>
      </c>
      <c r="AC887" s="51"/>
      <c r="AD887" s="51"/>
      <c r="AE887" s="51"/>
      <c r="AF887" s="51"/>
      <c r="AG887" s="51"/>
      <c r="AH887" s="88">
        <v>4.7500000000000001E-2</v>
      </c>
      <c r="AI887" s="51"/>
      <c r="AJ887" s="87" t="s">
        <v>1395</v>
      </c>
      <c r="AK887" s="87" t="s">
        <v>1395</v>
      </c>
      <c r="AL887" s="87" t="s">
        <v>89</v>
      </c>
      <c r="AM887" s="87" t="s">
        <v>73</v>
      </c>
      <c r="AN887" s="88">
        <v>1</v>
      </c>
      <c r="AO887" s="87" t="s">
        <v>90</v>
      </c>
      <c r="AP887" s="51"/>
      <c r="AQ887" s="51"/>
      <c r="AR887" s="51"/>
      <c r="AS887" s="88">
        <v>0</v>
      </c>
      <c r="AT887" s="51"/>
      <c r="AU887" s="87" t="s">
        <v>1395</v>
      </c>
      <c r="AV887" s="87" t="s">
        <v>1395</v>
      </c>
      <c r="AW887" s="87" t="s">
        <v>91</v>
      </c>
      <c r="AX887" s="87" t="s">
        <v>73</v>
      </c>
      <c r="AY887" s="51"/>
      <c r="AZ887" s="51"/>
      <c r="BA887" s="51"/>
      <c r="BB887" s="51"/>
      <c r="BC887" s="51"/>
      <c r="BD887" s="88">
        <v>9.7000000000000003E-3</v>
      </c>
      <c r="BE887" s="51"/>
      <c r="BF887" s="51"/>
      <c r="BG887" s="87" t="s">
        <v>1395</v>
      </c>
      <c r="BH887" s="87" t="s">
        <v>1395</v>
      </c>
      <c r="BI887" s="87" t="s">
        <v>1398</v>
      </c>
      <c r="BJ887" s="87" t="s">
        <v>73</v>
      </c>
      <c r="BK887" s="88">
        <v>1</v>
      </c>
      <c r="BL887" s="87" t="s">
        <v>90</v>
      </c>
      <c r="BM887" s="51"/>
      <c r="BN887" s="51"/>
      <c r="BO887" s="51"/>
      <c r="BP887" s="88">
        <v>0</v>
      </c>
      <c r="BQ887" s="51"/>
      <c r="BR887" s="51"/>
      <c r="BS887" s="87" t="s">
        <v>1395</v>
      </c>
      <c r="BT887" s="87" t="s">
        <v>1395</v>
      </c>
      <c r="BU887" s="87" t="s">
        <v>1397</v>
      </c>
      <c r="BV887" s="87" t="s">
        <v>73</v>
      </c>
      <c r="BW887" s="88">
        <v>1</v>
      </c>
      <c r="BX887" s="87" t="s">
        <v>90</v>
      </c>
      <c r="BY887" s="51"/>
      <c r="BZ887" s="51"/>
      <c r="CA887" s="51"/>
      <c r="CB887" s="88">
        <v>0</v>
      </c>
      <c r="CC887" s="51"/>
      <c r="CD887" s="51"/>
      <c r="CE887" s="87" t="s">
        <v>1395</v>
      </c>
      <c r="CF887" s="87" t="s">
        <v>1395</v>
      </c>
      <c r="CG887" s="87" t="s">
        <v>1397</v>
      </c>
      <c r="CH887" s="87" t="s">
        <v>73</v>
      </c>
      <c r="CI887" s="88">
        <v>1</v>
      </c>
      <c r="CJ887" s="87" t="s">
        <v>90</v>
      </c>
      <c r="CK887" s="51"/>
      <c r="CL887" s="51"/>
      <c r="CM887" s="51"/>
      <c r="CN887" s="88">
        <v>0</v>
      </c>
    </row>
    <row r="888" spans="1:92" ht="16.5" customHeight="1">
      <c r="A888" s="51"/>
      <c r="B888" s="51"/>
      <c r="C888" s="210" t="s">
        <v>1302</v>
      </c>
      <c r="D888" s="210" t="s">
        <v>1380</v>
      </c>
      <c r="E888" s="210"/>
      <c r="F888" s="210"/>
      <c r="G888" s="210" t="s">
        <v>73</v>
      </c>
      <c r="H888" s="210">
        <v>8.0099999999999995E-4</v>
      </c>
      <c r="I888" s="210" t="s">
        <v>772</v>
      </c>
      <c r="J888" s="210">
        <v>0.05</v>
      </c>
      <c r="K888" s="211">
        <v>1.0000000000000001E-5</v>
      </c>
      <c r="L888" s="210">
        <v>0</v>
      </c>
      <c r="M888" s="51"/>
      <c r="N888" s="108" t="s">
        <v>1403</v>
      </c>
      <c r="O888" s="91" t="s">
        <v>82</v>
      </c>
      <c r="P888" s="91" t="s">
        <v>1404</v>
      </c>
      <c r="Q888" s="91" t="s">
        <v>73</v>
      </c>
      <c r="R888" s="78"/>
      <c r="S888" s="78"/>
      <c r="T888" s="78"/>
      <c r="U888" s="78"/>
      <c r="V888" s="78"/>
      <c r="W888" s="92">
        <v>0.47870000000000001</v>
      </c>
      <c r="X888" s="109"/>
      <c r="Y888" s="87" t="s">
        <v>1395</v>
      </c>
      <c r="Z888" s="51"/>
      <c r="AA888" s="51"/>
      <c r="AB888" s="51"/>
      <c r="AC888" s="51"/>
      <c r="AD888" s="51"/>
      <c r="AE888" s="51"/>
      <c r="AF888" s="51"/>
      <c r="AG888" s="51"/>
      <c r="AH888" s="88">
        <v>0.10249999999999999</v>
      </c>
      <c r="AI888" s="51"/>
      <c r="AJ888" s="87" t="s">
        <v>1395</v>
      </c>
      <c r="AK888" s="87" t="s">
        <v>1395</v>
      </c>
      <c r="AL888" s="87" t="s">
        <v>91</v>
      </c>
      <c r="AM888" s="87" t="s">
        <v>73</v>
      </c>
      <c r="AN888" s="51"/>
      <c r="AO888" s="51"/>
      <c r="AP888" s="51"/>
      <c r="AQ888" s="51"/>
      <c r="AR888" s="51"/>
      <c r="AS888" s="88">
        <v>1.17E-2</v>
      </c>
      <c r="AT888" s="51"/>
      <c r="AU888" s="87" t="s">
        <v>1395</v>
      </c>
      <c r="AV888" s="87" t="s">
        <v>1395</v>
      </c>
      <c r="AW888" s="87" t="s">
        <v>1398</v>
      </c>
      <c r="AX888" s="87" t="s">
        <v>73</v>
      </c>
      <c r="AY888" s="88">
        <v>1</v>
      </c>
      <c r="AZ888" s="87" t="s">
        <v>90</v>
      </c>
      <c r="BA888" s="51"/>
      <c r="BB888" s="51"/>
      <c r="BC888" s="51"/>
      <c r="BD888" s="88">
        <v>0</v>
      </c>
      <c r="BE888" s="51"/>
      <c r="BF888" s="51"/>
      <c r="BG888" s="87" t="s">
        <v>1395</v>
      </c>
      <c r="BH888" s="87" t="s">
        <v>1395</v>
      </c>
      <c r="BI888" s="87" t="s">
        <v>91</v>
      </c>
      <c r="BJ888" s="87" t="s">
        <v>73</v>
      </c>
      <c r="BK888" s="51"/>
      <c r="BL888" s="51"/>
      <c r="BM888" s="51"/>
      <c r="BN888" s="51"/>
      <c r="BO888" s="51"/>
      <c r="BP888" s="88">
        <v>1.1900000000000001E-2</v>
      </c>
      <c r="BQ888" s="51"/>
      <c r="BR888" s="51"/>
      <c r="BS888" s="87" t="s">
        <v>1395</v>
      </c>
      <c r="BT888" s="87" t="s">
        <v>1395</v>
      </c>
      <c r="BU888" s="87" t="s">
        <v>91</v>
      </c>
      <c r="BV888" s="87" t="s">
        <v>73</v>
      </c>
      <c r="BW888" s="51"/>
      <c r="BX888" s="51"/>
      <c r="BY888" s="51"/>
      <c r="BZ888" s="51"/>
      <c r="CA888" s="51"/>
      <c r="CB888" s="88">
        <v>1.2200000000000001E-2</v>
      </c>
      <c r="CC888" s="51"/>
      <c r="CD888" s="51"/>
      <c r="CE888" s="87" t="s">
        <v>1395</v>
      </c>
      <c r="CF888" s="87" t="s">
        <v>1395</v>
      </c>
      <c r="CG888" s="87" t="s">
        <v>91</v>
      </c>
      <c r="CH888" s="87" t="s">
        <v>73</v>
      </c>
      <c r="CI888" s="51"/>
      <c r="CJ888" s="51"/>
      <c r="CK888" s="51"/>
      <c r="CL888" s="51"/>
      <c r="CM888" s="51"/>
      <c r="CN888" s="88">
        <v>1.01E-2</v>
      </c>
    </row>
    <row r="889" spans="1:92" ht="16.5" customHeight="1">
      <c r="A889" s="51"/>
      <c r="B889" s="51"/>
      <c r="C889" s="210" t="s">
        <v>1302</v>
      </c>
      <c r="D889" s="210" t="s">
        <v>1381</v>
      </c>
      <c r="E889" s="210"/>
      <c r="F889" s="210"/>
      <c r="G889" s="210" t="s">
        <v>73</v>
      </c>
      <c r="H889" s="210">
        <v>1.029E-3</v>
      </c>
      <c r="I889" s="210" t="s">
        <v>772</v>
      </c>
      <c r="J889" s="210">
        <v>0.05</v>
      </c>
      <c r="K889" s="211">
        <v>1.0000000000000001E-5</v>
      </c>
      <c r="L889" s="210">
        <v>0</v>
      </c>
      <c r="M889" s="51"/>
      <c r="N889" s="108" t="s">
        <v>1405</v>
      </c>
      <c r="O889" s="78"/>
      <c r="P889" s="78"/>
      <c r="Q889" s="78"/>
      <c r="R889" s="78"/>
      <c r="S889" s="78"/>
      <c r="T889" s="78"/>
      <c r="U889" s="78"/>
      <c r="V889" s="78"/>
      <c r="W889" s="92">
        <v>3.4860000000000002</v>
      </c>
      <c r="X889" s="109"/>
      <c r="Y889" s="87" t="s">
        <v>1395</v>
      </c>
      <c r="Z889" s="87" t="s">
        <v>1395</v>
      </c>
      <c r="AA889" s="87" t="s">
        <v>89</v>
      </c>
      <c r="AB889" s="87" t="s">
        <v>73</v>
      </c>
      <c r="AC889" s="88">
        <v>1</v>
      </c>
      <c r="AD889" s="87" t="s">
        <v>90</v>
      </c>
      <c r="AE889" s="51"/>
      <c r="AF889" s="51"/>
      <c r="AG889" s="51"/>
      <c r="AH889" s="88">
        <v>0</v>
      </c>
      <c r="AI889" s="51"/>
      <c r="AJ889" s="87" t="s">
        <v>1395</v>
      </c>
      <c r="AK889" s="87" t="s">
        <v>1395</v>
      </c>
      <c r="AL889" s="87" t="s">
        <v>1397</v>
      </c>
      <c r="AM889" s="87" t="s">
        <v>73</v>
      </c>
      <c r="AN889" s="88">
        <v>1</v>
      </c>
      <c r="AO889" s="87" t="s">
        <v>90</v>
      </c>
      <c r="AP889" s="51"/>
      <c r="AQ889" s="51"/>
      <c r="AR889" s="51"/>
      <c r="AS889" s="88">
        <v>0</v>
      </c>
      <c r="AT889" s="51"/>
      <c r="AU889" s="87" t="s">
        <v>1395</v>
      </c>
      <c r="AV889" s="87" t="s">
        <v>1395</v>
      </c>
      <c r="AW889" s="87" t="s">
        <v>91</v>
      </c>
      <c r="AX889" s="87" t="s">
        <v>73</v>
      </c>
      <c r="AY889" s="51"/>
      <c r="AZ889" s="51"/>
      <c r="BA889" s="51"/>
      <c r="BB889" s="51"/>
      <c r="BC889" s="51"/>
      <c r="BD889" s="88">
        <v>9.7999999999999997E-3</v>
      </c>
      <c r="BE889" s="51"/>
      <c r="BF889" s="51"/>
      <c r="BG889" s="87" t="s">
        <v>1395</v>
      </c>
      <c r="BH889" s="87" t="s">
        <v>1395</v>
      </c>
      <c r="BI889" s="87" t="s">
        <v>1399</v>
      </c>
      <c r="BJ889" s="87" t="s">
        <v>73</v>
      </c>
      <c r="BK889" s="88">
        <v>1</v>
      </c>
      <c r="BL889" s="87" t="s">
        <v>90</v>
      </c>
      <c r="BM889" s="51"/>
      <c r="BN889" s="51"/>
      <c r="BO889" s="51"/>
      <c r="BP889" s="88">
        <v>0</v>
      </c>
      <c r="BQ889" s="51"/>
      <c r="BR889" s="51"/>
      <c r="BS889" s="87" t="s">
        <v>1395</v>
      </c>
      <c r="BT889" s="87" t="s">
        <v>1395</v>
      </c>
      <c r="BU889" s="87" t="s">
        <v>1398</v>
      </c>
      <c r="BV889" s="87" t="s">
        <v>73</v>
      </c>
      <c r="BW889" s="88">
        <v>1</v>
      </c>
      <c r="BX889" s="87" t="s">
        <v>90</v>
      </c>
      <c r="BY889" s="51"/>
      <c r="BZ889" s="51"/>
      <c r="CA889" s="51"/>
      <c r="CB889" s="88">
        <v>0</v>
      </c>
      <c r="CC889" s="51"/>
      <c r="CD889" s="51"/>
      <c r="CE889" s="87" t="s">
        <v>1395</v>
      </c>
      <c r="CF889" s="87" t="s">
        <v>1395</v>
      </c>
      <c r="CG889" s="87" t="s">
        <v>1398</v>
      </c>
      <c r="CH889" s="87" t="s">
        <v>73</v>
      </c>
      <c r="CI889" s="88">
        <v>1</v>
      </c>
      <c r="CJ889" s="87" t="s">
        <v>90</v>
      </c>
      <c r="CK889" s="51"/>
      <c r="CL889" s="51"/>
      <c r="CM889" s="51"/>
      <c r="CN889" s="88">
        <v>0</v>
      </c>
    </row>
    <row r="890" spans="1:92" ht="16.5" customHeight="1">
      <c r="A890" s="51"/>
      <c r="B890" s="51"/>
      <c r="C890" s="210" t="s">
        <v>1302</v>
      </c>
      <c r="D890" s="210" t="s">
        <v>1382</v>
      </c>
      <c r="E890" s="210"/>
      <c r="F890" s="210"/>
      <c r="G890" s="210" t="s">
        <v>73</v>
      </c>
      <c r="H890" s="210">
        <v>3.9350000000000001E-3</v>
      </c>
      <c r="I890" s="210" t="s">
        <v>782</v>
      </c>
      <c r="J890" s="210">
        <v>25</v>
      </c>
      <c r="K890" s="210">
        <v>-25</v>
      </c>
      <c r="L890" s="210">
        <v>0</v>
      </c>
      <c r="M890" s="51"/>
      <c r="N890" s="108" t="s">
        <v>1405</v>
      </c>
      <c r="O890" s="91" t="s">
        <v>1406</v>
      </c>
      <c r="P890" s="91" t="s">
        <v>1407</v>
      </c>
      <c r="Q890" s="91" t="s">
        <v>73</v>
      </c>
      <c r="R890" s="78"/>
      <c r="S890" s="78"/>
      <c r="T890" s="78"/>
      <c r="U890" s="78"/>
      <c r="V890" s="78"/>
      <c r="W890" s="92">
        <v>1.0934999999999999</v>
      </c>
      <c r="X890" s="109"/>
      <c r="Y890" s="87" t="s">
        <v>1395</v>
      </c>
      <c r="Z890" s="87" t="s">
        <v>1395</v>
      </c>
      <c r="AA890" s="87" t="s">
        <v>91</v>
      </c>
      <c r="AB890" s="87" t="s">
        <v>73</v>
      </c>
      <c r="AC890" s="51"/>
      <c r="AD890" s="51"/>
      <c r="AE890" s="51"/>
      <c r="AF890" s="51"/>
      <c r="AG890" s="51"/>
      <c r="AH890" s="88">
        <v>1.0200000000000001E-2</v>
      </c>
      <c r="AI890" s="51"/>
      <c r="AJ890" s="87" t="s">
        <v>1395</v>
      </c>
      <c r="AK890" s="87" t="s">
        <v>1395</v>
      </c>
      <c r="AL890" s="87" t="s">
        <v>91</v>
      </c>
      <c r="AM890" s="87" t="s">
        <v>73</v>
      </c>
      <c r="AN890" s="51"/>
      <c r="AO890" s="51"/>
      <c r="AP890" s="51"/>
      <c r="AQ890" s="51"/>
      <c r="AR890" s="51"/>
      <c r="AS890" s="88">
        <v>1.2E-2</v>
      </c>
      <c r="AT890" s="51"/>
      <c r="AU890" s="87" t="s">
        <v>1395</v>
      </c>
      <c r="AV890" s="87" t="s">
        <v>1395</v>
      </c>
      <c r="AW890" s="87" t="s">
        <v>1399</v>
      </c>
      <c r="AX890" s="87" t="s">
        <v>73</v>
      </c>
      <c r="AY890" s="88">
        <v>1</v>
      </c>
      <c r="AZ890" s="87" t="s">
        <v>90</v>
      </c>
      <c r="BA890" s="51"/>
      <c r="BB890" s="51"/>
      <c r="BC890" s="51"/>
      <c r="BD890" s="88">
        <v>0</v>
      </c>
      <c r="BE890" s="51"/>
      <c r="BF890" s="51"/>
      <c r="BG890" s="87" t="s">
        <v>1395</v>
      </c>
      <c r="BH890" s="87" t="s">
        <v>1395</v>
      </c>
      <c r="BI890" s="87" t="s">
        <v>91</v>
      </c>
      <c r="BJ890" s="87" t="s">
        <v>73</v>
      </c>
      <c r="BK890" s="51"/>
      <c r="BL890" s="51"/>
      <c r="BM890" s="51"/>
      <c r="BN890" s="51"/>
      <c r="BO890" s="51"/>
      <c r="BP890" s="88">
        <v>1.44E-2</v>
      </c>
      <c r="BQ890" s="51"/>
      <c r="BR890" s="51"/>
      <c r="BS890" s="87" t="s">
        <v>1395</v>
      </c>
      <c r="BT890" s="87" t="s">
        <v>1395</v>
      </c>
      <c r="BU890" s="87" t="s">
        <v>91</v>
      </c>
      <c r="BV890" s="87" t="s">
        <v>73</v>
      </c>
      <c r="BW890" s="51"/>
      <c r="BX890" s="51"/>
      <c r="BY890" s="51"/>
      <c r="BZ890" s="51"/>
      <c r="CA890" s="51"/>
      <c r="CB890" s="88">
        <v>1.15E-2</v>
      </c>
      <c r="CC890" s="51"/>
      <c r="CD890" s="51"/>
      <c r="CE890" s="87" t="s">
        <v>1395</v>
      </c>
      <c r="CF890" s="87" t="s">
        <v>1395</v>
      </c>
      <c r="CG890" s="87" t="s">
        <v>91</v>
      </c>
      <c r="CH890" s="87" t="s">
        <v>73</v>
      </c>
      <c r="CI890" s="51"/>
      <c r="CJ890" s="51"/>
      <c r="CK890" s="51"/>
      <c r="CL890" s="51"/>
      <c r="CM890" s="51"/>
      <c r="CN890" s="88">
        <v>1.0699999999999999E-2</v>
      </c>
    </row>
    <row r="891" spans="1:92" ht="16.5" customHeight="1">
      <c r="A891" s="51"/>
      <c r="B891" s="51"/>
      <c r="C891" s="210" t="s">
        <v>1302</v>
      </c>
      <c r="D891" s="210" t="s">
        <v>1384</v>
      </c>
      <c r="E891" s="210"/>
      <c r="F891" s="210"/>
      <c r="G891" s="210" t="s">
        <v>73</v>
      </c>
      <c r="H891" s="210">
        <v>1.6197E-2</v>
      </c>
      <c r="I891" s="210" t="s">
        <v>782</v>
      </c>
      <c r="J891" s="210">
        <v>25</v>
      </c>
      <c r="K891" s="210">
        <v>-25</v>
      </c>
      <c r="L891" s="210">
        <v>0</v>
      </c>
      <c r="M891" s="51"/>
      <c r="N891" s="113" t="s">
        <v>1405</v>
      </c>
      <c r="O891" s="114" t="s">
        <v>130</v>
      </c>
      <c r="P891" s="114" t="s">
        <v>1408</v>
      </c>
      <c r="Q891" s="114" t="s">
        <v>73</v>
      </c>
      <c r="R891" s="115"/>
      <c r="S891" s="115"/>
      <c r="T891" s="115"/>
      <c r="U891" s="115"/>
      <c r="V891" s="115"/>
      <c r="W891" s="116">
        <v>2.3892000000000002</v>
      </c>
      <c r="X891" s="109"/>
      <c r="Y891" s="87" t="s">
        <v>1395</v>
      </c>
      <c r="Z891" s="87" t="s">
        <v>1395</v>
      </c>
      <c r="AA891" s="87" t="s">
        <v>1397</v>
      </c>
      <c r="AB891" s="87" t="s">
        <v>73</v>
      </c>
      <c r="AC891" s="88">
        <v>1</v>
      </c>
      <c r="AD891" s="87" t="s">
        <v>90</v>
      </c>
      <c r="AE891" s="51"/>
      <c r="AF891" s="51"/>
      <c r="AG891" s="51"/>
      <c r="AH891" s="88">
        <v>0</v>
      </c>
      <c r="AI891" s="51"/>
      <c r="AJ891" s="87" t="s">
        <v>1395</v>
      </c>
      <c r="AK891" s="87" t="s">
        <v>1395</v>
      </c>
      <c r="AL891" s="87" t="s">
        <v>1398</v>
      </c>
      <c r="AM891" s="87" t="s">
        <v>73</v>
      </c>
      <c r="AN891" s="88">
        <v>1</v>
      </c>
      <c r="AO891" s="87" t="s">
        <v>90</v>
      </c>
      <c r="AP891" s="51"/>
      <c r="AQ891" s="51"/>
      <c r="AR891" s="51"/>
      <c r="AS891" s="88">
        <v>0</v>
      </c>
      <c r="AT891" s="51"/>
      <c r="AU891" s="87" t="s">
        <v>1395</v>
      </c>
      <c r="AV891" s="87" t="s">
        <v>1395</v>
      </c>
      <c r="AW891" s="87" t="s">
        <v>91</v>
      </c>
      <c r="AX891" s="87" t="s">
        <v>73</v>
      </c>
      <c r="AY891" s="51"/>
      <c r="AZ891" s="51"/>
      <c r="BA891" s="51"/>
      <c r="BB891" s="51"/>
      <c r="BC891" s="51"/>
      <c r="BD891" s="88">
        <v>1.4500000000000001E-2</v>
      </c>
      <c r="BE891" s="51"/>
      <c r="BF891" s="51"/>
      <c r="BG891" s="87" t="s">
        <v>1395</v>
      </c>
      <c r="BH891" s="87" t="s">
        <v>1395</v>
      </c>
      <c r="BI891" s="87" t="s">
        <v>1400</v>
      </c>
      <c r="BJ891" s="87" t="s">
        <v>73</v>
      </c>
      <c r="BK891" s="88">
        <v>1</v>
      </c>
      <c r="BL891" s="87" t="s">
        <v>90</v>
      </c>
      <c r="BM891" s="51"/>
      <c r="BN891" s="51"/>
      <c r="BO891" s="51"/>
      <c r="BP891" s="88">
        <v>0</v>
      </c>
      <c r="BQ891" s="51"/>
      <c r="BR891" s="51"/>
      <c r="BS891" s="87" t="s">
        <v>1395</v>
      </c>
      <c r="BT891" s="87" t="s">
        <v>1395</v>
      </c>
      <c r="BU891" s="87" t="s">
        <v>1399</v>
      </c>
      <c r="BV891" s="87" t="s">
        <v>73</v>
      </c>
      <c r="BW891" s="88">
        <v>1</v>
      </c>
      <c r="BX891" s="87" t="s">
        <v>90</v>
      </c>
      <c r="BY891" s="51"/>
      <c r="BZ891" s="51"/>
      <c r="CA891" s="51"/>
      <c r="CB891" s="88">
        <v>0</v>
      </c>
      <c r="CC891" s="51"/>
      <c r="CD891" s="51"/>
      <c r="CE891" s="87" t="s">
        <v>1395</v>
      </c>
      <c r="CF891" s="87" t="s">
        <v>1395</v>
      </c>
      <c r="CG891" s="87" t="s">
        <v>1399</v>
      </c>
      <c r="CH891" s="87" t="s">
        <v>73</v>
      </c>
      <c r="CI891" s="88">
        <v>1</v>
      </c>
      <c r="CJ891" s="87" t="s">
        <v>90</v>
      </c>
      <c r="CK891" s="51"/>
      <c r="CL891" s="51"/>
      <c r="CM891" s="51"/>
      <c r="CN891" s="88">
        <v>0</v>
      </c>
    </row>
    <row r="892" spans="1:92" ht="16.5" customHeight="1">
      <c r="A892" s="51"/>
      <c r="B892" s="51"/>
      <c r="C892" s="210" t="s">
        <v>1302</v>
      </c>
      <c r="D892" s="210" t="s">
        <v>1385</v>
      </c>
      <c r="E892" s="210"/>
      <c r="F892" s="210"/>
      <c r="G892" s="210" t="s">
        <v>73</v>
      </c>
      <c r="H892" s="210">
        <v>0.98721300000000001</v>
      </c>
      <c r="I892" s="210" t="s">
        <v>782</v>
      </c>
      <c r="J892" s="210">
        <v>25</v>
      </c>
      <c r="K892" s="210">
        <v>-25</v>
      </c>
      <c r="L892" s="210">
        <v>0</v>
      </c>
      <c r="M892" s="51"/>
      <c r="N892" s="87"/>
      <c r="O892" s="87"/>
      <c r="P892" s="87"/>
      <c r="Q892" s="87"/>
      <c r="R892" s="51"/>
      <c r="S892" s="51"/>
      <c r="T892" s="51"/>
      <c r="U892" s="51"/>
      <c r="V892" s="51"/>
      <c r="W892" s="51"/>
      <c r="X892" s="117"/>
      <c r="Y892" s="87" t="s">
        <v>1395</v>
      </c>
      <c r="Z892" s="87" t="s">
        <v>1395</v>
      </c>
      <c r="AA892" s="87" t="s">
        <v>91</v>
      </c>
      <c r="AB892" s="87" t="s">
        <v>73</v>
      </c>
      <c r="AC892" s="51"/>
      <c r="AD892" s="51"/>
      <c r="AE892" s="51"/>
      <c r="AF892" s="51"/>
      <c r="AG892" s="51"/>
      <c r="AH892" s="88">
        <v>1.43E-2</v>
      </c>
      <c r="AI892" s="51"/>
      <c r="AJ892" s="87" t="s">
        <v>1395</v>
      </c>
      <c r="AK892" s="87" t="s">
        <v>1395</v>
      </c>
      <c r="AL892" s="87" t="s">
        <v>91</v>
      </c>
      <c r="AM892" s="87" t="s">
        <v>73</v>
      </c>
      <c r="AN892" s="51"/>
      <c r="AO892" s="51"/>
      <c r="AP892" s="51"/>
      <c r="AQ892" s="51"/>
      <c r="AR892" s="51"/>
      <c r="AS892" s="88">
        <v>1.1900000000000001E-2</v>
      </c>
      <c r="AT892" s="51"/>
      <c r="AU892" s="87" t="s">
        <v>1395</v>
      </c>
      <c r="AV892" s="87" t="s">
        <v>1395</v>
      </c>
      <c r="AW892" s="87" t="s">
        <v>1400</v>
      </c>
      <c r="AX892" s="87" t="s">
        <v>73</v>
      </c>
      <c r="AY892" s="88">
        <v>1</v>
      </c>
      <c r="AZ892" s="87" t="s">
        <v>90</v>
      </c>
      <c r="BA892" s="51"/>
      <c r="BB892" s="51"/>
      <c r="BC892" s="51"/>
      <c r="BD892" s="88">
        <v>0</v>
      </c>
      <c r="BE892" s="51"/>
      <c r="BF892" s="51"/>
      <c r="BG892" s="87" t="s">
        <v>1395</v>
      </c>
      <c r="BH892" s="87" t="s">
        <v>1395</v>
      </c>
      <c r="BI892" s="87" t="s">
        <v>91</v>
      </c>
      <c r="BJ892" s="87" t="s">
        <v>73</v>
      </c>
      <c r="BK892" s="51"/>
      <c r="BL892" s="51"/>
      <c r="BM892" s="51"/>
      <c r="BN892" s="51"/>
      <c r="BO892" s="51"/>
      <c r="BP892" s="88">
        <v>1.18E-2</v>
      </c>
      <c r="BQ892" s="51"/>
      <c r="BR892" s="51"/>
      <c r="BS892" s="87" t="s">
        <v>1395</v>
      </c>
      <c r="BT892" s="87" t="s">
        <v>1395</v>
      </c>
      <c r="BU892" s="87" t="s">
        <v>91</v>
      </c>
      <c r="BV892" s="87" t="s">
        <v>73</v>
      </c>
      <c r="BW892" s="51"/>
      <c r="BX892" s="51"/>
      <c r="BY892" s="51"/>
      <c r="BZ892" s="51"/>
      <c r="CA892" s="51"/>
      <c r="CB892" s="88">
        <v>1.6E-2</v>
      </c>
      <c r="CC892" s="51"/>
      <c r="CD892" s="51"/>
      <c r="CE892" s="87" t="s">
        <v>1395</v>
      </c>
      <c r="CF892" s="87" t="s">
        <v>1395</v>
      </c>
      <c r="CG892" s="87" t="s">
        <v>91</v>
      </c>
      <c r="CH892" s="87" t="s">
        <v>73</v>
      </c>
      <c r="CI892" s="51"/>
      <c r="CJ892" s="51"/>
      <c r="CK892" s="51"/>
      <c r="CL892" s="51"/>
      <c r="CM892" s="51"/>
      <c r="CN892" s="88">
        <v>1.38E-2</v>
      </c>
    </row>
    <row r="893" spans="1:92" ht="16.5" customHeight="1">
      <c r="A893" s="51"/>
      <c r="B893" s="51"/>
      <c r="C893" s="210" t="s">
        <v>1302</v>
      </c>
      <c r="D893" s="210" t="s">
        <v>1386</v>
      </c>
      <c r="E893" s="210"/>
      <c r="F893" s="210"/>
      <c r="G893" s="210" t="s">
        <v>73</v>
      </c>
      <c r="H893" s="210">
        <v>4.8820000000000001E-3</v>
      </c>
      <c r="I893" s="210" t="s">
        <v>782</v>
      </c>
      <c r="J893" s="210"/>
      <c r="K893" s="210"/>
      <c r="L893" s="210">
        <v>0</v>
      </c>
      <c r="M893" s="51"/>
      <c r="N893" s="87"/>
      <c r="O893" s="87"/>
      <c r="P893" s="87"/>
      <c r="Q893" s="87"/>
      <c r="R893" s="51"/>
      <c r="S893" s="87"/>
      <c r="T893" s="51"/>
      <c r="U893" s="51"/>
      <c r="V893" s="51"/>
      <c r="W893" s="51"/>
      <c r="X893" s="117"/>
      <c r="Y893" s="87" t="s">
        <v>1395</v>
      </c>
      <c r="Z893" s="87" t="s">
        <v>1395</v>
      </c>
      <c r="AA893" s="87" t="s">
        <v>1398</v>
      </c>
      <c r="AB893" s="87" t="s">
        <v>73</v>
      </c>
      <c r="AC893" s="88">
        <v>1</v>
      </c>
      <c r="AD893" s="87" t="s">
        <v>90</v>
      </c>
      <c r="AE893" s="51"/>
      <c r="AF893" s="51"/>
      <c r="AG893" s="51"/>
      <c r="AH893" s="88">
        <v>0</v>
      </c>
      <c r="AI893" s="51"/>
      <c r="AJ893" s="87" t="s">
        <v>1395</v>
      </c>
      <c r="AK893" s="87" t="s">
        <v>1395</v>
      </c>
      <c r="AL893" s="87" t="s">
        <v>1399</v>
      </c>
      <c r="AM893" s="87" t="s">
        <v>73</v>
      </c>
      <c r="AN893" s="88">
        <v>1</v>
      </c>
      <c r="AO893" s="87" t="s">
        <v>90</v>
      </c>
      <c r="AP893" s="51"/>
      <c r="AQ893" s="51"/>
      <c r="AR893" s="51"/>
      <c r="AS893" s="88">
        <v>0</v>
      </c>
      <c r="AT893" s="51"/>
      <c r="AU893" s="87" t="s">
        <v>1395</v>
      </c>
      <c r="AV893" s="87" t="s">
        <v>1395</v>
      </c>
      <c r="AW893" s="87" t="s">
        <v>91</v>
      </c>
      <c r="AX893" s="87" t="s">
        <v>73</v>
      </c>
      <c r="AY893" s="51"/>
      <c r="AZ893" s="51"/>
      <c r="BA893" s="51"/>
      <c r="BB893" s="51"/>
      <c r="BC893" s="51"/>
      <c r="BD893" s="88">
        <v>1.2500000000000001E-2</v>
      </c>
      <c r="BE893" s="51"/>
      <c r="BF893" s="51"/>
      <c r="BG893" s="87" t="s">
        <v>1395</v>
      </c>
      <c r="BH893" s="87" t="s">
        <v>1395</v>
      </c>
      <c r="BI893" s="87" t="s">
        <v>1402</v>
      </c>
      <c r="BJ893" s="87" t="s">
        <v>73</v>
      </c>
      <c r="BK893" s="88">
        <v>1</v>
      </c>
      <c r="BL893" s="87" t="s">
        <v>90</v>
      </c>
      <c r="BM893" s="51"/>
      <c r="BN893" s="51"/>
      <c r="BO893" s="51"/>
      <c r="BP893" s="88">
        <v>0</v>
      </c>
      <c r="BQ893" s="51"/>
      <c r="BR893" s="51"/>
      <c r="BS893" s="87" t="s">
        <v>1395</v>
      </c>
      <c r="BT893" s="87" t="s">
        <v>1395</v>
      </c>
      <c r="BU893" s="87" t="s">
        <v>1400</v>
      </c>
      <c r="BV893" s="87" t="s">
        <v>73</v>
      </c>
      <c r="BW893" s="88">
        <v>1</v>
      </c>
      <c r="BX893" s="87" t="s">
        <v>90</v>
      </c>
      <c r="BY893" s="51"/>
      <c r="BZ893" s="51"/>
      <c r="CA893" s="51"/>
      <c r="CB893" s="88">
        <v>0</v>
      </c>
      <c r="CC893" s="51"/>
      <c r="CD893" s="51"/>
      <c r="CE893" s="87" t="s">
        <v>1395</v>
      </c>
      <c r="CF893" s="87" t="s">
        <v>1395</v>
      </c>
      <c r="CG893" s="87" t="s">
        <v>1400</v>
      </c>
      <c r="CH893" s="87" t="s">
        <v>73</v>
      </c>
      <c r="CI893" s="88">
        <v>1</v>
      </c>
      <c r="CJ893" s="87" t="s">
        <v>90</v>
      </c>
      <c r="CK893" s="51"/>
      <c r="CL893" s="51"/>
      <c r="CM893" s="51"/>
      <c r="CN893" s="88">
        <v>0</v>
      </c>
    </row>
    <row r="894" spans="1:92" ht="16.5" customHeight="1">
      <c r="A894" s="51"/>
      <c r="B894" s="51"/>
      <c r="C894" s="210" t="s">
        <v>1302</v>
      </c>
      <c r="D894" s="210" t="s">
        <v>1387</v>
      </c>
      <c r="E894" s="210"/>
      <c r="F894" s="210"/>
      <c r="G894" s="210" t="s">
        <v>73</v>
      </c>
      <c r="H894" s="210">
        <v>3.9060000000000002E-3</v>
      </c>
      <c r="I894" s="210" t="s">
        <v>782</v>
      </c>
      <c r="J894" s="210"/>
      <c r="K894" s="210"/>
      <c r="L894" s="210">
        <v>0</v>
      </c>
      <c r="M894" s="51"/>
      <c r="N894" s="87"/>
      <c r="O894" s="87"/>
      <c r="P894" s="87"/>
      <c r="Q894" s="87"/>
      <c r="R894" s="51"/>
      <c r="S894" s="51"/>
      <c r="T894" s="51"/>
      <c r="U894" s="51"/>
      <c r="V894" s="51"/>
      <c r="W894" s="51"/>
      <c r="X894" s="117"/>
      <c r="Y894" s="87" t="s">
        <v>1395</v>
      </c>
      <c r="Z894" s="87" t="s">
        <v>1395</v>
      </c>
      <c r="AA894" s="87" t="s">
        <v>91</v>
      </c>
      <c r="AB894" s="87" t="s">
        <v>73</v>
      </c>
      <c r="AC894" s="51"/>
      <c r="AD894" s="51"/>
      <c r="AE894" s="51"/>
      <c r="AF894" s="51"/>
      <c r="AG894" s="51"/>
      <c r="AH894" s="88">
        <v>1.2699999999999999E-2</v>
      </c>
      <c r="AI894" s="51"/>
      <c r="AJ894" s="87" t="s">
        <v>1395</v>
      </c>
      <c r="AK894" s="87" t="s">
        <v>1395</v>
      </c>
      <c r="AL894" s="87" t="s">
        <v>91</v>
      </c>
      <c r="AM894" s="87" t="s">
        <v>73</v>
      </c>
      <c r="AN894" s="51"/>
      <c r="AO894" s="51"/>
      <c r="AP894" s="51"/>
      <c r="AQ894" s="51"/>
      <c r="AR894" s="51"/>
      <c r="AS894" s="88">
        <v>1.4200000000000001E-2</v>
      </c>
      <c r="AT894" s="51"/>
      <c r="AU894" s="87" t="s">
        <v>1395</v>
      </c>
      <c r="AV894" s="87" t="s">
        <v>1395</v>
      </c>
      <c r="AW894" s="87" t="s">
        <v>1402</v>
      </c>
      <c r="AX894" s="87" t="s">
        <v>73</v>
      </c>
      <c r="AY894" s="88">
        <v>1</v>
      </c>
      <c r="AZ894" s="87" t="s">
        <v>90</v>
      </c>
      <c r="BA894" s="51"/>
      <c r="BB894" s="51"/>
      <c r="BC894" s="51"/>
      <c r="BD894" s="88">
        <v>0</v>
      </c>
      <c r="BE894" s="51"/>
      <c r="BF894" s="51"/>
      <c r="BG894" s="87" t="s">
        <v>1395</v>
      </c>
      <c r="BH894" s="87" t="s">
        <v>1395</v>
      </c>
      <c r="BI894" s="87" t="s">
        <v>91</v>
      </c>
      <c r="BJ894" s="87" t="s">
        <v>73</v>
      </c>
      <c r="BK894" s="51"/>
      <c r="BL894" s="51"/>
      <c r="BM894" s="51"/>
      <c r="BN894" s="51"/>
      <c r="BO894" s="51"/>
      <c r="BP894" s="88">
        <v>1.29E-2</v>
      </c>
      <c r="BQ894" s="51"/>
      <c r="BR894" s="51"/>
      <c r="BS894" s="87" t="s">
        <v>1395</v>
      </c>
      <c r="BT894" s="87" t="s">
        <v>1395</v>
      </c>
      <c r="BU894" s="87" t="s">
        <v>91</v>
      </c>
      <c r="BV894" s="87" t="s">
        <v>73</v>
      </c>
      <c r="BW894" s="51"/>
      <c r="BX894" s="51"/>
      <c r="BY894" s="51"/>
      <c r="BZ894" s="51"/>
      <c r="CA894" s="51"/>
      <c r="CB894" s="88">
        <v>1.0500000000000001E-2</v>
      </c>
      <c r="CC894" s="51"/>
      <c r="CD894" s="51"/>
      <c r="CE894" s="87" t="s">
        <v>1395</v>
      </c>
      <c r="CF894" s="87" t="s">
        <v>1395</v>
      </c>
      <c r="CG894" s="87" t="s">
        <v>91</v>
      </c>
      <c r="CH894" s="87" t="s">
        <v>73</v>
      </c>
      <c r="CI894" s="51"/>
      <c r="CJ894" s="51"/>
      <c r="CK894" s="51"/>
      <c r="CL894" s="51"/>
      <c r="CM894" s="51"/>
      <c r="CN894" s="88">
        <v>1.18E-2</v>
      </c>
    </row>
    <row r="895" spans="1:92" ht="16.5" customHeight="1">
      <c r="A895" s="51"/>
      <c r="B895" s="51"/>
      <c r="C895" s="210" t="s">
        <v>1302</v>
      </c>
      <c r="D895" s="210" t="s">
        <v>1388</v>
      </c>
      <c r="E895" s="210"/>
      <c r="F895" s="210"/>
      <c r="G895" s="210" t="s">
        <v>73</v>
      </c>
      <c r="H895" s="210">
        <v>5.8589999999999996E-3</v>
      </c>
      <c r="I895" s="210" t="s">
        <v>782</v>
      </c>
      <c r="J895" s="210"/>
      <c r="K895" s="210"/>
      <c r="L895" s="210">
        <v>0</v>
      </c>
      <c r="M895" s="51"/>
      <c r="N895" s="87"/>
      <c r="O895" s="87"/>
      <c r="P895" s="87"/>
      <c r="Q895" s="87"/>
      <c r="R895" s="51"/>
      <c r="S895" s="87"/>
      <c r="T895" s="51"/>
      <c r="U895" s="51"/>
      <c r="V895" s="51"/>
      <c r="W895" s="51"/>
      <c r="X895" s="117"/>
      <c r="Y895" s="87" t="s">
        <v>1395</v>
      </c>
      <c r="Z895" s="87" t="s">
        <v>1395</v>
      </c>
      <c r="AA895" s="87" t="s">
        <v>1399</v>
      </c>
      <c r="AB895" s="87" t="s">
        <v>73</v>
      </c>
      <c r="AC895" s="88">
        <v>1</v>
      </c>
      <c r="AD895" s="87" t="s">
        <v>90</v>
      </c>
      <c r="AE895" s="51"/>
      <c r="AF895" s="51"/>
      <c r="AG895" s="51"/>
      <c r="AH895" s="88">
        <v>0</v>
      </c>
      <c r="AI895" s="51"/>
      <c r="AJ895" s="87" t="s">
        <v>1395</v>
      </c>
      <c r="AK895" s="87" t="s">
        <v>1395</v>
      </c>
      <c r="AL895" s="87" t="s">
        <v>1400</v>
      </c>
      <c r="AM895" s="87" t="s">
        <v>73</v>
      </c>
      <c r="AN895" s="88">
        <v>1</v>
      </c>
      <c r="AO895" s="87" t="s">
        <v>90</v>
      </c>
      <c r="AP895" s="51"/>
      <c r="AQ895" s="51"/>
      <c r="AR895" s="51"/>
      <c r="AS895" s="88">
        <v>0</v>
      </c>
      <c r="AT895" s="51"/>
      <c r="AU895" s="87" t="s">
        <v>1395</v>
      </c>
      <c r="AV895" s="87" t="s">
        <v>1395</v>
      </c>
      <c r="AW895" s="87" t="s">
        <v>91</v>
      </c>
      <c r="AX895" s="87" t="s">
        <v>73</v>
      </c>
      <c r="AY895" s="51"/>
      <c r="AZ895" s="51"/>
      <c r="BA895" s="51"/>
      <c r="BB895" s="51"/>
      <c r="BC895" s="51"/>
      <c r="BD895" s="88">
        <v>1.18E-2</v>
      </c>
      <c r="BE895" s="51"/>
      <c r="BF895" s="51"/>
      <c r="BG895" s="87" t="s">
        <v>1395</v>
      </c>
      <c r="BH895" s="87" t="s">
        <v>1395</v>
      </c>
      <c r="BI895" s="87" t="s">
        <v>82</v>
      </c>
      <c r="BJ895" s="87" t="s">
        <v>73</v>
      </c>
      <c r="BK895" s="51"/>
      <c r="BL895" s="51"/>
      <c r="BM895" s="51"/>
      <c r="BN895" s="51"/>
      <c r="BO895" s="51"/>
      <c r="BP895" s="88">
        <v>2.0000000000000001E-4</v>
      </c>
      <c r="BQ895" s="51"/>
      <c r="BR895" s="51"/>
      <c r="BS895" s="87" t="s">
        <v>1395</v>
      </c>
      <c r="BT895" s="87" t="s">
        <v>1395</v>
      </c>
      <c r="BU895" s="87" t="s">
        <v>1402</v>
      </c>
      <c r="BV895" s="87" t="s">
        <v>73</v>
      </c>
      <c r="BW895" s="88">
        <v>1</v>
      </c>
      <c r="BX895" s="87" t="s">
        <v>90</v>
      </c>
      <c r="BY895" s="51"/>
      <c r="BZ895" s="51"/>
      <c r="CA895" s="51"/>
      <c r="CB895" s="88">
        <v>0</v>
      </c>
      <c r="CC895" s="51"/>
      <c r="CD895" s="51"/>
      <c r="CE895" s="87" t="s">
        <v>1395</v>
      </c>
      <c r="CF895" s="87" t="s">
        <v>1395</v>
      </c>
      <c r="CG895" s="87" t="s">
        <v>1402</v>
      </c>
      <c r="CH895" s="87" t="s">
        <v>73</v>
      </c>
      <c r="CI895" s="88">
        <v>1</v>
      </c>
      <c r="CJ895" s="87" t="s">
        <v>90</v>
      </c>
      <c r="CK895" s="51"/>
      <c r="CL895" s="51"/>
      <c r="CM895" s="51"/>
      <c r="CN895" s="88">
        <v>0</v>
      </c>
    </row>
    <row r="896" spans="1:92" ht="16.5" customHeight="1">
      <c r="A896" s="51"/>
      <c r="B896" s="51"/>
      <c r="C896" s="210" t="s">
        <v>1302</v>
      </c>
      <c r="D896" s="210" t="s">
        <v>1389</v>
      </c>
      <c r="E896" s="210"/>
      <c r="F896" s="210"/>
      <c r="G896" s="210" t="s">
        <v>73</v>
      </c>
      <c r="H896" s="210">
        <v>8.9999999999999998E-4</v>
      </c>
      <c r="I896" s="210" t="s">
        <v>789</v>
      </c>
      <c r="J896" s="210">
        <v>0.5</v>
      </c>
      <c r="K896" s="211">
        <v>1.0000000000000001E-5</v>
      </c>
      <c r="L896" s="210">
        <v>0</v>
      </c>
      <c r="M896" s="51"/>
      <c r="N896" s="87"/>
      <c r="O896" s="87"/>
      <c r="P896" s="87"/>
      <c r="Q896" s="87"/>
      <c r="R896" s="51"/>
      <c r="S896" s="51"/>
      <c r="T896" s="51"/>
      <c r="U896" s="51"/>
      <c r="V896" s="51"/>
      <c r="W896" s="51"/>
      <c r="X896" s="117"/>
      <c r="Y896" s="87" t="s">
        <v>1395</v>
      </c>
      <c r="Z896" s="87" t="s">
        <v>1395</v>
      </c>
      <c r="AA896" s="87" t="s">
        <v>91</v>
      </c>
      <c r="AB896" s="87" t="s">
        <v>73</v>
      </c>
      <c r="AC896" s="51"/>
      <c r="AD896" s="51"/>
      <c r="AE896" s="51"/>
      <c r="AF896" s="51"/>
      <c r="AG896" s="51"/>
      <c r="AH896" s="88">
        <v>1.35E-2</v>
      </c>
      <c r="AI896" s="51"/>
      <c r="AJ896" s="87" t="s">
        <v>1395</v>
      </c>
      <c r="AK896" s="87" t="s">
        <v>1395</v>
      </c>
      <c r="AL896" s="87" t="s">
        <v>91</v>
      </c>
      <c r="AM896" s="87" t="s">
        <v>73</v>
      </c>
      <c r="AN896" s="51"/>
      <c r="AO896" s="51"/>
      <c r="AP896" s="51"/>
      <c r="AQ896" s="51"/>
      <c r="AR896" s="51"/>
      <c r="AS896" s="88">
        <v>1.41E-2</v>
      </c>
      <c r="AT896" s="51"/>
      <c r="AU896" s="87" t="s">
        <v>1395</v>
      </c>
      <c r="AV896" s="87" t="s">
        <v>1395</v>
      </c>
      <c r="AW896" s="87" t="s">
        <v>82</v>
      </c>
      <c r="AX896" s="87" t="s">
        <v>73</v>
      </c>
      <c r="AY896" s="51"/>
      <c r="AZ896" s="51"/>
      <c r="BA896" s="51"/>
      <c r="BB896" s="51"/>
      <c r="BC896" s="51"/>
      <c r="BD896" s="88">
        <v>2.0000000000000001E-4</v>
      </c>
      <c r="BE896" s="51"/>
      <c r="BF896" s="51"/>
      <c r="BG896" s="87" t="s">
        <v>1403</v>
      </c>
      <c r="BH896" s="51"/>
      <c r="BI896" s="51"/>
      <c r="BJ896" s="51"/>
      <c r="BK896" s="51"/>
      <c r="BL896" s="51"/>
      <c r="BM896" s="51"/>
      <c r="BN896" s="51"/>
      <c r="BO896" s="51"/>
      <c r="BP896" s="88">
        <v>0.77900000000000003</v>
      </c>
      <c r="BQ896" s="51"/>
      <c r="BR896" s="51"/>
      <c r="BS896" s="87" t="s">
        <v>1395</v>
      </c>
      <c r="BT896" s="87" t="s">
        <v>1395</v>
      </c>
      <c r="BU896" s="87" t="s">
        <v>91</v>
      </c>
      <c r="BV896" s="87" t="s">
        <v>73</v>
      </c>
      <c r="BW896" s="51"/>
      <c r="BX896" s="51"/>
      <c r="BY896" s="51"/>
      <c r="BZ896" s="51"/>
      <c r="CA896" s="51"/>
      <c r="CB896" s="88">
        <v>1.5299999999999999E-2</v>
      </c>
      <c r="CC896" s="51"/>
      <c r="CD896" s="51"/>
      <c r="CE896" s="87" t="s">
        <v>1395</v>
      </c>
      <c r="CF896" s="87" t="s">
        <v>1395</v>
      </c>
      <c r="CG896" s="87" t="s">
        <v>91</v>
      </c>
      <c r="CH896" s="87" t="s">
        <v>73</v>
      </c>
      <c r="CI896" s="51"/>
      <c r="CJ896" s="51"/>
      <c r="CK896" s="51"/>
      <c r="CL896" s="51"/>
      <c r="CM896" s="51"/>
      <c r="CN896" s="88">
        <v>1.32E-2</v>
      </c>
    </row>
    <row r="897" spans="1:92" ht="16.5" customHeight="1">
      <c r="A897" s="51"/>
      <c r="B897" s="51"/>
      <c r="C897" s="210" t="s">
        <v>1302</v>
      </c>
      <c r="D897" s="210" t="s">
        <v>1390</v>
      </c>
      <c r="E897" s="210"/>
      <c r="F897" s="210"/>
      <c r="G897" s="210" t="s">
        <v>73</v>
      </c>
      <c r="H897" s="210">
        <v>8.0099999999999995E-4</v>
      </c>
      <c r="I897" s="210" t="s">
        <v>789</v>
      </c>
      <c r="J897" s="210">
        <v>0.5</v>
      </c>
      <c r="K897" s="211">
        <v>1.0000000000000001E-5</v>
      </c>
      <c r="L897" s="210">
        <v>0</v>
      </c>
      <c r="M897" s="51"/>
      <c r="N897" s="87"/>
      <c r="O897" s="87"/>
      <c r="P897" s="87"/>
      <c r="Q897" s="87"/>
      <c r="R897" s="51"/>
      <c r="S897" s="87"/>
      <c r="T897" s="51"/>
      <c r="U897" s="51"/>
      <c r="V897" s="51"/>
      <c r="W897" s="51"/>
      <c r="X897" s="117"/>
      <c r="Y897" s="87" t="s">
        <v>1395</v>
      </c>
      <c r="Z897" s="87" t="s">
        <v>1395</v>
      </c>
      <c r="AA897" s="87" t="s">
        <v>1400</v>
      </c>
      <c r="AB897" s="87" t="s">
        <v>73</v>
      </c>
      <c r="AC897" s="88">
        <v>1</v>
      </c>
      <c r="AD897" s="87" t="s">
        <v>90</v>
      </c>
      <c r="AE897" s="51"/>
      <c r="AF897" s="51"/>
      <c r="AG897" s="51"/>
      <c r="AH897" s="88">
        <v>0</v>
      </c>
      <c r="AI897" s="51"/>
      <c r="AJ897" s="87" t="s">
        <v>1395</v>
      </c>
      <c r="AK897" s="87" t="s">
        <v>1395</v>
      </c>
      <c r="AL897" s="87" t="s">
        <v>1402</v>
      </c>
      <c r="AM897" s="87" t="s">
        <v>73</v>
      </c>
      <c r="AN897" s="88">
        <v>1</v>
      </c>
      <c r="AO897" s="87" t="s">
        <v>90</v>
      </c>
      <c r="AP897" s="51"/>
      <c r="AQ897" s="51"/>
      <c r="AR897" s="51"/>
      <c r="AS897" s="88">
        <v>0</v>
      </c>
      <c r="AT897" s="51"/>
      <c r="AU897" s="87" t="s">
        <v>1403</v>
      </c>
      <c r="AV897" s="51"/>
      <c r="AW897" s="51"/>
      <c r="AX897" s="51"/>
      <c r="AY897" s="51"/>
      <c r="AZ897" s="51"/>
      <c r="BA897" s="51"/>
      <c r="BB897" s="51"/>
      <c r="BC897" s="51"/>
      <c r="BD897" s="88">
        <v>0.90169999999999995</v>
      </c>
      <c r="BE897" s="51"/>
      <c r="BF897" s="51"/>
      <c r="BG897" s="87" t="s">
        <v>1403</v>
      </c>
      <c r="BH897" s="87" t="s">
        <v>82</v>
      </c>
      <c r="BI897" s="87" t="s">
        <v>1404</v>
      </c>
      <c r="BJ897" s="87" t="s">
        <v>73</v>
      </c>
      <c r="BK897" s="51"/>
      <c r="BL897" s="51"/>
      <c r="BM897" s="51"/>
      <c r="BN897" s="51"/>
      <c r="BO897" s="51"/>
      <c r="BP897" s="88">
        <v>0.77639999999999998</v>
      </c>
      <c r="BQ897" s="51"/>
      <c r="BR897" s="51"/>
      <c r="BS897" s="87" t="s">
        <v>1395</v>
      </c>
      <c r="BT897" s="87" t="s">
        <v>1395</v>
      </c>
      <c r="BU897" s="87" t="s">
        <v>82</v>
      </c>
      <c r="BV897" s="87" t="s">
        <v>73</v>
      </c>
      <c r="BW897" s="51"/>
      <c r="BX897" s="51"/>
      <c r="BY897" s="51"/>
      <c r="BZ897" s="51"/>
      <c r="CA897" s="51"/>
      <c r="CB897" s="88">
        <v>2.0000000000000001E-4</v>
      </c>
      <c r="CC897" s="51"/>
      <c r="CD897" s="51"/>
      <c r="CE897" s="87" t="s">
        <v>1395</v>
      </c>
      <c r="CF897" s="87" t="s">
        <v>1395</v>
      </c>
      <c r="CG897" s="87" t="s">
        <v>82</v>
      </c>
      <c r="CH897" s="87" t="s">
        <v>73</v>
      </c>
      <c r="CI897" s="51"/>
      <c r="CJ897" s="51"/>
      <c r="CK897" s="51"/>
      <c r="CL897" s="51"/>
      <c r="CM897" s="51"/>
      <c r="CN897" s="88">
        <v>2.0000000000000001E-4</v>
      </c>
    </row>
    <row r="898" spans="1:92" ht="16.5" customHeight="1">
      <c r="A898" s="51"/>
      <c r="B898" s="51"/>
      <c r="C898" s="210" t="s">
        <v>1302</v>
      </c>
      <c r="D898" s="210" t="s">
        <v>1391</v>
      </c>
      <c r="E898" s="210"/>
      <c r="F898" s="210"/>
      <c r="G898" s="210" t="s">
        <v>73</v>
      </c>
      <c r="H898" s="210">
        <v>1.029E-3</v>
      </c>
      <c r="I898" s="210" t="s">
        <v>789</v>
      </c>
      <c r="J898" s="210">
        <v>0.5</v>
      </c>
      <c r="K898" s="211">
        <v>1.0000000000000001E-5</v>
      </c>
      <c r="L898" s="210">
        <v>0</v>
      </c>
      <c r="M898" s="51"/>
      <c r="N898" s="87"/>
      <c r="O898" s="87"/>
      <c r="P898" s="87"/>
      <c r="Q898" s="87"/>
      <c r="R898" s="51"/>
      <c r="S898" s="51"/>
      <c r="T898" s="51"/>
      <c r="U898" s="51"/>
      <c r="V898" s="51"/>
      <c r="W898" s="51"/>
      <c r="X898" s="117"/>
      <c r="Y898" s="87" t="s">
        <v>1395</v>
      </c>
      <c r="Z898" s="87" t="s">
        <v>1395</v>
      </c>
      <c r="AA898" s="87" t="s">
        <v>91</v>
      </c>
      <c r="AB898" s="87" t="s">
        <v>73</v>
      </c>
      <c r="AC898" s="51"/>
      <c r="AD898" s="51"/>
      <c r="AE898" s="51"/>
      <c r="AF898" s="51"/>
      <c r="AG898" s="51"/>
      <c r="AH898" s="88">
        <v>1.2800000000000001E-2</v>
      </c>
      <c r="AI898" s="51"/>
      <c r="AJ898" s="87" t="s">
        <v>1395</v>
      </c>
      <c r="AK898" s="87" t="s">
        <v>1395</v>
      </c>
      <c r="AL898" s="87" t="s">
        <v>91</v>
      </c>
      <c r="AM898" s="87" t="s">
        <v>73</v>
      </c>
      <c r="AN898" s="51"/>
      <c r="AO898" s="51"/>
      <c r="AP898" s="51"/>
      <c r="AQ898" s="51"/>
      <c r="AR898" s="51"/>
      <c r="AS898" s="88">
        <v>1.34E-2</v>
      </c>
      <c r="AT898" s="51"/>
      <c r="AU898" s="87" t="s">
        <v>1403</v>
      </c>
      <c r="AV898" s="87" t="s">
        <v>82</v>
      </c>
      <c r="AW898" s="87" t="s">
        <v>1404</v>
      </c>
      <c r="AX898" s="87" t="s">
        <v>73</v>
      </c>
      <c r="AY898" s="51"/>
      <c r="AZ898" s="51"/>
      <c r="BA898" s="51"/>
      <c r="BB898" s="51"/>
      <c r="BC898" s="51"/>
      <c r="BD898" s="88">
        <v>0.89939999999999998</v>
      </c>
      <c r="BE898" s="51"/>
      <c r="BF898" s="51"/>
      <c r="BG898" s="87" t="s">
        <v>1405</v>
      </c>
      <c r="BH898" s="51"/>
      <c r="BI898" s="51"/>
      <c r="BJ898" s="51"/>
      <c r="BK898" s="51"/>
      <c r="BL898" s="51"/>
      <c r="BM898" s="51"/>
      <c r="BN898" s="51"/>
      <c r="BO898" s="51"/>
      <c r="BP898" s="88">
        <v>3.1261999999999999</v>
      </c>
      <c r="BQ898" s="51"/>
      <c r="BR898" s="51"/>
      <c r="BS898" s="87" t="s">
        <v>1403</v>
      </c>
      <c r="BT898" s="51"/>
      <c r="BU898" s="51"/>
      <c r="BV898" s="51"/>
      <c r="BW898" s="51"/>
      <c r="BX898" s="51"/>
      <c r="BY898" s="51"/>
      <c r="BZ898" s="51"/>
      <c r="CA898" s="51"/>
      <c r="CB898" s="88">
        <v>0.49640000000000001</v>
      </c>
      <c r="CC898" s="51"/>
      <c r="CD898" s="51"/>
      <c r="CE898" s="87" t="s">
        <v>1409</v>
      </c>
      <c r="CF898" s="51"/>
      <c r="CG898" s="51"/>
      <c r="CH898" s="51"/>
      <c r="CI898" s="51"/>
      <c r="CJ898" s="51"/>
      <c r="CK898" s="51"/>
      <c r="CL898" s="51"/>
      <c r="CM898" s="51"/>
      <c r="CN898" s="88">
        <v>0.6552</v>
      </c>
    </row>
    <row r="899" spans="1:92" ht="16.5" customHeight="1">
      <c r="A899" s="51"/>
      <c r="B899" s="51"/>
      <c r="C899" s="210" t="s">
        <v>1302</v>
      </c>
      <c r="D899" s="210" t="s">
        <v>1392</v>
      </c>
      <c r="E899" s="210"/>
      <c r="F899" s="210"/>
      <c r="G899" s="210" t="s">
        <v>73</v>
      </c>
      <c r="H899" s="210">
        <v>805.10621500000002</v>
      </c>
      <c r="I899" s="210" t="s">
        <v>793</v>
      </c>
      <c r="J899" s="210">
        <v>880</v>
      </c>
      <c r="K899" s="210">
        <v>720</v>
      </c>
      <c r="L899" s="210">
        <v>0</v>
      </c>
      <c r="M899" s="51"/>
      <c r="N899" s="87"/>
      <c r="O899" s="87"/>
      <c r="P899" s="87"/>
      <c r="Q899" s="87"/>
      <c r="R899" s="51"/>
      <c r="S899" s="87"/>
      <c r="T899" s="51"/>
      <c r="U899" s="51"/>
      <c r="V899" s="51"/>
      <c r="W899" s="51"/>
      <c r="X899" s="117"/>
      <c r="Y899" s="87" t="s">
        <v>1395</v>
      </c>
      <c r="Z899" s="87" t="s">
        <v>1395</v>
      </c>
      <c r="AA899" s="87" t="s">
        <v>1402</v>
      </c>
      <c r="AB899" s="87" t="s">
        <v>73</v>
      </c>
      <c r="AC899" s="88">
        <v>1</v>
      </c>
      <c r="AD899" s="87" t="s">
        <v>90</v>
      </c>
      <c r="AE899" s="51"/>
      <c r="AF899" s="51"/>
      <c r="AG899" s="51"/>
      <c r="AH899" s="88">
        <v>0</v>
      </c>
      <c r="AI899" s="51"/>
      <c r="AJ899" s="87" t="s">
        <v>1395</v>
      </c>
      <c r="AK899" s="87" t="s">
        <v>1395</v>
      </c>
      <c r="AL899" s="87" t="s">
        <v>82</v>
      </c>
      <c r="AM899" s="87" t="s">
        <v>73</v>
      </c>
      <c r="AN899" s="51"/>
      <c r="AO899" s="51"/>
      <c r="AP899" s="51"/>
      <c r="AQ899" s="51"/>
      <c r="AR899" s="51"/>
      <c r="AS899" s="88">
        <v>2.0000000000000001E-4</v>
      </c>
      <c r="AT899" s="51"/>
      <c r="AU899" s="87" t="s">
        <v>1405</v>
      </c>
      <c r="AV899" s="51"/>
      <c r="AW899" s="51"/>
      <c r="AX899" s="51"/>
      <c r="AY899" s="51"/>
      <c r="AZ899" s="51"/>
      <c r="BA899" s="51"/>
      <c r="BB899" s="51"/>
      <c r="BC899" s="51"/>
      <c r="BD899" s="88">
        <v>3.1234000000000002</v>
      </c>
      <c r="BE899" s="51"/>
      <c r="BF899" s="51"/>
      <c r="BG899" s="87" t="s">
        <v>1405</v>
      </c>
      <c r="BH899" s="87" t="s">
        <v>429</v>
      </c>
      <c r="BI899" s="87" t="s">
        <v>808</v>
      </c>
      <c r="BJ899" s="87" t="s">
        <v>73</v>
      </c>
      <c r="BK899" s="51"/>
      <c r="BL899" s="51"/>
      <c r="BM899" s="51"/>
      <c r="BN899" s="51"/>
      <c r="BO899" s="51"/>
      <c r="BP899" s="88">
        <v>1.0128999999999999</v>
      </c>
      <c r="BQ899" s="51"/>
      <c r="BR899" s="51"/>
      <c r="BS899" s="87" t="s">
        <v>1403</v>
      </c>
      <c r="BT899" s="87" t="s">
        <v>82</v>
      </c>
      <c r="BU899" s="87" t="s">
        <v>1404</v>
      </c>
      <c r="BV899" s="87" t="s">
        <v>73</v>
      </c>
      <c r="BW899" s="51"/>
      <c r="BX899" s="51"/>
      <c r="BY899" s="51"/>
      <c r="BZ899" s="51"/>
      <c r="CA899" s="51"/>
      <c r="CB899" s="88">
        <v>0.49399999999999999</v>
      </c>
      <c r="CC899" s="51"/>
      <c r="CD899" s="51"/>
      <c r="CE899" s="87" t="s">
        <v>1409</v>
      </c>
      <c r="CF899" s="87" t="s">
        <v>82</v>
      </c>
      <c r="CG899" s="87" t="s">
        <v>1404</v>
      </c>
      <c r="CH899" s="87" t="s">
        <v>73</v>
      </c>
      <c r="CI899" s="51"/>
      <c r="CJ899" s="51"/>
      <c r="CK899" s="51"/>
      <c r="CL899" s="51"/>
      <c r="CM899" s="51"/>
      <c r="CN899" s="88">
        <v>0.65329999999999999</v>
      </c>
    </row>
    <row r="900" spans="1:92" ht="16.5" customHeight="1">
      <c r="A900" s="51"/>
      <c r="B900" s="51"/>
      <c r="C900" s="210" t="s">
        <v>1302</v>
      </c>
      <c r="D900" s="210" t="s">
        <v>1396</v>
      </c>
      <c r="E900" s="210"/>
      <c r="F900" s="210"/>
      <c r="G900" s="210" t="s">
        <v>73</v>
      </c>
      <c r="H900" s="210">
        <v>28.124295</v>
      </c>
      <c r="I900" s="210" t="s">
        <v>446</v>
      </c>
      <c r="J900" s="210"/>
      <c r="K900" s="210">
        <v>5</v>
      </c>
      <c r="L900" s="210">
        <v>0</v>
      </c>
      <c r="M900" s="51"/>
      <c r="N900" s="87"/>
      <c r="O900" s="87"/>
      <c r="P900" s="87"/>
      <c r="Q900" s="87"/>
      <c r="R900" s="51"/>
      <c r="S900" s="51"/>
      <c r="T900" s="51"/>
      <c r="U900" s="51"/>
      <c r="V900" s="51"/>
      <c r="W900" s="51"/>
      <c r="X900" s="117"/>
      <c r="Y900" s="87" t="s">
        <v>1395</v>
      </c>
      <c r="Z900" s="87" t="s">
        <v>1395</v>
      </c>
      <c r="AA900" s="87" t="s">
        <v>91</v>
      </c>
      <c r="AB900" s="87" t="s">
        <v>73</v>
      </c>
      <c r="AC900" s="51"/>
      <c r="AD900" s="51"/>
      <c r="AE900" s="51"/>
      <c r="AF900" s="51"/>
      <c r="AG900" s="51"/>
      <c r="AH900" s="88">
        <v>1.4500000000000001E-2</v>
      </c>
      <c r="AI900" s="51"/>
      <c r="AJ900" s="87" t="s">
        <v>1403</v>
      </c>
      <c r="AK900" s="51"/>
      <c r="AL900" s="51"/>
      <c r="AM900" s="51"/>
      <c r="AN900" s="51"/>
      <c r="AO900" s="51"/>
      <c r="AP900" s="51"/>
      <c r="AQ900" s="51"/>
      <c r="AR900" s="51"/>
      <c r="AS900" s="88">
        <v>0.52480000000000004</v>
      </c>
      <c r="AT900" s="51"/>
      <c r="AU900" s="87" t="s">
        <v>1405</v>
      </c>
      <c r="AV900" s="87" t="s">
        <v>429</v>
      </c>
      <c r="AW900" s="87" t="s">
        <v>808</v>
      </c>
      <c r="AX900" s="87" t="s">
        <v>73</v>
      </c>
      <c r="AY900" s="51"/>
      <c r="AZ900" s="51"/>
      <c r="BA900" s="51"/>
      <c r="BB900" s="51"/>
      <c r="BC900" s="51"/>
      <c r="BD900" s="88">
        <v>1.0129999999999999</v>
      </c>
      <c r="BE900" s="51"/>
      <c r="BF900" s="51"/>
      <c r="BG900" s="87" t="s">
        <v>1405</v>
      </c>
      <c r="BH900" s="87" t="s">
        <v>130</v>
      </c>
      <c r="BI900" s="87" t="s">
        <v>1408</v>
      </c>
      <c r="BJ900" s="87" t="s">
        <v>73</v>
      </c>
      <c r="BK900" s="51"/>
      <c r="BL900" s="51"/>
      <c r="BM900" s="51"/>
      <c r="BN900" s="51"/>
      <c r="BO900" s="51"/>
      <c r="BP900" s="88">
        <v>2.11</v>
      </c>
      <c r="BQ900" s="51"/>
      <c r="BR900" s="51"/>
      <c r="BS900" s="87" t="s">
        <v>1405</v>
      </c>
      <c r="BT900" s="51"/>
      <c r="BU900" s="51"/>
      <c r="BV900" s="51"/>
      <c r="BW900" s="51"/>
      <c r="BX900" s="51"/>
      <c r="BY900" s="51"/>
      <c r="BZ900" s="51"/>
      <c r="CA900" s="51"/>
      <c r="CB900" s="88">
        <v>3.2042000000000002</v>
      </c>
      <c r="CC900" s="51"/>
      <c r="CD900" s="51"/>
      <c r="CE900" s="87" t="s">
        <v>1410</v>
      </c>
      <c r="CF900" s="51"/>
      <c r="CG900" s="51"/>
      <c r="CH900" s="51"/>
      <c r="CI900" s="51"/>
      <c r="CJ900" s="51"/>
      <c r="CK900" s="51"/>
      <c r="CL900" s="51"/>
      <c r="CM900" s="51"/>
      <c r="CN900" s="88">
        <v>3.3081</v>
      </c>
    </row>
    <row r="901" spans="1:92" ht="16.5" customHeight="1">
      <c r="A901" s="51"/>
      <c r="B901" s="51"/>
      <c r="C901" s="210" t="s">
        <v>1393</v>
      </c>
      <c r="D901" s="210"/>
      <c r="E901" s="210"/>
      <c r="F901" s="210"/>
      <c r="G901" s="210"/>
      <c r="H901" s="210"/>
      <c r="I901" s="210"/>
      <c r="J901" s="210"/>
      <c r="K901" s="210"/>
      <c r="L901" s="210">
        <v>4.7E-2</v>
      </c>
      <c r="M901" s="51"/>
      <c r="N901" s="87"/>
      <c r="O901" s="87"/>
      <c r="P901" s="87"/>
      <c r="Q901" s="87"/>
      <c r="R901" s="51"/>
      <c r="S901" s="51"/>
      <c r="T901" s="51"/>
      <c r="U901" s="51"/>
      <c r="V901" s="51"/>
      <c r="W901" s="51"/>
      <c r="X901" s="117"/>
      <c r="Y901" s="87" t="s">
        <v>1395</v>
      </c>
      <c r="Z901" s="87" t="s">
        <v>1395</v>
      </c>
      <c r="AA901" s="87" t="s">
        <v>82</v>
      </c>
      <c r="AB901" s="87" t="s">
        <v>73</v>
      </c>
      <c r="AC901" s="51"/>
      <c r="AD901" s="51"/>
      <c r="AE901" s="51"/>
      <c r="AF901" s="51"/>
      <c r="AG901" s="51"/>
      <c r="AH901" s="88">
        <v>2.0000000000000001E-4</v>
      </c>
      <c r="AI901" s="51"/>
      <c r="AJ901" s="87" t="s">
        <v>1403</v>
      </c>
      <c r="AK901" s="87" t="s">
        <v>82</v>
      </c>
      <c r="AL901" s="87" t="s">
        <v>1404</v>
      </c>
      <c r="AM901" s="87" t="s">
        <v>73</v>
      </c>
      <c r="AN901" s="51"/>
      <c r="AO901" s="51"/>
      <c r="AP901" s="51"/>
      <c r="AQ901" s="51"/>
      <c r="AR901" s="51"/>
      <c r="AS901" s="88">
        <v>0.52210000000000001</v>
      </c>
      <c r="AT901" s="51"/>
      <c r="AU901" s="87" t="s">
        <v>1405</v>
      </c>
      <c r="AV901" s="87" t="s">
        <v>130</v>
      </c>
      <c r="AW901" s="87" t="s">
        <v>1408</v>
      </c>
      <c r="AX901" s="87" t="s">
        <v>73</v>
      </c>
      <c r="AY901" s="51"/>
      <c r="AZ901" s="51"/>
      <c r="BA901" s="51"/>
      <c r="BB901" s="51"/>
      <c r="BC901" s="51"/>
      <c r="BD901" s="88">
        <v>2.1070000000000002</v>
      </c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87" t="s">
        <v>1405</v>
      </c>
      <c r="BT901" s="87" t="s">
        <v>429</v>
      </c>
      <c r="BU901" s="87" t="s">
        <v>808</v>
      </c>
      <c r="BV901" s="87" t="s">
        <v>73</v>
      </c>
      <c r="BW901" s="51"/>
      <c r="BX901" s="51"/>
      <c r="BY901" s="51"/>
      <c r="BZ901" s="51"/>
      <c r="CA901" s="51"/>
      <c r="CB901" s="88">
        <v>1.0933999999999999</v>
      </c>
      <c r="CC901" s="51"/>
      <c r="CD901" s="51"/>
      <c r="CE901" s="87" t="s">
        <v>1410</v>
      </c>
      <c r="CF901" s="87" t="s">
        <v>429</v>
      </c>
      <c r="CG901" s="87" t="s">
        <v>808</v>
      </c>
      <c r="CH901" s="87" t="s">
        <v>73</v>
      </c>
      <c r="CI901" s="51"/>
      <c r="CJ901" s="51"/>
      <c r="CK901" s="51"/>
      <c r="CL901" s="51"/>
      <c r="CM901" s="51"/>
      <c r="CN901" s="88">
        <v>1.0987</v>
      </c>
    </row>
    <row r="902" spans="1:92" ht="16.5" customHeight="1">
      <c r="A902" s="51"/>
      <c r="B902" s="51"/>
      <c r="C902" s="210" t="s">
        <v>1393</v>
      </c>
      <c r="D902" s="210" t="s">
        <v>916</v>
      </c>
      <c r="E902" s="210" t="s">
        <v>1394</v>
      </c>
      <c r="F902" s="210"/>
      <c r="G902" s="210" t="s">
        <v>73</v>
      </c>
      <c r="H902" s="210"/>
      <c r="I902" s="210"/>
      <c r="J902" s="210"/>
      <c r="K902" s="210"/>
      <c r="L902" s="210">
        <v>4.4699999999999997E-2</v>
      </c>
      <c r="M902" s="51"/>
      <c r="N902" s="87"/>
      <c r="O902" s="51"/>
      <c r="P902" s="51"/>
      <c r="Q902" s="51"/>
      <c r="R902" s="51"/>
      <c r="S902" s="51"/>
      <c r="T902" s="51"/>
      <c r="U902" s="51"/>
      <c r="V902" s="51"/>
      <c r="W902" s="51"/>
      <c r="X902" s="117"/>
      <c r="Y902" s="87" t="s">
        <v>1403</v>
      </c>
      <c r="Z902" s="51"/>
      <c r="AA902" s="51"/>
      <c r="AB902" s="51"/>
      <c r="AC902" s="51"/>
      <c r="AD902" s="51"/>
      <c r="AE902" s="51"/>
      <c r="AF902" s="51"/>
      <c r="AG902" s="51"/>
      <c r="AH902" s="88">
        <v>0.54469999999999996</v>
      </c>
      <c r="AI902" s="51"/>
      <c r="AJ902" s="87" t="s">
        <v>1405</v>
      </c>
      <c r="AK902" s="51"/>
      <c r="AL902" s="51"/>
      <c r="AM902" s="51"/>
      <c r="AN902" s="51"/>
      <c r="AO902" s="51"/>
      <c r="AP902" s="51"/>
      <c r="AQ902" s="51"/>
      <c r="AR902" s="51"/>
      <c r="AS902" s="88">
        <v>3.3953000000000002</v>
      </c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87" t="s">
        <v>1405</v>
      </c>
      <c r="BT902" s="87" t="s">
        <v>130</v>
      </c>
      <c r="BU902" s="87" t="s">
        <v>1408</v>
      </c>
      <c r="BV902" s="87" t="s">
        <v>73</v>
      </c>
      <c r="BW902" s="51"/>
      <c r="BX902" s="51"/>
      <c r="BY902" s="51"/>
      <c r="BZ902" s="51"/>
      <c r="CA902" s="51"/>
      <c r="CB902" s="88">
        <v>2.1074999999999999</v>
      </c>
      <c r="CC902" s="51"/>
      <c r="CD902" s="51"/>
      <c r="CE902" s="87" t="s">
        <v>1410</v>
      </c>
      <c r="CF902" s="87" t="s">
        <v>130</v>
      </c>
      <c r="CG902" s="87" t="s">
        <v>1408</v>
      </c>
      <c r="CH902" s="87" t="s">
        <v>73</v>
      </c>
      <c r="CI902" s="51"/>
      <c r="CJ902" s="51"/>
      <c r="CK902" s="51"/>
      <c r="CL902" s="51"/>
      <c r="CM902" s="51"/>
      <c r="CN902" s="88">
        <v>2.2061000000000002</v>
      </c>
    </row>
    <row r="903" spans="1:92" ht="16.5" customHeight="1">
      <c r="A903" s="51"/>
      <c r="B903" s="51"/>
      <c r="C903" s="210" t="s">
        <v>1395</v>
      </c>
      <c r="D903" s="210"/>
      <c r="E903" s="210"/>
      <c r="F903" s="210"/>
      <c r="G903" s="210"/>
      <c r="H903" s="210"/>
      <c r="I903" s="210"/>
      <c r="J903" s="210"/>
      <c r="K903" s="210"/>
      <c r="L903" s="210">
        <v>8.5999999999999993E-2</v>
      </c>
      <c r="M903" s="51"/>
      <c r="N903" s="87"/>
      <c r="O903" s="87"/>
      <c r="P903" s="87"/>
      <c r="Q903" s="87"/>
      <c r="R903" s="51"/>
      <c r="S903" s="51"/>
      <c r="T903" s="51"/>
      <c r="U903" s="51"/>
      <c r="V903" s="51"/>
      <c r="W903" s="51"/>
      <c r="X903" s="117"/>
      <c r="Y903" s="87" t="s">
        <v>1403</v>
      </c>
      <c r="Z903" s="87" t="s">
        <v>82</v>
      </c>
      <c r="AA903" s="87" t="s">
        <v>1404</v>
      </c>
      <c r="AB903" s="87" t="s">
        <v>73</v>
      </c>
      <c r="AC903" s="51"/>
      <c r="AD903" s="51"/>
      <c r="AE903" s="51"/>
      <c r="AF903" s="51"/>
      <c r="AG903" s="51"/>
      <c r="AH903" s="88">
        <v>0.54269999999999996</v>
      </c>
      <c r="AI903" s="51"/>
      <c r="AJ903" s="87" t="s">
        <v>1405</v>
      </c>
      <c r="AK903" s="87" t="s">
        <v>1406</v>
      </c>
      <c r="AL903" s="87" t="s">
        <v>1407</v>
      </c>
      <c r="AM903" s="87" t="s">
        <v>73</v>
      </c>
      <c r="AN903" s="51"/>
      <c r="AO903" s="51"/>
      <c r="AP903" s="51"/>
      <c r="AQ903" s="51"/>
      <c r="AR903" s="51"/>
      <c r="AS903" s="88">
        <v>1.0056</v>
      </c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</row>
    <row r="904" spans="1:92" ht="16.5" customHeight="1">
      <c r="A904" s="51"/>
      <c r="B904" s="51"/>
      <c r="C904" s="210" t="s">
        <v>1395</v>
      </c>
      <c r="D904" s="210" t="s">
        <v>1395</v>
      </c>
      <c r="E904" s="210" t="s">
        <v>89</v>
      </c>
      <c r="F904" s="210"/>
      <c r="G904" s="210" t="s">
        <v>73</v>
      </c>
      <c r="H904" s="210">
        <v>1</v>
      </c>
      <c r="I904" s="210" t="s">
        <v>90</v>
      </c>
      <c r="J904" s="210"/>
      <c r="K904" s="210"/>
      <c r="L904" s="210">
        <v>0</v>
      </c>
      <c r="M904" s="51"/>
      <c r="N904" s="87"/>
      <c r="O904" s="51"/>
      <c r="P904" s="51"/>
      <c r="Q904" s="51"/>
      <c r="R904" s="51"/>
      <c r="S904" s="51"/>
      <c r="T904" s="51"/>
      <c r="U904" s="51"/>
      <c r="V904" s="51"/>
      <c r="W904" s="51"/>
      <c r="X904" s="117"/>
      <c r="Y904" s="87" t="s">
        <v>1405</v>
      </c>
      <c r="Z904" s="51"/>
      <c r="AA904" s="51"/>
      <c r="AB904" s="51"/>
      <c r="AC904" s="51"/>
      <c r="AD904" s="51"/>
      <c r="AE904" s="51"/>
      <c r="AF904" s="51"/>
      <c r="AG904" s="51"/>
      <c r="AH904" s="88">
        <v>3.391</v>
      </c>
      <c r="AI904" s="51"/>
      <c r="AJ904" s="87" t="s">
        <v>1405</v>
      </c>
      <c r="AK904" s="87" t="s">
        <v>130</v>
      </c>
      <c r="AL904" s="87" t="s">
        <v>1408</v>
      </c>
      <c r="AM904" s="87" t="s">
        <v>73</v>
      </c>
      <c r="AN904" s="51"/>
      <c r="AO904" s="51"/>
      <c r="AP904" s="51"/>
      <c r="AQ904" s="51"/>
      <c r="AR904" s="51"/>
      <c r="AS904" s="88">
        <v>2.3866999999999998</v>
      </c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</row>
    <row r="905" spans="1:92" ht="16.5" customHeight="1">
      <c r="A905" s="51"/>
      <c r="B905" s="51"/>
      <c r="C905" s="210" t="s">
        <v>1395</v>
      </c>
      <c r="D905" s="210" t="s">
        <v>1395</v>
      </c>
      <c r="E905" s="210" t="s">
        <v>91</v>
      </c>
      <c r="F905" s="210" t="s">
        <v>92</v>
      </c>
      <c r="G905" s="210" t="s">
        <v>73</v>
      </c>
      <c r="H905" s="210"/>
      <c r="I905" s="210"/>
      <c r="J905" s="210"/>
      <c r="K905" s="210"/>
      <c r="L905" s="210">
        <v>1.1299999999999999E-2</v>
      </c>
      <c r="M905" s="51"/>
      <c r="N905" s="87"/>
      <c r="O905" s="87"/>
      <c r="P905" s="87"/>
      <c r="Q905" s="87"/>
      <c r="R905" s="51"/>
      <c r="S905" s="51"/>
      <c r="T905" s="51"/>
      <c r="U905" s="51"/>
      <c r="V905" s="51"/>
      <c r="W905" s="51"/>
      <c r="X905" s="117"/>
      <c r="Y905" s="87" t="s">
        <v>1405</v>
      </c>
      <c r="Z905" s="87" t="s">
        <v>1406</v>
      </c>
      <c r="AA905" s="87" t="s">
        <v>1407</v>
      </c>
      <c r="AB905" s="87" t="s">
        <v>73</v>
      </c>
      <c r="AC905" s="51"/>
      <c r="AD905" s="51"/>
      <c r="AE905" s="51"/>
      <c r="AF905" s="51"/>
      <c r="AG905" s="51"/>
      <c r="AH905" s="88">
        <v>1.0128999999999999</v>
      </c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</row>
    <row r="906" spans="1:92" ht="16.5" customHeight="1">
      <c r="A906" s="51"/>
      <c r="B906" s="51"/>
      <c r="C906" s="210" t="s">
        <v>1395</v>
      </c>
      <c r="D906" s="210" t="s">
        <v>1395</v>
      </c>
      <c r="E906" s="210" t="s">
        <v>1397</v>
      </c>
      <c r="F906" s="210"/>
      <c r="G906" s="210" t="s">
        <v>73</v>
      </c>
      <c r="H906" s="210">
        <v>1</v>
      </c>
      <c r="I906" s="210" t="s">
        <v>90</v>
      </c>
      <c r="J906" s="210"/>
      <c r="K906" s="210"/>
      <c r="L906" s="210">
        <v>0</v>
      </c>
      <c r="M906" s="51"/>
      <c r="N906" s="87"/>
      <c r="O906" s="87"/>
      <c r="P906" s="87"/>
      <c r="Q906" s="87"/>
      <c r="R906" s="51"/>
      <c r="S906" s="51"/>
      <c r="T906" s="51"/>
      <c r="U906" s="51"/>
      <c r="V906" s="51"/>
      <c r="W906" s="51"/>
      <c r="X906" s="118"/>
      <c r="Y906" s="87" t="s">
        <v>1405</v>
      </c>
      <c r="Z906" s="87" t="s">
        <v>130</v>
      </c>
      <c r="AA906" s="87" t="s">
        <v>1408</v>
      </c>
      <c r="AB906" s="87" t="s">
        <v>73</v>
      </c>
      <c r="AC906" s="51"/>
      <c r="AD906" s="51"/>
      <c r="AE906" s="51"/>
      <c r="AF906" s="51"/>
      <c r="AG906" s="51"/>
      <c r="AH906" s="88">
        <v>2.3748999999999998</v>
      </c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</row>
    <row r="907" spans="1:92" ht="15.75" customHeight="1">
      <c r="C907" s="210" t="s">
        <v>1395</v>
      </c>
      <c r="D907" s="210" t="s">
        <v>1395</v>
      </c>
      <c r="E907" s="210" t="s">
        <v>91</v>
      </c>
      <c r="F907" s="210" t="s">
        <v>20895</v>
      </c>
      <c r="G907" s="210" t="s">
        <v>73</v>
      </c>
      <c r="H907" s="210"/>
      <c r="I907" s="210"/>
      <c r="J907" s="210"/>
      <c r="K907" s="210"/>
      <c r="L907" s="210">
        <v>1.04E-2</v>
      </c>
    </row>
    <row r="908" spans="1:92" ht="15.75" customHeight="1">
      <c r="C908" s="210" t="s">
        <v>1395</v>
      </c>
      <c r="D908" s="210" t="s">
        <v>1395</v>
      </c>
      <c r="E908" s="210" t="s">
        <v>1398</v>
      </c>
      <c r="F908" s="210"/>
      <c r="G908" s="210" t="s">
        <v>73</v>
      </c>
      <c r="H908" s="210">
        <v>1</v>
      </c>
      <c r="I908" s="210" t="s">
        <v>90</v>
      </c>
      <c r="J908" s="210"/>
      <c r="K908" s="210"/>
      <c r="L908" s="210">
        <v>0</v>
      </c>
    </row>
    <row r="909" spans="1:92" ht="15.75" customHeight="1">
      <c r="C909" s="210" t="s">
        <v>1395</v>
      </c>
      <c r="D909" s="210" t="s">
        <v>1395</v>
      </c>
      <c r="E909" s="210" t="s">
        <v>91</v>
      </c>
      <c r="F909" s="210" t="s">
        <v>20896</v>
      </c>
      <c r="G909" s="210" t="s">
        <v>73</v>
      </c>
      <c r="H909" s="210"/>
      <c r="I909" s="210"/>
      <c r="J909" s="210"/>
      <c r="K909" s="210"/>
      <c r="L909" s="210">
        <v>1.24E-2</v>
      </c>
    </row>
    <row r="910" spans="1:92" ht="15.75" customHeight="1">
      <c r="C910" s="210" t="s">
        <v>1395</v>
      </c>
      <c r="D910" s="210" t="s">
        <v>1395</v>
      </c>
      <c r="E910" s="210" t="s">
        <v>1399</v>
      </c>
      <c r="F910" s="210"/>
      <c r="G910" s="210" t="s">
        <v>73</v>
      </c>
      <c r="H910" s="210">
        <v>1</v>
      </c>
      <c r="I910" s="210" t="s">
        <v>90</v>
      </c>
      <c r="J910" s="210"/>
      <c r="K910" s="210"/>
      <c r="L910" s="210">
        <v>0</v>
      </c>
    </row>
    <row r="911" spans="1:92" ht="15.75" customHeight="1">
      <c r="C911" s="210" t="s">
        <v>1395</v>
      </c>
      <c r="D911" s="210" t="s">
        <v>1395</v>
      </c>
      <c r="E911" s="210" t="s">
        <v>91</v>
      </c>
      <c r="F911" s="210" t="s">
        <v>20897</v>
      </c>
      <c r="G911" s="210" t="s">
        <v>73</v>
      </c>
      <c r="H911" s="210"/>
      <c r="I911" s="210"/>
      <c r="J911" s="210"/>
      <c r="K911" s="210"/>
      <c r="L911" s="210">
        <v>1.21E-2</v>
      </c>
    </row>
    <row r="912" spans="1:92" ht="15.75" customHeight="1">
      <c r="C912" s="210" t="s">
        <v>1395</v>
      </c>
      <c r="D912" s="210" t="s">
        <v>1395</v>
      </c>
      <c r="E912" s="210" t="s">
        <v>1400</v>
      </c>
      <c r="F912" s="210"/>
      <c r="G912" s="210" t="s">
        <v>73</v>
      </c>
      <c r="H912" s="210">
        <v>1</v>
      </c>
      <c r="I912" s="210" t="s">
        <v>90</v>
      </c>
      <c r="J912" s="210"/>
      <c r="K912" s="210"/>
      <c r="L912" s="210">
        <v>0</v>
      </c>
    </row>
    <row r="913" spans="3:12" ht="15.75" customHeight="1">
      <c r="C913" s="210" t="s">
        <v>1395</v>
      </c>
      <c r="D913" s="210" t="s">
        <v>1395</v>
      </c>
      <c r="E913" s="210" t="s">
        <v>91</v>
      </c>
      <c r="F913" s="210" t="s">
        <v>20898</v>
      </c>
      <c r="G913" s="210" t="s">
        <v>73</v>
      </c>
      <c r="H913" s="210"/>
      <c r="I913" s="210"/>
      <c r="J913" s="210"/>
      <c r="K913" s="210"/>
      <c r="L913" s="210">
        <v>1.0200000000000001E-2</v>
      </c>
    </row>
    <row r="914" spans="3:12" ht="15.75" customHeight="1">
      <c r="C914" s="210" t="s">
        <v>1395</v>
      </c>
      <c r="D914" s="210" t="s">
        <v>1395</v>
      </c>
      <c r="E914" s="210" t="s">
        <v>1402</v>
      </c>
      <c r="F914" s="210"/>
      <c r="G914" s="210" t="s">
        <v>73</v>
      </c>
      <c r="H914" s="210">
        <v>1</v>
      </c>
      <c r="I914" s="210" t="s">
        <v>90</v>
      </c>
      <c r="J914" s="210"/>
      <c r="K914" s="210"/>
      <c r="L914" s="210">
        <v>0</v>
      </c>
    </row>
    <row r="915" spans="3:12" ht="15.75" customHeight="1">
      <c r="C915" s="210" t="s">
        <v>1395</v>
      </c>
      <c r="D915" s="210" t="s">
        <v>1395</v>
      </c>
      <c r="E915" s="210" t="s">
        <v>91</v>
      </c>
      <c r="F915" s="210" t="s">
        <v>20899</v>
      </c>
      <c r="G915" s="210" t="s">
        <v>73</v>
      </c>
      <c r="H915" s="210"/>
      <c r="I915" s="210"/>
      <c r="J915" s="210"/>
      <c r="K915" s="210"/>
      <c r="L915" s="210">
        <v>1.0200000000000001E-2</v>
      </c>
    </row>
    <row r="916" spans="3:12" ht="15.75" customHeight="1">
      <c r="C916" s="210" t="s">
        <v>1395</v>
      </c>
      <c r="D916" s="210" t="s">
        <v>1395</v>
      </c>
      <c r="E916" s="210" t="s">
        <v>82</v>
      </c>
      <c r="F916" s="210" t="s">
        <v>20900</v>
      </c>
      <c r="G916" s="210" t="s">
        <v>73</v>
      </c>
      <c r="H916" s="210"/>
      <c r="I916" s="210"/>
      <c r="J916" s="210"/>
      <c r="K916" s="210"/>
      <c r="L916" s="210">
        <v>2.0000000000000001E-4</v>
      </c>
    </row>
    <row r="917" spans="3:12" ht="15.75" customHeight="1">
      <c r="C917" s="210" t="s">
        <v>1403</v>
      </c>
      <c r="D917" s="210"/>
      <c r="E917" s="210"/>
      <c r="F917" s="210"/>
      <c r="G917" s="210"/>
      <c r="H917" s="210"/>
      <c r="I917" s="210"/>
      <c r="J917" s="210"/>
      <c r="K917" s="210"/>
      <c r="L917" s="210">
        <v>0.60850000000000004</v>
      </c>
    </row>
    <row r="918" spans="3:12" ht="15.75" customHeight="1">
      <c r="C918" s="210" t="s">
        <v>1403</v>
      </c>
      <c r="D918" s="210" t="s">
        <v>82</v>
      </c>
      <c r="E918" s="210" t="s">
        <v>1404</v>
      </c>
      <c r="F918" s="210"/>
      <c r="G918" s="210" t="s">
        <v>73</v>
      </c>
      <c r="H918" s="210"/>
      <c r="I918" s="210"/>
      <c r="J918" s="210"/>
      <c r="K918" s="210"/>
      <c r="L918" s="210">
        <v>0.60670000000000002</v>
      </c>
    </row>
    <row r="919" spans="3:12" ht="15.75" customHeight="1">
      <c r="C919" s="210" t="s">
        <v>1405</v>
      </c>
      <c r="D919" s="210"/>
      <c r="E919" s="210"/>
      <c r="F919" s="210"/>
      <c r="G919" s="210"/>
      <c r="H919" s="210"/>
      <c r="I919" s="210"/>
      <c r="J919" s="210"/>
      <c r="K919" s="210"/>
      <c r="L919" s="210">
        <v>3.1385999999999998</v>
      </c>
    </row>
    <row r="920" spans="3:12" ht="15.75" customHeight="1">
      <c r="C920" s="210" t="s">
        <v>1405</v>
      </c>
      <c r="D920" s="210" t="s">
        <v>1406</v>
      </c>
      <c r="E920" s="210" t="s">
        <v>1407</v>
      </c>
      <c r="F920" s="210"/>
      <c r="G920" s="210" t="s">
        <v>73</v>
      </c>
      <c r="H920" s="210"/>
      <c r="I920" s="210"/>
      <c r="J920" s="210"/>
      <c r="K920" s="210"/>
      <c r="L920" s="210">
        <v>1.018</v>
      </c>
    </row>
    <row r="921" spans="3:12" ht="15.75" customHeight="1">
      <c r="C921" s="210" t="s">
        <v>1405</v>
      </c>
      <c r="D921" s="210" t="s">
        <v>130</v>
      </c>
      <c r="E921" s="210" t="s">
        <v>1408</v>
      </c>
      <c r="F921" s="210"/>
      <c r="G921" s="210" t="s">
        <v>73</v>
      </c>
      <c r="H921" s="210"/>
      <c r="I921" s="210"/>
      <c r="J921" s="210"/>
      <c r="K921" s="210"/>
      <c r="L921" s="210">
        <v>2.1175000000000002</v>
      </c>
    </row>
  </sheetData>
  <mergeCells count="1">
    <mergeCell ref="B16:B17"/>
  </mergeCells>
  <phoneticPr fontId="15" type="noConversion"/>
  <pageMargins left="0.75" right="0.75" top="1" bottom="1" header="0.5" footer="0.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IV26230"/>
  <sheetViews>
    <sheetView defaultGridColor="0" topLeftCell="A2" colorId="12" workbookViewId="0">
      <selection activeCell="E6" sqref="E6"/>
    </sheetView>
  </sheetViews>
  <sheetFormatPr defaultColWidth="5" defaultRowHeight="16.5" customHeight="1"/>
  <cols>
    <col min="1" max="1" width="2.875" style="120" customWidth="1"/>
    <col min="2" max="2" width="26.125" style="120" customWidth="1"/>
    <col min="3" max="3" width="3.625" style="120" customWidth="1"/>
    <col min="4" max="4" width="90.375" style="120" customWidth="1"/>
    <col min="5" max="5" width="62.875" style="121" customWidth="1"/>
    <col min="6" max="9" width="50" style="120" customWidth="1"/>
    <col min="10" max="10" width="50" style="121" customWidth="1"/>
    <col min="11" max="12" width="5" style="120" customWidth="1"/>
    <col min="13" max="256" width="5" style="119" customWidth="1"/>
  </cols>
  <sheetData>
    <row r="1" spans="1:12" s="122" customFormat="1" ht="21.95" customHeight="1">
      <c r="A1" s="123"/>
      <c r="B1" s="124"/>
      <c r="C1" s="53"/>
      <c r="D1" s="125"/>
      <c r="E1" s="126"/>
      <c r="F1" s="127"/>
      <c r="G1" s="127"/>
      <c r="H1" s="127"/>
      <c r="I1" s="127"/>
      <c r="J1" s="126"/>
      <c r="K1" s="128"/>
      <c r="L1" s="129"/>
    </row>
    <row r="2" spans="1:12" s="122" customFormat="1" ht="21.95" customHeight="1">
      <c r="A2" s="130"/>
      <c r="B2" s="63" t="s">
        <v>49</v>
      </c>
      <c r="C2" s="131"/>
      <c r="D2" s="132" t="s">
        <v>1508</v>
      </c>
      <c r="E2" s="133"/>
      <c r="F2" s="133"/>
      <c r="G2" s="133"/>
      <c r="H2" s="133"/>
      <c r="I2" s="133"/>
      <c r="J2" s="134"/>
      <c r="K2" s="135"/>
      <c r="L2" s="136"/>
    </row>
    <row r="3" spans="1:12" s="122" customFormat="1" ht="21.95" customHeight="1">
      <c r="A3" s="130"/>
      <c r="B3" s="93" t="s">
        <v>14</v>
      </c>
      <c r="C3" s="57"/>
      <c r="D3" s="137" t="s">
        <v>1411</v>
      </c>
      <c r="E3" s="138"/>
      <c r="F3" s="139"/>
      <c r="G3" s="139"/>
      <c r="H3" s="139"/>
      <c r="I3" s="139"/>
      <c r="J3" s="140"/>
      <c r="K3" s="135"/>
      <c r="L3" s="136"/>
    </row>
    <row r="4" spans="1:12" s="122" customFormat="1" ht="21.95" customHeight="1">
      <c r="A4" s="141"/>
      <c r="B4" s="142"/>
      <c r="C4" s="143"/>
      <c r="D4" s="144"/>
      <c r="E4" s="144"/>
      <c r="F4" s="145"/>
      <c r="G4" s="146"/>
      <c r="H4" s="147"/>
      <c r="I4" s="147"/>
      <c r="J4" s="148"/>
      <c r="K4" s="135"/>
      <c r="L4" s="136"/>
    </row>
    <row r="5" spans="1:12" s="122" customFormat="1" ht="21.95" customHeight="1">
      <c r="A5" s="130"/>
      <c r="B5" s="149" t="s">
        <v>70</v>
      </c>
      <c r="C5" s="150"/>
      <c r="D5" s="185" t="s">
        <v>1509</v>
      </c>
      <c r="E5" s="186"/>
      <c r="F5" s="151"/>
      <c r="G5" s="152"/>
      <c r="H5" s="151"/>
      <c r="I5" s="151"/>
      <c r="J5" s="153"/>
      <c r="K5" s="135"/>
      <c r="L5" s="136"/>
    </row>
    <row r="6" spans="1:12" s="122" customFormat="1" ht="21" customHeight="1">
      <c r="A6" s="130"/>
      <c r="B6" s="154" t="s">
        <v>1412</v>
      </c>
      <c r="C6" s="150"/>
      <c r="D6" s="185" t="s">
        <v>1510</v>
      </c>
      <c r="E6" s="186"/>
      <c r="F6" s="151"/>
      <c r="G6" s="152"/>
      <c r="H6" s="151"/>
      <c r="I6" s="151"/>
      <c r="J6" s="153"/>
      <c r="K6" s="135"/>
      <c r="L6" s="136"/>
    </row>
    <row r="7" spans="1:12" s="122" customFormat="1" ht="21.95" customHeight="1">
      <c r="A7" s="130"/>
      <c r="B7" s="94" t="s">
        <v>50</v>
      </c>
      <c r="C7" s="150"/>
      <c r="D7" s="185" t="s">
        <v>1511</v>
      </c>
      <c r="E7" s="186" t="s">
        <v>1512</v>
      </c>
      <c r="F7" s="151"/>
      <c r="G7" s="152"/>
      <c r="H7" s="151"/>
      <c r="I7" s="151"/>
      <c r="J7" s="153"/>
      <c r="K7" s="135"/>
      <c r="L7" s="136"/>
    </row>
    <row r="8" spans="1:12" s="122" customFormat="1" ht="21" customHeight="1">
      <c r="A8" s="130"/>
      <c r="B8" s="155" t="s">
        <v>1413</v>
      </c>
      <c r="C8" s="150"/>
      <c r="D8" s="185" t="s">
        <v>1511</v>
      </c>
      <c r="E8" s="186" t="s">
        <v>1513</v>
      </c>
      <c r="F8" s="151"/>
      <c r="G8" s="152"/>
      <c r="H8" s="151"/>
      <c r="I8" s="151"/>
      <c r="J8" s="153"/>
      <c r="K8" s="135"/>
      <c r="L8" s="136"/>
    </row>
    <row r="9" spans="1:12" s="122" customFormat="1" ht="21.95" customHeight="1">
      <c r="A9" s="130"/>
      <c r="B9" s="94" t="s">
        <v>50</v>
      </c>
      <c r="C9" s="150"/>
      <c r="D9" s="185" t="s">
        <v>1511</v>
      </c>
      <c r="E9" s="186" t="s">
        <v>1514</v>
      </c>
      <c r="F9" s="151"/>
      <c r="G9" s="152"/>
      <c r="H9" s="151"/>
      <c r="I9" s="151"/>
      <c r="J9" s="153"/>
      <c r="K9" s="135"/>
      <c r="L9" s="136"/>
    </row>
    <row r="10" spans="1:12" s="122" customFormat="1" ht="21" customHeight="1">
      <c r="A10" s="130"/>
      <c r="B10" s="155" t="s">
        <v>1414</v>
      </c>
      <c r="C10" s="150"/>
      <c r="D10" s="185" t="s">
        <v>1511</v>
      </c>
      <c r="E10" s="186" t="s">
        <v>1515</v>
      </c>
      <c r="F10" s="151"/>
      <c r="G10" s="152"/>
      <c r="H10" s="151"/>
      <c r="I10" s="151"/>
      <c r="J10" s="153"/>
      <c r="K10" s="135"/>
      <c r="L10" s="136"/>
    </row>
    <row r="11" spans="1:12" s="122" customFormat="1" ht="21.95" customHeight="1">
      <c r="A11" s="130"/>
      <c r="B11" s="93" t="s">
        <v>50</v>
      </c>
      <c r="C11" s="150"/>
      <c r="D11" s="185" t="s">
        <v>1511</v>
      </c>
      <c r="E11" s="186" t="s">
        <v>1516</v>
      </c>
      <c r="F11" s="151"/>
      <c r="G11" s="152"/>
      <c r="H11" s="151"/>
      <c r="I11" s="151"/>
      <c r="J11" s="153"/>
      <c r="K11" s="135"/>
      <c r="L11" s="136"/>
    </row>
    <row r="12" spans="1:12" s="122" customFormat="1" ht="21" customHeight="1">
      <c r="A12" s="141"/>
      <c r="B12" s="156"/>
      <c r="C12" s="143"/>
      <c r="D12" s="185" t="s">
        <v>1511</v>
      </c>
      <c r="E12" s="186" t="s">
        <v>1517</v>
      </c>
      <c r="F12" s="151"/>
      <c r="G12" s="152"/>
      <c r="H12" s="151"/>
      <c r="I12" s="151"/>
      <c r="J12" s="153"/>
      <c r="K12" s="135"/>
      <c r="L12" s="136"/>
    </row>
    <row r="13" spans="1:12" s="122" customFormat="1" ht="21" customHeight="1">
      <c r="A13" s="141"/>
      <c r="B13" s="157"/>
      <c r="C13" s="143"/>
      <c r="D13" s="185" t="s">
        <v>1518</v>
      </c>
      <c r="E13" s="186"/>
      <c r="F13" s="151"/>
      <c r="G13" s="152"/>
      <c r="H13" s="151"/>
      <c r="I13" s="151"/>
      <c r="J13" s="153"/>
      <c r="K13" s="135"/>
      <c r="L13" s="136"/>
    </row>
    <row r="14" spans="1:12" s="122" customFormat="1" ht="17.100000000000001" customHeight="1">
      <c r="A14" s="15"/>
      <c r="B14" s="29"/>
      <c r="C14" s="143"/>
      <c r="D14" s="185" t="s">
        <v>1519</v>
      </c>
      <c r="E14" s="186"/>
      <c r="F14" s="151"/>
      <c r="G14" s="152"/>
      <c r="H14" s="151"/>
      <c r="I14" s="151"/>
      <c r="J14" s="153"/>
      <c r="K14" s="135"/>
      <c r="L14" s="136"/>
    </row>
    <row r="15" spans="1:12" s="122" customFormat="1" ht="17.100000000000001" customHeight="1">
      <c r="A15" s="15"/>
      <c r="B15" s="29"/>
      <c r="C15" s="143"/>
      <c r="D15" s="185" t="s">
        <v>1520</v>
      </c>
      <c r="E15" s="186"/>
      <c r="F15" s="151"/>
      <c r="G15" s="152"/>
      <c r="H15" s="151"/>
      <c r="I15" s="151"/>
      <c r="J15" s="153"/>
      <c r="K15" s="135"/>
      <c r="L15" s="136"/>
    </row>
    <row r="16" spans="1:12" s="122" customFormat="1" ht="17.100000000000001" customHeight="1">
      <c r="A16" s="15"/>
      <c r="B16" s="29"/>
      <c r="C16" s="143"/>
      <c r="D16" s="185" t="s">
        <v>1511</v>
      </c>
      <c r="E16" s="186"/>
      <c r="F16" s="151"/>
      <c r="G16" s="152"/>
      <c r="H16" s="151"/>
      <c r="I16" s="151"/>
      <c r="J16" s="153"/>
      <c r="K16" s="135"/>
      <c r="L16" s="136"/>
    </row>
    <row r="17" spans="1:12" s="122" customFormat="1" ht="17.100000000000001" customHeight="1">
      <c r="A17" s="15"/>
      <c r="B17" s="29"/>
      <c r="C17" s="143"/>
      <c r="D17" s="185" t="s">
        <v>1521</v>
      </c>
      <c r="E17" s="186"/>
      <c r="F17" s="151"/>
      <c r="G17" s="152"/>
      <c r="H17" s="151"/>
      <c r="I17" s="151"/>
      <c r="J17" s="153"/>
      <c r="K17" s="135"/>
      <c r="L17" s="136"/>
    </row>
    <row r="18" spans="1:12" s="122" customFormat="1" ht="17.100000000000001" customHeight="1">
      <c r="A18" s="15"/>
      <c r="B18" s="29"/>
      <c r="C18" s="143"/>
      <c r="D18" s="185" t="s">
        <v>1522</v>
      </c>
      <c r="E18" s="186"/>
      <c r="F18" s="151"/>
      <c r="G18" s="152"/>
      <c r="H18" s="151"/>
      <c r="I18" s="151"/>
      <c r="J18" s="153"/>
      <c r="K18" s="135"/>
      <c r="L18" s="136"/>
    </row>
    <row r="19" spans="1:12" s="122" customFormat="1" ht="17.100000000000001" customHeight="1">
      <c r="A19" s="15"/>
      <c r="B19" s="29"/>
      <c r="C19" s="143"/>
      <c r="D19" s="185" t="s">
        <v>1523</v>
      </c>
      <c r="E19" s="186"/>
      <c r="F19" s="151"/>
      <c r="G19" s="152"/>
      <c r="H19" s="151"/>
      <c r="I19" s="151"/>
      <c r="J19" s="153"/>
      <c r="K19" s="135"/>
      <c r="L19" s="136"/>
    </row>
    <row r="20" spans="1:12" s="122" customFormat="1" ht="17.100000000000001" customHeight="1">
      <c r="A20" s="15"/>
      <c r="B20" s="29"/>
      <c r="C20" s="143"/>
      <c r="D20" s="185" t="s">
        <v>1524</v>
      </c>
      <c r="E20" s="186"/>
      <c r="F20" s="151"/>
      <c r="G20" s="152"/>
      <c r="H20" s="151"/>
      <c r="I20" s="151"/>
      <c r="J20" s="153"/>
      <c r="K20" s="135"/>
      <c r="L20" s="136"/>
    </row>
    <row r="21" spans="1:12" s="122" customFormat="1" ht="17.100000000000001" customHeight="1">
      <c r="A21" s="15"/>
      <c r="B21" s="29"/>
      <c r="C21" s="143"/>
      <c r="D21" s="185" t="s">
        <v>1525</v>
      </c>
      <c r="E21" s="186"/>
      <c r="F21" s="151"/>
      <c r="G21" s="152"/>
      <c r="H21" s="151"/>
      <c r="I21" s="151"/>
      <c r="J21" s="153"/>
      <c r="K21" s="135"/>
      <c r="L21" s="136"/>
    </row>
    <row r="22" spans="1:12" s="122" customFormat="1" ht="17.100000000000001" customHeight="1">
      <c r="A22" s="15"/>
      <c r="B22" s="29"/>
      <c r="C22" s="143"/>
      <c r="D22" s="185" t="s">
        <v>1526</v>
      </c>
      <c r="E22" s="186"/>
      <c r="F22" s="151"/>
      <c r="G22" s="152"/>
      <c r="H22" s="151"/>
      <c r="I22" s="151"/>
      <c r="J22" s="153"/>
      <c r="K22" s="135"/>
      <c r="L22" s="136"/>
    </row>
    <row r="23" spans="1:12" s="122" customFormat="1" ht="17.100000000000001" customHeight="1">
      <c r="A23" s="15"/>
      <c r="B23" s="29"/>
      <c r="C23" s="143"/>
      <c r="D23" s="185" t="s">
        <v>1527</v>
      </c>
      <c r="E23" s="186"/>
      <c r="F23" s="151"/>
      <c r="G23" s="152"/>
      <c r="H23" s="151"/>
      <c r="I23" s="151"/>
      <c r="J23" s="153"/>
      <c r="K23" s="135"/>
      <c r="L23" s="136"/>
    </row>
    <row r="24" spans="1:12" s="122" customFormat="1" ht="17.100000000000001" customHeight="1">
      <c r="A24" s="15"/>
      <c r="B24" s="29"/>
      <c r="C24" s="143"/>
      <c r="D24" s="185" t="s">
        <v>1528</v>
      </c>
      <c r="E24" s="186"/>
      <c r="F24" s="151"/>
      <c r="G24" s="152"/>
      <c r="H24" s="151"/>
      <c r="I24" s="151"/>
      <c r="J24" s="153"/>
      <c r="K24" s="135"/>
      <c r="L24" s="136"/>
    </row>
    <row r="25" spans="1:12" s="122" customFormat="1" ht="17.100000000000001" customHeight="1">
      <c r="A25" s="15"/>
      <c r="B25" s="29"/>
      <c r="C25" s="143"/>
      <c r="D25" s="185" t="s">
        <v>1529</v>
      </c>
      <c r="E25" s="186"/>
      <c r="F25" s="151"/>
      <c r="G25" s="152"/>
      <c r="H25" s="151"/>
      <c r="I25" s="151"/>
      <c r="J25" s="153"/>
      <c r="K25" s="135"/>
      <c r="L25" s="136"/>
    </row>
    <row r="26" spans="1:12" s="122" customFormat="1" ht="17.100000000000001" customHeight="1">
      <c r="A26" s="15"/>
      <c r="B26" s="29"/>
      <c r="C26" s="143"/>
      <c r="D26" s="185" t="s">
        <v>1527</v>
      </c>
      <c r="E26" s="186"/>
      <c r="F26" s="151"/>
      <c r="G26" s="152"/>
      <c r="H26" s="151"/>
      <c r="I26" s="151"/>
      <c r="J26" s="153"/>
      <c r="K26" s="135"/>
      <c r="L26" s="136"/>
    </row>
    <row r="27" spans="1:12" s="122" customFormat="1" ht="17.100000000000001" customHeight="1">
      <c r="A27" s="15"/>
      <c r="B27" s="29"/>
      <c r="C27" s="143"/>
      <c r="D27" s="185" t="s">
        <v>1530</v>
      </c>
      <c r="E27" s="186"/>
      <c r="F27" s="151"/>
      <c r="G27" s="152"/>
      <c r="H27" s="151"/>
      <c r="I27" s="151"/>
      <c r="J27" s="153"/>
      <c r="K27" s="135"/>
      <c r="L27" s="136"/>
    </row>
    <row r="28" spans="1:12" s="122" customFormat="1" ht="17.100000000000001" customHeight="1">
      <c r="A28" s="15"/>
      <c r="B28" s="29"/>
      <c r="C28" s="143"/>
      <c r="D28" s="185" t="s">
        <v>1531</v>
      </c>
      <c r="E28" s="186"/>
      <c r="F28" s="151"/>
      <c r="G28" s="152"/>
      <c r="H28" s="151"/>
      <c r="I28" s="151"/>
      <c r="J28" s="153"/>
      <c r="K28" s="135"/>
      <c r="L28" s="136"/>
    </row>
    <row r="29" spans="1:12" s="122" customFormat="1" ht="17.100000000000001" customHeight="1">
      <c r="A29" s="15"/>
      <c r="B29" s="29"/>
      <c r="C29" s="143"/>
      <c r="D29" s="185" t="s">
        <v>1527</v>
      </c>
      <c r="E29" s="186"/>
      <c r="F29" s="151"/>
      <c r="G29" s="152"/>
      <c r="H29" s="151"/>
      <c r="I29" s="151"/>
      <c r="J29" s="153"/>
      <c r="K29" s="135"/>
      <c r="L29" s="136"/>
    </row>
    <row r="30" spans="1:12" s="122" customFormat="1" ht="17.100000000000001" customHeight="1">
      <c r="A30" s="15"/>
      <c r="B30" s="29"/>
      <c r="C30" s="143"/>
      <c r="D30" s="185" t="s">
        <v>1532</v>
      </c>
      <c r="E30" s="186"/>
      <c r="F30" s="151"/>
      <c r="G30" s="152"/>
      <c r="H30" s="151"/>
      <c r="I30" s="151"/>
      <c r="J30" s="153"/>
      <c r="K30" s="135"/>
      <c r="L30" s="136"/>
    </row>
    <row r="31" spans="1:12" s="122" customFormat="1" ht="17.100000000000001" customHeight="1">
      <c r="A31" s="15"/>
      <c r="B31" s="29"/>
      <c r="C31" s="143"/>
      <c r="D31" s="185" t="s">
        <v>1533</v>
      </c>
      <c r="E31" s="186"/>
      <c r="F31" s="151"/>
      <c r="G31" s="152"/>
      <c r="H31" s="151"/>
      <c r="I31" s="151"/>
      <c r="J31" s="153"/>
      <c r="K31" s="135"/>
      <c r="L31" s="136"/>
    </row>
    <row r="32" spans="1:12" s="122" customFormat="1" ht="17.100000000000001" customHeight="1">
      <c r="A32" s="15"/>
      <c r="B32" s="29"/>
      <c r="C32" s="143"/>
      <c r="D32" s="185" t="s">
        <v>1534</v>
      </c>
      <c r="E32" s="186"/>
      <c r="F32" s="151"/>
      <c r="G32" s="152"/>
      <c r="H32" s="151"/>
      <c r="I32" s="151"/>
      <c r="J32" s="153"/>
      <c r="K32" s="135"/>
      <c r="L32" s="136"/>
    </row>
    <row r="33" spans="1:12" s="122" customFormat="1" ht="17.100000000000001" customHeight="1">
      <c r="A33" s="15"/>
      <c r="B33" s="29"/>
      <c r="C33" s="143"/>
      <c r="D33" s="185" t="s">
        <v>1535</v>
      </c>
      <c r="E33" s="186"/>
      <c r="F33" s="151"/>
      <c r="G33" s="152"/>
      <c r="H33" s="151"/>
      <c r="I33" s="151"/>
      <c r="J33" s="153"/>
      <c r="K33" s="135"/>
      <c r="L33" s="136"/>
    </row>
    <row r="34" spans="1:12" s="122" customFormat="1" ht="17.100000000000001" customHeight="1">
      <c r="A34" s="15"/>
      <c r="B34" s="29"/>
      <c r="C34" s="143"/>
      <c r="D34" s="185" t="s">
        <v>1536</v>
      </c>
      <c r="E34" s="186"/>
      <c r="F34" s="151"/>
      <c r="G34" s="152"/>
      <c r="H34" s="151"/>
      <c r="I34" s="151"/>
      <c r="J34" s="153"/>
      <c r="K34" s="135"/>
      <c r="L34" s="136"/>
    </row>
    <row r="35" spans="1:12" s="122" customFormat="1" ht="17.100000000000001" customHeight="1">
      <c r="A35" s="15"/>
      <c r="B35" s="29"/>
      <c r="C35" s="143"/>
      <c r="D35" s="185" t="s">
        <v>1537</v>
      </c>
      <c r="E35" s="186"/>
      <c r="F35" s="151"/>
      <c r="G35" s="152"/>
      <c r="H35" s="151"/>
      <c r="I35" s="151"/>
      <c r="J35" s="153"/>
      <c r="K35" s="135"/>
      <c r="L35" s="136"/>
    </row>
    <row r="36" spans="1:12" s="122" customFormat="1" ht="17.100000000000001" customHeight="1">
      <c r="A36" s="15"/>
      <c r="B36" s="29"/>
      <c r="C36" s="143"/>
      <c r="D36" s="185" t="s">
        <v>1538</v>
      </c>
      <c r="E36" s="186"/>
      <c r="F36" s="151"/>
      <c r="G36" s="152"/>
      <c r="H36" s="151"/>
      <c r="I36" s="151"/>
      <c r="J36" s="153"/>
      <c r="K36" s="135"/>
      <c r="L36" s="136"/>
    </row>
    <row r="37" spans="1:12" s="122" customFormat="1" ht="17.100000000000001" customHeight="1">
      <c r="A37" s="15"/>
      <c r="B37" s="29"/>
      <c r="C37" s="143"/>
      <c r="D37" s="185" t="s">
        <v>1539</v>
      </c>
      <c r="E37" s="186"/>
      <c r="F37" s="151"/>
      <c r="G37" s="152"/>
      <c r="H37" s="151"/>
      <c r="I37" s="151"/>
      <c r="J37" s="153"/>
      <c r="K37" s="135"/>
      <c r="L37" s="136"/>
    </row>
    <row r="38" spans="1:12" s="122" customFormat="1" ht="17.100000000000001" customHeight="1">
      <c r="A38" s="15"/>
      <c r="B38" s="29"/>
      <c r="C38" s="143"/>
      <c r="D38" s="185" t="s">
        <v>1540</v>
      </c>
      <c r="E38" s="186"/>
      <c r="F38" s="151"/>
      <c r="G38" s="152"/>
      <c r="H38" s="151"/>
      <c r="I38" s="151"/>
      <c r="J38" s="153"/>
      <c r="K38" s="135"/>
      <c r="L38" s="136"/>
    </row>
    <row r="39" spans="1:12" s="122" customFormat="1" ht="17.100000000000001" customHeight="1">
      <c r="A39" s="15"/>
      <c r="B39" s="29"/>
      <c r="C39" s="143"/>
      <c r="D39" s="185" t="s">
        <v>1541</v>
      </c>
      <c r="E39" s="186"/>
      <c r="F39" s="151"/>
      <c r="G39" s="152"/>
      <c r="H39" s="151"/>
      <c r="I39" s="151"/>
      <c r="J39" s="153"/>
      <c r="K39" s="135"/>
      <c r="L39" s="136"/>
    </row>
    <row r="40" spans="1:12" s="122" customFormat="1" ht="17.100000000000001" customHeight="1">
      <c r="A40" s="15"/>
      <c r="B40" s="29"/>
      <c r="C40" s="143"/>
      <c r="D40" s="185" t="s">
        <v>1542</v>
      </c>
      <c r="E40" s="186"/>
      <c r="F40" s="151"/>
      <c r="G40" s="152"/>
      <c r="H40" s="151"/>
      <c r="I40" s="151"/>
      <c r="J40" s="153"/>
      <c r="K40" s="135"/>
      <c r="L40" s="136"/>
    </row>
    <row r="41" spans="1:12" s="122" customFormat="1" ht="17.100000000000001" customHeight="1">
      <c r="A41" s="15"/>
      <c r="B41" s="29"/>
      <c r="C41" s="143"/>
      <c r="D41" s="185" t="s">
        <v>1543</v>
      </c>
      <c r="E41" s="186"/>
      <c r="F41" s="151"/>
      <c r="G41" s="152"/>
      <c r="H41" s="151"/>
      <c r="I41" s="151"/>
      <c r="J41" s="153"/>
      <c r="K41" s="135"/>
      <c r="L41" s="136"/>
    </row>
    <row r="42" spans="1:12" s="122" customFormat="1" ht="17.100000000000001" customHeight="1">
      <c r="A42" s="15"/>
      <c r="B42" s="29"/>
      <c r="C42" s="143"/>
      <c r="D42" s="185" t="s">
        <v>1544</v>
      </c>
      <c r="E42" s="186"/>
      <c r="F42" s="151"/>
      <c r="G42" s="152"/>
      <c r="H42" s="151"/>
      <c r="I42" s="151"/>
      <c r="J42" s="153"/>
      <c r="K42" s="135"/>
      <c r="L42" s="136"/>
    </row>
    <row r="43" spans="1:12" s="122" customFormat="1" ht="17.100000000000001" customHeight="1">
      <c r="A43" s="15"/>
      <c r="B43" s="29"/>
      <c r="C43" s="143"/>
      <c r="D43" s="185" t="s">
        <v>1545</v>
      </c>
      <c r="E43" s="186"/>
      <c r="F43" s="151"/>
      <c r="G43" s="152"/>
      <c r="H43" s="151"/>
      <c r="I43" s="151"/>
      <c r="J43" s="153"/>
      <c r="K43" s="135"/>
      <c r="L43" s="136"/>
    </row>
    <row r="44" spans="1:12" s="122" customFormat="1" ht="17.100000000000001" customHeight="1">
      <c r="A44" s="15"/>
      <c r="B44" s="29"/>
      <c r="C44" s="143"/>
      <c r="D44" s="185" t="s">
        <v>1546</v>
      </c>
      <c r="E44" s="186"/>
      <c r="F44" s="151"/>
      <c r="G44" s="152"/>
      <c r="H44" s="151"/>
      <c r="I44" s="151"/>
      <c r="J44" s="153"/>
      <c r="K44" s="135"/>
      <c r="L44" s="136"/>
    </row>
    <row r="45" spans="1:12" s="122" customFormat="1" ht="17.100000000000001" customHeight="1">
      <c r="A45" s="15"/>
      <c r="B45" s="29"/>
      <c r="C45" s="143"/>
      <c r="D45" s="185" t="s">
        <v>1547</v>
      </c>
      <c r="E45" s="186"/>
      <c r="F45" s="151"/>
      <c r="G45" s="152"/>
      <c r="H45" s="151"/>
      <c r="I45" s="151"/>
      <c r="J45" s="153"/>
      <c r="K45" s="135"/>
      <c r="L45" s="136"/>
    </row>
    <row r="46" spans="1:12" s="122" customFormat="1" ht="17.100000000000001" customHeight="1">
      <c r="A46" s="15"/>
      <c r="B46" s="29"/>
      <c r="C46" s="143"/>
      <c r="D46" s="185" t="s">
        <v>1548</v>
      </c>
      <c r="E46" s="186"/>
      <c r="F46" s="151"/>
      <c r="G46" s="152"/>
      <c r="H46" s="151"/>
      <c r="I46" s="151"/>
      <c r="J46" s="153"/>
      <c r="K46" s="135"/>
      <c r="L46" s="136"/>
    </row>
    <row r="47" spans="1:12" s="122" customFormat="1" ht="17.100000000000001" customHeight="1">
      <c r="A47" s="15"/>
      <c r="B47" s="29"/>
      <c r="C47" s="143"/>
      <c r="D47" s="185" t="s">
        <v>1549</v>
      </c>
      <c r="E47" s="186"/>
      <c r="F47" s="151"/>
      <c r="G47" s="152"/>
      <c r="H47" s="151"/>
      <c r="I47" s="151"/>
      <c r="J47" s="153"/>
      <c r="K47" s="135"/>
      <c r="L47" s="136"/>
    </row>
    <row r="48" spans="1:12" s="122" customFormat="1" ht="17.100000000000001" customHeight="1">
      <c r="A48" s="15"/>
      <c r="B48" s="29"/>
      <c r="C48" s="143"/>
      <c r="D48" s="185" t="s">
        <v>1550</v>
      </c>
      <c r="E48" s="186"/>
      <c r="F48" s="151"/>
      <c r="G48" s="152"/>
      <c r="H48" s="151"/>
      <c r="I48" s="151"/>
      <c r="J48" s="153"/>
      <c r="K48" s="135"/>
      <c r="L48" s="136"/>
    </row>
    <row r="49" spans="1:12" s="122" customFormat="1" ht="17.100000000000001" customHeight="1">
      <c r="A49" s="15"/>
      <c r="B49" s="29"/>
      <c r="C49" s="143"/>
      <c r="D49" s="185" t="s">
        <v>1551</v>
      </c>
      <c r="E49" s="186"/>
      <c r="F49" s="151"/>
      <c r="G49" s="152"/>
      <c r="H49" s="151"/>
      <c r="I49" s="151"/>
      <c r="J49" s="153"/>
      <c r="K49" s="135"/>
      <c r="L49" s="136"/>
    </row>
    <row r="50" spans="1:12" s="122" customFormat="1" ht="17.100000000000001" customHeight="1">
      <c r="A50" s="15"/>
      <c r="B50" s="29"/>
      <c r="C50" s="143"/>
      <c r="D50" s="185" t="s">
        <v>1552</v>
      </c>
      <c r="E50" s="186"/>
      <c r="F50" s="151"/>
      <c r="G50" s="152"/>
      <c r="H50" s="151"/>
      <c r="I50" s="151"/>
      <c r="J50" s="153"/>
      <c r="K50" s="135"/>
      <c r="L50" s="136"/>
    </row>
    <row r="51" spans="1:12" s="122" customFormat="1" ht="17.100000000000001" customHeight="1">
      <c r="A51" s="15"/>
      <c r="B51" s="29"/>
      <c r="C51" s="143"/>
      <c r="D51" s="185" t="s">
        <v>1553</v>
      </c>
      <c r="E51" s="186"/>
      <c r="F51" s="151"/>
      <c r="G51" s="152"/>
      <c r="H51" s="151"/>
      <c r="I51" s="151"/>
      <c r="J51" s="153"/>
      <c r="K51" s="135"/>
      <c r="L51" s="136"/>
    </row>
    <row r="52" spans="1:12" s="122" customFormat="1" ht="17.100000000000001" customHeight="1">
      <c r="A52" s="15"/>
      <c r="B52" s="29"/>
      <c r="C52" s="143"/>
      <c r="D52" s="185" t="s">
        <v>1554</v>
      </c>
      <c r="E52" s="186"/>
      <c r="F52" s="151"/>
      <c r="G52" s="152"/>
      <c r="H52" s="151"/>
      <c r="I52" s="151"/>
      <c r="J52" s="153"/>
      <c r="K52" s="135"/>
      <c r="L52" s="136"/>
    </row>
    <row r="53" spans="1:12" s="122" customFormat="1" ht="17.100000000000001" customHeight="1">
      <c r="A53" s="15"/>
      <c r="B53" s="29"/>
      <c r="C53" s="143"/>
      <c r="D53" s="185" t="s">
        <v>1555</v>
      </c>
      <c r="E53" s="186"/>
      <c r="F53" s="151"/>
      <c r="G53" s="152"/>
      <c r="H53" s="151"/>
      <c r="I53" s="151"/>
      <c r="J53" s="153"/>
      <c r="K53" s="135"/>
      <c r="L53" s="136"/>
    </row>
    <row r="54" spans="1:12" s="122" customFormat="1" ht="17.100000000000001" customHeight="1">
      <c r="A54" s="15"/>
      <c r="B54" s="29"/>
      <c r="C54" s="143"/>
      <c r="D54" s="185" t="s">
        <v>1556</v>
      </c>
      <c r="E54" s="186"/>
      <c r="F54" s="151"/>
      <c r="G54" s="152"/>
      <c r="H54" s="151"/>
      <c r="I54" s="151"/>
      <c r="J54" s="153"/>
      <c r="K54" s="135"/>
      <c r="L54" s="136"/>
    </row>
    <row r="55" spans="1:12" s="122" customFormat="1" ht="17.100000000000001" customHeight="1">
      <c r="A55" s="15"/>
      <c r="B55" s="29"/>
      <c r="C55" s="143"/>
      <c r="D55" s="185" t="s">
        <v>1557</v>
      </c>
      <c r="E55" s="186"/>
      <c r="F55" s="151"/>
      <c r="G55" s="152"/>
      <c r="H55" s="151"/>
      <c r="I55" s="151"/>
      <c r="J55" s="153"/>
      <c r="K55" s="135"/>
      <c r="L55" s="136"/>
    </row>
    <row r="56" spans="1:12" s="122" customFormat="1" ht="17.100000000000001" customHeight="1">
      <c r="A56" s="15"/>
      <c r="B56" s="29"/>
      <c r="C56" s="143"/>
      <c r="D56" s="185" t="s">
        <v>1558</v>
      </c>
      <c r="E56" s="186"/>
      <c r="F56" s="151"/>
      <c r="G56" s="152"/>
      <c r="H56" s="151"/>
      <c r="I56" s="151"/>
      <c r="J56" s="153"/>
      <c r="K56" s="135"/>
      <c r="L56" s="136"/>
    </row>
    <row r="57" spans="1:12" s="122" customFormat="1" ht="17.100000000000001" customHeight="1">
      <c r="A57" s="15"/>
      <c r="B57" s="29"/>
      <c r="C57" s="143"/>
      <c r="D57" s="185" t="s">
        <v>1559</v>
      </c>
      <c r="E57" s="186"/>
      <c r="F57" s="151"/>
      <c r="G57" s="152"/>
      <c r="H57" s="151"/>
      <c r="I57" s="151"/>
      <c r="J57" s="153"/>
      <c r="K57" s="135"/>
      <c r="L57" s="136"/>
    </row>
    <row r="58" spans="1:12" s="122" customFormat="1" ht="17.100000000000001" customHeight="1">
      <c r="A58" s="15"/>
      <c r="B58" s="29"/>
      <c r="C58" s="143"/>
      <c r="D58" s="185" t="s">
        <v>1560</v>
      </c>
      <c r="E58" s="186"/>
      <c r="F58" s="151"/>
      <c r="G58" s="152"/>
      <c r="H58" s="151"/>
      <c r="I58" s="151"/>
      <c r="J58" s="153"/>
      <c r="K58" s="135"/>
      <c r="L58" s="136"/>
    </row>
    <row r="59" spans="1:12" s="122" customFormat="1" ht="17.100000000000001" customHeight="1">
      <c r="A59" s="15"/>
      <c r="B59" s="29"/>
      <c r="C59" s="143"/>
      <c r="D59" s="185" t="s">
        <v>1561</v>
      </c>
      <c r="E59" s="186"/>
      <c r="F59" s="151"/>
      <c r="G59" s="152"/>
      <c r="H59" s="151"/>
      <c r="I59" s="151"/>
      <c r="J59" s="153"/>
      <c r="K59" s="135"/>
      <c r="L59" s="136"/>
    </row>
    <row r="60" spans="1:12" s="122" customFormat="1" ht="17.100000000000001" customHeight="1">
      <c r="A60" s="15"/>
      <c r="B60" s="29"/>
      <c r="C60" s="143"/>
      <c r="D60" s="185" t="s">
        <v>1562</v>
      </c>
      <c r="E60" s="186"/>
      <c r="F60" s="151"/>
      <c r="G60" s="152"/>
      <c r="H60" s="151"/>
      <c r="I60" s="151"/>
      <c r="J60" s="153"/>
      <c r="K60" s="135"/>
      <c r="L60" s="136"/>
    </row>
    <row r="61" spans="1:12" s="122" customFormat="1" ht="17.100000000000001" customHeight="1">
      <c r="A61" s="15"/>
      <c r="B61" s="29"/>
      <c r="C61" s="143"/>
      <c r="D61" s="185" t="s">
        <v>1563</v>
      </c>
      <c r="E61" s="186"/>
      <c r="F61" s="151"/>
      <c r="G61" s="152"/>
      <c r="H61" s="151"/>
      <c r="I61" s="151"/>
      <c r="J61" s="153"/>
      <c r="K61" s="135"/>
      <c r="L61" s="136"/>
    </row>
    <row r="62" spans="1:12" s="122" customFormat="1" ht="17.100000000000001" customHeight="1">
      <c r="A62" s="15"/>
      <c r="B62" s="29"/>
      <c r="C62" s="143"/>
      <c r="D62" s="185" t="s">
        <v>1564</v>
      </c>
      <c r="E62" s="186"/>
      <c r="F62" s="151"/>
      <c r="G62" s="152"/>
      <c r="H62" s="151"/>
      <c r="I62" s="151"/>
      <c r="J62" s="153"/>
      <c r="K62" s="135"/>
      <c r="L62" s="136"/>
    </row>
    <row r="63" spans="1:12" s="122" customFormat="1" ht="17.100000000000001" customHeight="1">
      <c r="A63" s="15"/>
      <c r="B63" s="29"/>
      <c r="C63" s="143"/>
      <c r="D63" s="185" t="s">
        <v>1565</v>
      </c>
      <c r="E63" s="186"/>
      <c r="F63" s="151"/>
      <c r="G63" s="152"/>
      <c r="H63" s="151"/>
      <c r="I63" s="151"/>
      <c r="J63" s="153"/>
      <c r="K63" s="135"/>
      <c r="L63" s="136"/>
    </row>
    <row r="64" spans="1:12" s="122" customFormat="1" ht="17.100000000000001" customHeight="1">
      <c r="A64" s="15"/>
      <c r="B64" s="29"/>
      <c r="C64" s="143"/>
      <c r="D64" s="185" t="s">
        <v>1566</v>
      </c>
      <c r="E64" s="186"/>
      <c r="F64" s="151"/>
      <c r="G64" s="152"/>
      <c r="H64" s="151"/>
      <c r="I64" s="151"/>
      <c r="J64" s="153"/>
      <c r="K64" s="135"/>
      <c r="L64" s="136"/>
    </row>
    <row r="65" spans="1:12" s="122" customFormat="1" ht="17.100000000000001" customHeight="1">
      <c r="A65" s="15"/>
      <c r="B65" s="29"/>
      <c r="C65" s="143"/>
      <c r="D65" s="185" t="s">
        <v>1567</v>
      </c>
      <c r="E65" s="186"/>
      <c r="F65" s="151"/>
      <c r="G65" s="152"/>
      <c r="H65" s="151"/>
      <c r="I65" s="151"/>
      <c r="J65" s="153"/>
      <c r="K65" s="135"/>
      <c r="L65" s="136"/>
    </row>
    <row r="66" spans="1:12" s="122" customFormat="1" ht="17.100000000000001" customHeight="1">
      <c r="A66" s="15"/>
      <c r="B66" s="29"/>
      <c r="C66" s="143"/>
      <c r="D66" s="185" t="s">
        <v>1568</v>
      </c>
      <c r="E66" s="186"/>
      <c r="F66" s="151"/>
      <c r="G66" s="152"/>
      <c r="H66" s="151"/>
      <c r="I66" s="151"/>
      <c r="J66" s="153"/>
      <c r="K66" s="135"/>
      <c r="L66" s="136"/>
    </row>
    <row r="67" spans="1:12" s="122" customFormat="1" ht="17.100000000000001" customHeight="1">
      <c r="A67" s="15"/>
      <c r="B67" s="29"/>
      <c r="C67" s="143"/>
      <c r="D67" s="185" t="s">
        <v>1569</v>
      </c>
      <c r="E67" s="186"/>
      <c r="F67" s="151"/>
      <c r="G67" s="152"/>
      <c r="H67" s="151"/>
      <c r="I67" s="151"/>
      <c r="J67" s="153"/>
      <c r="K67" s="135"/>
      <c r="L67" s="136"/>
    </row>
    <row r="68" spans="1:12" s="122" customFormat="1" ht="17.100000000000001" customHeight="1">
      <c r="A68" s="15"/>
      <c r="B68" s="29"/>
      <c r="C68" s="143"/>
      <c r="D68" s="185" t="s">
        <v>1570</v>
      </c>
      <c r="E68" s="186"/>
      <c r="F68" s="151"/>
      <c r="G68" s="152"/>
      <c r="H68" s="151"/>
      <c r="I68" s="151"/>
      <c r="J68" s="153"/>
      <c r="K68" s="135"/>
      <c r="L68" s="136"/>
    </row>
    <row r="69" spans="1:12" s="122" customFormat="1" ht="17.100000000000001" customHeight="1">
      <c r="A69" s="15"/>
      <c r="B69" s="29"/>
      <c r="C69" s="143"/>
      <c r="D69" s="185" t="s">
        <v>1571</v>
      </c>
      <c r="E69" s="186"/>
      <c r="F69" s="151"/>
      <c r="G69" s="152"/>
      <c r="H69" s="151"/>
      <c r="I69" s="151"/>
      <c r="J69" s="153"/>
      <c r="K69" s="135"/>
      <c r="L69" s="136"/>
    </row>
    <row r="70" spans="1:12" s="122" customFormat="1" ht="17.100000000000001" customHeight="1">
      <c r="A70" s="15"/>
      <c r="B70" s="29"/>
      <c r="C70" s="143"/>
      <c r="D70" s="185" t="s">
        <v>1572</v>
      </c>
      <c r="E70" s="186"/>
      <c r="F70" s="151"/>
      <c r="G70" s="152"/>
      <c r="H70" s="151"/>
      <c r="I70" s="151"/>
      <c r="J70" s="153"/>
      <c r="K70" s="135"/>
      <c r="L70" s="136"/>
    </row>
    <row r="71" spans="1:12" s="122" customFormat="1" ht="17.100000000000001" customHeight="1">
      <c r="A71" s="15"/>
      <c r="B71" s="29"/>
      <c r="C71" s="143"/>
      <c r="D71" s="185" t="s">
        <v>1573</v>
      </c>
      <c r="E71" s="186"/>
      <c r="F71" s="151"/>
      <c r="G71" s="152"/>
      <c r="H71" s="151"/>
      <c r="I71" s="151"/>
      <c r="J71" s="153"/>
      <c r="K71" s="135"/>
      <c r="L71" s="136"/>
    </row>
    <row r="72" spans="1:12" s="122" customFormat="1" ht="17.100000000000001" customHeight="1">
      <c r="A72" s="15"/>
      <c r="B72" s="29"/>
      <c r="C72" s="143"/>
      <c r="D72" s="185" t="s">
        <v>1574</v>
      </c>
      <c r="E72" s="186" t="s">
        <v>1512</v>
      </c>
      <c r="F72" s="151"/>
      <c r="G72" s="152"/>
      <c r="H72" s="151"/>
      <c r="I72" s="151"/>
      <c r="J72" s="153"/>
      <c r="K72" s="135"/>
      <c r="L72" s="136"/>
    </row>
    <row r="73" spans="1:12" s="122" customFormat="1" ht="17.100000000000001" customHeight="1">
      <c r="A73" s="15"/>
      <c r="B73" s="29"/>
      <c r="C73" s="143"/>
      <c r="D73" s="185" t="s">
        <v>1574</v>
      </c>
      <c r="E73" s="186" t="s">
        <v>1575</v>
      </c>
      <c r="F73" s="151"/>
      <c r="G73" s="152"/>
      <c r="H73" s="151"/>
      <c r="I73" s="151"/>
      <c r="J73" s="153"/>
      <c r="K73" s="135"/>
      <c r="L73" s="136"/>
    </row>
    <row r="74" spans="1:12" s="122" customFormat="1" ht="17.100000000000001" customHeight="1">
      <c r="A74" s="15"/>
      <c r="B74" s="29"/>
      <c r="C74" s="143"/>
      <c r="D74" s="185" t="s">
        <v>1574</v>
      </c>
      <c r="E74" s="186" t="s">
        <v>1576</v>
      </c>
      <c r="F74" s="151"/>
      <c r="G74" s="152"/>
      <c r="H74" s="151"/>
      <c r="I74" s="151"/>
      <c r="J74" s="153"/>
      <c r="K74" s="135"/>
      <c r="L74" s="136"/>
    </row>
    <row r="75" spans="1:12" s="122" customFormat="1" ht="17.100000000000001" customHeight="1">
      <c r="A75" s="15"/>
      <c r="B75" s="29"/>
      <c r="C75" s="143"/>
      <c r="D75" s="185" t="s">
        <v>1574</v>
      </c>
      <c r="E75" s="186" t="s">
        <v>1515</v>
      </c>
      <c r="F75" s="151"/>
      <c r="G75" s="152"/>
      <c r="H75" s="151"/>
      <c r="I75" s="151"/>
      <c r="J75" s="153"/>
      <c r="K75" s="135"/>
      <c r="L75" s="136"/>
    </row>
    <row r="76" spans="1:12" s="122" customFormat="1" ht="17.100000000000001" customHeight="1">
      <c r="A76" s="15"/>
      <c r="B76" s="29"/>
      <c r="C76" s="143"/>
      <c r="D76" s="185" t="s">
        <v>1574</v>
      </c>
      <c r="E76" s="186" t="s">
        <v>1577</v>
      </c>
      <c r="F76" s="151"/>
      <c r="G76" s="152"/>
      <c r="H76" s="151"/>
      <c r="I76" s="151"/>
      <c r="J76" s="153"/>
      <c r="K76" s="135"/>
      <c r="L76" s="136"/>
    </row>
    <row r="77" spans="1:12" s="122" customFormat="1" ht="17.100000000000001" customHeight="1">
      <c r="A77" s="15"/>
      <c r="B77" s="29"/>
      <c r="C77" s="143"/>
      <c r="D77" s="185" t="s">
        <v>1574</v>
      </c>
      <c r="E77" s="186" t="s">
        <v>1517</v>
      </c>
      <c r="F77" s="151"/>
      <c r="G77" s="152"/>
      <c r="H77" s="151"/>
      <c r="I77" s="151"/>
      <c r="J77" s="153"/>
      <c r="K77" s="135"/>
      <c r="L77" s="136"/>
    </row>
    <row r="78" spans="1:12" s="122" customFormat="1" ht="17.100000000000001" customHeight="1">
      <c r="A78" s="15"/>
      <c r="B78" s="29"/>
      <c r="C78" s="143"/>
      <c r="D78" s="185" t="s">
        <v>1578</v>
      </c>
      <c r="E78" s="186"/>
      <c r="F78" s="151"/>
      <c r="G78" s="152"/>
      <c r="H78" s="151"/>
      <c r="I78" s="151"/>
      <c r="J78" s="153"/>
      <c r="K78" s="135"/>
      <c r="L78" s="136"/>
    </row>
    <row r="79" spans="1:12" s="122" customFormat="1" ht="17.100000000000001" customHeight="1">
      <c r="A79" s="15"/>
      <c r="B79" s="29"/>
      <c r="C79" s="143"/>
      <c r="D79" s="185" t="s">
        <v>1579</v>
      </c>
      <c r="E79" s="186"/>
      <c r="F79" s="151"/>
      <c r="G79" s="152"/>
      <c r="H79" s="151"/>
      <c r="I79" s="151"/>
      <c r="J79" s="153"/>
      <c r="K79" s="135"/>
      <c r="L79" s="136"/>
    </row>
    <row r="80" spans="1:12" s="122" customFormat="1" ht="17.100000000000001" customHeight="1">
      <c r="A80" s="15"/>
      <c r="B80" s="29"/>
      <c r="C80" s="143"/>
      <c r="D80" s="185" t="s">
        <v>1580</v>
      </c>
      <c r="E80" s="186"/>
      <c r="F80" s="151"/>
      <c r="G80" s="152"/>
      <c r="H80" s="151"/>
      <c r="I80" s="151"/>
      <c r="J80" s="153"/>
      <c r="K80" s="135"/>
      <c r="L80" s="136"/>
    </row>
    <row r="81" spans="1:12" s="122" customFormat="1" ht="17.100000000000001" customHeight="1">
      <c r="A81" s="15"/>
      <c r="B81" s="29"/>
      <c r="C81" s="143"/>
      <c r="D81" s="185" t="s">
        <v>1574</v>
      </c>
      <c r="E81" s="186"/>
      <c r="F81" s="151"/>
      <c r="G81" s="152"/>
      <c r="H81" s="151"/>
      <c r="I81" s="151"/>
      <c r="J81" s="153"/>
      <c r="K81" s="135"/>
      <c r="L81" s="136"/>
    </row>
    <row r="82" spans="1:12" s="122" customFormat="1" ht="17.100000000000001" customHeight="1">
      <c r="A82" s="15"/>
      <c r="B82" s="29"/>
      <c r="C82" s="143"/>
      <c r="D82" s="185" t="s">
        <v>1581</v>
      </c>
      <c r="E82" s="186"/>
      <c r="F82" s="151"/>
      <c r="G82" s="152"/>
      <c r="H82" s="151"/>
      <c r="I82" s="151"/>
      <c r="J82" s="153"/>
      <c r="K82" s="135"/>
      <c r="L82" s="136"/>
    </row>
    <row r="83" spans="1:12" s="122" customFormat="1" ht="17.100000000000001" customHeight="1">
      <c r="A83" s="15"/>
      <c r="B83" s="29"/>
      <c r="C83" s="143"/>
      <c r="D83" s="185" t="s">
        <v>1582</v>
      </c>
      <c r="E83" s="186"/>
      <c r="F83" s="151"/>
      <c r="G83" s="152"/>
      <c r="H83" s="151"/>
      <c r="I83" s="151"/>
      <c r="J83" s="153"/>
      <c r="K83" s="135"/>
      <c r="L83" s="136"/>
    </row>
    <row r="84" spans="1:12" s="122" customFormat="1" ht="17.100000000000001" customHeight="1">
      <c r="A84" s="15"/>
      <c r="B84" s="29"/>
      <c r="C84" s="143"/>
      <c r="D84" s="185" t="s">
        <v>1583</v>
      </c>
      <c r="E84" s="186"/>
      <c r="F84" s="151"/>
      <c r="G84" s="152"/>
      <c r="H84" s="151"/>
      <c r="I84" s="151"/>
      <c r="J84" s="153"/>
      <c r="K84" s="135"/>
      <c r="L84" s="136"/>
    </row>
    <row r="85" spans="1:12" s="122" customFormat="1" ht="17.100000000000001" customHeight="1">
      <c r="A85" s="15"/>
      <c r="B85" s="29"/>
      <c r="C85" s="143"/>
      <c r="D85" s="185" t="s">
        <v>1584</v>
      </c>
      <c r="E85" s="186"/>
      <c r="F85" s="151"/>
      <c r="G85" s="152"/>
      <c r="H85" s="151"/>
      <c r="I85" s="151"/>
      <c r="J85" s="153"/>
      <c r="K85" s="135"/>
      <c r="L85" s="136"/>
    </row>
    <row r="86" spans="1:12" s="122" customFormat="1" ht="17.100000000000001" customHeight="1">
      <c r="A86" s="15"/>
      <c r="B86" s="29"/>
      <c r="C86" s="143"/>
      <c r="D86" s="185" t="s">
        <v>1585</v>
      </c>
      <c r="E86" s="186" t="s">
        <v>1512</v>
      </c>
      <c r="F86" s="151"/>
      <c r="G86" s="152"/>
      <c r="H86" s="151"/>
      <c r="I86" s="151"/>
      <c r="J86" s="153"/>
      <c r="K86" s="135"/>
      <c r="L86" s="136"/>
    </row>
    <row r="87" spans="1:12" s="122" customFormat="1" ht="17.100000000000001" customHeight="1">
      <c r="A87" s="15"/>
      <c r="B87" s="29"/>
      <c r="C87" s="143"/>
      <c r="D87" s="185" t="s">
        <v>1585</v>
      </c>
      <c r="E87" s="186" t="s">
        <v>1586</v>
      </c>
      <c r="F87" s="151"/>
      <c r="G87" s="152"/>
      <c r="H87" s="151"/>
      <c r="I87" s="151"/>
      <c r="J87" s="153"/>
      <c r="K87" s="135"/>
      <c r="L87" s="136"/>
    </row>
    <row r="88" spans="1:12" s="122" customFormat="1" ht="17.100000000000001" customHeight="1">
      <c r="A88" s="15"/>
      <c r="B88" s="29"/>
      <c r="C88" s="143"/>
      <c r="D88" s="185" t="s">
        <v>1585</v>
      </c>
      <c r="E88" s="186" t="s">
        <v>1587</v>
      </c>
      <c r="F88" s="151"/>
      <c r="G88" s="152"/>
      <c r="H88" s="151"/>
      <c r="I88" s="151"/>
      <c r="J88" s="153"/>
      <c r="K88" s="135"/>
      <c r="L88" s="136"/>
    </row>
    <row r="89" spans="1:12" s="122" customFormat="1" ht="17.100000000000001" customHeight="1">
      <c r="A89" s="15"/>
      <c r="B89" s="29"/>
      <c r="C89" s="143"/>
      <c r="D89" s="185" t="s">
        <v>1585</v>
      </c>
      <c r="E89" s="186" t="s">
        <v>1515</v>
      </c>
      <c r="F89" s="151"/>
      <c r="G89" s="152"/>
      <c r="H89" s="151"/>
      <c r="I89" s="151"/>
      <c r="J89" s="153"/>
      <c r="K89" s="135"/>
      <c r="L89" s="136"/>
    </row>
    <row r="90" spans="1:12" s="122" customFormat="1" ht="17.100000000000001" customHeight="1">
      <c r="A90" s="15"/>
      <c r="B90" s="29"/>
      <c r="C90" s="143"/>
      <c r="D90" s="185" t="s">
        <v>1585</v>
      </c>
      <c r="E90" s="186" t="s">
        <v>1588</v>
      </c>
      <c r="F90" s="151"/>
      <c r="G90" s="152"/>
      <c r="H90" s="151"/>
      <c r="I90" s="151"/>
      <c r="J90" s="153"/>
      <c r="K90" s="135"/>
      <c r="L90" s="136"/>
    </row>
    <row r="91" spans="1:12" s="122" customFormat="1" ht="17.100000000000001" customHeight="1">
      <c r="A91" s="15"/>
      <c r="B91" s="29"/>
      <c r="C91" s="143"/>
      <c r="D91" s="185" t="s">
        <v>1585</v>
      </c>
      <c r="E91" s="186" t="s">
        <v>1517</v>
      </c>
      <c r="F91" s="151"/>
      <c r="G91" s="152"/>
      <c r="H91" s="151"/>
      <c r="I91" s="151"/>
      <c r="J91" s="153"/>
      <c r="K91" s="135"/>
      <c r="L91" s="136"/>
    </row>
    <row r="92" spans="1:12" s="122" customFormat="1" ht="17.100000000000001" customHeight="1">
      <c r="A92" s="15"/>
      <c r="B92" s="29"/>
      <c r="C92" s="143"/>
      <c r="D92" s="185" t="s">
        <v>1589</v>
      </c>
      <c r="E92" s="186"/>
      <c r="F92" s="151"/>
      <c r="G92" s="152"/>
      <c r="H92" s="151"/>
      <c r="I92" s="151"/>
      <c r="J92" s="153"/>
      <c r="K92" s="135"/>
      <c r="L92" s="136"/>
    </row>
    <row r="93" spans="1:12" s="122" customFormat="1" ht="17.100000000000001" customHeight="1">
      <c r="A93" s="15"/>
      <c r="B93" s="29"/>
      <c r="C93" s="143"/>
      <c r="D93" s="185" t="s">
        <v>1590</v>
      </c>
      <c r="E93" s="186"/>
      <c r="F93" s="151"/>
      <c r="G93" s="152"/>
      <c r="H93" s="151"/>
      <c r="I93" s="151"/>
      <c r="J93" s="153"/>
      <c r="K93" s="135"/>
      <c r="L93" s="136"/>
    </row>
    <row r="94" spans="1:12" s="122" customFormat="1" ht="17.100000000000001" customHeight="1">
      <c r="A94" s="15"/>
      <c r="B94" s="29"/>
      <c r="C94" s="143"/>
      <c r="D94" s="185" t="s">
        <v>1591</v>
      </c>
      <c r="E94" s="186"/>
      <c r="F94" s="151"/>
      <c r="G94" s="152"/>
      <c r="H94" s="151"/>
      <c r="I94" s="151"/>
      <c r="J94" s="153"/>
      <c r="K94" s="135"/>
      <c r="L94" s="136"/>
    </row>
    <row r="95" spans="1:12" s="122" customFormat="1" ht="17.100000000000001" customHeight="1">
      <c r="A95" s="15"/>
      <c r="B95" s="29"/>
      <c r="C95" s="143"/>
      <c r="D95" s="185" t="s">
        <v>1585</v>
      </c>
      <c r="E95" s="186"/>
      <c r="F95" s="151"/>
      <c r="G95" s="152"/>
      <c r="H95" s="151"/>
      <c r="I95" s="151"/>
      <c r="J95" s="153"/>
      <c r="K95" s="135"/>
      <c r="L95" s="136"/>
    </row>
    <row r="96" spans="1:12" s="122" customFormat="1" ht="17.100000000000001" customHeight="1">
      <c r="A96" s="15"/>
      <c r="B96" s="29"/>
      <c r="C96" s="143"/>
      <c r="D96" s="185" t="s">
        <v>1592</v>
      </c>
      <c r="E96" s="186"/>
      <c r="F96" s="151"/>
      <c r="G96" s="152"/>
      <c r="H96" s="151"/>
      <c r="I96" s="151"/>
      <c r="J96" s="153"/>
      <c r="K96" s="135"/>
      <c r="L96" s="136"/>
    </row>
    <row r="97" spans="1:12" s="122" customFormat="1" ht="17.100000000000001" customHeight="1">
      <c r="A97" s="15"/>
      <c r="B97" s="29"/>
      <c r="C97" s="143"/>
      <c r="D97" s="185" t="s">
        <v>1593</v>
      </c>
      <c r="E97" s="186"/>
      <c r="F97" s="151"/>
      <c r="G97" s="152"/>
      <c r="H97" s="151"/>
      <c r="I97" s="151"/>
      <c r="J97" s="153"/>
      <c r="K97" s="135"/>
      <c r="L97" s="136"/>
    </row>
    <row r="98" spans="1:12" s="122" customFormat="1" ht="17.100000000000001" customHeight="1">
      <c r="A98" s="15"/>
      <c r="B98" s="29"/>
      <c r="C98" s="143"/>
      <c r="D98" s="185" t="s">
        <v>1594</v>
      </c>
      <c r="E98" s="186"/>
      <c r="F98" s="151"/>
      <c r="G98" s="152"/>
      <c r="H98" s="151"/>
      <c r="I98" s="151"/>
      <c r="J98" s="153"/>
      <c r="K98" s="135"/>
      <c r="L98" s="136"/>
    </row>
    <row r="99" spans="1:12" s="122" customFormat="1" ht="17.100000000000001" customHeight="1">
      <c r="A99" s="15"/>
      <c r="B99" s="29"/>
      <c r="C99" s="143"/>
      <c r="D99" s="185" t="s">
        <v>1595</v>
      </c>
      <c r="E99" s="186"/>
      <c r="F99" s="151"/>
      <c r="G99" s="152"/>
      <c r="H99" s="151"/>
      <c r="I99" s="151"/>
      <c r="J99" s="153"/>
      <c r="K99" s="135"/>
      <c r="L99" s="136"/>
    </row>
    <row r="100" spans="1:12" s="122" customFormat="1" ht="17.100000000000001" customHeight="1">
      <c r="A100" s="15"/>
      <c r="B100" s="29"/>
      <c r="C100" s="143"/>
      <c r="D100" s="185" t="s">
        <v>1596</v>
      </c>
      <c r="E100" s="186"/>
      <c r="F100" s="151"/>
      <c r="G100" s="152"/>
      <c r="H100" s="151"/>
      <c r="I100" s="151"/>
      <c r="J100" s="153"/>
      <c r="K100" s="135"/>
      <c r="L100" s="136"/>
    </row>
    <row r="101" spans="1:12" s="122" customFormat="1" ht="17.100000000000001" customHeight="1">
      <c r="A101" s="15"/>
      <c r="B101" s="29"/>
      <c r="C101" s="143"/>
      <c r="D101" s="185" t="s">
        <v>1597</v>
      </c>
      <c r="E101" s="186"/>
      <c r="F101" s="151"/>
      <c r="G101" s="152"/>
      <c r="H101" s="151"/>
      <c r="I101" s="151"/>
      <c r="J101" s="153"/>
      <c r="K101" s="135"/>
      <c r="L101" s="136"/>
    </row>
    <row r="102" spans="1:12" s="122" customFormat="1" ht="17.100000000000001" customHeight="1">
      <c r="A102" s="15"/>
      <c r="B102" s="29"/>
      <c r="C102" s="143"/>
      <c r="D102" s="185" t="s">
        <v>1598</v>
      </c>
      <c r="E102" s="186"/>
      <c r="F102" s="151"/>
      <c r="G102" s="152"/>
      <c r="H102" s="151"/>
      <c r="I102" s="151"/>
      <c r="J102" s="153"/>
      <c r="K102" s="135"/>
      <c r="L102" s="136"/>
    </row>
    <row r="103" spans="1:12" s="122" customFormat="1" ht="17.100000000000001" customHeight="1">
      <c r="A103" s="15"/>
      <c r="B103" s="29"/>
      <c r="C103" s="143"/>
      <c r="D103" s="185" t="s">
        <v>1599</v>
      </c>
      <c r="E103" s="185" t="s">
        <v>1512</v>
      </c>
      <c r="F103" s="158"/>
      <c r="G103" s="152"/>
      <c r="H103" s="151"/>
      <c r="I103" s="151"/>
      <c r="J103" s="153"/>
      <c r="K103" s="135"/>
      <c r="L103" s="136"/>
    </row>
    <row r="104" spans="1:12" s="122" customFormat="1" ht="17.100000000000001" customHeight="1">
      <c r="A104" s="15"/>
      <c r="B104" s="29"/>
      <c r="C104" s="143"/>
      <c r="D104" s="185" t="s">
        <v>1599</v>
      </c>
      <c r="E104" s="186" t="s">
        <v>1600</v>
      </c>
      <c r="F104" s="151"/>
      <c r="G104" s="152"/>
      <c r="H104" s="151"/>
      <c r="I104" s="151"/>
      <c r="J104" s="153"/>
      <c r="K104" s="135"/>
      <c r="L104" s="136"/>
    </row>
    <row r="105" spans="1:12" s="122" customFormat="1" ht="17.100000000000001" customHeight="1">
      <c r="A105" s="15"/>
      <c r="B105" s="29"/>
      <c r="C105" s="143"/>
      <c r="D105" s="185" t="s">
        <v>1599</v>
      </c>
      <c r="E105" s="186" t="s">
        <v>1601</v>
      </c>
      <c r="F105" s="151"/>
      <c r="G105" s="152"/>
      <c r="H105" s="151"/>
      <c r="I105" s="151"/>
      <c r="J105" s="153"/>
      <c r="K105" s="135"/>
      <c r="L105" s="136"/>
    </row>
    <row r="106" spans="1:12" s="122" customFormat="1" ht="17.100000000000001" customHeight="1">
      <c r="A106" s="15"/>
      <c r="B106" s="29"/>
      <c r="C106" s="143"/>
      <c r="D106" s="185" t="s">
        <v>1599</v>
      </c>
      <c r="E106" s="186" t="s">
        <v>1515</v>
      </c>
      <c r="F106" s="151"/>
      <c r="G106" s="152"/>
      <c r="H106" s="151"/>
      <c r="I106" s="151"/>
      <c r="J106" s="153"/>
      <c r="K106" s="135"/>
      <c r="L106" s="136"/>
    </row>
    <row r="107" spans="1:12" s="122" customFormat="1" ht="17.100000000000001" customHeight="1">
      <c r="A107" s="15"/>
      <c r="B107" s="29"/>
      <c r="C107" s="143"/>
      <c r="D107" s="185" t="s">
        <v>1599</v>
      </c>
      <c r="E107" s="186" t="s">
        <v>1602</v>
      </c>
      <c r="F107" s="151"/>
      <c r="G107" s="152"/>
      <c r="H107" s="151"/>
      <c r="I107" s="151"/>
      <c r="J107" s="153"/>
      <c r="K107" s="135"/>
      <c r="L107" s="136"/>
    </row>
    <row r="108" spans="1:12" s="122" customFormat="1" ht="17.100000000000001" customHeight="1">
      <c r="A108" s="15"/>
      <c r="B108" s="29"/>
      <c r="C108" s="143"/>
      <c r="D108" s="185" t="s">
        <v>1599</v>
      </c>
      <c r="E108" s="186" t="s">
        <v>1517</v>
      </c>
      <c r="F108" s="151"/>
      <c r="G108" s="152"/>
      <c r="H108" s="151"/>
      <c r="I108" s="151"/>
      <c r="J108" s="153"/>
      <c r="K108" s="135"/>
      <c r="L108" s="136"/>
    </row>
    <row r="109" spans="1:12" s="122" customFormat="1" ht="17.100000000000001" customHeight="1">
      <c r="A109" s="15"/>
      <c r="B109" s="29"/>
      <c r="C109" s="143"/>
      <c r="D109" s="185" t="s">
        <v>1603</v>
      </c>
      <c r="E109" s="186"/>
      <c r="F109" s="151"/>
      <c r="G109" s="152"/>
      <c r="H109" s="151"/>
      <c r="I109" s="151"/>
      <c r="J109" s="153"/>
      <c r="K109" s="135"/>
      <c r="L109" s="136"/>
    </row>
    <row r="110" spans="1:12" s="122" customFormat="1" ht="17.100000000000001" customHeight="1">
      <c r="A110" s="15"/>
      <c r="B110" s="29"/>
      <c r="C110" s="143"/>
      <c r="D110" s="185" t="s">
        <v>1604</v>
      </c>
      <c r="E110" s="186"/>
      <c r="F110" s="151"/>
      <c r="G110" s="152"/>
      <c r="H110" s="151"/>
      <c r="I110" s="151"/>
      <c r="J110" s="153"/>
      <c r="K110" s="135"/>
      <c r="L110" s="136"/>
    </row>
    <row r="111" spans="1:12" s="122" customFormat="1" ht="17.100000000000001" customHeight="1">
      <c r="A111" s="15"/>
      <c r="B111" s="29"/>
      <c r="C111" s="143"/>
      <c r="D111" s="185" t="s">
        <v>1605</v>
      </c>
      <c r="E111" s="186"/>
      <c r="F111" s="151"/>
      <c r="G111" s="152"/>
      <c r="H111" s="151"/>
      <c r="I111" s="151"/>
      <c r="J111" s="153"/>
      <c r="K111" s="135"/>
      <c r="L111" s="136"/>
    </row>
    <row r="112" spans="1:12" s="122" customFormat="1" ht="17.100000000000001" customHeight="1">
      <c r="A112" s="15"/>
      <c r="B112" s="29"/>
      <c r="C112" s="143"/>
      <c r="D112" s="185" t="s">
        <v>1599</v>
      </c>
      <c r="E112" s="186"/>
      <c r="F112" s="151"/>
      <c r="G112" s="152"/>
      <c r="H112" s="151"/>
      <c r="I112" s="151"/>
      <c r="J112" s="153"/>
      <c r="K112" s="135"/>
      <c r="L112" s="136"/>
    </row>
    <row r="113" spans="1:12" s="122" customFormat="1" ht="17.100000000000001" customHeight="1">
      <c r="A113" s="15"/>
      <c r="B113" s="29"/>
      <c r="C113" s="143"/>
      <c r="D113" s="185" t="s">
        <v>1606</v>
      </c>
      <c r="E113" s="186"/>
      <c r="F113" s="151"/>
      <c r="G113" s="152"/>
      <c r="H113" s="151"/>
      <c r="I113" s="151"/>
      <c r="J113" s="153"/>
      <c r="K113" s="135"/>
      <c r="L113" s="136"/>
    </row>
    <row r="114" spans="1:12" s="122" customFormat="1" ht="17.100000000000001" customHeight="1">
      <c r="A114" s="15"/>
      <c r="B114" s="29"/>
      <c r="C114" s="143"/>
      <c r="D114" s="185" t="s">
        <v>1607</v>
      </c>
      <c r="E114" s="186"/>
      <c r="F114" s="151"/>
      <c r="G114" s="152"/>
      <c r="H114" s="151"/>
      <c r="I114" s="151"/>
      <c r="J114" s="153"/>
      <c r="K114" s="135"/>
      <c r="L114" s="136"/>
    </row>
    <row r="115" spans="1:12" s="122" customFormat="1" ht="17.100000000000001" customHeight="1">
      <c r="A115" s="15"/>
      <c r="B115" s="29"/>
      <c r="C115" s="143"/>
      <c r="D115" s="185" t="s">
        <v>1608</v>
      </c>
      <c r="E115" s="186"/>
      <c r="F115" s="151"/>
      <c r="G115" s="152"/>
      <c r="H115" s="151"/>
      <c r="I115" s="151"/>
      <c r="J115" s="153"/>
      <c r="K115" s="135"/>
      <c r="L115" s="136"/>
    </row>
    <row r="116" spans="1:12" s="122" customFormat="1" ht="17.100000000000001" customHeight="1">
      <c r="A116" s="15"/>
      <c r="B116" s="29"/>
      <c r="C116" s="143"/>
      <c r="D116" s="185" t="s">
        <v>1609</v>
      </c>
      <c r="E116" s="186"/>
      <c r="F116" s="151"/>
      <c r="G116" s="152"/>
      <c r="H116" s="151"/>
      <c r="I116" s="151"/>
      <c r="J116" s="153"/>
      <c r="K116" s="135"/>
      <c r="L116" s="136"/>
    </row>
    <row r="117" spans="1:12" s="122" customFormat="1" ht="17.100000000000001" customHeight="1">
      <c r="A117" s="15"/>
      <c r="B117" s="29"/>
      <c r="C117" s="143"/>
      <c r="D117" s="185" t="s">
        <v>1610</v>
      </c>
      <c r="E117" s="186"/>
      <c r="F117" s="151"/>
      <c r="G117" s="152"/>
      <c r="H117" s="151"/>
      <c r="I117" s="151"/>
      <c r="J117" s="153"/>
      <c r="K117" s="135"/>
      <c r="L117" s="136"/>
    </row>
    <row r="118" spans="1:12" s="122" customFormat="1" ht="17.100000000000001" customHeight="1">
      <c r="A118" s="15"/>
      <c r="B118" s="29"/>
      <c r="C118" s="143"/>
      <c r="D118" s="185" t="s">
        <v>1611</v>
      </c>
      <c r="E118" s="186"/>
      <c r="F118" s="151"/>
      <c r="G118" s="152"/>
      <c r="H118" s="151"/>
      <c r="I118" s="151"/>
      <c r="J118" s="153"/>
      <c r="K118" s="135"/>
      <c r="L118" s="136"/>
    </row>
    <row r="119" spans="1:12" s="122" customFormat="1" ht="17.100000000000001" customHeight="1">
      <c r="A119" s="15"/>
      <c r="B119" s="29"/>
      <c r="C119" s="143"/>
      <c r="D119" s="185" t="s">
        <v>1612</v>
      </c>
      <c r="E119" s="186"/>
      <c r="F119" s="151"/>
      <c r="G119" s="152"/>
      <c r="H119" s="151"/>
      <c r="I119" s="151"/>
      <c r="J119" s="153"/>
      <c r="K119" s="135"/>
      <c r="L119" s="136"/>
    </row>
    <row r="120" spans="1:12" s="122" customFormat="1" ht="17.100000000000001" customHeight="1">
      <c r="A120" s="15"/>
      <c r="B120" s="29"/>
      <c r="C120" s="143"/>
      <c r="D120" s="185" t="s">
        <v>1613</v>
      </c>
      <c r="E120" s="186"/>
      <c r="F120" s="151"/>
      <c r="G120" s="152"/>
      <c r="H120" s="151"/>
      <c r="I120" s="151"/>
      <c r="J120" s="153"/>
      <c r="K120" s="135"/>
      <c r="L120" s="136"/>
    </row>
    <row r="121" spans="1:12" s="122" customFormat="1" ht="17.100000000000001" customHeight="1">
      <c r="A121" s="15"/>
      <c r="B121" s="29"/>
      <c r="C121" s="143"/>
      <c r="D121" s="185" t="s">
        <v>1614</v>
      </c>
      <c r="E121" s="186"/>
      <c r="F121" s="151"/>
      <c r="G121" s="152"/>
      <c r="H121" s="151"/>
      <c r="I121" s="151"/>
      <c r="J121" s="153"/>
      <c r="K121" s="135"/>
      <c r="L121" s="136"/>
    </row>
    <row r="122" spans="1:12" s="122" customFormat="1" ht="17.100000000000001" customHeight="1">
      <c r="A122" s="15"/>
      <c r="B122" s="29"/>
      <c r="C122" s="143"/>
      <c r="D122" s="185" t="s">
        <v>1615</v>
      </c>
      <c r="E122" s="186"/>
      <c r="F122" s="151"/>
      <c r="G122" s="152"/>
      <c r="H122" s="151"/>
      <c r="I122" s="151"/>
      <c r="J122" s="153"/>
      <c r="K122" s="135"/>
      <c r="L122" s="136"/>
    </row>
    <row r="123" spans="1:12" s="122" customFormat="1" ht="17.100000000000001" customHeight="1">
      <c r="A123" s="15"/>
      <c r="B123" s="29"/>
      <c r="C123" s="143"/>
      <c r="D123" s="185" t="s">
        <v>1616</v>
      </c>
      <c r="E123" s="186" t="s">
        <v>1617</v>
      </c>
      <c r="F123" s="151"/>
      <c r="G123" s="152"/>
      <c r="H123" s="151"/>
      <c r="I123" s="151"/>
      <c r="J123" s="153"/>
      <c r="K123" s="135"/>
      <c r="L123" s="136"/>
    </row>
    <row r="124" spans="1:12" s="122" customFormat="1" ht="17.100000000000001" customHeight="1">
      <c r="A124" s="15"/>
      <c r="B124" s="29"/>
      <c r="C124" s="143"/>
      <c r="D124" s="185" t="s">
        <v>1616</v>
      </c>
      <c r="E124" s="186" t="s">
        <v>1618</v>
      </c>
      <c r="F124" s="151"/>
      <c r="G124" s="152"/>
      <c r="H124" s="151"/>
      <c r="I124" s="151"/>
      <c r="J124" s="153"/>
      <c r="K124" s="135"/>
      <c r="L124" s="136"/>
    </row>
    <row r="125" spans="1:12" s="122" customFormat="1" ht="17.100000000000001" customHeight="1">
      <c r="A125" s="15"/>
      <c r="B125" s="29"/>
      <c r="C125" s="143"/>
      <c r="D125" s="185" t="s">
        <v>1616</v>
      </c>
      <c r="E125" s="186" t="s">
        <v>1619</v>
      </c>
      <c r="F125" s="151"/>
      <c r="G125" s="152"/>
      <c r="H125" s="151"/>
      <c r="I125" s="151"/>
      <c r="J125" s="153"/>
      <c r="K125" s="135"/>
      <c r="L125" s="136"/>
    </row>
    <row r="126" spans="1:12" s="122" customFormat="1" ht="17.100000000000001" customHeight="1">
      <c r="A126" s="15"/>
      <c r="B126" s="29"/>
      <c r="C126" s="143"/>
      <c r="D126" s="185" t="s">
        <v>1616</v>
      </c>
      <c r="E126" s="186" t="s">
        <v>1515</v>
      </c>
      <c r="F126" s="151"/>
      <c r="G126" s="152"/>
      <c r="H126" s="151"/>
      <c r="I126" s="151"/>
      <c r="J126" s="153"/>
      <c r="K126" s="135"/>
      <c r="L126" s="136"/>
    </row>
    <row r="127" spans="1:12" s="122" customFormat="1" ht="17.100000000000001" customHeight="1">
      <c r="A127" s="15"/>
      <c r="B127" s="29"/>
      <c r="C127" s="143"/>
      <c r="D127" s="185" t="s">
        <v>1616</v>
      </c>
      <c r="E127" s="186" t="s">
        <v>1620</v>
      </c>
      <c r="F127" s="151"/>
      <c r="G127" s="152"/>
      <c r="H127" s="151"/>
      <c r="I127" s="151"/>
      <c r="J127" s="153"/>
      <c r="K127" s="135"/>
      <c r="L127" s="136"/>
    </row>
    <row r="128" spans="1:12" s="122" customFormat="1" ht="17.100000000000001" customHeight="1">
      <c r="A128" s="15"/>
      <c r="B128" s="29"/>
      <c r="C128" s="143"/>
      <c r="D128" s="185" t="s">
        <v>1616</v>
      </c>
      <c r="E128" s="186" t="s">
        <v>1517</v>
      </c>
      <c r="F128" s="151"/>
      <c r="G128" s="152"/>
      <c r="H128" s="151"/>
      <c r="I128" s="151"/>
      <c r="J128" s="153"/>
      <c r="K128" s="135"/>
      <c r="L128" s="136"/>
    </row>
    <row r="129" spans="1:12" s="122" customFormat="1" ht="17.100000000000001" customHeight="1">
      <c r="A129" s="15"/>
      <c r="B129" s="29"/>
      <c r="C129" s="143"/>
      <c r="D129" s="185" t="s">
        <v>1621</v>
      </c>
      <c r="E129" s="186"/>
      <c r="F129" s="151"/>
      <c r="G129" s="152"/>
      <c r="H129" s="151"/>
      <c r="I129" s="151"/>
      <c r="J129" s="153"/>
      <c r="K129" s="135"/>
      <c r="L129" s="136"/>
    </row>
    <row r="130" spans="1:12" s="122" customFormat="1" ht="17.100000000000001" customHeight="1">
      <c r="A130" s="15"/>
      <c r="B130" s="29"/>
      <c r="C130" s="143"/>
      <c r="D130" s="185" t="s">
        <v>1622</v>
      </c>
      <c r="E130" s="186"/>
      <c r="F130" s="151"/>
      <c r="G130" s="152"/>
      <c r="H130" s="151"/>
      <c r="I130" s="151"/>
      <c r="J130" s="153"/>
      <c r="K130" s="135"/>
      <c r="L130" s="136"/>
    </row>
    <row r="131" spans="1:12" s="122" customFormat="1" ht="17.100000000000001" customHeight="1">
      <c r="A131" s="15"/>
      <c r="B131" s="29"/>
      <c r="C131" s="143"/>
      <c r="D131" s="185" t="s">
        <v>1623</v>
      </c>
      <c r="E131" s="186"/>
      <c r="F131" s="151"/>
      <c r="G131" s="152"/>
      <c r="H131" s="151"/>
      <c r="I131" s="151"/>
      <c r="J131" s="153"/>
      <c r="K131" s="135"/>
      <c r="L131" s="136"/>
    </row>
    <row r="132" spans="1:12" s="122" customFormat="1" ht="17.100000000000001" customHeight="1">
      <c r="A132" s="15"/>
      <c r="B132" s="29"/>
      <c r="C132" s="143"/>
      <c r="D132" s="185" t="s">
        <v>1616</v>
      </c>
      <c r="E132" s="186"/>
      <c r="F132" s="151"/>
      <c r="G132" s="152"/>
      <c r="H132" s="151"/>
      <c r="I132" s="151"/>
      <c r="J132" s="153"/>
      <c r="K132" s="135"/>
      <c r="L132" s="136"/>
    </row>
    <row r="133" spans="1:12" s="122" customFormat="1" ht="17.100000000000001" customHeight="1">
      <c r="A133" s="15"/>
      <c r="B133" s="29"/>
      <c r="C133" s="143"/>
      <c r="D133" s="185" t="s">
        <v>1624</v>
      </c>
      <c r="E133" s="186"/>
      <c r="F133" s="151"/>
      <c r="G133" s="152"/>
      <c r="H133" s="151"/>
      <c r="I133" s="151"/>
      <c r="J133" s="153"/>
      <c r="K133" s="135"/>
      <c r="L133" s="136"/>
    </row>
    <row r="134" spans="1:12" s="122" customFormat="1" ht="17.100000000000001" customHeight="1">
      <c r="A134" s="15"/>
      <c r="B134" s="29"/>
      <c r="C134" s="143"/>
      <c r="D134" s="185" t="s">
        <v>1625</v>
      </c>
      <c r="E134" s="186"/>
      <c r="F134" s="151"/>
      <c r="G134" s="152"/>
      <c r="H134" s="151"/>
      <c r="I134" s="151"/>
      <c r="J134" s="153"/>
      <c r="K134" s="135"/>
      <c r="L134" s="136"/>
    </row>
    <row r="135" spans="1:12" s="122" customFormat="1" ht="17.100000000000001" customHeight="1">
      <c r="A135" s="15"/>
      <c r="B135" s="29"/>
      <c r="C135" s="143"/>
      <c r="D135" s="185" t="s">
        <v>1626</v>
      </c>
      <c r="E135" s="186"/>
      <c r="F135" s="151"/>
      <c r="G135" s="152"/>
      <c r="H135" s="151"/>
      <c r="I135" s="151"/>
      <c r="J135" s="153"/>
      <c r="K135" s="135"/>
      <c r="L135" s="136"/>
    </row>
    <row r="136" spans="1:12" s="122" customFormat="1" ht="17.100000000000001" customHeight="1">
      <c r="A136" s="15"/>
      <c r="B136" s="29"/>
      <c r="C136" s="143"/>
      <c r="D136" s="185" t="s">
        <v>1627</v>
      </c>
      <c r="E136" s="186"/>
      <c r="F136" s="151"/>
      <c r="G136" s="152"/>
      <c r="H136" s="151"/>
      <c r="I136" s="151"/>
      <c r="J136" s="153"/>
      <c r="K136" s="135"/>
      <c r="L136" s="136"/>
    </row>
    <row r="137" spans="1:12" s="122" customFormat="1" ht="17.100000000000001" customHeight="1">
      <c r="A137" s="15"/>
      <c r="B137" s="29"/>
      <c r="C137" s="143"/>
      <c r="D137" s="185" t="s">
        <v>1628</v>
      </c>
      <c r="E137" s="186"/>
      <c r="F137" s="151"/>
      <c r="G137" s="152"/>
      <c r="H137" s="151"/>
      <c r="I137" s="151"/>
      <c r="J137" s="153"/>
      <c r="K137" s="135"/>
      <c r="L137" s="136"/>
    </row>
    <row r="138" spans="1:12" s="122" customFormat="1" ht="17.100000000000001" customHeight="1">
      <c r="A138" s="15"/>
      <c r="B138" s="29"/>
      <c r="C138" s="143"/>
      <c r="D138" s="185" t="s">
        <v>1629</v>
      </c>
      <c r="E138" s="186"/>
      <c r="F138" s="151"/>
      <c r="G138" s="152"/>
      <c r="H138" s="151"/>
      <c r="I138" s="151"/>
      <c r="J138" s="153"/>
      <c r="K138" s="135"/>
      <c r="L138" s="136"/>
    </row>
    <row r="139" spans="1:12" s="122" customFormat="1" ht="17.100000000000001" customHeight="1">
      <c r="A139" s="15"/>
      <c r="B139" s="29"/>
      <c r="C139" s="143"/>
      <c r="D139" s="185" t="s">
        <v>1630</v>
      </c>
      <c r="E139" s="186"/>
      <c r="F139" s="151"/>
      <c r="G139" s="152"/>
      <c r="H139" s="151"/>
      <c r="I139" s="151"/>
      <c r="J139" s="153"/>
      <c r="K139" s="135"/>
      <c r="L139" s="136"/>
    </row>
    <row r="140" spans="1:12" s="122" customFormat="1" ht="17.100000000000001" customHeight="1">
      <c r="A140" s="15"/>
      <c r="B140" s="29"/>
      <c r="C140" s="143"/>
      <c r="D140" s="185" t="s">
        <v>1631</v>
      </c>
      <c r="E140" s="186" t="s">
        <v>1512</v>
      </c>
      <c r="F140" s="151"/>
      <c r="G140" s="152"/>
      <c r="H140" s="151"/>
      <c r="I140" s="151"/>
      <c r="J140" s="153"/>
      <c r="K140" s="135"/>
      <c r="L140" s="136"/>
    </row>
    <row r="141" spans="1:12" s="122" customFormat="1" ht="17.100000000000001" customHeight="1">
      <c r="A141" s="15"/>
      <c r="B141" s="29"/>
      <c r="C141" s="143"/>
      <c r="D141" s="185" t="s">
        <v>1631</v>
      </c>
      <c r="E141" s="186" t="s">
        <v>1586</v>
      </c>
      <c r="F141" s="151"/>
      <c r="G141" s="152"/>
      <c r="H141" s="151"/>
      <c r="I141" s="151"/>
      <c r="J141" s="153"/>
      <c r="K141" s="135"/>
      <c r="L141" s="136"/>
    </row>
    <row r="142" spans="1:12" s="122" customFormat="1" ht="17.100000000000001" customHeight="1">
      <c r="A142" s="15"/>
      <c r="B142" s="29"/>
      <c r="C142" s="143"/>
      <c r="D142" s="185" t="s">
        <v>1631</v>
      </c>
      <c r="E142" s="186" t="s">
        <v>1632</v>
      </c>
      <c r="F142" s="151"/>
      <c r="G142" s="152"/>
      <c r="H142" s="151"/>
      <c r="I142" s="151"/>
      <c r="J142" s="153"/>
      <c r="K142" s="135"/>
      <c r="L142" s="136"/>
    </row>
    <row r="143" spans="1:12" s="122" customFormat="1" ht="17.100000000000001" customHeight="1">
      <c r="A143" s="15"/>
      <c r="B143" s="29"/>
      <c r="C143" s="143"/>
      <c r="D143" s="185" t="s">
        <v>1631</v>
      </c>
      <c r="E143" s="186" t="s">
        <v>1515</v>
      </c>
      <c r="F143" s="151"/>
      <c r="G143" s="152"/>
      <c r="H143" s="151"/>
      <c r="I143" s="151"/>
      <c r="J143" s="153"/>
      <c r="K143" s="135"/>
      <c r="L143" s="136"/>
    </row>
    <row r="144" spans="1:12" s="122" customFormat="1" ht="17.100000000000001" customHeight="1">
      <c r="A144" s="15"/>
      <c r="B144" s="29"/>
      <c r="C144" s="143"/>
      <c r="D144" s="185" t="s">
        <v>1631</v>
      </c>
      <c r="E144" s="186" t="s">
        <v>1633</v>
      </c>
      <c r="F144" s="151"/>
      <c r="G144" s="152"/>
      <c r="H144" s="151"/>
      <c r="I144" s="151"/>
      <c r="J144" s="153"/>
      <c r="K144" s="135"/>
      <c r="L144" s="136"/>
    </row>
    <row r="145" spans="1:12" s="122" customFormat="1" ht="17.100000000000001" customHeight="1">
      <c r="A145" s="15"/>
      <c r="B145" s="29"/>
      <c r="C145" s="143"/>
      <c r="D145" s="185" t="s">
        <v>1631</v>
      </c>
      <c r="E145" s="186" t="s">
        <v>1517</v>
      </c>
      <c r="F145" s="151"/>
      <c r="G145" s="152"/>
      <c r="H145" s="151"/>
      <c r="I145" s="151"/>
      <c r="J145" s="153"/>
      <c r="K145" s="135"/>
      <c r="L145" s="136"/>
    </row>
    <row r="146" spans="1:12" s="122" customFormat="1" ht="17.100000000000001" customHeight="1">
      <c r="A146" s="15"/>
      <c r="B146" s="29"/>
      <c r="C146" s="143"/>
      <c r="D146" s="185" t="s">
        <v>1634</v>
      </c>
      <c r="E146" s="186"/>
      <c r="F146" s="151"/>
      <c r="G146" s="152"/>
      <c r="H146" s="151"/>
      <c r="I146" s="151"/>
      <c r="J146" s="153"/>
      <c r="K146" s="135"/>
      <c r="L146" s="136"/>
    </row>
    <row r="147" spans="1:12" s="122" customFormat="1" ht="17.100000000000001" customHeight="1">
      <c r="A147" s="15"/>
      <c r="B147" s="29"/>
      <c r="C147" s="143"/>
      <c r="D147" s="185" t="s">
        <v>1635</v>
      </c>
      <c r="E147" s="186"/>
      <c r="F147" s="151"/>
      <c r="G147" s="152"/>
      <c r="H147" s="151"/>
      <c r="I147" s="151"/>
      <c r="J147" s="153"/>
      <c r="K147" s="135"/>
      <c r="L147" s="136"/>
    </row>
    <row r="148" spans="1:12" s="122" customFormat="1" ht="17.100000000000001" customHeight="1">
      <c r="A148" s="15"/>
      <c r="B148" s="29"/>
      <c r="C148" s="143"/>
      <c r="D148" s="185" t="s">
        <v>1636</v>
      </c>
      <c r="E148" s="186"/>
      <c r="F148" s="151"/>
      <c r="G148" s="152"/>
      <c r="H148" s="151"/>
      <c r="I148" s="151"/>
      <c r="J148" s="153"/>
      <c r="K148" s="135"/>
      <c r="L148" s="136"/>
    </row>
    <row r="149" spans="1:12" s="122" customFormat="1" ht="17.100000000000001" customHeight="1">
      <c r="A149" s="15"/>
      <c r="B149" s="29"/>
      <c r="C149" s="143"/>
      <c r="D149" s="185" t="s">
        <v>1631</v>
      </c>
      <c r="E149" s="186"/>
      <c r="F149" s="151"/>
      <c r="G149" s="152"/>
      <c r="H149" s="151"/>
      <c r="I149" s="151"/>
      <c r="J149" s="153"/>
      <c r="K149" s="135"/>
      <c r="L149" s="136"/>
    </row>
    <row r="150" spans="1:12" s="122" customFormat="1" ht="17.100000000000001" customHeight="1">
      <c r="A150" s="15"/>
      <c r="B150" s="29"/>
      <c r="C150" s="143"/>
      <c r="D150" s="185" t="s">
        <v>1637</v>
      </c>
      <c r="E150" s="186"/>
      <c r="F150" s="151"/>
      <c r="G150" s="152"/>
      <c r="H150" s="151"/>
      <c r="I150" s="151"/>
      <c r="J150" s="153"/>
      <c r="K150" s="135"/>
      <c r="L150" s="136"/>
    </row>
    <row r="151" spans="1:12" s="122" customFormat="1" ht="17.100000000000001" customHeight="1">
      <c r="A151" s="15"/>
      <c r="B151" s="29"/>
      <c r="C151" s="143"/>
      <c r="D151" s="185" t="s">
        <v>1638</v>
      </c>
      <c r="E151" s="186"/>
      <c r="F151" s="151"/>
      <c r="G151" s="152"/>
      <c r="H151" s="151"/>
      <c r="I151" s="151"/>
      <c r="J151" s="153"/>
      <c r="K151" s="135"/>
      <c r="L151" s="136"/>
    </row>
    <row r="152" spans="1:12" s="122" customFormat="1" ht="17.100000000000001" customHeight="1">
      <c r="A152" s="15"/>
      <c r="B152" s="29"/>
      <c r="C152" s="143"/>
      <c r="D152" s="185" t="s">
        <v>1639</v>
      </c>
      <c r="E152" s="186"/>
      <c r="F152" s="151"/>
      <c r="G152" s="152"/>
      <c r="H152" s="151"/>
      <c r="I152" s="151"/>
      <c r="J152" s="153"/>
      <c r="K152" s="135"/>
      <c r="L152" s="136"/>
    </row>
    <row r="153" spans="1:12" s="122" customFormat="1" ht="17.100000000000001" customHeight="1">
      <c r="A153" s="15"/>
      <c r="B153" s="29"/>
      <c r="C153" s="143"/>
      <c r="D153" s="185" t="s">
        <v>1640</v>
      </c>
      <c r="E153" s="186"/>
      <c r="F153" s="151"/>
      <c r="G153" s="152"/>
      <c r="H153" s="151"/>
      <c r="I153" s="151"/>
      <c r="J153" s="153"/>
      <c r="K153" s="135"/>
      <c r="L153" s="136"/>
    </row>
    <row r="154" spans="1:12" s="122" customFormat="1" ht="17.100000000000001" customHeight="1">
      <c r="A154" s="15"/>
      <c r="B154" s="29"/>
      <c r="C154" s="143"/>
      <c r="D154" s="185" t="s">
        <v>1641</v>
      </c>
      <c r="E154" s="186"/>
      <c r="F154" s="151"/>
      <c r="G154" s="152"/>
      <c r="H154" s="151"/>
      <c r="I154" s="151"/>
      <c r="J154" s="153"/>
      <c r="K154" s="135"/>
      <c r="L154" s="136"/>
    </row>
    <row r="155" spans="1:12" s="122" customFormat="1" ht="17.100000000000001" customHeight="1">
      <c r="A155" s="15"/>
      <c r="B155" s="29"/>
      <c r="C155" s="143"/>
      <c r="D155" s="185" t="s">
        <v>1642</v>
      </c>
      <c r="E155" s="186"/>
      <c r="F155" s="151"/>
      <c r="G155" s="152"/>
      <c r="H155" s="151"/>
      <c r="I155" s="151"/>
      <c r="J155" s="153"/>
      <c r="K155" s="135"/>
      <c r="L155" s="136"/>
    </row>
    <row r="156" spans="1:12" s="122" customFormat="1" ht="17.100000000000001" customHeight="1">
      <c r="A156" s="15"/>
      <c r="B156" s="29"/>
      <c r="C156" s="143"/>
      <c r="D156" s="185" t="s">
        <v>1643</v>
      </c>
      <c r="E156" s="186"/>
      <c r="F156" s="151"/>
      <c r="G156" s="152"/>
      <c r="H156" s="151"/>
      <c r="I156" s="151"/>
      <c r="J156" s="153"/>
      <c r="K156" s="135"/>
      <c r="L156" s="136"/>
    </row>
    <row r="157" spans="1:12" s="122" customFormat="1" ht="17.100000000000001" customHeight="1">
      <c r="A157" s="15"/>
      <c r="B157" s="29"/>
      <c r="C157" s="143"/>
      <c r="D157" s="185" t="s">
        <v>1644</v>
      </c>
      <c r="E157" s="186"/>
      <c r="F157" s="151"/>
      <c r="G157" s="152"/>
      <c r="H157" s="151"/>
      <c r="I157" s="151"/>
      <c r="J157" s="153"/>
      <c r="K157" s="135"/>
      <c r="L157" s="136"/>
    </row>
    <row r="158" spans="1:12" s="122" customFormat="1" ht="17.100000000000001" customHeight="1">
      <c r="A158" s="15"/>
      <c r="B158" s="29"/>
      <c r="C158" s="143"/>
      <c r="D158" s="185" t="s">
        <v>1645</v>
      </c>
      <c r="E158" s="185"/>
      <c r="F158" s="158"/>
      <c r="G158" s="152"/>
      <c r="H158" s="151"/>
      <c r="I158" s="151"/>
      <c r="J158" s="153"/>
      <c r="K158" s="135"/>
      <c r="L158" s="136"/>
    </row>
    <row r="159" spans="1:12" s="122" customFormat="1" ht="17.100000000000001" customHeight="1">
      <c r="A159" s="15"/>
      <c r="B159" s="29"/>
      <c r="C159" s="143"/>
      <c r="D159" s="185" t="s">
        <v>1646</v>
      </c>
      <c r="E159" s="185"/>
      <c r="F159" s="158"/>
      <c r="G159" s="152"/>
      <c r="H159" s="151"/>
      <c r="I159" s="151"/>
      <c r="J159" s="153"/>
      <c r="K159" s="135"/>
      <c r="L159" s="136"/>
    </row>
    <row r="160" spans="1:12" s="122" customFormat="1" ht="17.100000000000001" customHeight="1">
      <c r="A160" s="15"/>
      <c r="B160" s="29"/>
      <c r="C160" s="143"/>
      <c r="D160" s="185" t="s">
        <v>1647</v>
      </c>
      <c r="E160" s="185"/>
      <c r="F160" s="158"/>
      <c r="G160" s="152"/>
      <c r="H160" s="151"/>
      <c r="I160" s="151"/>
      <c r="J160" s="153"/>
      <c r="K160" s="135"/>
      <c r="L160" s="136"/>
    </row>
    <row r="161" spans="1:12" s="122" customFormat="1" ht="17.100000000000001" customHeight="1">
      <c r="A161" s="15"/>
      <c r="B161" s="29"/>
      <c r="C161" s="143"/>
      <c r="D161" s="185" t="s">
        <v>1648</v>
      </c>
      <c r="E161" s="186"/>
      <c r="F161" s="151"/>
      <c r="G161" s="152"/>
      <c r="H161" s="151"/>
      <c r="I161" s="151"/>
      <c r="J161" s="153"/>
      <c r="K161" s="135"/>
      <c r="L161" s="136"/>
    </row>
    <row r="162" spans="1:12" s="122" customFormat="1" ht="17.100000000000001" customHeight="1">
      <c r="A162" s="15"/>
      <c r="B162" s="29"/>
      <c r="C162" s="143"/>
      <c r="D162" s="185" t="s">
        <v>1649</v>
      </c>
      <c r="E162" s="185"/>
      <c r="F162" s="158"/>
      <c r="G162" s="152"/>
      <c r="H162" s="151"/>
      <c r="I162" s="151"/>
      <c r="J162" s="153"/>
      <c r="K162" s="135"/>
      <c r="L162" s="136"/>
    </row>
    <row r="163" spans="1:12" s="122" customFormat="1" ht="17.100000000000001" customHeight="1">
      <c r="A163" s="15"/>
      <c r="B163" s="29"/>
      <c r="C163" s="143"/>
      <c r="D163" s="185" t="s">
        <v>1650</v>
      </c>
      <c r="E163" s="185"/>
      <c r="F163" s="158"/>
      <c r="G163" s="152"/>
      <c r="H163" s="151"/>
      <c r="I163" s="151"/>
      <c r="J163" s="153"/>
      <c r="K163" s="135"/>
      <c r="L163" s="136"/>
    </row>
    <row r="164" spans="1:12" s="122" customFormat="1" ht="17.100000000000001" customHeight="1">
      <c r="A164" s="15"/>
      <c r="B164" s="29"/>
      <c r="C164" s="143"/>
      <c r="D164" s="185" t="s">
        <v>1651</v>
      </c>
      <c r="E164" s="185"/>
      <c r="F164" s="158"/>
      <c r="G164" s="152"/>
      <c r="H164" s="151"/>
      <c r="I164" s="151"/>
      <c r="J164" s="153"/>
      <c r="K164" s="135"/>
      <c r="L164" s="136"/>
    </row>
    <row r="165" spans="1:12" s="122" customFormat="1" ht="17.100000000000001" customHeight="1">
      <c r="A165" s="15"/>
      <c r="B165" s="29"/>
      <c r="C165" s="143"/>
      <c r="D165" s="185" t="s">
        <v>1652</v>
      </c>
      <c r="E165" s="185"/>
      <c r="F165" s="158"/>
      <c r="G165" s="152"/>
      <c r="H165" s="151"/>
      <c r="I165" s="151"/>
      <c r="J165" s="153"/>
      <c r="K165" s="135"/>
      <c r="L165" s="136"/>
    </row>
    <row r="166" spans="1:12" s="122" customFormat="1" ht="17.100000000000001" customHeight="1">
      <c r="A166" s="15"/>
      <c r="B166" s="29"/>
      <c r="C166" s="143"/>
      <c r="D166" s="185" t="s">
        <v>1653</v>
      </c>
      <c r="E166" s="185"/>
      <c r="F166" s="158"/>
      <c r="G166" s="152"/>
      <c r="H166" s="151"/>
      <c r="I166" s="151"/>
      <c r="J166" s="153"/>
      <c r="K166" s="135"/>
      <c r="L166" s="136"/>
    </row>
    <row r="167" spans="1:12" s="122" customFormat="1" ht="17.100000000000001" customHeight="1">
      <c r="A167" s="15"/>
      <c r="B167" s="29"/>
      <c r="C167" s="143"/>
      <c r="D167" s="185" t="s">
        <v>1649</v>
      </c>
      <c r="E167" s="185"/>
      <c r="F167" s="158"/>
      <c r="G167" s="152"/>
      <c r="H167" s="151"/>
      <c r="I167" s="151"/>
      <c r="J167" s="153"/>
      <c r="K167" s="135"/>
      <c r="L167" s="136"/>
    </row>
    <row r="168" spans="1:12" s="122" customFormat="1" ht="17.100000000000001" customHeight="1">
      <c r="A168" s="15"/>
      <c r="B168" s="29"/>
      <c r="C168" s="143"/>
      <c r="D168" s="185" t="s">
        <v>1654</v>
      </c>
      <c r="E168" s="185"/>
      <c r="F168" s="158"/>
      <c r="G168" s="152"/>
      <c r="H168" s="151"/>
      <c r="I168" s="151"/>
      <c r="J168" s="153"/>
      <c r="K168" s="135"/>
      <c r="L168" s="136"/>
    </row>
    <row r="169" spans="1:12" s="122" customFormat="1" ht="17.100000000000001" customHeight="1">
      <c r="A169" s="15"/>
      <c r="B169" s="29"/>
      <c r="C169" s="143"/>
      <c r="D169" s="185" t="s">
        <v>1651</v>
      </c>
      <c r="E169" s="185"/>
      <c r="F169" s="158"/>
      <c r="G169" s="152"/>
      <c r="H169" s="151"/>
      <c r="I169" s="151"/>
      <c r="J169" s="153"/>
      <c r="K169" s="135"/>
      <c r="L169" s="136"/>
    </row>
    <row r="170" spans="1:12" s="122" customFormat="1" ht="17.100000000000001" customHeight="1">
      <c r="A170" s="15"/>
      <c r="B170" s="29"/>
      <c r="C170" s="143"/>
      <c r="D170" s="185" t="s">
        <v>1652</v>
      </c>
      <c r="E170" s="185"/>
      <c r="F170" s="158"/>
      <c r="G170" s="152"/>
      <c r="H170" s="151"/>
      <c r="I170" s="151"/>
      <c r="J170" s="153"/>
      <c r="K170" s="135"/>
      <c r="L170" s="136"/>
    </row>
    <row r="171" spans="1:12" s="122" customFormat="1" ht="17.100000000000001" customHeight="1">
      <c r="A171" s="15"/>
      <c r="B171" s="29"/>
      <c r="C171" s="143"/>
      <c r="D171" s="185" t="s">
        <v>1653</v>
      </c>
      <c r="E171" s="185"/>
      <c r="F171" s="158"/>
      <c r="G171" s="152"/>
      <c r="H171" s="151"/>
      <c r="I171" s="151"/>
      <c r="J171" s="153"/>
      <c r="K171" s="135"/>
      <c r="L171" s="136"/>
    </row>
    <row r="172" spans="1:12" s="122" customFormat="1" ht="17.100000000000001" customHeight="1">
      <c r="A172" s="15"/>
      <c r="B172" s="29"/>
      <c r="C172" s="143"/>
      <c r="D172" s="185" t="s">
        <v>1649</v>
      </c>
      <c r="E172" s="185"/>
      <c r="F172" s="158"/>
      <c r="G172" s="152"/>
      <c r="H172" s="151"/>
      <c r="I172" s="151"/>
      <c r="J172" s="153"/>
      <c r="K172" s="135"/>
      <c r="L172" s="136"/>
    </row>
    <row r="173" spans="1:12" s="122" customFormat="1" ht="17.100000000000001" customHeight="1">
      <c r="A173" s="15"/>
      <c r="B173" s="29"/>
      <c r="C173" s="143"/>
      <c r="D173" s="185" t="s">
        <v>1655</v>
      </c>
      <c r="E173" s="185"/>
      <c r="F173" s="158"/>
      <c r="G173" s="152"/>
      <c r="H173" s="151"/>
      <c r="I173" s="151"/>
      <c r="J173" s="153"/>
      <c r="K173" s="135"/>
      <c r="L173" s="136"/>
    </row>
    <row r="174" spans="1:12" s="122" customFormat="1" ht="17.100000000000001" customHeight="1">
      <c r="A174" s="15"/>
      <c r="B174" s="29"/>
      <c r="C174" s="143"/>
      <c r="D174" s="185" t="s">
        <v>1651</v>
      </c>
      <c r="E174" s="185"/>
      <c r="F174" s="158"/>
      <c r="G174" s="152"/>
      <c r="H174" s="151"/>
      <c r="I174" s="151"/>
      <c r="J174" s="153"/>
      <c r="K174" s="135"/>
      <c r="L174" s="136"/>
    </row>
    <row r="175" spans="1:12" s="122" customFormat="1" ht="17.100000000000001" customHeight="1">
      <c r="A175" s="15"/>
      <c r="B175" s="29"/>
      <c r="C175" s="143"/>
      <c r="D175" s="185" t="s">
        <v>1652</v>
      </c>
      <c r="E175" s="185"/>
      <c r="F175" s="158"/>
      <c r="G175" s="152"/>
      <c r="H175" s="151"/>
      <c r="I175" s="151"/>
      <c r="J175" s="153"/>
      <c r="K175" s="135"/>
      <c r="L175" s="136"/>
    </row>
    <row r="176" spans="1:12" s="122" customFormat="1" ht="17.100000000000001" customHeight="1">
      <c r="A176" s="15"/>
      <c r="B176" s="29"/>
      <c r="C176" s="143"/>
      <c r="D176" s="185" t="s">
        <v>1653</v>
      </c>
      <c r="E176" s="185"/>
      <c r="F176" s="158"/>
      <c r="G176" s="152"/>
      <c r="H176" s="151"/>
      <c r="I176" s="151"/>
      <c r="J176" s="153"/>
      <c r="K176" s="135"/>
      <c r="L176" s="136"/>
    </row>
    <row r="177" spans="1:12" s="122" customFormat="1" ht="17.100000000000001" customHeight="1">
      <c r="A177" s="15"/>
      <c r="B177" s="29"/>
      <c r="C177" s="143"/>
      <c r="D177" s="185" t="s">
        <v>1649</v>
      </c>
      <c r="E177" s="185"/>
      <c r="F177" s="158"/>
      <c r="G177" s="152"/>
      <c r="H177" s="151"/>
      <c r="I177" s="151"/>
      <c r="J177" s="153"/>
      <c r="K177" s="135"/>
      <c r="L177" s="136"/>
    </row>
    <row r="178" spans="1:12" s="122" customFormat="1" ht="17.100000000000001" customHeight="1">
      <c r="A178" s="15"/>
      <c r="B178" s="29"/>
      <c r="C178" s="143"/>
      <c r="D178" s="185" t="s">
        <v>1656</v>
      </c>
      <c r="E178" s="185"/>
      <c r="F178" s="158"/>
      <c r="G178" s="152"/>
      <c r="H178" s="151"/>
      <c r="I178" s="151"/>
      <c r="J178" s="153"/>
      <c r="K178" s="135"/>
      <c r="L178" s="136"/>
    </row>
    <row r="179" spans="1:12" s="122" customFormat="1" ht="17.100000000000001" customHeight="1">
      <c r="A179" s="15"/>
      <c r="B179" s="29"/>
      <c r="C179" s="143"/>
      <c r="D179" s="185" t="s">
        <v>1651</v>
      </c>
      <c r="E179" s="185"/>
      <c r="F179" s="158"/>
      <c r="G179" s="152"/>
      <c r="H179" s="151"/>
      <c r="I179" s="151"/>
      <c r="J179" s="153"/>
      <c r="K179" s="135"/>
      <c r="L179" s="136"/>
    </row>
    <row r="180" spans="1:12" s="122" customFormat="1" ht="17.100000000000001" customHeight="1">
      <c r="A180" s="15"/>
      <c r="B180" s="29"/>
      <c r="C180" s="143"/>
      <c r="D180" s="185" t="s">
        <v>1652</v>
      </c>
      <c r="E180" s="185"/>
      <c r="F180" s="158"/>
      <c r="G180" s="152"/>
      <c r="H180" s="151"/>
      <c r="I180" s="151"/>
      <c r="J180" s="153"/>
      <c r="K180" s="135"/>
      <c r="L180" s="136"/>
    </row>
    <row r="181" spans="1:12" s="122" customFormat="1" ht="17.100000000000001" customHeight="1">
      <c r="A181" s="15"/>
      <c r="B181" s="29"/>
      <c r="C181" s="143"/>
      <c r="D181" s="185" t="s">
        <v>1653</v>
      </c>
      <c r="E181" s="185"/>
      <c r="F181" s="158"/>
      <c r="G181" s="152"/>
      <c r="H181" s="151"/>
      <c r="I181" s="151"/>
      <c r="J181" s="153"/>
      <c r="K181" s="135"/>
      <c r="L181" s="136"/>
    </row>
    <row r="182" spans="1:12" s="122" customFormat="1" ht="17.100000000000001" customHeight="1">
      <c r="A182" s="15"/>
      <c r="B182" s="29"/>
      <c r="C182" s="143"/>
      <c r="D182" s="185" t="s">
        <v>1649</v>
      </c>
      <c r="E182" s="185"/>
      <c r="F182" s="158"/>
      <c r="G182" s="152"/>
      <c r="H182" s="151"/>
      <c r="I182" s="151"/>
      <c r="J182" s="153"/>
      <c r="K182" s="135"/>
      <c r="L182" s="136"/>
    </row>
    <row r="183" spans="1:12" s="122" customFormat="1" ht="17.100000000000001" customHeight="1">
      <c r="A183" s="15"/>
      <c r="B183" s="29"/>
      <c r="C183" s="143"/>
      <c r="D183" s="185" t="s">
        <v>1657</v>
      </c>
      <c r="E183" s="185"/>
      <c r="F183" s="158"/>
      <c r="G183" s="152"/>
      <c r="H183" s="151"/>
      <c r="I183" s="151"/>
      <c r="J183" s="153"/>
      <c r="K183" s="135"/>
      <c r="L183" s="136"/>
    </row>
    <row r="184" spans="1:12" s="122" customFormat="1" ht="17.100000000000001" customHeight="1">
      <c r="A184" s="15"/>
      <c r="B184" s="29"/>
      <c r="C184" s="143"/>
      <c r="D184" s="185" t="s">
        <v>1651</v>
      </c>
      <c r="E184" s="185"/>
      <c r="F184" s="158"/>
      <c r="G184" s="152"/>
      <c r="H184" s="151"/>
      <c r="I184" s="151"/>
      <c r="J184" s="153"/>
      <c r="K184" s="135"/>
      <c r="L184" s="136"/>
    </row>
    <row r="185" spans="1:12" s="122" customFormat="1" ht="17.100000000000001" customHeight="1">
      <c r="A185" s="15"/>
      <c r="B185" s="29"/>
      <c r="C185" s="143"/>
      <c r="D185" s="185" t="s">
        <v>1652</v>
      </c>
      <c r="E185" s="185"/>
      <c r="F185" s="158"/>
      <c r="G185" s="152"/>
      <c r="H185" s="151"/>
      <c r="I185" s="151"/>
      <c r="J185" s="153"/>
      <c r="K185" s="135"/>
      <c r="L185" s="136"/>
    </row>
    <row r="186" spans="1:12" s="122" customFormat="1" ht="17.100000000000001" customHeight="1">
      <c r="A186" s="15"/>
      <c r="B186" s="29"/>
      <c r="C186" s="143"/>
      <c r="D186" s="185" t="s">
        <v>1653</v>
      </c>
      <c r="E186" s="185"/>
      <c r="F186" s="158"/>
      <c r="G186" s="152"/>
      <c r="H186" s="151"/>
      <c r="I186" s="151"/>
      <c r="J186" s="153"/>
      <c r="K186" s="135"/>
      <c r="L186" s="136"/>
    </row>
    <row r="187" spans="1:12" s="122" customFormat="1" ht="17.100000000000001" customHeight="1">
      <c r="A187" s="15"/>
      <c r="B187" s="29"/>
      <c r="C187" s="143"/>
      <c r="D187" s="185" t="s">
        <v>1649</v>
      </c>
      <c r="E187" s="185"/>
      <c r="F187" s="158"/>
      <c r="G187" s="152"/>
      <c r="H187" s="151"/>
      <c r="I187" s="151"/>
      <c r="J187" s="153"/>
      <c r="K187" s="135"/>
      <c r="L187" s="136"/>
    </row>
    <row r="188" spans="1:12" s="122" customFormat="1" ht="17.100000000000001" customHeight="1">
      <c r="A188" s="15"/>
      <c r="B188" s="29"/>
      <c r="C188" s="143"/>
      <c r="D188" s="185" t="s">
        <v>1658</v>
      </c>
      <c r="E188" s="185"/>
      <c r="F188" s="158"/>
      <c r="G188" s="152"/>
      <c r="H188" s="151"/>
      <c r="I188" s="151"/>
      <c r="J188" s="153"/>
      <c r="K188" s="135"/>
      <c r="L188" s="136"/>
    </row>
    <row r="189" spans="1:12" s="122" customFormat="1" ht="17.100000000000001" customHeight="1">
      <c r="A189" s="15"/>
      <c r="B189" s="29"/>
      <c r="C189" s="143"/>
      <c r="D189" s="185" t="s">
        <v>1651</v>
      </c>
      <c r="E189" s="185"/>
      <c r="F189" s="158"/>
      <c r="G189" s="152"/>
      <c r="H189" s="151"/>
      <c r="I189" s="151"/>
      <c r="J189" s="153"/>
      <c r="K189" s="135"/>
      <c r="L189" s="136"/>
    </row>
    <row r="190" spans="1:12" s="122" customFormat="1" ht="17.100000000000001" customHeight="1">
      <c r="A190" s="15"/>
      <c r="B190" s="29"/>
      <c r="C190" s="143"/>
      <c r="D190" s="185" t="s">
        <v>1652</v>
      </c>
      <c r="E190" s="185"/>
      <c r="F190" s="158"/>
      <c r="G190" s="152"/>
      <c r="H190" s="151"/>
      <c r="I190" s="151"/>
      <c r="J190" s="153"/>
      <c r="K190" s="135"/>
      <c r="L190" s="136"/>
    </row>
    <row r="191" spans="1:12" s="122" customFormat="1" ht="17.100000000000001" customHeight="1">
      <c r="A191" s="15"/>
      <c r="B191" s="29"/>
      <c r="C191" s="143"/>
      <c r="D191" s="185" t="s">
        <v>1653</v>
      </c>
      <c r="E191" s="185"/>
      <c r="F191" s="158"/>
      <c r="G191" s="152"/>
      <c r="H191" s="151"/>
      <c r="I191" s="151"/>
      <c r="J191" s="153"/>
      <c r="K191" s="135"/>
      <c r="L191" s="136"/>
    </row>
    <row r="192" spans="1:12" s="122" customFormat="1" ht="17.100000000000001" customHeight="1">
      <c r="A192" s="15"/>
      <c r="B192" s="29"/>
      <c r="C192" s="143"/>
      <c r="D192" s="185" t="s">
        <v>1649</v>
      </c>
      <c r="E192" s="185"/>
      <c r="F192" s="158"/>
      <c r="G192" s="152"/>
      <c r="H192" s="151"/>
      <c r="I192" s="151"/>
      <c r="J192" s="153"/>
      <c r="K192" s="135"/>
      <c r="L192" s="136"/>
    </row>
    <row r="193" spans="1:12" s="122" customFormat="1" ht="17.100000000000001" customHeight="1">
      <c r="A193" s="15"/>
      <c r="B193" s="29"/>
      <c r="C193" s="143"/>
      <c r="D193" s="185" t="s">
        <v>1659</v>
      </c>
      <c r="E193" s="185"/>
      <c r="F193" s="158"/>
      <c r="G193" s="152"/>
      <c r="H193" s="151"/>
      <c r="I193" s="151"/>
      <c r="J193" s="153"/>
      <c r="K193" s="135"/>
      <c r="L193" s="136"/>
    </row>
    <row r="194" spans="1:12" s="122" customFormat="1" ht="17.100000000000001" customHeight="1">
      <c r="A194" s="15"/>
      <c r="B194" s="29"/>
      <c r="C194" s="143"/>
      <c r="D194" s="185" t="s">
        <v>1651</v>
      </c>
      <c r="E194" s="185"/>
      <c r="F194" s="158"/>
      <c r="G194" s="152"/>
      <c r="H194" s="151"/>
      <c r="I194" s="151"/>
      <c r="J194" s="153"/>
      <c r="K194" s="135"/>
      <c r="L194" s="136"/>
    </row>
    <row r="195" spans="1:12" s="122" customFormat="1" ht="17.100000000000001" customHeight="1">
      <c r="A195" s="15"/>
      <c r="B195" s="29"/>
      <c r="C195" s="143"/>
      <c r="D195" s="185" t="s">
        <v>1652</v>
      </c>
      <c r="E195" s="185"/>
      <c r="F195" s="158"/>
      <c r="G195" s="152"/>
      <c r="H195" s="151"/>
      <c r="I195" s="151"/>
      <c r="J195" s="153"/>
      <c r="K195" s="135"/>
      <c r="L195" s="136"/>
    </row>
    <row r="196" spans="1:12" s="122" customFormat="1" ht="17.100000000000001" customHeight="1">
      <c r="A196" s="15"/>
      <c r="B196" s="29"/>
      <c r="C196" s="143"/>
      <c r="D196" s="185" t="s">
        <v>1653</v>
      </c>
      <c r="E196" s="185"/>
      <c r="F196" s="158"/>
      <c r="G196" s="152"/>
      <c r="H196" s="151"/>
      <c r="I196" s="151"/>
      <c r="J196" s="153"/>
      <c r="K196" s="135"/>
      <c r="L196" s="136"/>
    </row>
    <row r="197" spans="1:12" s="122" customFormat="1" ht="17.100000000000001" customHeight="1">
      <c r="A197" s="15"/>
      <c r="B197" s="29"/>
      <c r="C197" s="143"/>
      <c r="D197" s="185" t="s">
        <v>1649</v>
      </c>
      <c r="E197" s="185"/>
      <c r="F197" s="158"/>
      <c r="G197" s="152"/>
      <c r="H197" s="151"/>
      <c r="I197" s="151"/>
      <c r="J197" s="153"/>
      <c r="K197" s="135"/>
      <c r="L197" s="136"/>
    </row>
    <row r="198" spans="1:12" s="122" customFormat="1" ht="17.100000000000001" customHeight="1">
      <c r="A198" s="15"/>
      <c r="B198" s="29"/>
      <c r="C198" s="143"/>
      <c r="D198" s="185" t="s">
        <v>1660</v>
      </c>
      <c r="E198" s="185"/>
      <c r="F198" s="158"/>
      <c r="G198" s="152"/>
      <c r="H198" s="151"/>
      <c r="I198" s="151"/>
      <c r="J198" s="153"/>
      <c r="K198" s="135"/>
      <c r="L198" s="136"/>
    </row>
    <row r="199" spans="1:12" s="122" customFormat="1" ht="17.100000000000001" customHeight="1">
      <c r="A199" s="15"/>
      <c r="B199" s="29"/>
      <c r="C199" s="143"/>
      <c r="D199" s="185" t="s">
        <v>1651</v>
      </c>
      <c r="E199" s="185"/>
      <c r="F199" s="158"/>
      <c r="G199" s="152"/>
      <c r="H199" s="151"/>
      <c r="I199" s="151"/>
      <c r="J199" s="153"/>
      <c r="K199" s="135"/>
      <c r="L199" s="136"/>
    </row>
    <row r="200" spans="1:12" s="122" customFormat="1" ht="17.100000000000001" customHeight="1">
      <c r="A200" s="15"/>
      <c r="B200" s="29"/>
      <c r="C200" s="143"/>
      <c r="D200" s="185" t="s">
        <v>1652</v>
      </c>
      <c r="E200" s="186"/>
      <c r="F200" s="151"/>
      <c r="G200" s="152"/>
      <c r="H200" s="151"/>
      <c r="I200" s="151"/>
      <c r="J200" s="153"/>
      <c r="K200" s="135"/>
      <c r="L200" s="136"/>
    </row>
    <row r="201" spans="1:12" s="122" customFormat="1" ht="17.100000000000001" customHeight="1">
      <c r="A201" s="15"/>
      <c r="B201" s="29"/>
      <c r="C201" s="143"/>
      <c r="D201" s="185" t="s">
        <v>1653</v>
      </c>
      <c r="E201" s="185"/>
      <c r="F201" s="158"/>
      <c r="G201" s="152"/>
      <c r="H201" s="151"/>
      <c r="I201" s="151"/>
      <c r="J201" s="153"/>
      <c r="K201" s="135"/>
      <c r="L201" s="136"/>
    </row>
    <row r="202" spans="1:12" s="122" customFormat="1" ht="17.100000000000001" customHeight="1">
      <c r="A202" s="15"/>
      <c r="B202" s="29"/>
      <c r="C202" s="143"/>
      <c r="D202" s="185" t="s">
        <v>1649</v>
      </c>
      <c r="E202" s="185"/>
      <c r="F202" s="158"/>
      <c r="G202" s="152"/>
      <c r="H202" s="151"/>
      <c r="I202" s="151"/>
      <c r="J202" s="153"/>
      <c r="K202" s="135"/>
      <c r="L202" s="136"/>
    </row>
    <row r="203" spans="1:12" s="122" customFormat="1" ht="17.100000000000001" customHeight="1">
      <c r="A203" s="15"/>
      <c r="B203" s="29"/>
      <c r="C203" s="143"/>
      <c r="D203" s="185" t="s">
        <v>1661</v>
      </c>
      <c r="E203" s="185"/>
      <c r="F203" s="158"/>
      <c r="G203" s="152"/>
      <c r="H203" s="151"/>
      <c r="I203" s="151"/>
      <c r="J203" s="153"/>
      <c r="K203" s="135"/>
      <c r="L203" s="136"/>
    </row>
    <row r="204" spans="1:12" s="122" customFormat="1" ht="17.100000000000001" customHeight="1">
      <c r="A204" s="15"/>
      <c r="B204" s="29"/>
      <c r="C204" s="143"/>
      <c r="D204" s="185" t="s">
        <v>1662</v>
      </c>
      <c r="E204" s="186"/>
      <c r="F204" s="151"/>
      <c r="G204" s="152"/>
      <c r="H204" s="151"/>
      <c r="I204" s="151"/>
      <c r="J204" s="153"/>
      <c r="K204" s="135"/>
      <c r="L204" s="136"/>
    </row>
    <row r="205" spans="1:12" s="122" customFormat="1" ht="17.100000000000001" customHeight="1">
      <c r="A205" s="15"/>
      <c r="B205" s="29"/>
      <c r="C205" s="143"/>
      <c r="D205" s="185" t="s">
        <v>1652</v>
      </c>
      <c r="E205" s="186"/>
      <c r="F205" s="151"/>
      <c r="G205" s="152"/>
      <c r="H205" s="151"/>
      <c r="I205" s="151"/>
      <c r="J205" s="153"/>
      <c r="K205" s="135"/>
      <c r="L205" s="136"/>
    </row>
    <row r="206" spans="1:12" s="122" customFormat="1" ht="17.100000000000001" customHeight="1">
      <c r="A206" s="15"/>
      <c r="B206" s="29"/>
      <c r="C206" s="143"/>
      <c r="D206" s="185" t="s">
        <v>1653</v>
      </c>
      <c r="E206" s="186"/>
      <c r="F206" s="151"/>
      <c r="G206" s="152"/>
      <c r="H206" s="151"/>
      <c r="I206" s="151"/>
      <c r="J206" s="153"/>
      <c r="K206" s="135"/>
      <c r="L206" s="136"/>
    </row>
    <row r="207" spans="1:12" s="122" customFormat="1" ht="17.100000000000001" customHeight="1">
      <c r="A207" s="15"/>
      <c r="B207" s="29"/>
      <c r="C207" s="143"/>
      <c r="D207" s="185" t="s">
        <v>1649</v>
      </c>
      <c r="E207" s="186"/>
      <c r="F207" s="151"/>
      <c r="G207" s="152"/>
      <c r="H207" s="151"/>
      <c r="I207" s="151"/>
      <c r="J207" s="153"/>
      <c r="K207" s="135"/>
      <c r="L207" s="136"/>
    </row>
    <row r="208" spans="1:12" s="122" customFormat="1" ht="17.100000000000001" customHeight="1">
      <c r="A208" s="15"/>
      <c r="B208" s="29"/>
      <c r="C208" s="143"/>
      <c r="D208" s="185" t="s">
        <v>1663</v>
      </c>
      <c r="E208" s="186"/>
      <c r="F208" s="151"/>
      <c r="G208" s="152"/>
      <c r="H208" s="151"/>
      <c r="I208" s="151"/>
      <c r="J208" s="153"/>
      <c r="K208" s="135"/>
      <c r="L208" s="136"/>
    </row>
    <row r="209" spans="1:12" s="122" customFormat="1" ht="17.100000000000001" customHeight="1">
      <c r="A209" s="15"/>
      <c r="B209" s="29"/>
      <c r="C209" s="143"/>
      <c r="D209" s="185" t="s">
        <v>1651</v>
      </c>
      <c r="E209" s="186"/>
      <c r="F209" s="151"/>
      <c r="G209" s="152"/>
      <c r="H209" s="151"/>
      <c r="I209" s="151"/>
      <c r="J209" s="153"/>
      <c r="K209" s="135"/>
      <c r="L209" s="136"/>
    </row>
    <row r="210" spans="1:12" s="122" customFormat="1" ht="17.100000000000001" customHeight="1">
      <c r="A210" s="15"/>
      <c r="B210" s="29"/>
      <c r="C210" s="143"/>
      <c r="D210" s="185" t="s">
        <v>1652</v>
      </c>
      <c r="E210" s="186"/>
      <c r="F210" s="151"/>
      <c r="G210" s="152"/>
      <c r="H210" s="151"/>
      <c r="I210" s="151"/>
      <c r="J210" s="153"/>
      <c r="K210" s="135"/>
      <c r="L210" s="136"/>
    </row>
    <row r="211" spans="1:12" s="122" customFormat="1" ht="17.100000000000001" customHeight="1">
      <c r="A211" s="15"/>
      <c r="B211" s="29"/>
      <c r="C211" s="143"/>
      <c r="D211" s="185" t="s">
        <v>1653</v>
      </c>
      <c r="E211" s="186"/>
      <c r="F211" s="151"/>
      <c r="G211" s="152"/>
      <c r="H211" s="151"/>
      <c r="I211" s="151"/>
      <c r="J211" s="153"/>
      <c r="K211" s="135"/>
      <c r="L211" s="136"/>
    </row>
    <row r="212" spans="1:12" s="122" customFormat="1" ht="17.100000000000001" customHeight="1">
      <c r="A212" s="15"/>
      <c r="B212" s="29"/>
      <c r="C212" s="143"/>
      <c r="D212" s="185" t="s">
        <v>1649</v>
      </c>
      <c r="E212" s="186"/>
      <c r="F212" s="151"/>
      <c r="G212" s="152"/>
      <c r="H212" s="151"/>
      <c r="I212" s="151"/>
      <c r="J212" s="153"/>
      <c r="K212" s="135"/>
      <c r="L212" s="136"/>
    </row>
    <row r="213" spans="1:12" s="122" customFormat="1" ht="17.100000000000001" customHeight="1">
      <c r="A213" s="15"/>
      <c r="B213" s="29"/>
      <c r="C213" s="143"/>
      <c r="D213" s="185" t="s">
        <v>1664</v>
      </c>
      <c r="E213" s="186"/>
      <c r="F213" s="151"/>
      <c r="G213" s="152"/>
      <c r="H213" s="151"/>
      <c r="I213" s="151"/>
      <c r="J213" s="153"/>
      <c r="K213" s="135"/>
      <c r="L213" s="136"/>
    </row>
    <row r="214" spans="1:12" s="122" customFormat="1" ht="17.100000000000001" customHeight="1">
      <c r="A214" s="15"/>
      <c r="B214" s="29"/>
      <c r="C214" s="143"/>
      <c r="D214" s="185" t="s">
        <v>1651</v>
      </c>
      <c r="E214" s="186"/>
      <c r="F214" s="151"/>
      <c r="G214" s="152"/>
      <c r="H214" s="151"/>
      <c r="I214" s="151"/>
      <c r="J214" s="153"/>
      <c r="K214" s="135"/>
      <c r="L214" s="136"/>
    </row>
    <row r="215" spans="1:12" s="122" customFormat="1" ht="17.100000000000001" customHeight="1">
      <c r="A215" s="15"/>
      <c r="B215" s="29"/>
      <c r="C215" s="143"/>
      <c r="D215" s="185" t="s">
        <v>1652</v>
      </c>
      <c r="E215" s="186"/>
      <c r="F215" s="151"/>
      <c r="G215" s="152"/>
      <c r="H215" s="151"/>
      <c r="I215" s="151"/>
      <c r="J215" s="153"/>
      <c r="K215" s="135"/>
      <c r="L215" s="136"/>
    </row>
    <row r="216" spans="1:12" s="122" customFormat="1" ht="17.100000000000001" customHeight="1">
      <c r="A216" s="15"/>
      <c r="B216" s="29"/>
      <c r="C216" s="143"/>
      <c r="D216" s="185" t="s">
        <v>1653</v>
      </c>
      <c r="E216" s="186"/>
      <c r="F216" s="151"/>
      <c r="G216" s="152"/>
      <c r="H216" s="151"/>
      <c r="I216" s="151"/>
      <c r="J216" s="153"/>
      <c r="K216" s="135"/>
      <c r="L216" s="136"/>
    </row>
    <row r="217" spans="1:12" s="122" customFormat="1" ht="17.100000000000001" customHeight="1">
      <c r="A217" s="15"/>
      <c r="B217" s="29"/>
      <c r="C217" s="143"/>
      <c r="D217" s="185" t="s">
        <v>1649</v>
      </c>
      <c r="E217" s="186"/>
      <c r="F217" s="151"/>
      <c r="G217" s="152"/>
      <c r="H217" s="151"/>
      <c r="I217" s="151"/>
      <c r="J217" s="153"/>
      <c r="K217" s="135"/>
      <c r="L217" s="136"/>
    </row>
    <row r="218" spans="1:12" s="122" customFormat="1" ht="17.100000000000001" customHeight="1">
      <c r="A218" s="15"/>
      <c r="B218" s="29"/>
      <c r="C218" s="143"/>
      <c r="D218" s="185" t="s">
        <v>1665</v>
      </c>
      <c r="E218" s="186"/>
      <c r="F218" s="151"/>
      <c r="G218" s="152"/>
      <c r="H218" s="151"/>
      <c r="I218" s="151"/>
      <c r="J218" s="153"/>
      <c r="K218" s="135"/>
      <c r="L218" s="136"/>
    </row>
    <row r="219" spans="1:12" s="122" customFormat="1" ht="17.100000000000001" customHeight="1">
      <c r="A219" s="15"/>
      <c r="B219" s="29"/>
      <c r="C219" s="143"/>
      <c r="D219" s="185" t="s">
        <v>1651</v>
      </c>
      <c r="E219" s="186"/>
      <c r="F219" s="151"/>
      <c r="G219" s="152"/>
      <c r="H219" s="151"/>
      <c r="I219" s="151"/>
      <c r="J219" s="153"/>
      <c r="K219" s="135"/>
      <c r="L219" s="136"/>
    </row>
    <row r="220" spans="1:12" s="122" customFormat="1" ht="17.100000000000001" customHeight="1">
      <c r="A220" s="15"/>
      <c r="B220" s="29"/>
      <c r="C220" s="143"/>
      <c r="D220" s="185" t="s">
        <v>1652</v>
      </c>
      <c r="E220" s="186"/>
      <c r="F220" s="151"/>
      <c r="G220" s="152"/>
      <c r="H220" s="151"/>
      <c r="I220" s="151"/>
      <c r="J220" s="153"/>
      <c r="K220" s="135"/>
      <c r="L220" s="136"/>
    </row>
    <row r="221" spans="1:12" s="122" customFormat="1" ht="17.100000000000001" customHeight="1">
      <c r="A221" s="15"/>
      <c r="B221" s="29"/>
      <c r="C221" s="143"/>
      <c r="D221" s="185" t="s">
        <v>1653</v>
      </c>
      <c r="E221" s="185"/>
      <c r="F221" s="158"/>
      <c r="G221" s="152"/>
      <c r="H221" s="151"/>
      <c r="I221" s="151"/>
      <c r="J221" s="153"/>
      <c r="K221" s="135"/>
      <c r="L221" s="136"/>
    </row>
    <row r="222" spans="1:12" s="122" customFormat="1" ht="17.100000000000001" customHeight="1">
      <c r="A222" s="15"/>
      <c r="B222" s="29"/>
      <c r="C222" s="143"/>
      <c r="D222" s="185" t="s">
        <v>1649</v>
      </c>
      <c r="E222" s="185"/>
      <c r="F222" s="158"/>
      <c r="G222" s="152"/>
      <c r="H222" s="151"/>
      <c r="I222" s="151"/>
      <c r="J222" s="153"/>
      <c r="K222" s="135"/>
      <c r="L222" s="136"/>
    </row>
    <row r="223" spans="1:12" s="122" customFormat="1" ht="17.100000000000001" customHeight="1">
      <c r="A223" s="15"/>
      <c r="B223" s="29"/>
      <c r="C223" s="143"/>
      <c r="D223" s="185" t="s">
        <v>1666</v>
      </c>
      <c r="E223" s="185"/>
      <c r="F223" s="158"/>
      <c r="G223" s="152"/>
      <c r="H223" s="151"/>
      <c r="I223" s="151"/>
      <c r="J223" s="153"/>
      <c r="K223" s="135"/>
      <c r="L223" s="136"/>
    </row>
    <row r="224" spans="1:12" s="122" customFormat="1" ht="17.100000000000001" customHeight="1">
      <c r="A224" s="15"/>
      <c r="B224" s="29"/>
      <c r="C224" s="143"/>
      <c r="D224" s="185" t="s">
        <v>1667</v>
      </c>
      <c r="E224" s="185"/>
      <c r="F224" s="158"/>
      <c r="G224" s="152"/>
      <c r="H224" s="151"/>
      <c r="I224" s="151"/>
      <c r="J224" s="153"/>
      <c r="K224" s="135"/>
      <c r="L224" s="136"/>
    </row>
    <row r="225" spans="1:12" s="122" customFormat="1" ht="17.100000000000001" customHeight="1">
      <c r="A225" s="15"/>
      <c r="B225" s="29"/>
      <c r="C225" s="143"/>
      <c r="D225" s="185" t="s">
        <v>1668</v>
      </c>
      <c r="E225" s="185"/>
      <c r="F225" s="158"/>
      <c r="G225" s="152"/>
      <c r="H225" s="151"/>
      <c r="I225" s="151"/>
      <c r="J225" s="153"/>
      <c r="K225" s="135"/>
      <c r="L225" s="136"/>
    </row>
    <row r="226" spans="1:12" s="122" customFormat="1" ht="17.100000000000001" customHeight="1">
      <c r="A226" s="15"/>
      <c r="B226" s="29"/>
      <c r="C226" s="143"/>
      <c r="D226" s="185" t="s">
        <v>1669</v>
      </c>
      <c r="E226" s="185"/>
      <c r="F226" s="158"/>
      <c r="G226" s="152"/>
      <c r="H226" s="151"/>
      <c r="I226" s="151"/>
      <c r="J226" s="153"/>
      <c r="K226" s="135"/>
      <c r="L226" s="136"/>
    </row>
    <row r="227" spans="1:12" s="122" customFormat="1" ht="17.100000000000001" customHeight="1">
      <c r="A227" s="15"/>
      <c r="B227" s="29"/>
      <c r="C227" s="143"/>
      <c r="D227" s="185" t="s">
        <v>1670</v>
      </c>
      <c r="E227" s="186"/>
      <c r="F227" s="151"/>
      <c r="G227" s="152"/>
      <c r="H227" s="151"/>
      <c r="I227" s="151"/>
      <c r="J227" s="153"/>
      <c r="K227" s="135"/>
      <c r="L227" s="136"/>
    </row>
    <row r="228" spans="1:12" s="122" customFormat="1" ht="17.100000000000001" customHeight="1">
      <c r="A228" s="15"/>
      <c r="B228" s="29"/>
      <c r="C228" s="143"/>
      <c r="D228" s="185" t="s">
        <v>1671</v>
      </c>
      <c r="E228" s="185"/>
      <c r="F228" s="158"/>
      <c r="G228" s="152"/>
      <c r="H228" s="151"/>
      <c r="I228" s="151"/>
      <c r="J228" s="153"/>
      <c r="K228" s="135"/>
      <c r="L228" s="136"/>
    </row>
    <row r="229" spans="1:12" s="122" customFormat="1" ht="17.100000000000001" customHeight="1">
      <c r="A229" s="15"/>
      <c r="B229" s="29"/>
      <c r="C229" s="143"/>
      <c r="D229" s="185" t="s">
        <v>1672</v>
      </c>
      <c r="E229" s="185"/>
      <c r="F229" s="158"/>
      <c r="G229" s="152"/>
      <c r="H229" s="151"/>
      <c r="I229" s="151"/>
      <c r="J229" s="153"/>
      <c r="K229" s="135"/>
      <c r="L229" s="136"/>
    </row>
    <row r="230" spans="1:12" s="122" customFormat="1" ht="17.100000000000001" customHeight="1">
      <c r="A230" s="15"/>
      <c r="B230" s="29"/>
      <c r="C230" s="143"/>
      <c r="D230" s="185" t="s">
        <v>1673</v>
      </c>
      <c r="E230" s="185"/>
      <c r="F230" s="158"/>
      <c r="G230" s="152"/>
      <c r="H230" s="151"/>
      <c r="I230" s="151"/>
      <c r="J230" s="153"/>
      <c r="K230" s="135"/>
      <c r="L230" s="136"/>
    </row>
    <row r="231" spans="1:12" s="122" customFormat="1" ht="17.100000000000001" customHeight="1">
      <c r="A231" s="15"/>
      <c r="B231" s="29"/>
      <c r="C231" s="143"/>
      <c r="D231" s="185" t="s">
        <v>1674</v>
      </c>
      <c r="E231" s="185"/>
      <c r="F231" s="158"/>
      <c r="G231" s="152"/>
      <c r="H231" s="151"/>
      <c r="I231" s="151"/>
      <c r="J231" s="153"/>
      <c r="K231" s="135"/>
      <c r="L231" s="136"/>
    </row>
    <row r="232" spans="1:12" s="122" customFormat="1" ht="17.100000000000001" customHeight="1">
      <c r="A232" s="15"/>
      <c r="B232" s="29"/>
      <c r="C232" s="143"/>
      <c r="D232" s="185" t="s">
        <v>1675</v>
      </c>
      <c r="E232" s="185"/>
      <c r="F232" s="158"/>
      <c r="G232" s="152"/>
      <c r="H232" s="151"/>
      <c r="I232" s="151"/>
      <c r="J232" s="153"/>
      <c r="K232" s="135"/>
      <c r="L232" s="136"/>
    </row>
    <row r="233" spans="1:12" s="122" customFormat="1" ht="17.100000000000001" customHeight="1">
      <c r="A233" s="15"/>
      <c r="B233" s="29"/>
      <c r="C233" s="143"/>
      <c r="D233" s="185" t="s">
        <v>1676</v>
      </c>
      <c r="E233" s="185"/>
      <c r="F233" s="158"/>
      <c r="G233" s="152"/>
      <c r="H233" s="151"/>
      <c r="I233" s="151"/>
      <c r="J233" s="153"/>
      <c r="K233" s="135"/>
      <c r="L233" s="136"/>
    </row>
    <row r="234" spans="1:12" s="122" customFormat="1" ht="17.100000000000001" customHeight="1">
      <c r="A234" s="15"/>
      <c r="B234" s="29"/>
      <c r="C234" s="143"/>
      <c r="D234" s="185" t="s">
        <v>1677</v>
      </c>
      <c r="E234" s="186"/>
      <c r="F234" s="151"/>
      <c r="G234" s="152"/>
      <c r="H234" s="151"/>
      <c r="I234" s="151"/>
      <c r="J234" s="153"/>
      <c r="K234" s="135"/>
      <c r="L234" s="136"/>
    </row>
    <row r="235" spans="1:12" s="122" customFormat="1" ht="17.100000000000001" customHeight="1">
      <c r="A235" s="15"/>
      <c r="B235" s="29"/>
      <c r="C235" s="143"/>
      <c r="D235" s="185" t="s">
        <v>1678</v>
      </c>
      <c r="E235" s="185"/>
      <c r="F235" s="158"/>
      <c r="G235" s="152"/>
      <c r="H235" s="151"/>
      <c r="I235" s="151"/>
      <c r="J235" s="153"/>
      <c r="K235" s="135"/>
      <c r="L235" s="136"/>
    </row>
    <row r="236" spans="1:12" s="122" customFormat="1" ht="17.100000000000001" customHeight="1">
      <c r="A236" s="15"/>
      <c r="B236" s="29"/>
      <c r="C236" s="143"/>
      <c r="D236" s="185" t="s">
        <v>1679</v>
      </c>
      <c r="E236" s="185"/>
      <c r="F236" s="158"/>
      <c r="G236" s="152"/>
      <c r="H236" s="151"/>
      <c r="I236" s="151"/>
      <c r="J236" s="153"/>
      <c r="K236" s="135"/>
      <c r="L236" s="136"/>
    </row>
    <row r="237" spans="1:12" s="122" customFormat="1" ht="17.100000000000001" customHeight="1">
      <c r="A237" s="15"/>
      <c r="B237" s="29"/>
      <c r="C237" s="143"/>
      <c r="D237" s="185" t="s">
        <v>1680</v>
      </c>
      <c r="E237" s="185" t="s">
        <v>1681</v>
      </c>
      <c r="F237" s="158"/>
      <c r="G237" s="152"/>
      <c r="H237" s="151"/>
      <c r="I237" s="151"/>
      <c r="J237" s="153"/>
      <c r="K237" s="135"/>
      <c r="L237" s="136"/>
    </row>
    <row r="238" spans="1:12" s="122" customFormat="1" ht="17.100000000000001" customHeight="1">
      <c r="A238" s="15"/>
      <c r="B238" s="29"/>
      <c r="C238" s="143"/>
      <c r="D238" s="185" t="s">
        <v>1682</v>
      </c>
      <c r="E238" s="185"/>
      <c r="F238" s="158"/>
      <c r="G238" s="152"/>
      <c r="H238" s="151"/>
      <c r="I238" s="151"/>
      <c r="J238" s="153"/>
      <c r="K238" s="135"/>
      <c r="L238" s="136"/>
    </row>
    <row r="239" spans="1:12" s="122" customFormat="1" ht="17.100000000000001" customHeight="1">
      <c r="A239" s="15"/>
      <c r="B239" s="29"/>
      <c r="C239" s="143"/>
      <c r="D239" s="185" t="s">
        <v>1683</v>
      </c>
      <c r="E239" s="185"/>
      <c r="F239" s="158"/>
      <c r="G239" s="152"/>
      <c r="H239" s="151"/>
      <c r="I239" s="151"/>
      <c r="J239" s="153"/>
      <c r="K239" s="135"/>
      <c r="L239" s="136"/>
    </row>
    <row r="240" spans="1:12" s="122" customFormat="1" ht="17.100000000000001" customHeight="1">
      <c r="A240" s="15"/>
      <c r="B240" s="29"/>
      <c r="C240" s="143"/>
      <c r="D240" s="185" t="s">
        <v>1684</v>
      </c>
      <c r="E240" s="185"/>
      <c r="F240" s="158"/>
      <c r="G240" s="152"/>
      <c r="H240" s="151"/>
      <c r="I240" s="151"/>
      <c r="J240" s="153"/>
      <c r="K240" s="135"/>
      <c r="L240" s="136"/>
    </row>
    <row r="241" spans="1:12" s="122" customFormat="1" ht="17.100000000000001" customHeight="1">
      <c r="A241" s="15"/>
      <c r="B241" s="29"/>
      <c r="C241" s="143"/>
      <c r="D241" s="185" t="s">
        <v>1685</v>
      </c>
      <c r="E241" s="186"/>
      <c r="F241" s="151"/>
      <c r="G241" s="152"/>
      <c r="H241" s="151"/>
      <c r="I241" s="151"/>
      <c r="J241" s="153"/>
      <c r="K241" s="135"/>
      <c r="L241" s="136"/>
    </row>
    <row r="242" spans="1:12" s="122" customFormat="1" ht="17.100000000000001" customHeight="1">
      <c r="A242" s="15"/>
      <c r="B242" s="29"/>
      <c r="C242" s="143"/>
      <c r="D242" s="185" t="s">
        <v>1686</v>
      </c>
      <c r="E242" s="185"/>
      <c r="F242" s="158"/>
      <c r="G242" s="152"/>
      <c r="H242" s="151"/>
      <c r="I242" s="151"/>
      <c r="J242" s="153"/>
      <c r="K242" s="135"/>
      <c r="L242" s="136"/>
    </row>
    <row r="243" spans="1:12" s="122" customFormat="1" ht="17.100000000000001" customHeight="1">
      <c r="A243" s="15"/>
      <c r="B243" s="29"/>
      <c r="C243" s="143"/>
      <c r="D243" s="185" t="s">
        <v>1687</v>
      </c>
      <c r="E243" s="185"/>
      <c r="F243" s="158"/>
      <c r="G243" s="152"/>
      <c r="H243" s="151"/>
      <c r="I243" s="151"/>
      <c r="J243" s="153"/>
      <c r="K243" s="135"/>
      <c r="L243" s="136"/>
    </row>
    <row r="244" spans="1:12" s="122" customFormat="1" ht="17.100000000000001" customHeight="1">
      <c r="A244" s="15"/>
      <c r="B244" s="29"/>
      <c r="C244" s="143"/>
      <c r="D244" s="185" t="s">
        <v>1688</v>
      </c>
      <c r="E244" s="185"/>
      <c r="F244" s="158"/>
      <c r="G244" s="152"/>
      <c r="H244" s="151"/>
      <c r="I244" s="151"/>
      <c r="J244" s="153"/>
      <c r="K244" s="135"/>
      <c r="L244" s="136"/>
    </row>
    <row r="245" spans="1:12" s="122" customFormat="1" ht="17.100000000000001" customHeight="1">
      <c r="A245" s="15"/>
      <c r="B245" s="29"/>
      <c r="C245" s="143"/>
      <c r="D245" s="185" t="s">
        <v>1682</v>
      </c>
      <c r="E245" s="185"/>
      <c r="F245" s="158"/>
      <c r="G245" s="152"/>
      <c r="H245" s="151"/>
      <c r="I245" s="151"/>
      <c r="J245" s="153"/>
      <c r="K245" s="135"/>
      <c r="L245" s="136"/>
    </row>
    <row r="246" spans="1:12" s="122" customFormat="1" ht="17.100000000000001" customHeight="1">
      <c r="A246" s="15"/>
      <c r="B246" s="29"/>
      <c r="C246" s="143"/>
      <c r="D246" s="185" t="s">
        <v>1680</v>
      </c>
      <c r="E246" s="185"/>
      <c r="F246" s="158"/>
      <c r="G246" s="152"/>
      <c r="H246" s="151"/>
      <c r="I246" s="151"/>
      <c r="J246" s="153"/>
      <c r="K246" s="135"/>
      <c r="L246" s="136"/>
    </row>
    <row r="247" spans="1:12" s="122" customFormat="1" ht="17.100000000000001" customHeight="1">
      <c r="A247" s="15"/>
      <c r="B247" s="29"/>
      <c r="C247" s="143"/>
      <c r="D247" s="185" t="s">
        <v>1689</v>
      </c>
      <c r="E247" s="185"/>
      <c r="F247" s="158"/>
      <c r="G247" s="152"/>
      <c r="H247" s="151"/>
      <c r="I247" s="151"/>
      <c r="J247" s="153"/>
      <c r="K247" s="135"/>
      <c r="L247" s="136"/>
    </row>
    <row r="248" spans="1:12" s="122" customFormat="1" ht="17.100000000000001" customHeight="1">
      <c r="A248" s="15"/>
      <c r="B248" s="29"/>
      <c r="C248" s="143"/>
      <c r="D248" s="185" t="s">
        <v>1690</v>
      </c>
      <c r="E248" s="186"/>
      <c r="F248" s="151"/>
      <c r="G248" s="152"/>
      <c r="H248" s="151"/>
      <c r="I248" s="151"/>
      <c r="J248" s="153"/>
      <c r="K248" s="135"/>
      <c r="L248" s="136"/>
    </row>
    <row r="249" spans="1:12" s="122" customFormat="1" ht="17.100000000000001" customHeight="1">
      <c r="A249" s="15"/>
      <c r="B249" s="29"/>
      <c r="C249" s="143"/>
      <c r="D249" s="185" t="s">
        <v>1691</v>
      </c>
      <c r="E249" s="185"/>
      <c r="F249" s="158"/>
      <c r="G249" s="152"/>
      <c r="H249" s="151"/>
      <c r="I249" s="151"/>
      <c r="J249" s="153"/>
      <c r="K249" s="135"/>
      <c r="L249" s="136"/>
    </row>
    <row r="250" spans="1:12" s="122" customFormat="1" ht="17.100000000000001" customHeight="1">
      <c r="A250" s="15"/>
      <c r="B250" s="29"/>
      <c r="C250" s="143"/>
      <c r="D250" s="185" t="s">
        <v>1692</v>
      </c>
      <c r="E250" s="185"/>
      <c r="F250" s="158"/>
      <c r="G250" s="152"/>
      <c r="H250" s="151"/>
      <c r="I250" s="151"/>
      <c r="J250" s="153"/>
      <c r="K250" s="135"/>
      <c r="L250" s="136"/>
    </row>
    <row r="251" spans="1:12" s="122" customFormat="1" ht="17.100000000000001" customHeight="1">
      <c r="A251" s="15"/>
      <c r="B251" s="29"/>
      <c r="C251" s="143"/>
      <c r="D251" s="185" t="s">
        <v>1693</v>
      </c>
      <c r="E251" s="185"/>
      <c r="F251" s="158"/>
      <c r="G251" s="152"/>
      <c r="H251" s="151"/>
      <c r="I251" s="151"/>
      <c r="J251" s="153"/>
      <c r="K251" s="135"/>
      <c r="L251" s="136"/>
    </row>
    <row r="252" spans="1:12" s="122" customFormat="1" ht="17.100000000000001" customHeight="1">
      <c r="A252" s="15"/>
      <c r="B252" s="29"/>
      <c r="C252" s="143"/>
      <c r="D252" s="185" t="s">
        <v>1694</v>
      </c>
      <c r="E252" s="185"/>
      <c r="F252" s="158"/>
      <c r="G252" s="152"/>
      <c r="H252" s="151"/>
      <c r="I252" s="151"/>
      <c r="J252" s="153"/>
      <c r="K252" s="135"/>
      <c r="L252" s="136"/>
    </row>
    <row r="253" spans="1:12" s="122" customFormat="1" ht="17.100000000000001" customHeight="1">
      <c r="A253" s="15"/>
      <c r="B253" s="29"/>
      <c r="C253" s="143"/>
      <c r="D253" s="185" t="s">
        <v>1695</v>
      </c>
      <c r="E253" s="185" t="s">
        <v>1696</v>
      </c>
      <c r="F253" s="158"/>
      <c r="G253" s="152"/>
      <c r="H253" s="151"/>
      <c r="I253" s="151"/>
      <c r="J253" s="153"/>
      <c r="K253" s="135"/>
      <c r="L253" s="136"/>
    </row>
    <row r="254" spans="1:12" s="122" customFormat="1" ht="17.100000000000001" customHeight="1">
      <c r="A254" s="15"/>
      <c r="B254" s="29"/>
      <c r="C254" s="143"/>
      <c r="D254" s="185" t="s">
        <v>1697</v>
      </c>
      <c r="E254" s="185"/>
      <c r="F254" s="158"/>
      <c r="G254" s="152"/>
      <c r="H254" s="151"/>
      <c r="I254" s="151"/>
      <c r="J254" s="153"/>
      <c r="K254" s="135"/>
      <c r="L254" s="136"/>
    </row>
    <row r="255" spans="1:12" s="122" customFormat="1" ht="17.100000000000001" customHeight="1">
      <c r="A255" s="15"/>
      <c r="B255" s="29"/>
      <c r="C255" s="143"/>
      <c r="D255" s="185" t="s">
        <v>1698</v>
      </c>
      <c r="E255" s="186"/>
      <c r="F255" s="151"/>
      <c r="G255" s="152"/>
      <c r="H255" s="151"/>
      <c r="I255" s="151"/>
      <c r="J255" s="153"/>
      <c r="K255" s="135"/>
      <c r="L255" s="136"/>
    </row>
    <row r="256" spans="1:12" s="122" customFormat="1" ht="17.100000000000001" customHeight="1">
      <c r="A256" s="15"/>
      <c r="B256" s="29"/>
      <c r="C256" s="143"/>
      <c r="D256" s="185" t="s">
        <v>1699</v>
      </c>
      <c r="E256" s="186"/>
      <c r="F256" s="151"/>
      <c r="G256" s="152"/>
      <c r="H256" s="151"/>
      <c r="I256" s="151"/>
      <c r="J256" s="153"/>
      <c r="K256" s="135"/>
      <c r="L256" s="136"/>
    </row>
    <row r="257" spans="1:12" s="122" customFormat="1" ht="17.100000000000001" customHeight="1">
      <c r="A257" s="15"/>
      <c r="B257" s="29"/>
      <c r="C257" s="143"/>
      <c r="D257" s="185" t="s">
        <v>1700</v>
      </c>
      <c r="E257" s="185"/>
      <c r="F257" s="158"/>
      <c r="G257" s="152"/>
      <c r="H257" s="151"/>
      <c r="I257" s="151"/>
      <c r="J257" s="153"/>
      <c r="K257" s="135"/>
      <c r="L257" s="136"/>
    </row>
    <row r="258" spans="1:12" s="122" customFormat="1" ht="17.100000000000001" customHeight="1">
      <c r="A258" s="15"/>
      <c r="B258" s="29"/>
      <c r="C258" s="143"/>
      <c r="D258" s="185" t="s">
        <v>1701</v>
      </c>
      <c r="E258" s="185"/>
      <c r="F258" s="158"/>
      <c r="G258" s="152"/>
      <c r="H258" s="151"/>
      <c r="I258" s="151"/>
      <c r="J258" s="153"/>
      <c r="K258" s="135"/>
      <c r="L258" s="136"/>
    </row>
    <row r="259" spans="1:12" s="122" customFormat="1" ht="17.100000000000001" customHeight="1">
      <c r="A259" s="15"/>
      <c r="B259" s="29"/>
      <c r="C259" s="143"/>
      <c r="D259" s="185" t="s">
        <v>1702</v>
      </c>
      <c r="E259" s="185"/>
      <c r="F259" s="158"/>
      <c r="G259" s="152"/>
      <c r="H259" s="151"/>
      <c r="I259" s="151"/>
      <c r="J259" s="153"/>
      <c r="K259" s="135"/>
      <c r="L259" s="136"/>
    </row>
    <row r="260" spans="1:12" s="122" customFormat="1" ht="17.100000000000001" customHeight="1">
      <c r="A260" s="15"/>
      <c r="B260" s="29"/>
      <c r="C260" s="143"/>
      <c r="D260" s="185" t="s">
        <v>1703</v>
      </c>
      <c r="E260" s="186"/>
      <c r="F260" s="151"/>
      <c r="G260" s="152"/>
      <c r="H260" s="151"/>
      <c r="I260" s="151"/>
      <c r="J260" s="153"/>
      <c r="K260" s="135"/>
      <c r="L260" s="136"/>
    </row>
    <row r="261" spans="1:12" s="122" customFormat="1" ht="17.100000000000001" customHeight="1">
      <c r="A261" s="15"/>
      <c r="B261" s="29"/>
      <c r="C261" s="143"/>
      <c r="D261" s="185" t="s">
        <v>1704</v>
      </c>
      <c r="E261" s="185"/>
      <c r="F261" s="158"/>
      <c r="G261" s="152"/>
      <c r="H261" s="151"/>
      <c r="I261" s="151"/>
      <c r="J261" s="153"/>
      <c r="K261" s="135"/>
      <c r="L261" s="136"/>
    </row>
    <row r="262" spans="1:12" s="122" customFormat="1" ht="17.100000000000001" customHeight="1">
      <c r="A262" s="15"/>
      <c r="B262" s="29"/>
      <c r="C262" s="143"/>
      <c r="D262" s="185" t="s">
        <v>1698</v>
      </c>
      <c r="E262" s="185"/>
      <c r="F262" s="158"/>
      <c r="G262" s="152"/>
      <c r="H262" s="151"/>
      <c r="I262" s="151"/>
      <c r="J262" s="153"/>
      <c r="K262" s="135"/>
      <c r="L262" s="136"/>
    </row>
    <row r="263" spans="1:12" s="122" customFormat="1" ht="17.100000000000001" customHeight="1">
      <c r="A263" s="15"/>
      <c r="B263" s="29"/>
      <c r="C263" s="143"/>
      <c r="D263" s="185" t="s">
        <v>1695</v>
      </c>
      <c r="E263" s="185"/>
      <c r="F263" s="158"/>
      <c r="G263" s="152"/>
      <c r="H263" s="151"/>
      <c r="I263" s="151"/>
      <c r="J263" s="153"/>
      <c r="K263" s="135"/>
      <c r="L263" s="136"/>
    </row>
    <row r="264" spans="1:12" s="122" customFormat="1" ht="17.100000000000001" customHeight="1">
      <c r="A264" s="15"/>
      <c r="B264" s="29"/>
      <c r="C264" s="143"/>
      <c r="D264" s="185" t="s">
        <v>1705</v>
      </c>
      <c r="E264" s="186"/>
      <c r="F264" s="151"/>
      <c r="G264" s="152"/>
      <c r="H264" s="151"/>
      <c r="I264" s="151"/>
      <c r="J264" s="153"/>
      <c r="K264" s="135"/>
      <c r="L264" s="136"/>
    </row>
    <row r="265" spans="1:12" s="122" customFormat="1" ht="17.100000000000001" customHeight="1">
      <c r="A265" s="15"/>
      <c r="B265" s="29"/>
      <c r="C265" s="143"/>
      <c r="D265" s="185" t="s">
        <v>1706</v>
      </c>
      <c r="E265" s="185"/>
      <c r="F265" s="158"/>
      <c r="G265" s="152"/>
      <c r="H265" s="151"/>
      <c r="I265" s="151"/>
      <c r="J265" s="153"/>
      <c r="K265" s="135"/>
      <c r="L265" s="136"/>
    </row>
    <row r="266" spans="1:12" s="122" customFormat="1" ht="17.100000000000001" customHeight="1">
      <c r="A266" s="15"/>
      <c r="B266" s="29"/>
      <c r="C266" s="143"/>
      <c r="D266" s="185" t="s">
        <v>1707</v>
      </c>
      <c r="E266" s="185"/>
      <c r="F266" s="158"/>
      <c r="G266" s="152"/>
      <c r="H266" s="151"/>
      <c r="I266" s="151"/>
      <c r="J266" s="153"/>
      <c r="K266" s="135"/>
      <c r="L266" s="136"/>
    </row>
    <row r="267" spans="1:12" s="122" customFormat="1" ht="17.100000000000001" customHeight="1">
      <c r="A267" s="15"/>
      <c r="B267" s="29"/>
      <c r="C267" s="143"/>
      <c r="D267" s="185" t="s">
        <v>1708</v>
      </c>
      <c r="E267" s="185"/>
      <c r="F267" s="158"/>
      <c r="G267" s="152"/>
      <c r="H267" s="151"/>
      <c r="I267" s="151"/>
      <c r="J267" s="153"/>
      <c r="K267" s="135"/>
      <c r="L267" s="136"/>
    </row>
    <row r="268" spans="1:12" s="122" customFormat="1" ht="17.100000000000001" customHeight="1">
      <c r="A268" s="15"/>
      <c r="B268" s="29"/>
      <c r="C268" s="143"/>
      <c r="D268" s="185" t="s">
        <v>1709</v>
      </c>
      <c r="E268" s="186"/>
      <c r="F268" s="151"/>
      <c r="G268" s="152"/>
      <c r="H268" s="151"/>
      <c r="I268" s="151"/>
      <c r="J268" s="153"/>
      <c r="K268" s="135"/>
      <c r="L268" s="136"/>
    </row>
    <row r="269" spans="1:12" s="122" customFormat="1" ht="17.100000000000001" customHeight="1">
      <c r="A269" s="15"/>
      <c r="B269" s="29"/>
      <c r="C269" s="143"/>
      <c r="D269" s="185" t="s">
        <v>1710</v>
      </c>
      <c r="E269" s="186"/>
      <c r="F269" s="151"/>
      <c r="G269" s="152"/>
      <c r="H269" s="151"/>
      <c r="I269" s="151"/>
      <c r="J269" s="153"/>
      <c r="K269" s="135"/>
      <c r="L269" s="136"/>
    </row>
    <row r="270" spans="1:12" s="122" customFormat="1" ht="17.100000000000001" customHeight="1">
      <c r="A270" s="15"/>
      <c r="B270" s="29"/>
      <c r="C270" s="143"/>
      <c r="D270" s="185" t="s">
        <v>1711</v>
      </c>
      <c r="E270" s="186"/>
      <c r="F270" s="151"/>
      <c r="G270" s="152"/>
      <c r="H270" s="151"/>
      <c r="I270" s="151"/>
      <c r="J270" s="153"/>
      <c r="K270" s="135"/>
      <c r="L270" s="136"/>
    </row>
    <row r="271" spans="1:12" s="122" customFormat="1" ht="17.100000000000001" customHeight="1">
      <c r="A271" s="15"/>
      <c r="B271" s="29"/>
      <c r="C271" s="143"/>
      <c r="D271" s="185" t="s">
        <v>1712</v>
      </c>
      <c r="E271" s="185"/>
      <c r="F271" s="158"/>
      <c r="G271" s="152"/>
      <c r="H271" s="151"/>
      <c r="I271" s="151"/>
      <c r="J271" s="153"/>
      <c r="K271" s="135"/>
      <c r="L271" s="136"/>
    </row>
    <row r="272" spans="1:12" s="122" customFormat="1" ht="17.100000000000001" customHeight="1">
      <c r="A272" s="15"/>
      <c r="B272" s="29"/>
      <c r="C272" s="143"/>
      <c r="D272" s="185" t="s">
        <v>1713</v>
      </c>
      <c r="E272" s="185"/>
      <c r="F272" s="158"/>
      <c r="G272" s="152"/>
      <c r="H272" s="151"/>
      <c r="I272" s="151"/>
      <c r="J272" s="153"/>
      <c r="K272" s="135"/>
      <c r="L272" s="136"/>
    </row>
    <row r="273" spans="1:12" s="122" customFormat="1" ht="17.100000000000001" customHeight="1">
      <c r="A273" s="15"/>
      <c r="B273" s="29"/>
      <c r="C273" s="143"/>
      <c r="D273" s="185" t="s">
        <v>1714</v>
      </c>
      <c r="E273" s="185" t="s">
        <v>1715</v>
      </c>
      <c r="F273" s="158"/>
      <c r="G273" s="152"/>
      <c r="H273" s="151"/>
      <c r="I273" s="151"/>
      <c r="J273" s="153"/>
      <c r="K273" s="135"/>
      <c r="L273" s="136"/>
    </row>
    <row r="274" spans="1:12" s="122" customFormat="1" ht="17.100000000000001" customHeight="1">
      <c r="A274" s="15"/>
      <c r="B274" s="29"/>
      <c r="C274" s="143"/>
      <c r="D274" s="185" t="s">
        <v>1714</v>
      </c>
      <c r="E274" s="185" t="s">
        <v>1716</v>
      </c>
      <c r="F274" s="158"/>
      <c r="G274" s="152"/>
      <c r="H274" s="151"/>
      <c r="I274" s="151"/>
      <c r="J274" s="153"/>
      <c r="K274" s="135"/>
      <c r="L274" s="136"/>
    </row>
    <row r="275" spans="1:12" s="122" customFormat="1" ht="17.100000000000001" customHeight="1">
      <c r="A275" s="15"/>
      <c r="B275" s="29"/>
      <c r="C275" s="143"/>
      <c r="D275" s="185" t="s">
        <v>1714</v>
      </c>
      <c r="E275" s="186" t="s">
        <v>1717</v>
      </c>
      <c r="F275" s="151"/>
      <c r="G275" s="152"/>
      <c r="H275" s="151"/>
      <c r="I275" s="151"/>
      <c r="J275" s="153"/>
      <c r="K275" s="135"/>
      <c r="L275" s="136"/>
    </row>
    <row r="276" spans="1:12" s="122" customFormat="1" ht="17.100000000000001" customHeight="1">
      <c r="A276" s="15"/>
      <c r="B276" s="29"/>
      <c r="C276" s="143"/>
      <c r="D276" s="185" t="s">
        <v>1714</v>
      </c>
      <c r="E276" s="185" t="s">
        <v>1718</v>
      </c>
      <c r="F276" s="158"/>
      <c r="G276" s="152"/>
      <c r="H276" s="151"/>
      <c r="I276" s="151"/>
      <c r="J276" s="153"/>
      <c r="K276" s="135"/>
      <c r="L276" s="136"/>
    </row>
    <row r="277" spans="1:12" s="122" customFormat="1" ht="17.100000000000001" customHeight="1">
      <c r="A277" s="15"/>
      <c r="B277" s="29"/>
      <c r="C277" s="143"/>
      <c r="D277" s="185" t="s">
        <v>1714</v>
      </c>
      <c r="E277" s="185" t="s">
        <v>1719</v>
      </c>
      <c r="F277" s="158"/>
      <c r="G277" s="152"/>
      <c r="H277" s="151"/>
      <c r="I277" s="151"/>
      <c r="J277" s="153"/>
      <c r="K277" s="135"/>
      <c r="L277" s="136"/>
    </row>
    <row r="278" spans="1:12" s="122" customFormat="1" ht="17.100000000000001" customHeight="1">
      <c r="A278" s="15"/>
      <c r="B278" s="29"/>
      <c r="C278" s="143"/>
      <c r="D278" s="185" t="s">
        <v>1720</v>
      </c>
      <c r="E278" s="185"/>
      <c r="F278" s="158"/>
      <c r="G278" s="152"/>
      <c r="H278" s="151"/>
      <c r="I278" s="151"/>
      <c r="J278" s="153"/>
      <c r="K278" s="135"/>
      <c r="L278" s="136"/>
    </row>
    <row r="279" spans="1:12" s="122" customFormat="1" ht="17.100000000000001" customHeight="1">
      <c r="A279" s="15"/>
      <c r="B279" s="29"/>
      <c r="C279" s="143"/>
      <c r="D279" s="185" t="s">
        <v>1721</v>
      </c>
      <c r="E279" s="186"/>
      <c r="F279" s="151"/>
      <c r="G279" s="152"/>
      <c r="H279" s="151"/>
      <c r="I279" s="151"/>
      <c r="J279" s="153"/>
      <c r="K279" s="135"/>
      <c r="L279" s="136"/>
    </row>
    <row r="280" spans="1:12" s="122" customFormat="1" ht="17.100000000000001" customHeight="1">
      <c r="A280" s="15"/>
      <c r="B280" s="29"/>
      <c r="C280" s="143"/>
      <c r="D280" s="185" t="s">
        <v>1722</v>
      </c>
      <c r="E280" s="185"/>
      <c r="F280" s="158"/>
      <c r="G280" s="152"/>
      <c r="H280" s="151"/>
      <c r="I280" s="151"/>
      <c r="J280" s="153"/>
      <c r="K280" s="135"/>
      <c r="L280" s="136"/>
    </row>
    <row r="281" spans="1:12" s="122" customFormat="1" ht="17.100000000000001" customHeight="1">
      <c r="A281" s="15"/>
      <c r="B281" s="29"/>
      <c r="C281" s="143"/>
      <c r="D281" s="185" t="s">
        <v>1723</v>
      </c>
      <c r="E281" s="186"/>
      <c r="F281" s="151"/>
      <c r="G281" s="152"/>
      <c r="H281" s="151"/>
      <c r="I281" s="151"/>
      <c r="J281" s="153"/>
      <c r="K281" s="135"/>
      <c r="L281" s="136"/>
    </row>
    <row r="282" spans="1:12" s="122" customFormat="1" ht="17.100000000000001" customHeight="1">
      <c r="A282" s="15"/>
      <c r="B282" s="29"/>
      <c r="C282" s="143"/>
      <c r="D282" s="185" t="s">
        <v>1724</v>
      </c>
      <c r="E282" s="185"/>
      <c r="F282" s="158"/>
      <c r="G282" s="152"/>
      <c r="H282" s="151"/>
      <c r="I282" s="151"/>
      <c r="J282" s="153"/>
      <c r="K282" s="135"/>
      <c r="L282" s="136"/>
    </row>
    <row r="283" spans="1:12" s="122" customFormat="1" ht="17.100000000000001" customHeight="1">
      <c r="A283" s="15"/>
      <c r="B283" s="29"/>
      <c r="C283" s="143"/>
      <c r="D283" s="185" t="s">
        <v>1725</v>
      </c>
      <c r="E283" s="185"/>
      <c r="F283" s="158"/>
      <c r="G283" s="152"/>
      <c r="H283" s="151"/>
      <c r="I283" s="151"/>
      <c r="J283" s="153"/>
      <c r="K283" s="135"/>
      <c r="L283" s="136"/>
    </row>
    <row r="284" spans="1:12" s="122" customFormat="1" ht="17.100000000000001" customHeight="1">
      <c r="A284" s="15"/>
      <c r="B284" s="29"/>
      <c r="C284" s="143"/>
      <c r="D284" s="185" t="s">
        <v>1726</v>
      </c>
      <c r="E284" s="185"/>
      <c r="F284" s="158"/>
      <c r="G284" s="152"/>
      <c r="H284" s="151"/>
      <c r="I284" s="151"/>
      <c r="J284" s="153"/>
      <c r="K284" s="135"/>
      <c r="L284" s="136"/>
    </row>
    <row r="285" spans="1:12" s="122" customFormat="1" ht="17.100000000000001" customHeight="1">
      <c r="A285" s="15"/>
      <c r="B285" s="29"/>
      <c r="C285" s="143"/>
      <c r="D285" s="185" t="s">
        <v>1720</v>
      </c>
      <c r="E285" s="185"/>
      <c r="F285" s="158"/>
      <c r="G285" s="152"/>
      <c r="H285" s="151"/>
      <c r="I285" s="151"/>
      <c r="J285" s="153"/>
      <c r="K285" s="135"/>
      <c r="L285" s="136"/>
    </row>
    <row r="286" spans="1:12" s="122" customFormat="1" ht="17.100000000000001" customHeight="1">
      <c r="A286" s="15"/>
      <c r="B286" s="29"/>
      <c r="C286" s="143"/>
      <c r="D286" s="185" t="s">
        <v>1714</v>
      </c>
      <c r="E286" s="186"/>
      <c r="F286" s="151"/>
      <c r="G286" s="152"/>
      <c r="H286" s="151"/>
      <c r="I286" s="151"/>
      <c r="J286" s="153"/>
      <c r="K286" s="135"/>
      <c r="L286" s="136"/>
    </row>
    <row r="287" spans="1:12" s="122" customFormat="1" ht="17.100000000000001" customHeight="1">
      <c r="A287" s="15"/>
      <c r="B287" s="29"/>
      <c r="C287" s="143"/>
      <c r="D287" s="185" t="s">
        <v>1727</v>
      </c>
      <c r="E287" s="186"/>
      <c r="F287" s="151"/>
      <c r="G287" s="152"/>
      <c r="H287" s="151"/>
      <c r="I287" s="151"/>
      <c r="J287" s="153"/>
      <c r="K287" s="135"/>
      <c r="L287" s="136"/>
    </row>
    <row r="288" spans="1:12" s="122" customFormat="1" ht="17.100000000000001" customHeight="1">
      <c r="A288" s="15"/>
      <c r="B288" s="29"/>
      <c r="C288" s="143"/>
      <c r="D288" s="185" t="s">
        <v>1728</v>
      </c>
      <c r="E288" s="186"/>
      <c r="F288" s="151"/>
      <c r="G288" s="152"/>
      <c r="H288" s="151"/>
      <c r="I288" s="151"/>
      <c r="J288" s="153"/>
      <c r="K288" s="135"/>
      <c r="L288" s="136"/>
    </row>
    <row r="289" spans="1:12" s="122" customFormat="1" ht="17.100000000000001" customHeight="1">
      <c r="A289" s="15"/>
      <c r="B289" s="29"/>
      <c r="C289" s="143"/>
      <c r="D289" s="185" t="s">
        <v>1729</v>
      </c>
      <c r="E289" s="186"/>
      <c r="F289" s="151"/>
      <c r="G289" s="152"/>
      <c r="H289" s="151"/>
      <c r="I289" s="151"/>
      <c r="J289" s="153"/>
      <c r="K289" s="135"/>
      <c r="L289" s="136"/>
    </row>
    <row r="290" spans="1:12" s="122" customFormat="1" ht="17.100000000000001" customHeight="1">
      <c r="A290" s="15"/>
      <c r="B290" s="29"/>
      <c r="C290" s="143"/>
      <c r="D290" s="185" t="s">
        <v>1730</v>
      </c>
      <c r="E290" s="186"/>
      <c r="F290" s="151"/>
      <c r="G290" s="152"/>
      <c r="H290" s="151"/>
      <c r="I290" s="151"/>
      <c r="J290" s="153"/>
      <c r="K290" s="135"/>
      <c r="L290" s="136"/>
    </row>
    <row r="291" spans="1:12" s="122" customFormat="1" ht="17.100000000000001" customHeight="1">
      <c r="A291" s="15"/>
      <c r="B291" s="29"/>
      <c r="C291" s="143"/>
      <c r="D291" s="185" t="s">
        <v>1731</v>
      </c>
      <c r="E291" s="186"/>
      <c r="F291" s="151"/>
      <c r="G291" s="152"/>
      <c r="H291" s="151"/>
      <c r="I291" s="151"/>
      <c r="J291" s="153"/>
      <c r="K291" s="135"/>
      <c r="L291" s="136"/>
    </row>
    <row r="292" spans="1:12" s="122" customFormat="1" ht="17.100000000000001" customHeight="1">
      <c r="A292" s="15"/>
      <c r="B292" s="29"/>
      <c r="C292" s="143"/>
      <c r="D292" s="185" t="s">
        <v>1732</v>
      </c>
      <c r="E292" s="186"/>
      <c r="F292" s="151"/>
      <c r="G292" s="152"/>
      <c r="H292" s="151"/>
      <c r="I292" s="151"/>
      <c r="J292" s="153"/>
      <c r="K292" s="135"/>
      <c r="L292" s="136"/>
    </row>
    <row r="293" spans="1:12" s="122" customFormat="1" ht="17.100000000000001" customHeight="1">
      <c r="A293" s="15"/>
      <c r="B293" s="29"/>
      <c r="C293" s="143"/>
      <c r="D293" s="185" t="s">
        <v>1733</v>
      </c>
      <c r="E293" s="186"/>
      <c r="F293" s="151"/>
      <c r="G293" s="152"/>
      <c r="H293" s="151"/>
      <c r="I293" s="151"/>
      <c r="J293" s="153"/>
      <c r="K293" s="135"/>
      <c r="L293" s="136"/>
    </row>
    <row r="294" spans="1:12" s="122" customFormat="1" ht="17.100000000000001" customHeight="1">
      <c r="A294" s="15"/>
      <c r="B294" s="29"/>
      <c r="C294" s="143"/>
      <c r="D294" s="185" t="s">
        <v>1734</v>
      </c>
      <c r="E294" s="186"/>
      <c r="F294" s="151"/>
      <c r="G294" s="152"/>
      <c r="H294" s="151"/>
      <c r="I294" s="151"/>
      <c r="J294" s="153"/>
      <c r="K294" s="135"/>
      <c r="L294" s="136"/>
    </row>
    <row r="295" spans="1:12" s="122" customFormat="1" ht="17.100000000000001" customHeight="1">
      <c r="A295" s="15"/>
      <c r="B295" s="29"/>
      <c r="C295" s="143"/>
      <c r="D295" s="185" t="s">
        <v>1735</v>
      </c>
      <c r="E295" s="186"/>
      <c r="F295" s="151"/>
      <c r="G295" s="152"/>
      <c r="H295" s="151"/>
      <c r="I295" s="151"/>
      <c r="J295" s="153"/>
      <c r="K295" s="135"/>
      <c r="L295" s="136"/>
    </row>
    <row r="296" spans="1:12" s="122" customFormat="1" ht="17.100000000000001" customHeight="1">
      <c r="A296" s="15"/>
      <c r="B296" s="29"/>
      <c r="C296" s="143"/>
      <c r="D296" s="185" t="s">
        <v>1736</v>
      </c>
      <c r="E296" s="186"/>
      <c r="F296" s="151"/>
      <c r="G296" s="152"/>
      <c r="H296" s="151"/>
      <c r="I296" s="151"/>
      <c r="J296" s="153"/>
      <c r="K296" s="135"/>
      <c r="L296" s="136"/>
    </row>
    <row r="297" spans="1:12" s="122" customFormat="1" ht="17.100000000000001" customHeight="1">
      <c r="A297" s="15"/>
      <c r="B297" s="29"/>
      <c r="C297" s="143"/>
      <c r="D297" s="185" t="s">
        <v>1737</v>
      </c>
      <c r="E297" s="186"/>
      <c r="F297" s="151"/>
      <c r="G297" s="152"/>
      <c r="H297" s="151"/>
      <c r="I297" s="151"/>
      <c r="J297" s="153"/>
      <c r="K297" s="135"/>
      <c r="L297" s="136"/>
    </row>
    <row r="298" spans="1:12" s="122" customFormat="1" ht="17.100000000000001" customHeight="1">
      <c r="A298" s="15"/>
      <c r="B298" s="29"/>
      <c r="C298" s="143"/>
      <c r="D298" s="185" t="s">
        <v>1738</v>
      </c>
      <c r="E298" s="186" t="s">
        <v>1739</v>
      </c>
      <c r="F298" s="151"/>
      <c r="G298" s="152"/>
      <c r="H298" s="151"/>
      <c r="I298" s="151"/>
      <c r="J298" s="153"/>
      <c r="K298" s="135"/>
      <c r="L298" s="136"/>
    </row>
    <row r="299" spans="1:12" s="122" customFormat="1" ht="17.100000000000001" customHeight="1">
      <c r="A299" s="15"/>
      <c r="B299" s="29"/>
      <c r="C299" s="143"/>
      <c r="D299" s="185" t="s">
        <v>1738</v>
      </c>
      <c r="E299" s="186" t="s">
        <v>1740</v>
      </c>
      <c r="F299" s="151"/>
      <c r="G299" s="152"/>
      <c r="H299" s="151"/>
      <c r="I299" s="151"/>
      <c r="J299" s="153"/>
      <c r="K299" s="135"/>
      <c r="L299" s="136"/>
    </row>
    <row r="300" spans="1:12" s="122" customFormat="1" ht="17.100000000000001" customHeight="1">
      <c r="A300" s="15"/>
      <c r="B300" s="29"/>
      <c r="C300" s="143"/>
      <c r="D300" s="185" t="s">
        <v>1738</v>
      </c>
      <c r="E300" s="186" t="s">
        <v>1741</v>
      </c>
      <c r="F300" s="151"/>
      <c r="G300" s="152"/>
      <c r="H300" s="151"/>
      <c r="I300" s="151"/>
      <c r="J300" s="153"/>
      <c r="K300" s="135"/>
      <c r="L300" s="136"/>
    </row>
    <row r="301" spans="1:12" s="122" customFormat="1" ht="17.100000000000001" customHeight="1">
      <c r="A301" s="15"/>
      <c r="B301" s="29"/>
      <c r="C301" s="143"/>
      <c r="D301" s="185" t="s">
        <v>1738</v>
      </c>
      <c r="E301" s="186" t="s">
        <v>1717</v>
      </c>
      <c r="F301" s="151"/>
      <c r="G301" s="152"/>
      <c r="H301" s="151"/>
      <c r="I301" s="151"/>
      <c r="J301" s="153"/>
      <c r="K301" s="135"/>
      <c r="L301" s="136"/>
    </row>
    <row r="302" spans="1:12" s="122" customFormat="1" ht="17.100000000000001" customHeight="1">
      <c r="A302" s="15"/>
      <c r="B302" s="29"/>
      <c r="C302" s="143"/>
      <c r="D302" s="185" t="s">
        <v>1742</v>
      </c>
      <c r="E302" s="186"/>
      <c r="F302" s="151"/>
      <c r="G302" s="152"/>
      <c r="H302" s="151"/>
      <c r="I302" s="151"/>
      <c r="J302" s="153"/>
      <c r="K302" s="135"/>
      <c r="L302" s="136"/>
    </row>
    <row r="303" spans="1:12" s="122" customFormat="1" ht="17.100000000000001" customHeight="1">
      <c r="A303" s="15"/>
      <c r="B303" s="29"/>
      <c r="C303" s="143"/>
      <c r="D303" s="185" t="s">
        <v>1743</v>
      </c>
      <c r="E303" s="186"/>
      <c r="F303" s="151"/>
      <c r="G303" s="152"/>
      <c r="H303" s="151"/>
      <c r="I303" s="151"/>
      <c r="J303" s="153"/>
      <c r="K303" s="135"/>
      <c r="L303" s="136"/>
    </row>
    <row r="304" spans="1:12" s="122" customFormat="1" ht="17.100000000000001" customHeight="1">
      <c r="A304" s="15"/>
      <c r="B304" s="29"/>
      <c r="C304" s="143"/>
      <c r="D304" s="185" t="s">
        <v>1744</v>
      </c>
      <c r="E304" s="186"/>
      <c r="F304" s="151"/>
      <c r="G304" s="152"/>
      <c r="H304" s="151"/>
      <c r="I304" s="151"/>
      <c r="J304" s="153"/>
      <c r="K304" s="135"/>
      <c r="L304" s="136"/>
    </row>
    <row r="305" spans="1:12" s="122" customFormat="1" ht="17.100000000000001" customHeight="1">
      <c r="A305" s="15"/>
      <c r="B305" s="29"/>
      <c r="C305" s="143"/>
      <c r="D305" s="185" t="s">
        <v>1745</v>
      </c>
      <c r="E305" s="186"/>
      <c r="F305" s="151"/>
      <c r="G305" s="152"/>
      <c r="H305" s="151"/>
      <c r="I305" s="151"/>
      <c r="J305" s="153"/>
      <c r="K305" s="135"/>
      <c r="L305" s="136"/>
    </row>
    <row r="306" spans="1:12" s="122" customFormat="1" ht="17.100000000000001" customHeight="1">
      <c r="A306" s="15"/>
      <c r="B306" s="29"/>
      <c r="C306" s="143"/>
      <c r="D306" s="185" t="s">
        <v>1746</v>
      </c>
      <c r="E306" s="186"/>
      <c r="F306" s="151"/>
      <c r="G306" s="152"/>
      <c r="H306" s="151"/>
      <c r="I306" s="151"/>
      <c r="J306" s="153"/>
      <c r="K306" s="135"/>
      <c r="L306" s="136"/>
    </row>
    <row r="307" spans="1:12" s="122" customFormat="1" ht="17.100000000000001" customHeight="1">
      <c r="A307" s="15"/>
      <c r="B307" s="29"/>
      <c r="C307" s="143"/>
      <c r="D307" s="185" t="s">
        <v>1747</v>
      </c>
      <c r="E307" s="186"/>
      <c r="F307" s="151"/>
      <c r="G307" s="152"/>
      <c r="H307" s="151"/>
      <c r="I307" s="151"/>
      <c r="J307" s="153"/>
      <c r="K307" s="135"/>
      <c r="L307" s="136"/>
    </row>
    <row r="308" spans="1:12" s="122" customFormat="1" ht="17.100000000000001" customHeight="1">
      <c r="A308" s="15"/>
      <c r="B308" s="29"/>
      <c r="C308" s="143"/>
      <c r="D308" s="185" t="s">
        <v>1748</v>
      </c>
      <c r="E308" s="186"/>
      <c r="F308" s="151"/>
      <c r="G308" s="152"/>
      <c r="H308" s="151"/>
      <c r="I308" s="151"/>
      <c r="J308" s="153"/>
      <c r="K308" s="135"/>
      <c r="L308" s="136"/>
    </row>
    <row r="309" spans="1:12" s="122" customFormat="1" ht="17.100000000000001" customHeight="1">
      <c r="A309" s="159"/>
      <c r="B309" s="160"/>
      <c r="C309" s="161"/>
      <c r="D309" s="185" t="s">
        <v>1742</v>
      </c>
      <c r="E309" s="186"/>
      <c r="F309" s="151"/>
      <c r="G309" s="152"/>
      <c r="H309" s="151"/>
      <c r="I309" s="151"/>
      <c r="J309" s="153"/>
      <c r="K309" s="135"/>
      <c r="L309" s="136"/>
    </row>
    <row r="310" spans="1:12" s="122" customFormat="1" ht="17.100000000000001" customHeight="1">
      <c r="A310" s="159"/>
      <c r="B310" s="160"/>
      <c r="C310" s="161"/>
      <c r="D310" s="185" t="s">
        <v>1738</v>
      </c>
      <c r="E310" s="186"/>
      <c r="F310" s="151"/>
      <c r="G310" s="152"/>
      <c r="H310" s="151"/>
      <c r="I310" s="151"/>
      <c r="J310" s="153"/>
      <c r="K310" s="135"/>
      <c r="L310" s="136"/>
    </row>
    <row r="311" spans="1:12" s="122" customFormat="1" ht="17.100000000000001" customHeight="1">
      <c r="A311" s="159"/>
      <c r="B311" s="160"/>
      <c r="C311" s="161"/>
      <c r="D311" s="185" t="s">
        <v>1749</v>
      </c>
      <c r="E311" s="186"/>
      <c r="F311" s="151"/>
      <c r="G311" s="152"/>
      <c r="H311" s="151"/>
      <c r="I311" s="151"/>
      <c r="J311" s="153"/>
      <c r="K311" s="135"/>
      <c r="L311" s="136"/>
    </row>
    <row r="312" spans="1:12" s="122" customFormat="1" ht="17.100000000000001" customHeight="1">
      <c r="A312" s="159"/>
      <c r="B312" s="160"/>
      <c r="C312" s="161"/>
      <c r="D312" s="185" t="s">
        <v>1750</v>
      </c>
      <c r="E312" s="186"/>
      <c r="F312" s="151"/>
      <c r="G312" s="152"/>
      <c r="H312" s="151"/>
      <c r="I312" s="151"/>
      <c r="J312" s="153"/>
      <c r="K312" s="135"/>
      <c r="L312" s="136"/>
    </row>
    <row r="313" spans="1:12" s="122" customFormat="1" ht="17.100000000000001" customHeight="1">
      <c r="A313" s="159"/>
      <c r="B313" s="160"/>
      <c r="C313" s="161"/>
      <c r="D313" s="185" t="s">
        <v>1751</v>
      </c>
      <c r="E313" s="186"/>
      <c r="F313" s="151"/>
      <c r="G313" s="152"/>
      <c r="H313" s="151"/>
      <c r="I313" s="151"/>
      <c r="J313" s="153"/>
      <c r="K313" s="135"/>
      <c r="L313" s="136"/>
    </row>
    <row r="314" spans="1:12" s="122" customFormat="1" ht="17.100000000000001" customHeight="1">
      <c r="A314" s="159"/>
      <c r="B314" s="160"/>
      <c r="C314" s="161"/>
      <c r="D314" s="185" t="s">
        <v>1752</v>
      </c>
      <c r="E314" s="186"/>
      <c r="F314" s="151"/>
      <c r="G314" s="152"/>
      <c r="H314" s="151"/>
      <c r="I314" s="151"/>
      <c r="J314" s="153"/>
      <c r="K314" s="135"/>
      <c r="L314" s="136"/>
    </row>
    <row r="315" spans="1:12" s="122" customFormat="1" ht="17.100000000000001" customHeight="1">
      <c r="A315" s="159"/>
      <c r="B315" s="160"/>
      <c r="C315" s="161"/>
      <c r="D315" s="185" t="s">
        <v>1753</v>
      </c>
      <c r="E315" s="186"/>
      <c r="F315" s="151"/>
      <c r="G315" s="152"/>
      <c r="H315" s="151"/>
      <c r="I315" s="151"/>
      <c r="J315" s="153"/>
      <c r="K315" s="135"/>
      <c r="L315" s="136"/>
    </row>
    <row r="316" spans="1:12" s="122" customFormat="1" ht="17.100000000000001" customHeight="1">
      <c r="A316" s="159"/>
      <c r="B316" s="160"/>
      <c r="C316" s="161"/>
      <c r="D316" s="185" t="s">
        <v>1754</v>
      </c>
      <c r="E316" s="186"/>
      <c r="F316" s="151"/>
      <c r="G316" s="152"/>
      <c r="H316" s="151"/>
      <c r="I316" s="151"/>
      <c r="J316" s="153"/>
      <c r="K316" s="135"/>
      <c r="L316" s="136"/>
    </row>
    <row r="317" spans="1:12" s="122" customFormat="1" ht="17.100000000000001" customHeight="1">
      <c r="A317" s="159"/>
      <c r="B317" s="160"/>
      <c r="C317" s="161"/>
      <c r="D317" s="185" t="s">
        <v>1755</v>
      </c>
      <c r="E317" s="186"/>
      <c r="F317" s="151"/>
      <c r="G317" s="152"/>
      <c r="H317" s="151"/>
      <c r="I317" s="151"/>
      <c r="J317" s="153"/>
      <c r="K317" s="135"/>
      <c r="L317" s="136"/>
    </row>
    <row r="318" spans="1:12" s="122" customFormat="1" ht="17.100000000000001" customHeight="1">
      <c r="A318" s="159"/>
      <c r="B318" s="160"/>
      <c r="C318" s="161"/>
      <c r="D318" s="185" t="s">
        <v>1756</v>
      </c>
      <c r="E318" s="186" t="s">
        <v>1757</v>
      </c>
      <c r="F318" s="151"/>
      <c r="G318" s="152"/>
      <c r="H318" s="151"/>
      <c r="I318" s="151"/>
      <c r="J318" s="153"/>
      <c r="K318" s="135"/>
      <c r="L318" s="136"/>
    </row>
    <row r="319" spans="1:12" s="122" customFormat="1" ht="17.100000000000001" customHeight="1">
      <c r="A319" s="159"/>
      <c r="B319" s="160"/>
      <c r="C319" s="161"/>
      <c r="D319" s="185" t="s">
        <v>1756</v>
      </c>
      <c r="E319" s="186" t="s">
        <v>1758</v>
      </c>
      <c r="F319" s="151"/>
      <c r="G319" s="152"/>
      <c r="H319" s="151"/>
      <c r="I319" s="151"/>
      <c r="J319" s="153"/>
      <c r="K319" s="135"/>
      <c r="L319" s="136"/>
    </row>
    <row r="320" spans="1:12" s="122" customFormat="1" ht="17.100000000000001" customHeight="1">
      <c r="A320" s="159"/>
      <c r="B320" s="160"/>
      <c r="C320" s="161"/>
      <c r="D320" s="185" t="s">
        <v>1759</v>
      </c>
      <c r="E320" s="186"/>
      <c r="F320" s="151"/>
      <c r="G320" s="152"/>
      <c r="H320" s="151"/>
      <c r="I320" s="151"/>
      <c r="J320" s="153"/>
      <c r="K320" s="135"/>
      <c r="L320" s="136"/>
    </row>
    <row r="321" spans="1:12" s="122" customFormat="1" ht="17.100000000000001" customHeight="1">
      <c r="A321" s="159"/>
      <c r="B321" s="160"/>
      <c r="C321" s="161"/>
      <c r="D321" s="185" t="s">
        <v>1760</v>
      </c>
      <c r="E321" s="186"/>
      <c r="F321" s="151"/>
      <c r="G321" s="152"/>
      <c r="H321" s="151"/>
      <c r="I321" s="151"/>
      <c r="J321" s="153"/>
      <c r="K321" s="135"/>
      <c r="L321" s="136"/>
    </row>
    <row r="322" spans="1:12" s="122" customFormat="1" ht="17.100000000000001" customHeight="1">
      <c r="A322" s="159"/>
      <c r="B322" s="160"/>
      <c r="C322" s="161"/>
      <c r="D322" s="185" t="s">
        <v>1761</v>
      </c>
      <c r="E322" s="186"/>
      <c r="F322" s="151"/>
      <c r="G322" s="152"/>
      <c r="H322" s="151"/>
      <c r="I322" s="151"/>
      <c r="J322" s="153"/>
      <c r="K322" s="135"/>
      <c r="L322" s="136"/>
    </row>
    <row r="323" spans="1:12" s="122" customFormat="1" ht="17.100000000000001" customHeight="1">
      <c r="A323" s="159"/>
      <c r="B323" s="160"/>
      <c r="C323" s="161"/>
      <c r="D323" s="185" t="s">
        <v>1762</v>
      </c>
      <c r="E323" s="186"/>
      <c r="F323" s="151"/>
      <c r="G323" s="152"/>
      <c r="H323" s="151"/>
      <c r="I323" s="151"/>
      <c r="J323" s="153"/>
      <c r="K323" s="135"/>
      <c r="L323" s="136"/>
    </row>
    <row r="324" spans="1:12" s="122" customFormat="1" ht="17.100000000000001" customHeight="1">
      <c r="A324" s="159"/>
      <c r="B324" s="160"/>
      <c r="C324" s="161"/>
      <c r="D324" s="185" t="s">
        <v>1763</v>
      </c>
      <c r="E324" s="186"/>
      <c r="F324" s="151"/>
      <c r="G324" s="152"/>
      <c r="H324" s="151"/>
      <c r="I324" s="151"/>
      <c r="J324" s="153"/>
      <c r="K324" s="135"/>
      <c r="L324" s="136"/>
    </row>
    <row r="325" spans="1:12" s="122" customFormat="1" ht="17.100000000000001" customHeight="1">
      <c r="A325" s="159"/>
      <c r="B325" s="160"/>
      <c r="C325" s="161"/>
      <c r="D325" s="185" t="s">
        <v>1764</v>
      </c>
      <c r="E325" s="186"/>
      <c r="F325" s="151"/>
      <c r="G325" s="152"/>
      <c r="H325" s="151"/>
      <c r="I325" s="151"/>
      <c r="J325" s="153"/>
      <c r="K325" s="135"/>
      <c r="L325" s="136"/>
    </row>
    <row r="326" spans="1:12" s="122" customFormat="1" ht="17.100000000000001" customHeight="1">
      <c r="A326" s="159"/>
      <c r="B326" s="160"/>
      <c r="C326" s="161"/>
      <c r="D326" s="185" t="s">
        <v>1765</v>
      </c>
      <c r="E326" s="186"/>
      <c r="F326" s="151"/>
      <c r="G326" s="152"/>
      <c r="H326" s="151"/>
      <c r="I326" s="151"/>
      <c r="J326" s="153"/>
      <c r="K326" s="135"/>
      <c r="L326" s="136"/>
    </row>
    <row r="327" spans="1:12" s="122" customFormat="1" ht="17.100000000000001" customHeight="1">
      <c r="A327" s="159"/>
      <c r="B327" s="160"/>
      <c r="C327" s="161"/>
      <c r="D327" s="185" t="s">
        <v>1759</v>
      </c>
      <c r="E327" s="186"/>
      <c r="F327" s="151"/>
      <c r="G327" s="152"/>
      <c r="H327" s="151"/>
      <c r="I327" s="151"/>
      <c r="J327" s="153"/>
      <c r="K327" s="135"/>
      <c r="L327" s="136"/>
    </row>
    <row r="328" spans="1:12" s="122" customFormat="1" ht="17.100000000000001" customHeight="1">
      <c r="A328" s="159"/>
      <c r="B328" s="160"/>
      <c r="C328" s="161"/>
      <c r="D328" s="185" t="s">
        <v>1756</v>
      </c>
      <c r="E328" s="186"/>
      <c r="F328" s="151"/>
      <c r="G328" s="152"/>
      <c r="H328" s="151"/>
      <c r="I328" s="151"/>
      <c r="J328" s="153"/>
      <c r="K328" s="135"/>
      <c r="L328" s="136"/>
    </row>
    <row r="329" spans="1:12" s="122" customFormat="1" ht="17.100000000000001" customHeight="1">
      <c r="A329" s="159"/>
      <c r="B329" s="160"/>
      <c r="C329" s="161"/>
      <c r="D329" s="185" t="s">
        <v>1766</v>
      </c>
      <c r="E329" s="186"/>
      <c r="F329" s="151"/>
      <c r="G329" s="152"/>
      <c r="H329" s="151"/>
      <c r="I329" s="151"/>
      <c r="J329" s="153"/>
      <c r="K329" s="135"/>
      <c r="L329" s="136"/>
    </row>
    <row r="330" spans="1:12" s="122" customFormat="1" ht="17.100000000000001" customHeight="1">
      <c r="A330" s="159"/>
      <c r="B330" s="160"/>
      <c r="C330" s="161"/>
      <c r="D330" s="185" t="s">
        <v>1767</v>
      </c>
      <c r="E330" s="186"/>
      <c r="F330" s="151"/>
      <c r="G330" s="152"/>
      <c r="H330" s="151"/>
      <c r="I330" s="151"/>
      <c r="J330" s="153"/>
      <c r="K330" s="135"/>
      <c r="L330" s="136"/>
    </row>
    <row r="331" spans="1:12" s="122" customFormat="1" ht="17.100000000000001" customHeight="1">
      <c r="A331" s="159"/>
      <c r="B331" s="160"/>
      <c r="C331" s="161"/>
      <c r="D331" s="185" t="s">
        <v>1768</v>
      </c>
      <c r="E331" s="186"/>
      <c r="F331" s="151"/>
      <c r="G331" s="152"/>
      <c r="H331" s="151"/>
      <c r="I331" s="151"/>
      <c r="J331" s="153"/>
      <c r="K331" s="135"/>
      <c r="L331" s="136"/>
    </row>
    <row r="332" spans="1:12" s="122" customFormat="1" ht="17.100000000000001" customHeight="1">
      <c r="A332" s="159"/>
      <c r="B332" s="160"/>
      <c r="C332" s="161"/>
      <c r="D332" s="185" t="s">
        <v>1769</v>
      </c>
      <c r="E332" s="186"/>
      <c r="F332" s="151"/>
      <c r="G332" s="152"/>
      <c r="H332" s="151"/>
      <c r="I332" s="151"/>
      <c r="J332" s="153"/>
      <c r="K332" s="135"/>
      <c r="L332" s="136"/>
    </row>
    <row r="333" spans="1:12" s="122" customFormat="1" ht="17.100000000000001" customHeight="1">
      <c r="A333" s="159"/>
      <c r="B333" s="160"/>
      <c r="C333" s="161"/>
      <c r="D333" s="185" t="s">
        <v>1770</v>
      </c>
      <c r="E333" s="186"/>
      <c r="F333" s="151"/>
      <c r="G333" s="152"/>
      <c r="H333" s="151"/>
      <c r="I333" s="151"/>
      <c r="J333" s="153"/>
      <c r="K333" s="135"/>
      <c r="L333" s="136"/>
    </row>
    <row r="334" spans="1:12" s="122" customFormat="1" ht="17.100000000000001" customHeight="1">
      <c r="A334" s="159"/>
      <c r="B334" s="160"/>
      <c r="C334" s="161"/>
      <c r="D334" s="185" t="s">
        <v>1771</v>
      </c>
      <c r="E334" s="186"/>
      <c r="F334" s="151"/>
      <c r="G334" s="152"/>
      <c r="H334" s="151"/>
      <c r="I334" s="151"/>
      <c r="J334" s="153"/>
      <c r="K334" s="135"/>
      <c r="L334" s="136"/>
    </row>
    <row r="335" spans="1:12" s="122" customFormat="1" ht="17.100000000000001" customHeight="1">
      <c r="A335" s="159"/>
      <c r="B335" s="160"/>
      <c r="C335" s="161"/>
      <c r="D335" s="185" t="s">
        <v>1772</v>
      </c>
      <c r="E335" s="186"/>
      <c r="F335" s="151"/>
      <c r="G335" s="152"/>
      <c r="H335" s="151"/>
      <c r="I335" s="151"/>
      <c r="J335" s="153"/>
      <c r="K335" s="135"/>
      <c r="L335" s="136"/>
    </row>
    <row r="336" spans="1:12" s="122" customFormat="1" ht="17.100000000000001" customHeight="1">
      <c r="A336" s="159"/>
      <c r="B336" s="160"/>
      <c r="C336" s="161"/>
      <c r="D336" s="185" t="s">
        <v>1773</v>
      </c>
      <c r="E336" s="186" t="s">
        <v>1774</v>
      </c>
      <c r="F336" s="151"/>
      <c r="G336" s="152"/>
      <c r="H336" s="151"/>
      <c r="I336" s="151"/>
      <c r="J336" s="153"/>
      <c r="K336" s="135"/>
      <c r="L336" s="136"/>
    </row>
    <row r="337" spans="1:12" s="122" customFormat="1" ht="17.100000000000001" customHeight="1">
      <c r="A337" s="159"/>
      <c r="B337" s="160"/>
      <c r="C337" s="161"/>
      <c r="D337" s="185" t="s">
        <v>1773</v>
      </c>
      <c r="E337" s="186" t="s">
        <v>1775</v>
      </c>
      <c r="F337" s="151"/>
      <c r="G337" s="152"/>
      <c r="H337" s="151"/>
      <c r="I337" s="151"/>
      <c r="J337" s="153"/>
      <c r="K337" s="135"/>
      <c r="L337" s="136"/>
    </row>
    <row r="338" spans="1:12" s="122" customFormat="1" ht="17.100000000000001" customHeight="1">
      <c r="A338" s="159"/>
      <c r="B338" s="160"/>
      <c r="C338" s="161"/>
      <c r="D338" s="185" t="s">
        <v>1773</v>
      </c>
      <c r="E338" s="186" t="s">
        <v>1776</v>
      </c>
      <c r="F338" s="151"/>
      <c r="G338" s="152"/>
      <c r="H338" s="151"/>
      <c r="I338" s="151"/>
      <c r="J338" s="153"/>
      <c r="K338" s="135"/>
      <c r="L338" s="136"/>
    </row>
    <row r="339" spans="1:12" s="122" customFormat="1" ht="17.100000000000001" customHeight="1">
      <c r="A339" s="159"/>
      <c r="B339" s="160"/>
      <c r="C339" s="161"/>
      <c r="D339" s="185" t="s">
        <v>1773</v>
      </c>
      <c r="E339" s="186" t="s">
        <v>1777</v>
      </c>
      <c r="F339" s="151"/>
      <c r="G339" s="152"/>
      <c r="H339" s="151"/>
      <c r="I339" s="151"/>
      <c r="J339" s="153"/>
      <c r="K339" s="135"/>
      <c r="L339" s="136"/>
    </row>
    <row r="340" spans="1:12" s="122" customFormat="1" ht="17.100000000000001" customHeight="1">
      <c r="A340" s="159"/>
      <c r="B340" s="160"/>
      <c r="C340" s="161"/>
      <c r="D340" s="185" t="s">
        <v>1778</v>
      </c>
      <c r="E340" s="186"/>
      <c r="F340" s="151"/>
      <c r="G340" s="152"/>
      <c r="H340" s="151"/>
      <c r="I340" s="151"/>
      <c r="J340" s="153"/>
      <c r="K340" s="135"/>
      <c r="L340" s="136"/>
    </row>
    <row r="341" spans="1:12" s="122" customFormat="1" ht="17.100000000000001" customHeight="1">
      <c r="A341" s="159"/>
      <c r="B341" s="160"/>
      <c r="C341" s="161"/>
      <c r="D341" s="185" t="s">
        <v>1779</v>
      </c>
      <c r="E341" s="186"/>
      <c r="F341" s="151"/>
      <c r="G341" s="152"/>
      <c r="H341" s="151"/>
      <c r="I341" s="151"/>
      <c r="J341" s="153"/>
      <c r="K341" s="135"/>
      <c r="L341" s="136"/>
    </row>
    <row r="342" spans="1:12" s="122" customFormat="1" ht="17.100000000000001" customHeight="1">
      <c r="A342" s="159"/>
      <c r="B342" s="160"/>
      <c r="C342" s="161"/>
      <c r="D342" s="185" t="s">
        <v>1780</v>
      </c>
      <c r="E342" s="186"/>
      <c r="F342" s="151"/>
      <c r="G342" s="152"/>
      <c r="H342" s="151"/>
      <c r="I342" s="151"/>
      <c r="J342" s="153"/>
      <c r="K342" s="135"/>
      <c r="L342" s="136"/>
    </row>
    <row r="343" spans="1:12" s="122" customFormat="1" ht="17.100000000000001" customHeight="1">
      <c r="A343" s="159"/>
      <c r="B343" s="160"/>
      <c r="C343" s="161"/>
      <c r="D343" s="185" t="s">
        <v>1781</v>
      </c>
      <c r="E343" s="186"/>
      <c r="F343" s="151"/>
      <c r="G343" s="152"/>
      <c r="H343" s="151"/>
      <c r="I343" s="151"/>
      <c r="J343" s="153"/>
      <c r="K343" s="135"/>
      <c r="L343" s="136"/>
    </row>
    <row r="344" spans="1:12" s="122" customFormat="1" ht="17.100000000000001" customHeight="1">
      <c r="A344" s="159"/>
      <c r="B344" s="160"/>
      <c r="C344" s="161"/>
      <c r="D344" s="185" t="s">
        <v>1782</v>
      </c>
      <c r="E344" s="186"/>
      <c r="F344" s="151"/>
      <c r="G344" s="152"/>
      <c r="H344" s="151"/>
      <c r="I344" s="151"/>
      <c r="J344" s="153"/>
      <c r="K344" s="135"/>
      <c r="L344" s="136"/>
    </row>
    <row r="345" spans="1:12" s="122" customFormat="1" ht="17.100000000000001" customHeight="1">
      <c r="A345" s="159"/>
      <c r="B345" s="160"/>
      <c r="C345" s="161"/>
      <c r="D345" s="185" t="s">
        <v>1783</v>
      </c>
      <c r="E345" s="186"/>
      <c r="F345" s="151"/>
      <c r="G345" s="152"/>
      <c r="H345" s="151"/>
      <c r="I345" s="151"/>
      <c r="J345" s="153"/>
      <c r="K345" s="135"/>
      <c r="L345" s="136"/>
    </row>
    <row r="346" spans="1:12" s="122" customFormat="1" ht="17.100000000000001" customHeight="1">
      <c r="A346" s="159"/>
      <c r="B346" s="160"/>
      <c r="C346" s="161"/>
      <c r="D346" s="185" t="s">
        <v>1784</v>
      </c>
      <c r="E346" s="186"/>
      <c r="F346" s="151"/>
      <c r="G346" s="152"/>
      <c r="H346" s="151"/>
      <c r="I346" s="151"/>
      <c r="J346" s="153"/>
      <c r="K346" s="135"/>
      <c r="L346" s="136"/>
    </row>
    <row r="347" spans="1:12" s="122" customFormat="1" ht="17.100000000000001" customHeight="1">
      <c r="A347" s="159"/>
      <c r="B347" s="160"/>
      <c r="C347" s="161"/>
      <c r="D347" s="185" t="s">
        <v>1778</v>
      </c>
      <c r="E347" s="186"/>
      <c r="F347" s="151"/>
      <c r="G347" s="152"/>
      <c r="H347" s="151"/>
      <c r="I347" s="151"/>
      <c r="J347" s="153"/>
      <c r="K347" s="135"/>
      <c r="L347" s="136"/>
    </row>
    <row r="348" spans="1:12" s="122" customFormat="1" ht="17.100000000000001" customHeight="1">
      <c r="A348" s="159"/>
      <c r="B348" s="160"/>
      <c r="C348" s="161"/>
      <c r="D348" s="185" t="s">
        <v>1773</v>
      </c>
      <c r="E348" s="186"/>
      <c r="F348" s="151"/>
      <c r="G348" s="152"/>
      <c r="H348" s="151"/>
      <c r="I348" s="151"/>
      <c r="J348" s="153"/>
      <c r="K348" s="135"/>
      <c r="L348" s="136"/>
    </row>
    <row r="349" spans="1:12" s="122" customFormat="1" ht="17.100000000000001" customHeight="1">
      <c r="A349" s="159"/>
      <c r="B349" s="160"/>
      <c r="C349" s="161"/>
      <c r="D349" s="185" t="s">
        <v>1785</v>
      </c>
      <c r="E349" s="186"/>
      <c r="F349" s="151"/>
      <c r="G349" s="152"/>
      <c r="H349" s="151"/>
      <c r="I349" s="151"/>
      <c r="J349" s="153"/>
      <c r="K349" s="135"/>
      <c r="L349" s="136"/>
    </row>
    <row r="350" spans="1:12" s="122" customFormat="1" ht="17.100000000000001" customHeight="1">
      <c r="A350" s="159"/>
      <c r="B350" s="160"/>
      <c r="C350" s="161"/>
      <c r="D350" s="185" t="s">
        <v>1786</v>
      </c>
      <c r="E350" s="186"/>
      <c r="F350" s="151"/>
      <c r="G350" s="152"/>
      <c r="H350" s="151"/>
      <c r="I350" s="151"/>
      <c r="J350" s="153"/>
      <c r="K350" s="135"/>
      <c r="L350" s="136"/>
    </row>
    <row r="351" spans="1:12" s="122" customFormat="1" ht="17.100000000000001" customHeight="1">
      <c r="A351" s="159"/>
      <c r="B351" s="160"/>
      <c r="C351" s="161"/>
      <c r="D351" s="185" t="s">
        <v>1787</v>
      </c>
      <c r="E351" s="186"/>
      <c r="F351" s="151"/>
      <c r="G351" s="152"/>
      <c r="H351" s="151"/>
      <c r="I351" s="151"/>
      <c r="J351" s="153"/>
      <c r="K351" s="135"/>
      <c r="L351" s="136"/>
    </row>
    <row r="352" spans="1:12" s="122" customFormat="1" ht="17.100000000000001" customHeight="1">
      <c r="A352" s="159"/>
      <c r="B352" s="160"/>
      <c r="C352" s="161"/>
      <c r="D352" s="185" t="s">
        <v>1788</v>
      </c>
      <c r="E352" s="186"/>
      <c r="F352" s="151"/>
      <c r="G352" s="152"/>
      <c r="H352" s="151"/>
      <c r="I352" s="151"/>
      <c r="J352" s="153"/>
      <c r="K352" s="135"/>
      <c r="L352" s="136"/>
    </row>
    <row r="353" spans="1:12" s="122" customFormat="1" ht="17.100000000000001" customHeight="1">
      <c r="A353" s="159"/>
      <c r="B353" s="160"/>
      <c r="C353" s="161"/>
      <c r="D353" s="185" t="s">
        <v>1789</v>
      </c>
      <c r="E353" s="186"/>
      <c r="F353" s="151"/>
      <c r="G353" s="152"/>
      <c r="H353" s="151"/>
      <c r="I353" s="151"/>
      <c r="J353" s="153"/>
      <c r="K353" s="135"/>
      <c r="L353" s="136"/>
    </row>
    <row r="354" spans="1:12" s="122" customFormat="1" ht="17.100000000000001" customHeight="1">
      <c r="A354" s="159"/>
      <c r="B354" s="160"/>
      <c r="C354" s="161"/>
      <c r="D354" s="185" t="s">
        <v>1790</v>
      </c>
      <c r="E354" s="186"/>
      <c r="F354" s="151"/>
      <c r="G354" s="152"/>
      <c r="H354" s="151"/>
      <c r="I354" s="151"/>
      <c r="J354" s="153"/>
      <c r="K354" s="135"/>
      <c r="L354" s="136"/>
    </row>
    <row r="355" spans="1:12" s="122" customFormat="1" ht="17.100000000000001" customHeight="1">
      <c r="A355" s="159"/>
      <c r="B355" s="160"/>
      <c r="C355" s="161"/>
      <c r="D355" s="185" t="s">
        <v>1791</v>
      </c>
      <c r="E355" s="186"/>
      <c r="F355" s="151"/>
      <c r="G355" s="152"/>
      <c r="H355" s="151"/>
      <c r="I355" s="151"/>
      <c r="J355" s="153"/>
      <c r="K355" s="135"/>
      <c r="L355" s="136"/>
    </row>
    <row r="356" spans="1:12" s="122" customFormat="1" ht="17.100000000000001" customHeight="1">
      <c r="A356" s="159"/>
      <c r="B356" s="160"/>
      <c r="C356" s="161"/>
      <c r="D356" s="185" t="s">
        <v>1792</v>
      </c>
      <c r="E356" s="186"/>
      <c r="F356" s="151"/>
      <c r="G356" s="152"/>
      <c r="H356" s="151"/>
      <c r="I356" s="151"/>
      <c r="J356" s="153"/>
      <c r="K356" s="135"/>
      <c r="L356" s="136"/>
    </row>
    <row r="357" spans="1:12" s="122" customFormat="1" ht="17.100000000000001" customHeight="1">
      <c r="A357" s="159"/>
      <c r="B357" s="160"/>
      <c r="C357" s="161"/>
      <c r="D357" s="185" t="s">
        <v>1793</v>
      </c>
      <c r="E357" s="186"/>
      <c r="F357" s="151"/>
      <c r="G357" s="152"/>
      <c r="H357" s="151"/>
      <c r="I357" s="151"/>
      <c r="J357" s="153"/>
      <c r="K357" s="135"/>
      <c r="L357" s="136"/>
    </row>
    <row r="358" spans="1:12" s="122" customFormat="1" ht="17.100000000000001" customHeight="1">
      <c r="A358" s="159"/>
      <c r="B358" s="160"/>
      <c r="C358" s="161"/>
      <c r="D358" s="185" t="s">
        <v>1794</v>
      </c>
      <c r="E358" s="186"/>
      <c r="F358" s="151"/>
      <c r="G358" s="152"/>
      <c r="H358" s="151"/>
      <c r="I358" s="151"/>
      <c r="J358" s="153"/>
      <c r="K358" s="135"/>
      <c r="L358" s="136"/>
    </row>
    <row r="359" spans="1:12" s="122" customFormat="1" ht="17.100000000000001" customHeight="1">
      <c r="A359" s="159"/>
      <c r="B359" s="160"/>
      <c r="C359" s="161"/>
      <c r="D359" s="185" t="s">
        <v>1795</v>
      </c>
      <c r="E359" s="186"/>
      <c r="F359" s="151"/>
      <c r="G359" s="152"/>
      <c r="H359" s="151"/>
      <c r="I359" s="151"/>
      <c r="J359" s="153"/>
      <c r="K359" s="135"/>
      <c r="L359" s="136"/>
    </row>
    <row r="360" spans="1:12" s="122" customFormat="1" ht="17.100000000000001" customHeight="1">
      <c r="A360" s="159"/>
      <c r="B360" s="160"/>
      <c r="C360" s="161"/>
      <c r="D360" s="185" t="s">
        <v>1796</v>
      </c>
      <c r="E360" s="186"/>
      <c r="F360" s="151"/>
      <c r="G360" s="152"/>
      <c r="H360" s="151"/>
      <c r="I360" s="151"/>
      <c r="J360" s="153"/>
      <c r="K360" s="135"/>
      <c r="L360" s="136"/>
    </row>
    <row r="361" spans="1:12" s="122" customFormat="1" ht="17.100000000000001" customHeight="1">
      <c r="A361" s="159"/>
      <c r="B361" s="160"/>
      <c r="C361" s="161"/>
      <c r="D361" s="185" t="s">
        <v>1797</v>
      </c>
      <c r="E361" s="186"/>
      <c r="F361" s="151"/>
      <c r="G361" s="152"/>
      <c r="H361" s="151"/>
      <c r="I361" s="151"/>
      <c r="J361" s="153"/>
      <c r="K361" s="135"/>
      <c r="L361" s="136"/>
    </row>
    <row r="362" spans="1:12" s="122" customFormat="1" ht="17.100000000000001" customHeight="1">
      <c r="A362" s="159"/>
      <c r="B362" s="160"/>
      <c r="C362" s="161"/>
      <c r="D362" s="185" t="s">
        <v>1798</v>
      </c>
      <c r="E362" s="186"/>
      <c r="F362" s="151"/>
      <c r="G362" s="152"/>
      <c r="H362" s="151"/>
      <c r="I362" s="151"/>
      <c r="J362" s="153"/>
      <c r="K362" s="135"/>
      <c r="L362" s="136"/>
    </row>
    <row r="363" spans="1:12" s="122" customFormat="1" ht="17.100000000000001" customHeight="1">
      <c r="A363" s="159"/>
      <c r="B363" s="160"/>
      <c r="C363" s="161"/>
      <c r="D363" s="185" t="s">
        <v>1799</v>
      </c>
      <c r="E363" s="186"/>
      <c r="F363" s="151"/>
      <c r="G363" s="152"/>
      <c r="H363" s="151"/>
      <c r="I363" s="151"/>
      <c r="J363" s="153"/>
      <c r="K363" s="135"/>
      <c r="L363" s="136"/>
    </row>
    <row r="364" spans="1:12" s="122" customFormat="1" ht="17.100000000000001" customHeight="1">
      <c r="A364" s="159"/>
      <c r="B364" s="160"/>
      <c r="C364" s="161"/>
      <c r="D364" s="185" t="s">
        <v>1800</v>
      </c>
      <c r="E364" s="186"/>
      <c r="F364" s="151"/>
      <c r="G364" s="152"/>
      <c r="H364" s="151"/>
      <c r="I364" s="151"/>
      <c r="J364" s="153"/>
      <c r="K364" s="135"/>
      <c r="L364" s="136"/>
    </row>
    <row r="365" spans="1:12" s="122" customFormat="1" ht="17.100000000000001" customHeight="1">
      <c r="A365" s="159"/>
      <c r="B365" s="160"/>
      <c r="C365" s="161"/>
      <c r="D365" s="185" t="s">
        <v>1801</v>
      </c>
      <c r="E365" s="186"/>
      <c r="F365" s="151"/>
      <c r="G365" s="152"/>
      <c r="H365" s="151"/>
      <c r="I365" s="151"/>
      <c r="J365" s="153"/>
      <c r="K365" s="135"/>
      <c r="L365" s="136"/>
    </row>
    <row r="366" spans="1:12" s="122" customFormat="1" ht="17.100000000000001" customHeight="1">
      <c r="A366" s="159"/>
      <c r="B366" s="160"/>
      <c r="C366" s="161"/>
      <c r="D366" s="185" t="s">
        <v>1802</v>
      </c>
      <c r="E366" s="186"/>
      <c r="F366" s="151"/>
      <c r="G366" s="152"/>
      <c r="H366" s="151"/>
      <c r="I366" s="151"/>
      <c r="J366" s="153"/>
      <c r="K366" s="135"/>
      <c r="L366" s="136"/>
    </row>
    <row r="367" spans="1:12" s="122" customFormat="1" ht="17.100000000000001" customHeight="1">
      <c r="A367" s="159"/>
      <c r="B367" s="160"/>
      <c r="C367" s="161"/>
      <c r="D367" s="185" t="s">
        <v>1803</v>
      </c>
      <c r="E367" s="186"/>
      <c r="F367" s="151"/>
      <c r="G367" s="152"/>
      <c r="H367" s="151"/>
      <c r="I367" s="151"/>
      <c r="J367" s="153"/>
      <c r="K367" s="135"/>
      <c r="L367" s="136"/>
    </row>
    <row r="368" spans="1:12" s="122" customFormat="1" ht="17.100000000000001" customHeight="1">
      <c r="A368" s="159"/>
      <c r="B368" s="160"/>
      <c r="C368" s="161"/>
      <c r="D368" s="185" t="s">
        <v>1804</v>
      </c>
      <c r="E368" s="186"/>
      <c r="F368" s="151"/>
      <c r="G368" s="152"/>
      <c r="H368" s="151"/>
      <c r="I368" s="151"/>
      <c r="J368" s="153"/>
      <c r="K368" s="135"/>
      <c r="L368" s="136"/>
    </row>
    <row r="369" spans="1:12" s="122" customFormat="1" ht="17.100000000000001" customHeight="1">
      <c r="A369" s="159"/>
      <c r="B369" s="160"/>
      <c r="C369" s="161"/>
      <c r="D369" s="185" t="s">
        <v>1805</v>
      </c>
      <c r="E369" s="186"/>
      <c r="F369" s="151"/>
      <c r="G369" s="152"/>
      <c r="H369" s="151"/>
      <c r="I369" s="151"/>
      <c r="J369" s="153"/>
      <c r="K369" s="135"/>
      <c r="L369" s="136"/>
    </row>
    <row r="370" spans="1:12" s="122" customFormat="1" ht="17.100000000000001" customHeight="1">
      <c r="A370" s="159"/>
      <c r="B370" s="160"/>
      <c r="C370" s="161"/>
      <c r="D370" s="185" t="s">
        <v>1806</v>
      </c>
      <c r="E370" s="186"/>
      <c r="F370" s="151"/>
      <c r="G370" s="152"/>
      <c r="H370" s="151"/>
      <c r="I370" s="151"/>
      <c r="J370" s="153"/>
      <c r="K370" s="135"/>
      <c r="L370" s="136"/>
    </row>
    <row r="371" spans="1:12" s="122" customFormat="1" ht="17.100000000000001" customHeight="1">
      <c r="A371" s="159"/>
      <c r="B371" s="160"/>
      <c r="C371" s="161"/>
      <c r="D371" s="185" t="s">
        <v>1807</v>
      </c>
      <c r="E371" s="186"/>
      <c r="F371" s="151"/>
      <c r="G371" s="152"/>
      <c r="H371" s="151"/>
      <c r="I371" s="151"/>
      <c r="J371" s="153"/>
      <c r="K371" s="135"/>
      <c r="L371" s="136"/>
    </row>
    <row r="372" spans="1:12" s="122" customFormat="1" ht="17.100000000000001" customHeight="1">
      <c r="A372" s="159"/>
      <c r="B372" s="160"/>
      <c r="C372" s="161"/>
      <c r="D372" s="185" t="s">
        <v>1793</v>
      </c>
      <c r="E372" s="186"/>
      <c r="F372" s="151"/>
      <c r="G372" s="152"/>
      <c r="H372" s="151"/>
      <c r="I372" s="151"/>
      <c r="J372" s="153"/>
      <c r="K372" s="135"/>
      <c r="L372" s="136"/>
    </row>
    <row r="373" spans="1:12" s="122" customFormat="1" ht="17.100000000000001" customHeight="1">
      <c r="A373" s="159"/>
      <c r="B373" s="160"/>
      <c r="C373" s="161"/>
      <c r="D373" s="185" t="s">
        <v>1794</v>
      </c>
      <c r="E373" s="186"/>
      <c r="F373" s="151"/>
      <c r="G373" s="152"/>
      <c r="H373" s="151"/>
      <c r="I373" s="151"/>
      <c r="J373" s="153"/>
      <c r="K373" s="135"/>
      <c r="L373" s="136"/>
    </row>
    <row r="374" spans="1:12" s="122" customFormat="1" ht="17.100000000000001" customHeight="1">
      <c r="A374" s="159"/>
      <c r="B374" s="160"/>
      <c r="C374" s="161"/>
      <c r="D374" s="185" t="s">
        <v>1808</v>
      </c>
      <c r="E374" s="186"/>
      <c r="F374" s="151"/>
      <c r="G374" s="152"/>
      <c r="H374" s="151"/>
      <c r="I374" s="151"/>
      <c r="J374" s="153"/>
      <c r="K374" s="135"/>
      <c r="L374" s="136"/>
    </row>
    <row r="375" spans="1:12" s="122" customFormat="1" ht="17.100000000000001" customHeight="1">
      <c r="A375" s="159"/>
      <c r="B375" s="160"/>
      <c r="C375" s="161"/>
      <c r="D375" s="185" t="s">
        <v>1809</v>
      </c>
      <c r="E375" s="186"/>
      <c r="F375" s="151"/>
      <c r="G375" s="152"/>
      <c r="H375" s="151"/>
      <c r="I375" s="151"/>
      <c r="J375" s="153"/>
      <c r="K375" s="135"/>
      <c r="L375" s="136"/>
    </row>
    <row r="376" spans="1:12" s="122" customFormat="1" ht="17.100000000000001" customHeight="1">
      <c r="A376" s="159"/>
      <c r="B376" s="160"/>
      <c r="C376" s="161"/>
      <c r="D376" s="185" t="s">
        <v>1810</v>
      </c>
      <c r="E376" s="186"/>
      <c r="F376" s="151"/>
      <c r="G376" s="152"/>
      <c r="H376" s="151"/>
      <c r="I376" s="151"/>
      <c r="J376" s="153"/>
      <c r="K376" s="135"/>
      <c r="L376" s="136"/>
    </row>
    <row r="377" spans="1:12" s="122" customFormat="1" ht="17.100000000000001" customHeight="1">
      <c r="A377" s="159"/>
      <c r="B377" s="160"/>
      <c r="C377" s="161"/>
      <c r="D377" s="185" t="s">
        <v>1811</v>
      </c>
      <c r="E377" s="186"/>
      <c r="F377" s="151"/>
      <c r="G377" s="152"/>
      <c r="H377" s="151"/>
      <c r="I377" s="151"/>
      <c r="J377" s="153"/>
      <c r="K377" s="135"/>
      <c r="L377" s="136"/>
    </row>
    <row r="378" spans="1:12" s="122" customFormat="1" ht="17.100000000000001" customHeight="1">
      <c r="A378" s="159"/>
      <c r="B378" s="160"/>
      <c r="C378" s="161"/>
      <c r="D378" s="185" t="s">
        <v>1812</v>
      </c>
      <c r="E378" s="186"/>
      <c r="F378" s="151"/>
      <c r="G378" s="152"/>
      <c r="H378" s="151"/>
      <c r="I378" s="151"/>
      <c r="J378" s="153"/>
      <c r="K378" s="135"/>
      <c r="L378" s="136"/>
    </row>
    <row r="379" spans="1:12" s="122" customFormat="1" ht="17.100000000000001" customHeight="1">
      <c r="A379" s="159"/>
      <c r="B379" s="160"/>
      <c r="C379" s="161"/>
      <c r="D379" s="185" t="s">
        <v>1813</v>
      </c>
      <c r="E379" s="186"/>
      <c r="F379" s="151"/>
      <c r="G379" s="152"/>
      <c r="H379" s="151"/>
      <c r="I379" s="151"/>
      <c r="J379" s="153"/>
      <c r="K379" s="135"/>
      <c r="L379" s="136"/>
    </row>
    <row r="380" spans="1:12" s="122" customFormat="1" ht="17.100000000000001" customHeight="1">
      <c r="A380" s="159"/>
      <c r="B380" s="160"/>
      <c r="C380" s="161"/>
      <c r="D380" s="185" t="s">
        <v>1814</v>
      </c>
      <c r="E380" s="186" t="s">
        <v>1815</v>
      </c>
      <c r="F380" s="151"/>
      <c r="G380" s="152"/>
      <c r="H380" s="151"/>
      <c r="I380" s="151"/>
      <c r="J380" s="153"/>
      <c r="K380" s="135"/>
      <c r="L380" s="136"/>
    </row>
    <row r="381" spans="1:12" s="122" customFormat="1" ht="17.100000000000001" customHeight="1">
      <c r="A381" s="159"/>
      <c r="B381" s="160"/>
      <c r="C381" s="161"/>
      <c r="D381" s="185" t="s">
        <v>1814</v>
      </c>
      <c r="E381" s="186" t="s">
        <v>1775</v>
      </c>
      <c r="F381" s="151"/>
      <c r="G381" s="152"/>
      <c r="H381" s="151"/>
      <c r="I381" s="151"/>
      <c r="J381" s="153"/>
      <c r="K381" s="135"/>
      <c r="L381" s="136"/>
    </row>
    <row r="382" spans="1:12" s="122" customFormat="1" ht="17.100000000000001" customHeight="1">
      <c r="A382" s="159"/>
      <c r="B382" s="160"/>
      <c r="C382" s="161"/>
      <c r="D382" s="185" t="s">
        <v>1814</v>
      </c>
      <c r="E382" s="186" t="s">
        <v>1816</v>
      </c>
      <c r="F382" s="151"/>
      <c r="G382" s="152"/>
      <c r="H382" s="151"/>
      <c r="I382" s="151"/>
      <c r="J382" s="153"/>
      <c r="K382" s="135"/>
      <c r="L382" s="136"/>
    </row>
    <row r="383" spans="1:12" s="122" customFormat="1" ht="17.100000000000001" customHeight="1">
      <c r="A383" s="159"/>
      <c r="B383" s="160"/>
      <c r="C383" s="161"/>
      <c r="D383" s="185" t="s">
        <v>1814</v>
      </c>
      <c r="E383" s="186" t="s">
        <v>1817</v>
      </c>
      <c r="F383" s="151"/>
      <c r="G383" s="152"/>
      <c r="H383" s="151"/>
      <c r="I383" s="151"/>
      <c r="J383" s="153"/>
      <c r="K383" s="135"/>
      <c r="L383" s="136"/>
    </row>
    <row r="384" spans="1:12" s="122" customFormat="1" ht="17.100000000000001" customHeight="1">
      <c r="A384" s="159"/>
      <c r="B384" s="160"/>
      <c r="C384" s="161"/>
      <c r="D384" s="185" t="s">
        <v>1818</v>
      </c>
      <c r="E384" s="186"/>
      <c r="F384" s="151"/>
      <c r="G384" s="152"/>
      <c r="H384" s="151"/>
      <c r="I384" s="151"/>
      <c r="J384" s="153"/>
      <c r="K384" s="135"/>
      <c r="L384" s="136"/>
    </row>
    <row r="385" spans="1:12" s="122" customFormat="1" ht="17.100000000000001" customHeight="1">
      <c r="A385" s="159"/>
      <c r="B385" s="160"/>
      <c r="C385" s="161"/>
      <c r="D385" s="185" t="s">
        <v>1819</v>
      </c>
      <c r="E385" s="186"/>
      <c r="F385" s="151"/>
      <c r="G385" s="152"/>
      <c r="H385" s="151"/>
      <c r="I385" s="151"/>
      <c r="J385" s="153"/>
      <c r="K385" s="135"/>
      <c r="L385" s="136"/>
    </row>
    <row r="386" spans="1:12" s="122" customFormat="1" ht="17.100000000000001" customHeight="1">
      <c r="A386" s="159"/>
      <c r="B386" s="160"/>
      <c r="C386" s="161"/>
      <c r="D386" s="185" t="s">
        <v>1820</v>
      </c>
      <c r="E386" s="186"/>
      <c r="F386" s="151"/>
      <c r="G386" s="152"/>
      <c r="H386" s="151"/>
      <c r="I386" s="151"/>
      <c r="J386" s="153"/>
      <c r="K386" s="135"/>
      <c r="L386" s="136"/>
    </row>
    <row r="387" spans="1:12" s="122" customFormat="1" ht="17.100000000000001" customHeight="1">
      <c r="A387" s="159"/>
      <c r="B387" s="160"/>
      <c r="C387" s="161"/>
      <c r="D387" s="185" t="s">
        <v>1821</v>
      </c>
      <c r="E387" s="186"/>
      <c r="F387" s="151"/>
      <c r="G387" s="152"/>
      <c r="H387" s="151"/>
      <c r="I387" s="151"/>
      <c r="J387" s="153"/>
      <c r="K387" s="135"/>
      <c r="L387" s="136"/>
    </row>
    <row r="388" spans="1:12" s="122" customFormat="1" ht="17.100000000000001" customHeight="1">
      <c r="A388" s="159"/>
      <c r="B388" s="160"/>
      <c r="C388" s="161"/>
      <c r="D388" s="185" t="s">
        <v>1822</v>
      </c>
      <c r="E388" s="186"/>
      <c r="F388" s="151"/>
      <c r="G388" s="152"/>
      <c r="H388" s="151"/>
      <c r="I388" s="151"/>
      <c r="J388" s="153"/>
      <c r="K388" s="135"/>
      <c r="L388" s="136"/>
    </row>
    <row r="389" spans="1:12" s="122" customFormat="1" ht="17.100000000000001" customHeight="1">
      <c r="A389" s="159"/>
      <c r="B389" s="160"/>
      <c r="C389" s="161"/>
      <c r="D389" s="185" t="s">
        <v>1823</v>
      </c>
      <c r="E389" s="186"/>
      <c r="F389" s="151"/>
      <c r="G389" s="152"/>
      <c r="H389" s="151"/>
      <c r="I389" s="151"/>
      <c r="J389" s="153"/>
      <c r="K389" s="135"/>
      <c r="L389" s="136"/>
    </row>
    <row r="390" spans="1:12" s="122" customFormat="1" ht="17.100000000000001" customHeight="1">
      <c r="A390" s="159"/>
      <c r="B390" s="160"/>
      <c r="C390" s="161"/>
      <c r="D390" s="185" t="s">
        <v>1824</v>
      </c>
      <c r="E390" s="186"/>
      <c r="F390" s="151"/>
      <c r="G390" s="152"/>
      <c r="H390" s="151"/>
      <c r="I390" s="151"/>
      <c r="J390" s="153"/>
      <c r="K390" s="135"/>
      <c r="L390" s="136"/>
    </row>
    <row r="391" spans="1:12" s="122" customFormat="1" ht="17.100000000000001" customHeight="1">
      <c r="A391" s="159"/>
      <c r="B391" s="160"/>
      <c r="C391" s="161"/>
      <c r="D391" s="185" t="s">
        <v>1818</v>
      </c>
      <c r="E391" s="186"/>
      <c r="F391" s="151"/>
      <c r="G391" s="152"/>
      <c r="H391" s="151"/>
      <c r="I391" s="151"/>
      <c r="J391" s="153"/>
      <c r="K391" s="135"/>
      <c r="L391" s="136"/>
    </row>
    <row r="392" spans="1:12" s="122" customFormat="1" ht="17.100000000000001" customHeight="1">
      <c r="A392" s="159"/>
      <c r="B392" s="160"/>
      <c r="C392" s="161"/>
      <c r="D392" s="185" t="s">
        <v>1814</v>
      </c>
      <c r="E392" s="186"/>
      <c r="F392" s="151"/>
      <c r="G392" s="152"/>
      <c r="H392" s="151"/>
      <c r="I392" s="151"/>
      <c r="J392" s="153"/>
      <c r="K392" s="135"/>
      <c r="L392" s="136"/>
    </row>
    <row r="393" spans="1:12" s="122" customFormat="1" ht="17.100000000000001" customHeight="1">
      <c r="A393" s="159"/>
      <c r="B393" s="160"/>
      <c r="C393" s="161"/>
      <c r="D393" s="185" t="s">
        <v>1825</v>
      </c>
      <c r="E393" s="186"/>
      <c r="F393" s="151"/>
      <c r="G393" s="152"/>
      <c r="H393" s="151"/>
      <c r="I393" s="151"/>
      <c r="J393" s="153"/>
      <c r="K393" s="135"/>
      <c r="L393" s="136"/>
    </row>
    <row r="394" spans="1:12" s="122" customFormat="1" ht="17.100000000000001" customHeight="1">
      <c r="A394" s="159"/>
      <c r="B394" s="160"/>
      <c r="C394" s="161"/>
      <c r="D394" s="185" t="s">
        <v>1826</v>
      </c>
      <c r="E394" s="186"/>
      <c r="F394" s="151"/>
      <c r="G394" s="152"/>
      <c r="H394" s="151"/>
      <c r="I394" s="151"/>
      <c r="J394" s="153"/>
      <c r="K394" s="135"/>
      <c r="L394" s="136"/>
    </row>
    <row r="395" spans="1:12" s="122" customFormat="1" ht="17.100000000000001" customHeight="1">
      <c r="A395" s="159"/>
      <c r="B395" s="160"/>
      <c r="C395" s="161"/>
      <c r="D395" s="185" t="s">
        <v>1827</v>
      </c>
      <c r="E395" s="186"/>
      <c r="F395" s="151"/>
      <c r="G395" s="152"/>
      <c r="H395" s="151"/>
      <c r="I395" s="151"/>
      <c r="J395" s="153"/>
      <c r="K395" s="135"/>
      <c r="L395" s="136"/>
    </row>
    <row r="396" spans="1:12" s="122" customFormat="1" ht="17.100000000000001" customHeight="1">
      <c r="A396" s="159"/>
      <c r="B396" s="160"/>
      <c r="C396" s="161"/>
      <c r="D396" s="185" t="s">
        <v>1828</v>
      </c>
      <c r="E396" s="186"/>
      <c r="F396" s="151"/>
      <c r="G396" s="152"/>
      <c r="H396" s="151"/>
      <c r="I396" s="151"/>
      <c r="J396" s="153"/>
      <c r="K396" s="135"/>
      <c r="L396" s="136"/>
    </row>
    <row r="397" spans="1:12" s="122" customFormat="1" ht="17.100000000000001" customHeight="1">
      <c r="A397" s="159"/>
      <c r="B397" s="160"/>
      <c r="C397" s="161"/>
      <c r="D397" s="185" t="s">
        <v>1829</v>
      </c>
      <c r="E397" s="186"/>
      <c r="F397" s="151"/>
      <c r="G397" s="152"/>
      <c r="H397" s="151"/>
      <c r="I397" s="151"/>
      <c r="J397" s="153"/>
      <c r="K397" s="135"/>
      <c r="L397" s="136"/>
    </row>
    <row r="398" spans="1:12" s="122" customFormat="1" ht="17.100000000000001" customHeight="1">
      <c r="A398" s="159"/>
      <c r="B398" s="160"/>
      <c r="C398" s="161"/>
      <c r="D398" s="185" t="s">
        <v>1818</v>
      </c>
      <c r="E398" s="186"/>
      <c r="F398" s="151"/>
      <c r="G398" s="152"/>
      <c r="H398" s="151"/>
      <c r="I398" s="151"/>
      <c r="J398" s="153"/>
      <c r="K398" s="135"/>
      <c r="L398" s="136"/>
    </row>
    <row r="399" spans="1:12" s="122" customFormat="1" ht="17.100000000000001" customHeight="1">
      <c r="A399" s="159"/>
      <c r="B399" s="160"/>
      <c r="C399" s="161"/>
      <c r="D399" s="185" t="s">
        <v>1830</v>
      </c>
      <c r="E399" s="186"/>
      <c r="F399" s="151"/>
      <c r="G399" s="152"/>
      <c r="H399" s="151"/>
      <c r="I399" s="151"/>
      <c r="J399" s="153"/>
      <c r="K399" s="135"/>
      <c r="L399" s="136"/>
    </row>
    <row r="400" spans="1:12" s="122" customFormat="1" ht="17.100000000000001" customHeight="1">
      <c r="A400" s="159"/>
      <c r="B400" s="160"/>
      <c r="C400" s="161"/>
      <c r="D400" s="185" t="s">
        <v>1831</v>
      </c>
      <c r="E400" s="186"/>
      <c r="F400" s="151"/>
      <c r="G400" s="152"/>
      <c r="H400" s="151"/>
      <c r="I400" s="151"/>
      <c r="J400" s="153"/>
      <c r="K400" s="135"/>
      <c r="L400" s="136"/>
    </row>
    <row r="401" spans="1:12" s="122" customFormat="1" ht="17.100000000000001" customHeight="1">
      <c r="A401" s="159"/>
      <c r="B401" s="160"/>
      <c r="C401" s="161"/>
      <c r="D401" s="185" t="s">
        <v>1832</v>
      </c>
      <c r="E401" s="186"/>
      <c r="F401" s="151"/>
      <c r="G401" s="152"/>
      <c r="H401" s="151"/>
      <c r="I401" s="151"/>
      <c r="J401" s="153"/>
      <c r="K401" s="135"/>
      <c r="L401" s="136"/>
    </row>
    <row r="402" spans="1:12" s="122" customFormat="1" ht="17.100000000000001" customHeight="1">
      <c r="A402" s="159"/>
      <c r="B402" s="160"/>
      <c r="C402" s="161"/>
      <c r="D402" s="185" t="s">
        <v>1833</v>
      </c>
      <c r="E402" s="186"/>
      <c r="F402" s="151"/>
      <c r="G402" s="152"/>
      <c r="H402" s="151"/>
      <c r="I402" s="151"/>
      <c r="J402" s="153"/>
      <c r="K402" s="135"/>
      <c r="L402" s="136"/>
    </row>
    <row r="403" spans="1:12" s="122" customFormat="1" ht="17.100000000000001" customHeight="1">
      <c r="A403" s="159"/>
      <c r="B403" s="160"/>
      <c r="C403" s="161"/>
      <c r="D403" s="185" t="s">
        <v>1834</v>
      </c>
      <c r="E403" s="186"/>
      <c r="F403" s="151"/>
      <c r="G403" s="152"/>
      <c r="H403" s="151"/>
      <c r="I403" s="151"/>
      <c r="J403" s="153"/>
      <c r="K403" s="135"/>
      <c r="L403" s="136"/>
    </row>
    <row r="404" spans="1:12" s="122" customFormat="1" ht="17.100000000000001" customHeight="1">
      <c r="A404" s="159"/>
      <c r="B404" s="160"/>
      <c r="C404" s="161"/>
      <c r="D404" s="185" t="s">
        <v>1832</v>
      </c>
      <c r="E404" s="186"/>
      <c r="F404" s="151"/>
      <c r="G404" s="152"/>
      <c r="H404" s="151"/>
      <c r="I404" s="151"/>
      <c r="J404" s="153"/>
      <c r="K404" s="135"/>
      <c r="L404" s="136"/>
    </row>
    <row r="405" spans="1:12" s="122" customFormat="1" ht="17.100000000000001" customHeight="1">
      <c r="A405" s="159"/>
      <c r="B405" s="160"/>
      <c r="C405" s="161"/>
      <c r="D405" s="185" t="s">
        <v>1833</v>
      </c>
      <c r="E405" s="186"/>
      <c r="F405" s="151"/>
      <c r="G405" s="152"/>
      <c r="H405" s="151"/>
      <c r="I405" s="151"/>
      <c r="J405" s="153"/>
      <c r="K405" s="135"/>
      <c r="L405" s="136"/>
    </row>
    <row r="406" spans="1:12" s="122" customFormat="1" ht="17.100000000000001" customHeight="1">
      <c r="A406" s="159"/>
      <c r="B406" s="160"/>
      <c r="C406" s="161"/>
      <c r="D406" s="185" t="s">
        <v>1835</v>
      </c>
      <c r="E406" s="186"/>
      <c r="F406" s="151"/>
      <c r="G406" s="152"/>
      <c r="H406" s="151"/>
      <c r="I406" s="151"/>
      <c r="J406" s="153"/>
      <c r="K406" s="135"/>
      <c r="L406" s="136"/>
    </row>
    <row r="407" spans="1:12" s="122" customFormat="1" ht="17.100000000000001" customHeight="1">
      <c r="A407" s="159"/>
      <c r="B407" s="160"/>
      <c r="C407" s="161"/>
      <c r="D407" s="185" t="s">
        <v>1836</v>
      </c>
      <c r="E407" s="186"/>
      <c r="F407" s="151"/>
      <c r="G407" s="152"/>
      <c r="H407" s="151"/>
      <c r="I407" s="151"/>
      <c r="J407" s="153"/>
      <c r="K407" s="135"/>
      <c r="L407" s="136"/>
    </row>
    <row r="408" spans="1:12" s="122" customFormat="1" ht="17.100000000000001" customHeight="1">
      <c r="A408" s="159"/>
      <c r="B408" s="160"/>
      <c r="C408" s="161"/>
      <c r="D408" s="185" t="s">
        <v>1837</v>
      </c>
      <c r="E408" s="186"/>
      <c r="F408" s="151"/>
      <c r="G408" s="152"/>
      <c r="H408" s="151"/>
      <c r="I408" s="151"/>
      <c r="J408" s="153"/>
      <c r="K408" s="135"/>
      <c r="L408" s="136"/>
    </row>
    <row r="409" spans="1:12" s="122" customFormat="1" ht="17.100000000000001" customHeight="1">
      <c r="A409" s="159"/>
      <c r="B409" s="160"/>
      <c r="C409" s="161"/>
      <c r="D409" s="185" t="s">
        <v>1838</v>
      </c>
      <c r="E409" s="186"/>
      <c r="F409" s="151"/>
      <c r="G409" s="152"/>
      <c r="H409" s="151"/>
      <c r="I409" s="151"/>
      <c r="J409" s="153"/>
      <c r="K409" s="135"/>
      <c r="L409" s="136"/>
    </row>
    <row r="410" spans="1:12" s="122" customFormat="1" ht="17.100000000000001" customHeight="1">
      <c r="A410" s="159"/>
      <c r="B410" s="160"/>
      <c r="C410" s="161"/>
      <c r="D410" s="185" t="s">
        <v>1839</v>
      </c>
      <c r="E410" s="186"/>
      <c r="F410" s="151"/>
      <c r="G410" s="152"/>
      <c r="H410" s="151"/>
      <c r="I410" s="151"/>
      <c r="J410" s="153"/>
      <c r="K410" s="135"/>
      <c r="L410" s="136"/>
    </row>
    <row r="411" spans="1:12" s="122" customFormat="1" ht="17.100000000000001" customHeight="1">
      <c r="A411" s="159"/>
      <c r="B411" s="160"/>
      <c r="C411" s="161"/>
      <c r="D411" s="185" t="s">
        <v>1840</v>
      </c>
      <c r="E411" s="186"/>
      <c r="F411" s="151"/>
      <c r="G411" s="152"/>
      <c r="H411" s="151"/>
      <c r="I411" s="151"/>
      <c r="J411" s="153"/>
      <c r="K411" s="135"/>
      <c r="L411" s="136"/>
    </row>
    <row r="412" spans="1:12" s="122" customFormat="1" ht="17.100000000000001" customHeight="1">
      <c r="A412" s="159"/>
      <c r="B412" s="160"/>
      <c r="C412" s="161"/>
      <c r="D412" s="185" t="s">
        <v>1841</v>
      </c>
      <c r="E412" s="186"/>
      <c r="F412" s="151"/>
      <c r="G412" s="152"/>
      <c r="H412" s="151"/>
      <c r="I412" s="151"/>
      <c r="J412" s="153"/>
      <c r="K412" s="135"/>
      <c r="L412" s="136"/>
    </row>
    <row r="413" spans="1:12" s="122" customFormat="1" ht="17.100000000000001" customHeight="1">
      <c r="A413" s="159"/>
      <c r="B413" s="160"/>
      <c r="C413" s="161"/>
      <c r="D413" s="185" t="s">
        <v>1842</v>
      </c>
      <c r="E413" s="186"/>
      <c r="F413" s="151"/>
      <c r="G413" s="152"/>
      <c r="H413" s="151"/>
      <c r="I413" s="151"/>
      <c r="J413" s="153"/>
      <c r="K413" s="135"/>
      <c r="L413" s="136"/>
    </row>
    <row r="414" spans="1:12" s="122" customFormat="1" ht="17.100000000000001" customHeight="1">
      <c r="A414" s="159"/>
      <c r="B414" s="160"/>
      <c r="C414" s="161"/>
      <c r="D414" s="185" t="s">
        <v>1843</v>
      </c>
      <c r="E414" s="186"/>
      <c r="F414" s="151"/>
      <c r="G414" s="152"/>
      <c r="H414" s="151"/>
      <c r="I414" s="151"/>
      <c r="J414" s="153"/>
      <c r="K414" s="135"/>
      <c r="L414" s="136"/>
    </row>
    <row r="415" spans="1:12" s="122" customFormat="1" ht="17.100000000000001" customHeight="1">
      <c r="A415" s="159"/>
      <c r="B415" s="160"/>
      <c r="C415" s="161"/>
      <c r="D415" s="185" t="s">
        <v>1844</v>
      </c>
      <c r="E415" s="186"/>
      <c r="F415" s="151"/>
      <c r="G415" s="152"/>
      <c r="H415" s="151"/>
      <c r="I415" s="151"/>
      <c r="J415" s="153"/>
      <c r="K415" s="135"/>
      <c r="L415" s="136"/>
    </row>
    <row r="416" spans="1:12" s="122" customFormat="1" ht="17.100000000000001" customHeight="1">
      <c r="A416" s="159"/>
      <c r="B416" s="160"/>
      <c r="C416" s="161"/>
      <c r="D416" s="185" t="s">
        <v>1845</v>
      </c>
      <c r="E416" s="186"/>
      <c r="F416" s="151"/>
      <c r="G416" s="152"/>
      <c r="H416" s="151"/>
      <c r="I416" s="151"/>
      <c r="J416" s="153"/>
      <c r="K416" s="135"/>
      <c r="L416" s="136"/>
    </row>
    <row r="417" spans="1:12" s="122" customFormat="1" ht="17.100000000000001" customHeight="1">
      <c r="A417" s="159"/>
      <c r="B417" s="160"/>
      <c r="C417" s="161"/>
      <c r="D417" s="185" t="s">
        <v>1846</v>
      </c>
      <c r="E417" s="186"/>
      <c r="F417" s="151"/>
      <c r="G417" s="152"/>
      <c r="H417" s="151"/>
      <c r="I417" s="151"/>
      <c r="J417" s="153"/>
      <c r="K417" s="135"/>
      <c r="L417" s="136"/>
    </row>
    <row r="418" spans="1:12" s="122" customFormat="1" ht="17.100000000000001" customHeight="1">
      <c r="A418" s="159"/>
      <c r="B418" s="160"/>
      <c r="C418" s="161"/>
      <c r="D418" s="185" t="s">
        <v>1847</v>
      </c>
      <c r="E418" s="186"/>
      <c r="F418" s="151"/>
      <c r="G418" s="152"/>
      <c r="H418" s="151"/>
      <c r="I418" s="151"/>
      <c r="J418" s="153"/>
      <c r="K418" s="135"/>
      <c r="L418" s="136"/>
    </row>
    <row r="419" spans="1:12" s="122" customFormat="1" ht="17.100000000000001" customHeight="1">
      <c r="A419" s="159"/>
      <c r="B419" s="160"/>
      <c r="C419" s="161"/>
      <c r="D419" s="185" t="s">
        <v>1848</v>
      </c>
      <c r="E419" s="186"/>
      <c r="F419" s="151"/>
      <c r="G419" s="152"/>
      <c r="H419" s="151"/>
      <c r="I419" s="151"/>
      <c r="J419" s="153"/>
      <c r="K419" s="135"/>
      <c r="L419" s="136"/>
    </row>
    <row r="420" spans="1:12" s="122" customFormat="1" ht="17.100000000000001" customHeight="1">
      <c r="A420" s="159"/>
      <c r="B420" s="160"/>
      <c r="C420" s="161"/>
      <c r="D420" s="185" t="s">
        <v>1849</v>
      </c>
      <c r="E420" s="186"/>
      <c r="F420" s="151"/>
      <c r="G420" s="152"/>
      <c r="H420" s="151"/>
      <c r="I420" s="151"/>
      <c r="J420" s="153"/>
      <c r="K420" s="135"/>
      <c r="L420" s="136"/>
    </row>
    <row r="421" spans="1:12" s="122" customFormat="1" ht="17.100000000000001" customHeight="1">
      <c r="A421" s="159"/>
      <c r="B421" s="160"/>
      <c r="C421" s="161"/>
      <c r="D421" s="185" t="s">
        <v>1850</v>
      </c>
      <c r="E421" s="186"/>
      <c r="F421" s="151"/>
      <c r="G421" s="152"/>
      <c r="H421" s="151"/>
      <c r="I421" s="151"/>
      <c r="J421" s="153"/>
      <c r="K421" s="135"/>
      <c r="L421" s="136"/>
    </row>
    <row r="422" spans="1:12" s="122" customFormat="1" ht="17.100000000000001" customHeight="1">
      <c r="A422" s="159"/>
      <c r="B422" s="160"/>
      <c r="C422" s="161"/>
      <c r="D422" s="185" t="s">
        <v>1851</v>
      </c>
      <c r="E422" s="186"/>
      <c r="F422" s="151"/>
      <c r="G422" s="152"/>
      <c r="H422" s="151"/>
      <c r="I422" s="151"/>
      <c r="J422" s="153"/>
      <c r="K422" s="135"/>
      <c r="L422" s="136"/>
    </row>
    <row r="423" spans="1:12" s="122" customFormat="1" ht="17.100000000000001" customHeight="1">
      <c r="A423" s="159"/>
      <c r="B423" s="160"/>
      <c r="C423" s="161"/>
      <c r="D423" s="185" t="s">
        <v>1852</v>
      </c>
      <c r="E423" s="186"/>
      <c r="F423" s="151"/>
      <c r="G423" s="152"/>
      <c r="H423" s="151"/>
      <c r="I423" s="151"/>
      <c r="J423" s="153"/>
      <c r="K423" s="135"/>
      <c r="L423" s="136"/>
    </row>
    <row r="424" spans="1:12" s="122" customFormat="1" ht="17.100000000000001" customHeight="1">
      <c r="A424" s="159"/>
      <c r="B424" s="160"/>
      <c r="C424" s="161"/>
      <c r="D424" s="185" t="s">
        <v>1853</v>
      </c>
      <c r="E424" s="186"/>
      <c r="F424" s="151"/>
      <c r="G424" s="152"/>
      <c r="H424" s="151"/>
      <c r="I424" s="151"/>
      <c r="J424" s="153"/>
      <c r="K424" s="135"/>
      <c r="L424" s="136"/>
    </row>
    <row r="425" spans="1:12" s="122" customFormat="1" ht="17.100000000000001" customHeight="1">
      <c r="A425" s="159"/>
      <c r="B425" s="160"/>
      <c r="C425" s="161"/>
      <c r="D425" s="185" t="s">
        <v>1854</v>
      </c>
      <c r="E425" s="186"/>
      <c r="F425" s="151"/>
      <c r="G425" s="152"/>
      <c r="H425" s="151"/>
      <c r="I425" s="151"/>
      <c r="J425" s="153"/>
      <c r="K425" s="135"/>
      <c r="L425" s="136"/>
    </row>
    <row r="426" spans="1:12" s="122" customFormat="1" ht="17.100000000000001" customHeight="1">
      <c r="A426" s="159"/>
      <c r="B426" s="160"/>
      <c r="C426" s="161"/>
      <c r="D426" s="185" t="s">
        <v>1855</v>
      </c>
      <c r="E426" s="186"/>
      <c r="F426" s="151"/>
      <c r="G426" s="152"/>
      <c r="H426" s="151"/>
      <c r="I426" s="151"/>
      <c r="J426" s="153"/>
      <c r="K426" s="135"/>
      <c r="L426" s="136"/>
    </row>
    <row r="427" spans="1:12" s="122" customFormat="1" ht="17.100000000000001" customHeight="1">
      <c r="A427" s="159"/>
      <c r="B427" s="160"/>
      <c r="C427" s="161"/>
      <c r="D427" s="185" t="s">
        <v>1849</v>
      </c>
      <c r="E427" s="186"/>
      <c r="F427" s="151"/>
      <c r="G427" s="152"/>
      <c r="H427" s="151"/>
      <c r="I427" s="151"/>
      <c r="J427" s="153"/>
      <c r="K427" s="135"/>
      <c r="L427" s="136"/>
    </row>
    <row r="428" spans="1:12" s="122" customFormat="1" ht="17.100000000000001" customHeight="1">
      <c r="A428" s="159"/>
      <c r="B428" s="160"/>
      <c r="C428" s="161"/>
      <c r="D428" s="185" t="s">
        <v>1856</v>
      </c>
      <c r="E428" s="186"/>
      <c r="F428" s="151"/>
      <c r="G428" s="152"/>
      <c r="H428" s="151"/>
      <c r="I428" s="151"/>
      <c r="J428" s="153"/>
      <c r="K428" s="135"/>
      <c r="L428" s="136"/>
    </row>
    <row r="429" spans="1:12" s="122" customFormat="1" ht="17.100000000000001" customHeight="1">
      <c r="A429" s="159"/>
      <c r="B429" s="160"/>
      <c r="C429" s="161"/>
      <c r="D429" s="185" t="s">
        <v>1857</v>
      </c>
      <c r="E429" s="186"/>
      <c r="F429" s="151"/>
      <c r="G429" s="152"/>
      <c r="H429" s="151"/>
      <c r="I429" s="151"/>
      <c r="J429" s="153"/>
      <c r="K429" s="135"/>
      <c r="L429" s="136"/>
    </row>
    <row r="430" spans="1:12" s="122" customFormat="1" ht="17.100000000000001" customHeight="1">
      <c r="A430" s="159"/>
      <c r="B430" s="160"/>
      <c r="C430" s="161"/>
      <c r="D430" s="185" t="s">
        <v>1858</v>
      </c>
      <c r="E430" s="186"/>
      <c r="F430" s="151"/>
      <c r="G430" s="152"/>
      <c r="H430" s="151"/>
      <c r="I430" s="151"/>
      <c r="J430" s="153"/>
      <c r="K430" s="135"/>
      <c r="L430" s="136"/>
    </row>
    <row r="431" spans="1:12" s="122" customFormat="1" ht="17.100000000000001" customHeight="1">
      <c r="A431" s="159"/>
      <c r="B431" s="160"/>
      <c r="C431" s="161"/>
      <c r="D431" s="185" t="s">
        <v>1859</v>
      </c>
      <c r="E431" s="186"/>
      <c r="F431" s="151"/>
      <c r="G431" s="152"/>
      <c r="H431" s="151"/>
      <c r="I431" s="151"/>
      <c r="J431" s="153"/>
      <c r="K431" s="135"/>
      <c r="L431" s="136"/>
    </row>
    <row r="432" spans="1:12" s="122" customFormat="1" ht="17.100000000000001" customHeight="1">
      <c r="A432" s="159"/>
      <c r="B432" s="160"/>
      <c r="C432" s="161"/>
      <c r="D432" s="185" t="s">
        <v>1860</v>
      </c>
      <c r="E432" s="186"/>
      <c r="F432" s="151"/>
      <c r="G432" s="152"/>
      <c r="H432" s="151"/>
      <c r="I432" s="151"/>
      <c r="J432" s="153"/>
      <c r="K432" s="135"/>
      <c r="L432" s="136"/>
    </row>
    <row r="433" spans="1:12" s="122" customFormat="1" ht="17.100000000000001" customHeight="1">
      <c r="A433" s="159"/>
      <c r="B433" s="160"/>
      <c r="C433" s="161"/>
      <c r="D433" s="185" t="s">
        <v>1861</v>
      </c>
      <c r="E433" s="186"/>
      <c r="F433" s="151"/>
      <c r="G433" s="152"/>
      <c r="H433" s="151"/>
      <c r="I433" s="151"/>
      <c r="J433" s="153"/>
      <c r="K433" s="135"/>
      <c r="L433" s="136"/>
    </row>
    <row r="434" spans="1:12" s="122" customFormat="1" ht="17.100000000000001" customHeight="1">
      <c r="A434" s="159"/>
      <c r="B434" s="160"/>
      <c r="C434" s="161"/>
      <c r="D434" s="185" t="s">
        <v>1862</v>
      </c>
      <c r="E434" s="186"/>
      <c r="F434" s="151"/>
      <c r="G434" s="152"/>
      <c r="H434" s="151"/>
      <c r="I434" s="151"/>
      <c r="J434" s="153"/>
      <c r="K434" s="135"/>
      <c r="L434" s="136"/>
    </row>
    <row r="435" spans="1:12" s="122" customFormat="1" ht="17.100000000000001" customHeight="1">
      <c r="A435" s="159"/>
      <c r="B435" s="160"/>
      <c r="C435" s="161"/>
      <c r="D435" s="185" t="s">
        <v>1863</v>
      </c>
      <c r="E435" s="186"/>
      <c r="F435" s="151"/>
      <c r="G435" s="152"/>
      <c r="H435" s="151"/>
      <c r="I435" s="151"/>
      <c r="J435" s="153"/>
      <c r="K435" s="135"/>
      <c r="L435" s="136"/>
    </row>
    <row r="436" spans="1:12" s="122" customFormat="1" ht="17.100000000000001" customHeight="1">
      <c r="A436" s="159"/>
      <c r="B436" s="160"/>
      <c r="C436" s="161"/>
      <c r="D436" s="185" t="s">
        <v>1864</v>
      </c>
      <c r="E436" s="186" t="s">
        <v>1865</v>
      </c>
      <c r="F436" s="151"/>
      <c r="G436" s="152"/>
      <c r="H436" s="151"/>
      <c r="I436" s="151"/>
      <c r="J436" s="153"/>
      <c r="K436" s="135"/>
      <c r="L436" s="136"/>
    </row>
    <row r="437" spans="1:12" s="122" customFormat="1" ht="17.100000000000001" customHeight="1">
      <c r="A437" s="159"/>
      <c r="B437" s="160"/>
      <c r="C437" s="161"/>
      <c r="D437" s="185" t="s">
        <v>1864</v>
      </c>
      <c r="E437" s="186" t="s">
        <v>1866</v>
      </c>
      <c r="F437" s="151"/>
      <c r="G437" s="152"/>
      <c r="H437" s="151"/>
      <c r="I437" s="151"/>
      <c r="J437" s="153"/>
      <c r="K437" s="135"/>
      <c r="L437" s="136"/>
    </row>
    <row r="438" spans="1:12" s="122" customFormat="1" ht="17.100000000000001" customHeight="1">
      <c r="A438" s="159"/>
      <c r="B438" s="160"/>
      <c r="C438" s="161"/>
      <c r="D438" s="185" t="s">
        <v>1864</v>
      </c>
      <c r="E438" s="186" t="s">
        <v>1867</v>
      </c>
      <c r="F438" s="151"/>
      <c r="G438" s="152"/>
      <c r="H438" s="151"/>
      <c r="I438" s="151"/>
      <c r="J438" s="153"/>
      <c r="K438" s="135"/>
      <c r="L438" s="136"/>
    </row>
    <row r="439" spans="1:12" s="122" customFormat="1" ht="17.100000000000001" customHeight="1">
      <c r="A439" s="159"/>
      <c r="B439" s="160"/>
      <c r="C439" s="161"/>
      <c r="D439" s="185" t="s">
        <v>1864</v>
      </c>
      <c r="E439" s="186" t="s">
        <v>1868</v>
      </c>
      <c r="F439" s="151"/>
      <c r="G439" s="152"/>
      <c r="H439" s="151"/>
      <c r="I439" s="151"/>
      <c r="J439" s="153"/>
      <c r="K439" s="135"/>
      <c r="L439" s="136"/>
    </row>
    <row r="440" spans="1:12" s="122" customFormat="1" ht="17.100000000000001" customHeight="1">
      <c r="A440" s="159"/>
      <c r="B440" s="160"/>
      <c r="C440" s="161"/>
      <c r="D440" s="185" t="s">
        <v>1864</v>
      </c>
      <c r="E440" s="186" t="s">
        <v>1869</v>
      </c>
      <c r="F440" s="151"/>
      <c r="G440" s="152"/>
      <c r="H440" s="151"/>
      <c r="I440" s="151"/>
      <c r="J440" s="153"/>
      <c r="K440" s="135"/>
      <c r="L440" s="136"/>
    </row>
    <row r="441" spans="1:12" s="122" customFormat="1" ht="17.100000000000001" customHeight="1">
      <c r="A441" s="159"/>
      <c r="B441" s="160"/>
      <c r="C441" s="161"/>
      <c r="D441" s="185" t="s">
        <v>1870</v>
      </c>
      <c r="E441" s="186"/>
      <c r="F441" s="151"/>
      <c r="G441" s="152"/>
      <c r="H441" s="151"/>
      <c r="I441" s="151"/>
      <c r="J441" s="153"/>
      <c r="K441" s="135"/>
      <c r="L441" s="136"/>
    </row>
    <row r="442" spans="1:12" s="122" customFormat="1" ht="17.100000000000001" customHeight="1">
      <c r="A442" s="159"/>
      <c r="B442" s="160"/>
      <c r="C442" s="161"/>
      <c r="D442" s="185" t="s">
        <v>1871</v>
      </c>
      <c r="E442" s="186"/>
      <c r="F442" s="151"/>
      <c r="G442" s="152"/>
      <c r="H442" s="151"/>
      <c r="I442" s="151"/>
      <c r="J442" s="153"/>
      <c r="K442" s="135"/>
      <c r="L442" s="136"/>
    </row>
    <row r="443" spans="1:12" s="122" customFormat="1" ht="17.100000000000001" customHeight="1">
      <c r="A443" s="159"/>
      <c r="B443" s="160"/>
      <c r="C443" s="161"/>
      <c r="D443" s="185" t="s">
        <v>1872</v>
      </c>
      <c r="E443" s="186"/>
      <c r="F443" s="151"/>
      <c r="G443" s="152"/>
      <c r="H443" s="151"/>
      <c r="I443" s="151"/>
      <c r="J443" s="153"/>
      <c r="K443" s="135"/>
      <c r="L443" s="136"/>
    </row>
    <row r="444" spans="1:12" s="122" customFormat="1" ht="17.100000000000001" customHeight="1">
      <c r="A444" s="159"/>
      <c r="B444" s="160"/>
      <c r="C444" s="161"/>
      <c r="D444" s="185" t="s">
        <v>1873</v>
      </c>
      <c r="E444" s="186"/>
      <c r="F444" s="151"/>
      <c r="G444" s="152"/>
      <c r="H444" s="151"/>
      <c r="I444" s="151"/>
      <c r="J444" s="153"/>
      <c r="K444" s="135"/>
      <c r="L444" s="136"/>
    </row>
    <row r="445" spans="1:12" s="122" customFormat="1" ht="17.100000000000001" customHeight="1">
      <c r="A445" s="159"/>
      <c r="B445" s="160"/>
      <c r="C445" s="161"/>
      <c r="D445" s="185" t="s">
        <v>1874</v>
      </c>
      <c r="E445" s="186"/>
      <c r="F445" s="151"/>
      <c r="G445" s="152"/>
      <c r="H445" s="151"/>
      <c r="I445" s="151"/>
      <c r="J445" s="153"/>
      <c r="K445" s="135"/>
      <c r="L445" s="136"/>
    </row>
    <row r="446" spans="1:12" s="122" customFormat="1" ht="17.100000000000001" customHeight="1">
      <c r="A446" s="159"/>
      <c r="B446" s="160"/>
      <c r="C446" s="161"/>
      <c r="D446" s="185" t="s">
        <v>1875</v>
      </c>
      <c r="E446" s="186"/>
      <c r="F446" s="151"/>
      <c r="G446" s="152"/>
      <c r="H446" s="151"/>
      <c r="I446" s="151"/>
      <c r="J446" s="153"/>
      <c r="K446" s="135"/>
      <c r="L446" s="136"/>
    </row>
    <row r="447" spans="1:12" s="122" customFormat="1" ht="17.100000000000001" customHeight="1">
      <c r="A447" s="159"/>
      <c r="B447" s="160"/>
      <c r="C447" s="161"/>
      <c r="D447" s="185" t="s">
        <v>1876</v>
      </c>
      <c r="E447" s="186"/>
      <c r="F447" s="151"/>
      <c r="G447" s="152"/>
      <c r="H447" s="151"/>
      <c r="I447" s="151"/>
      <c r="J447" s="153"/>
      <c r="K447" s="135"/>
      <c r="L447" s="136"/>
    </row>
    <row r="448" spans="1:12" s="122" customFormat="1" ht="17.100000000000001" customHeight="1">
      <c r="A448" s="159"/>
      <c r="B448" s="160"/>
      <c r="C448" s="161"/>
      <c r="D448" s="185" t="s">
        <v>1870</v>
      </c>
      <c r="E448" s="186"/>
      <c r="F448" s="151"/>
      <c r="G448" s="152"/>
      <c r="H448" s="151"/>
      <c r="I448" s="151"/>
      <c r="J448" s="153"/>
      <c r="K448" s="135"/>
      <c r="L448" s="136"/>
    </row>
    <row r="449" spans="1:12" s="122" customFormat="1" ht="17.100000000000001" customHeight="1">
      <c r="A449" s="159"/>
      <c r="B449" s="160"/>
      <c r="C449" s="161"/>
      <c r="D449" s="185" t="s">
        <v>1864</v>
      </c>
      <c r="E449" s="186"/>
      <c r="F449" s="151"/>
      <c r="G449" s="152"/>
      <c r="H449" s="151"/>
      <c r="I449" s="151"/>
      <c r="J449" s="153"/>
      <c r="K449" s="135"/>
      <c r="L449" s="136"/>
    </row>
    <row r="450" spans="1:12" s="122" customFormat="1" ht="17.100000000000001" customHeight="1">
      <c r="A450" s="159"/>
      <c r="B450" s="160"/>
      <c r="C450" s="161"/>
      <c r="D450" s="185" t="s">
        <v>1877</v>
      </c>
      <c r="E450" s="186"/>
      <c r="F450" s="151"/>
      <c r="G450" s="152"/>
      <c r="H450" s="151"/>
      <c r="I450" s="151"/>
      <c r="J450" s="153"/>
      <c r="K450" s="135"/>
      <c r="L450" s="136"/>
    </row>
    <row r="451" spans="1:12" s="122" customFormat="1" ht="17.100000000000001" customHeight="1">
      <c r="A451" s="159"/>
      <c r="B451" s="160"/>
      <c r="C451" s="161"/>
      <c r="D451" s="185" t="s">
        <v>1878</v>
      </c>
      <c r="E451" s="186"/>
      <c r="F451" s="151"/>
      <c r="G451" s="152"/>
      <c r="H451" s="151"/>
      <c r="I451" s="151"/>
      <c r="J451" s="153"/>
      <c r="K451" s="135"/>
      <c r="L451" s="136"/>
    </row>
    <row r="452" spans="1:12" s="122" customFormat="1" ht="17.100000000000001" customHeight="1">
      <c r="A452" s="159"/>
      <c r="B452" s="160"/>
      <c r="C452" s="161"/>
      <c r="D452" s="185" t="s">
        <v>1879</v>
      </c>
      <c r="E452" s="186"/>
      <c r="F452" s="151"/>
      <c r="G452" s="152"/>
      <c r="H452" s="151"/>
      <c r="I452" s="151"/>
      <c r="J452" s="153"/>
      <c r="K452" s="135"/>
      <c r="L452" s="136"/>
    </row>
    <row r="453" spans="1:12" s="122" customFormat="1" ht="17.100000000000001" customHeight="1">
      <c r="A453" s="159"/>
      <c r="B453" s="160"/>
      <c r="C453" s="161"/>
      <c r="D453" s="185" t="s">
        <v>1880</v>
      </c>
      <c r="E453" s="186"/>
      <c r="F453" s="151"/>
      <c r="G453" s="152"/>
      <c r="H453" s="151"/>
      <c r="I453" s="151"/>
      <c r="J453" s="153"/>
      <c r="K453" s="135"/>
      <c r="L453" s="136"/>
    </row>
    <row r="454" spans="1:12" s="122" customFormat="1" ht="17.100000000000001" customHeight="1">
      <c r="A454" s="159"/>
      <c r="B454" s="160"/>
      <c r="C454" s="161"/>
      <c r="D454" s="185" t="s">
        <v>1881</v>
      </c>
      <c r="E454" s="186"/>
      <c r="F454" s="151"/>
      <c r="G454" s="152"/>
      <c r="H454" s="151"/>
      <c r="I454" s="151"/>
      <c r="J454" s="153"/>
      <c r="K454" s="135"/>
      <c r="L454" s="136"/>
    </row>
    <row r="455" spans="1:12" s="122" customFormat="1" ht="17.100000000000001" customHeight="1">
      <c r="A455" s="159"/>
      <c r="B455" s="160"/>
      <c r="C455" s="161"/>
      <c r="D455" s="185" t="s">
        <v>1882</v>
      </c>
      <c r="E455" s="186"/>
      <c r="F455" s="151"/>
      <c r="G455" s="152"/>
      <c r="H455" s="151"/>
      <c r="I455" s="151"/>
      <c r="J455" s="153"/>
      <c r="K455" s="135"/>
      <c r="L455" s="136"/>
    </row>
    <row r="456" spans="1:12" s="122" customFormat="1" ht="17.100000000000001" customHeight="1">
      <c r="A456" s="159"/>
      <c r="B456" s="160"/>
      <c r="C456" s="161"/>
      <c r="D456" s="185" t="s">
        <v>1883</v>
      </c>
      <c r="E456" s="186"/>
      <c r="F456" s="151"/>
      <c r="G456" s="152"/>
      <c r="H456" s="151"/>
      <c r="I456" s="151"/>
      <c r="J456" s="153"/>
      <c r="K456" s="135"/>
      <c r="L456" s="136"/>
    </row>
    <row r="457" spans="1:12" s="122" customFormat="1" ht="17.100000000000001" customHeight="1">
      <c r="A457" s="159"/>
      <c r="B457" s="160"/>
      <c r="C457" s="161"/>
      <c r="D457" s="185" t="s">
        <v>1884</v>
      </c>
      <c r="E457" s="186"/>
      <c r="F457" s="151"/>
      <c r="G457" s="152"/>
      <c r="H457" s="151"/>
      <c r="I457" s="151"/>
      <c r="J457" s="153"/>
      <c r="K457" s="135"/>
      <c r="L457" s="136"/>
    </row>
    <row r="458" spans="1:12" s="122" customFormat="1" ht="17.100000000000001" customHeight="1">
      <c r="A458" s="159"/>
      <c r="B458" s="160"/>
      <c r="C458" s="161"/>
      <c r="D458" s="185" t="s">
        <v>1885</v>
      </c>
      <c r="E458" s="186"/>
      <c r="F458" s="151"/>
      <c r="G458" s="152"/>
      <c r="H458" s="151"/>
      <c r="I458" s="151"/>
      <c r="J458" s="153"/>
      <c r="K458" s="135"/>
      <c r="L458" s="136"/>
    </row>
    <row r="459" spans="1:12" s="122" customFormat="1" ht="17.100000000000001" customHeight="1">
      <c r="A459" s="159"/>
      <c r="B459" s="160"/>
      <c r="C459" s="161"/>
      <c r="D459" s="185" t="s">
        <v>1886</v>
      </c>
      <c r="E459" s="186"/>
      <c r="F459" s="151"/>
      <c r="G459" s="152"/>
      <c r="H459" s="151"/>
      <c r="I459" s="151"/>
      <c r="J459" s="153"/>
      <c r="K459" s="135"/>
      <c r="L459" s="136"/>
    </row>
    <row r="460" spans="1:12" s="122" customFormat="1" ht="17.100000000000001" customHeight="1">
      <c r="A460" s="159"/>
      <c r="B460" s="160"/>
      <c r="C460" s="161"/>
      <c r="D460" s="185" t="s">
        <v>1887</v>
      </c>
      <c r="E460" s="186"/>
      <c r="F460" s="151"/>
      <c r="G460" s="152"/>
      <c r="H460" s="151"/>
      <c r="I460" s="151"/>
      <c r="J460" s="153"/>
      <c r="K460" s="135"/>
      <c r="L460" s="136"/>
    </row>
    <row r="461" spans="1:12" s="122" customFormat="1" ht="17.100000000000001" customHeight="1">
      <c r="A461" s="159"/>
      <c r="B461" s="160"/>
      <c r="C461" s="161"/>
      <c r="D461" s="185" t="s">
        <v>1888</v>
      </c>
      <c r="E461" s="186"/>
      <c r="F461" s="151"/>
      <c r="G461" s="152"/>
      <c r="H461" s="151"/>
      <c r="I461" s="151"/>
      <c r="J461" s="153"/>
      <c r="K461" s="135"/>
      <c r="L461" s="136"/>
    </row>
    <row r="462" spans="1:12" s="122" customFormat="1" ht="17.100000000000001" customHeight="1">
      <c r="A462" s="159"/>
      <c r="B462" s="160"/>
      <c r="C462" s="161"/>
      <c r="D462" s="185" t="s">
        <v>1889</v>
      </c>
      <c r="E462" s="186"/>
      <c r="F462" s="151"/>
      <c r="G462" s="152"/>
      <c r="H462" s="151"/>
      <c r="I462" s="151"/>
      <c r="J462" s="153"/>
      <c r="K462" s="135"/>
      <c r="L462" s="136"/>
    </row>
    <row r="463" spans="1:12" s="122" customFormat="1" ht="17.100000000000001" customHeight="1">
      <c r="A463" s="159"/>
      <c r="B463" s="160"/>
      <c r="C463" s="161"/>
      <c r="D463" s="185" t="s">
        <v>1890</v>
      </c>
      <c r="E463" s="186"/>
      <c r="F463" s="151"/>
      <c r="G463" s="152"/>
      <c r="H463" s="151"/>
      <c r="I463" s="151"/>
      <c r="J463" s="153"/>
      <c r="K463" s="135"/>
      <c r="L463" s="136"/>
    </row>
    <row r="464" spans="1:12" s="122" customFormat="1" ht="17.100000000000001" customHeight="1">
      <c r="A464" s="159"/>
      <c r="B464" s="160"/>
      <c r="C464" s="161"/>
      <c r="D464" s="185" t="s">
        <v>1891</v>
      </c>
      <c r="E464" s="186"/>
      <c r="F464" s="151"/>
      <c r="G464" s="152"/>
      <c r="H464" s="151"/>
      <c r="I464" s="151"/>
      <c r="J464" s="153"/>
      <c r="K464" s="135"/>
      <c r="L464" s="136"/>
    </row>
    <row r="465" spans="1:12" s="122" customFormat="1" ht="17.100000000000001" customHeight="1">
      <c r="A465" s="159"/>
      <c r="B465" s="160"/>
      <c r="C465" s="161"/>
      <c r="D465" s="185" t="s">
        <v>1892</v>
      </c>
      <c r="E465" s="186"/>
      <c r="F465" s="151"/>
      <c r="G465" s="152"/>
      <c r="H465" s="151"/>
      <c r="I465" s="151"/>
      <c r="J465" s="153"/>
      <c r="K465" s="135"/>
      <c r="L465" s="136"/>
    </row>
    <row r="466" spans="1:12" s="122" customFormat="1" ht="17.100000000000001" customHeight="1">
      <c r="A466" s="159"/>
      <c r="B466" s="160"/>
      <c r="C466" s="161"/>
      <c r="D466" s="185" t="s">
        <v>1893</v>
      </c>
      <c r="E466" s="186"/>
      <c r="F466" s="151"/>
      <c r="G466" s="152"/>
      <c r="H466" s="151"/>
      <c r="I466" s="151"/>
      <c r="J466" s="153"/>
      <c r="K466" s="135"/>
      <c r="L466" s="136"/>
    </row>
    <row r="467" spans="1:12" s="122" customFormat="1" ht="17.100000000000001" customHeight="1">
      <c r="A467" s="159"/>
      <c r="B467" s="160"/>
      <c r="C467" s="161"/>
      <c r="D467" s="185" t="s">
        <v>1894</v>
      </c>
      <c r="E467" s="186"/>
      <c r="F467" s="151"/>
      <c r="G467" s="152"/>
      <c r="H467" s="151"/>
      <c r="I467" s="151"/>
      <c r="J467" s="153"/>
      <c r="K467" s="135"/>
      <c r="L467" s="136"/>
    </row>
    <row r="468" spans="1:12" s="122" customFormat="1" ht="17.100000000000001" customHeight="1">
      <c r="A468" s="159"/>
      <c r="B468" s="160"/>
      <c r="C468" s="161"/>
      <c r="D468" s="185" t="s">
        <v>1895</v>
      </c>
      <c r="E468" s="186" t="s">
        <v>1896</v>
      </c>
      <c r="F468" s="151"/>
      <c r="G468" s="152"/>
      <c r="H468" s="151"/>
      <c r="I468" s="151"/>
      <c r="J468" s="153"/>
      <c r="K468" s="135"/>
      <c r="L468" s="136"/>
    </row>
    <row r="469" spans="1:12" s="122" customFormat="1" ht="17.100000000000001" customHeight="1">
      <c r="A469" s="159"/>
      <c r="B469" s="160"/>
      <c r="C469" s="161"/>
      <c r="D469" s="185" t="s">
        <v>1895</v>
      </c>
      <c r="E469" s="186" t="s">
        <v>1897</v>
      </c>
      <c r="F469" s="151"/>
      <c r="G469" s="152"/>
      <c r="H469" s="151"/>
      <c r="I469" s="151"/>
      <c r="J469" s="153"/>
      <c r="K469" s="135"/>
      <c r="L469" s="136"/>
    </row>
    <row r="470" spans="1:12" s="122" customFormat="1" ht="17.100000000000001" customHeight="1">
      <c r="A470" s="159"/>
      <c r="B470" s="160"/>
      <c r="C470" s="161"/>
      <c r="D470" s="185" t="s">
        <v>1895</v>
      </c>
      <c r="E470" s="186" t="s">
        <v>1898</v>
      </c>
      <c r="F470" s="151"/>
      <c r="G470" s="152"/>
      <c r="H470" s="151"/>
      <c r="I470" s="151"/>
      <c r="J470" s="153"/>
      <c r="K470" s="135"/>
      <c r="L470" s="136"/>
    </row>
    <row r="471" spans="1:12" s="122" customFormat="1" ht="17.100000000000001" customHeight="1">
      <c r="A471" s="159"/>
      <c r="B471" s="160"/>
      <c r="C471" s="161"/>
      <c r="D471" s="185" t="s">
        <v>1895</v>
      </c>
      <c r="E471" s="186" t="s">
        <v>1899</v>
      </c>
      <c r="F471" s="151"/>
      <c r="G471" s="152"/>
      <c r="H471" s="151"/>
      <c r="I471" s="151"/>
      <c r="J471" s="153"/>
      <c r="K471" s="135"/>
      <c r="L471" s="136"/>
    </row>
    <row r="472" spans="1:12" s="122" customFormat="1" ht="17.100000000000001" customHeight="1">
      <c r="A472" s="159"/>
      <c r="B472" s="160"/>
      <c r="C472" s="161"/>
      <c r="D472" s="185" t="s">
        <v>1900</v>
      </c>
      <c r="E472" s="186"/>
      <c r="F472" s="151"/>
      <c r="G472" s="152"/>
      <c r="H472" s="151"/>
      <c r="I472" s="151"/>
      <c r="J472" s="153"/>
      <c r="K472" s="135"/>
      <c r="L472" s="136"/>
    </row>
    <row r="473" spans="1:12" s="122" customFormat="1" ht="17.100000000000001" customHeight="1">
      <c r="A473" s="159"/>
      <c r="B473" s="160"/>
      <c r="C473" s="161"/>
      <c r="D473" s="185" t="s">
        <v>1895</v>
      </c>
      <c r="E473" s="186" t="s">
        <v>1901</v>
      </c>
      <c r="F473" s="151"/>
      <c r="G473" s="152"/>
      <c r="H473" s="151"/>
      <c r="I473" s="151"/>
      <c r="J473" s="153"/>
      <c r="K473" s="135"/>
      <c r="L473" s="136"/>
    </row>
    <row r="474" spans="1:12" s="122" customFormat="1" ht="17.100000000000001" customHeight="1">
      <c r="A474" s="159"/>
      <c r="B474" s="160"/>
      <c r="C474" s="161"/>
      <c r="D474" s="185" t="s">
        <v>1902</v>
      </c>
      <c r="E474" s="186"/>
      <c r="F474" s="151"/>
      <c r="G474" s="152"/>
      <c r="H474" s="151"/>
      <c r="I474" s="151"/>
      <c r="J474" s="153"/>
      <c r="K474" s="135"/>
      <c r="L474" s="136"/>
    </row>
    <row r="475" spans="1:12" s="122" customFormat="1" ht="17.100000000000001" customHeight="1">
      <c r="A475" s="159"/>
      <c r="B475" s="160"/>
      <c r="C475" s="161"/>
      <c r="D475" s="185" t="s">
        <v>1903</v>
      </c>
      <c r="E475" s="186"/>
      <c r="F475" s="151"/>
      <c r="G475" s="152"/>
      <c r="H475" s="151"/>
      <c r="I475" s="151"/>
      <c r="J475" s="153"/>
      <c r="K475" s="135"/>
      <c r="L475" s="136"/>
    </row>
    <row r="476" spans="1:12" s="122" customFormat="1" ht="17.100000000000001" customHeight="1">
      <c r="A476" s="159"/>
      <c r="B476" s="160"/>
      <c r="C476" s="161"/>
      <c r="D476" s="185" t="s">
        <v>1904</v>
      </c>
      <c r="E476" s="186"/>
      <c r="F476" s="151"/>
      <c r="G476" s="152"/>
      <c r="H476" s="151"/>
      <c r="I476" s="151"/>
      <c r="J476" s="153"/>
      <c r="K476" s="135"/>
      <c r="L476" s="136"/>
    </row>
    <row r="477" spans="1:12" s="122" customFormat="1" ht="17.100000000000001" customHeight="1">
      <c r="A477" s="159"/>
      <c r="B477" s="160"/>
      <c r="C477" s="161"/>
      <c r="D477" s="185" t="s">
        <v>1905</v>
      </c>
      <c r="E477" s="186"/>
      <c r="F477" s="151"/>
      <c r="G477" s="152"/>
      <c r="H477" s="151"/>
      <c r="I477" s="151"/>
      <c r="J477" s="153"/>
      <c r="K477" s="135"/>
      <c r="L477" s="136"/>
    </row>
    <row r="478" spans="1:12" s="122" customFormat="1" ht="17.100000000000001" customHeight="1">
      <c r="A478" s="159"/>
      <c r="B478" s="160"/>
      <c r="C478" s="161"/>
      <c r="D478" s="185" t="s">
        <v>1906</v>
      </c>
      <c r="E478" s="186"/>
      <c r="F478" s="151"/>
      <c r="G478" s="152"/>
      <c r="H478" s="151"/>
      <c r="I478" s="151"/>
      <c r="J478" s="153"/>
      <c r="K478" s="135"/>
      <c r="L478" s="136"/>
    </row>
    <row r="479" spans="1:12" s="122" customFormat="1" ht="17.100000000000001" customHeight="1">
      <c r="A479" s="159"/>
      <c r="B479" s="160"/>
      <c r="C479" s="161"/>
      <c r="D479" s="185" t="s">
        <v>1907</v>
      </c>
      <c r="E479" s="186"/>
      <c r="F479" s="151"/>
      <c r="G479" s="152"/>
      <c r="H479" s="151"/>
      <c r="I479" s="151"/>
      <c r="J479" s="153"/>
      <c r="K479" s="135"/>
      <c r="L479" s="136"/>
    </row>
    <row r="480" spans="1:12" s="122" customFormat="1" ht="17.100000000000001" customHeight="1">
      <c r="A480" s="159"/>
      <c r="B480" s="160"/>
      <c r="C480" s="161"/>
      <c r="D480" s="185" t="s">
        <v>1908</v>
      </c>
      <c r="E480" s="186"/>
      <c r="F480" s="151"/>
      <c r="G480" s="152"/>
      <c r="H480" s="151"/>
      <c r="I480" s="151"/>
      <c r="J480" s="153"/>
      <c r="K480" s="135"/>
      <c r="L480" s="136"/>
    </row>
    <row r="481" spans="1:12" s="122" customFormat="1" ht="17.100000000000001" customHeight="1">
      <c r="A481" s="159"/>
      <c r="B481" s="160"/>
      <c r="C481" s="161"/>
      <c r="D481" s="185" t="s">
        <v>1902</v>
      </c>
      <c r="E481" s="186"/>
      <c r="F481" s="151"/>
      <c r="G481" s="152"/>
      <c r="H481" s="151"/>
      <c r="I481" s="151"/>
      <c r="J481" s="153"/>
      <c r="K481" s="135"/>
      <c r="L481" s="136"/>
    </row>
    <row r="482" spans="1:12" s="122" customFormat="1" ht="17.100000000000001" customHeight="1">
      <c r="A482" s="159"/>
      <c r="B482" s="160"/>
      <c r="C482" s="161"/>
      <c r="D482" s="185" t="s">
        <v>1895</v>
      </c>
      <c r="E482" s="186"/>
      <c r="F482" s="151"/>
      <c r="G482" s="152"/>
      <c r="H482" s="151"/>
      <c r="I482" s="151"/>
      <c r="J482" s="153"/>
      <c r="K482" s="135"/>
      <c r="L482" s="136"/>
    </row>
    <row r="483" spans="1:12" s="122" customFormat="1" ht="17.100000000000001" customHeight="1">
      <c r="A483" s="159"/>
      <c r="B483" s="160"/>
      <c r="C483" s="161"/>
      <c r="D483" s="185" t="s">
        <v>1909</v>
      </c>
      <c r="E483" s="186"/>
      <c r="F483" s="151"/>
      <c r="G483" s="152"/>
      <c r="H483" s="151"/>
      <c r="I483" s="151"/>
      <c r="J483" s="153"/>
      <c r="K483" s="135"/>
      <c r="L483" s="136"/>
    </row>
    <row r="484" spans="1:12" s="122" customFormat="1" ht="17.100000000000001" customHeight="1">
      <c r="A484" s="159"/>
      <c r="B484" s="160"/>
      <c r="C484" s="161"/>
      <c r="D484" s="185" t="s">
        <v>1910</v>
      </c>
      <c r="E484" s="186"/>
      <c r="F484" s="151"/>
      <c r="G484" s="152"/>
      <c r="H484" s="151"/>
      <c r="I484" s="151"/>
      <c r="J484" s="153"/>
      <c r="K484" s="135"/>
      <c r="L484" s="136"/>
    </row>
    <row r="485" spans="1:12" s="122" customFormat="1" ht="17.100000000000001" customHeight="1">
      <c r="A485" s="159"/>
      <c r="B485" s="160"/>
      <c r="C485" s="161"/>
      <c r="D485" s="185" t="s">
        <v>1911</v>
      </c>
      <c r="E485" s="186"/>
      <c r="F485" s="151"/>
      <c r="G485" s="152"/>
      <c r="H485" s="151"/>
      <c r="I485" s="151"/>
      <c r="J485" s="153"/>
      <c r="K485" s="135"/>
      <c r="L485" s="136"/>
    </row>
    <row r="486" spans="1:12" s="122" customFormat="1" ht="17.100000000000001" customHeight="1">
      <c r="A486" s="159"/>
      <c r="B486" s="160"/>
      <c r="C486" s="161"/>
      <c r="D486" s="185" t="s">
        <v>1912</v>
      </c>
      <c r="E486" s="186"/>
      <c r="F486" s="151"/>
      <c r="G486" s="152"/>
      <c r="H486" s="151"/>
      <c r="I486" s="151"/>
      <c r="J486" s="153"/>
      <c r="K486" s="135"/>
      <c r="L486" s="136"/>
    </row>
    <row r="487" spans="1:12" s="122" customFormat="1" ht="17.100000000000001" customHeight="1">
      <c r="A487" s="159"/>
      <c r="B487" s="160"/>
      <c r="C487" s="161"/>
      <c r="D487" s="185" t="s">
        <v>1913</v>
      </c>
      <c r="E487" s="186"/>
      <c r="F487" s="151"/>
      <c r="G487" s="152"/>
      <c r="H487" s="151"/>
      <c r="I487" s="151"/>
      <c r="J487" s="153"/>
      <c r="K487" s="135"/>
      <c r="L487" s="136"/>
    </row>
    <row r="488" spans="1:12" s="122" customFormat="1" ht="17.100000000000001" customHeight="1">
      <c r="A488" s="159"/>
      <c r="B488" s="160"/>
      <c r="C488" s="161"/>
      <c r="D488" s="185" t="s">
        <v>1914</v>
      </c>
      <c r="E488" s="186"/>
      <c r="F488" s="151"/>
      <c r="G488" s="152"/>
      <c r="H488" s="151"/>
      <c r="I488" s="151"/>
      <c r="J488" s="153"/>
      <c r="K488" s="135"/>
      <c r="L488" s="136"/>
    </row>
    <row r="489" spans="1:12" s="122" customFormat="1" ht="17.100000000000001" customHeight="1">
      <c r="A489" s="159"/>
      <c r="B489" s="160"/>
      <c r="C489" s="161"/>
      <c r="D489" s="185" t="s">
        <v>1915</v>
      </c>
      <c r="E489" s="186"/>
      <c r="F489" s="151"/>
      <c r="G489" s="152"/>
      <c r="H489" s="151"/>
      <c r="I489" s="151"/>
      <c r="J489" s="153"/>
      <c r="K489" s="135"/>
      <c r="L489" s="136"/>
    </row>
    <row r="490" spans="1:12" s="122" customFormat="1" ht="17.100000000000001" customHeight="1">
      <c r="A490" s="159"/>
      <c r="B490" s="160"/>
      <c r="C490" s="161"/>
      <c r="D490" s="185" t="s">
        <v>1912</v>
      </c>
      <c r="E490" s="186"/>
      <c r="F490" s="151"/>
      <c r="G490" s="152"/>
      <c r="H490" s="151"/>
      <c r="I490" s="151"/>
      <c r="J490" s="153"/>
      <c r="K490" s="135"/>
      <c r="L490" s="136"/>
    </row>
    <row r="491" spans="1:12" s="122" customFormat="1" ht="17.100000000000001" customHeight="1">
      <c r="A491" s="159"/>
      <c r="B491" s="160"/>
      <c r="C491" s="161"/>
      <c r="D491" s="185" t="s">
        <v>1913</v>
      </c>
      <c r="E491" s="186"/>
      <c r="F491" s="151"/>
      <c r="G491" s="152"/>
      <c r="H491" s="151"/>
      <c r="I491" s="151"/>
      <c r="J491" s="153"/>
      <c r="K491" s="135"/>
      <c r="L491" s="136"/>
    </row>
    <row r="492" spans="1:12" s="122" customFormat="1" ht="17.100000000000001" customHeight="1">
      <c r="A492" s="159"/>
      <c r="B492" s="160"/>
      <c r="C492" s="161"/>
      <c r="D492" s="185" t="s">
        <v>1914</v>
      </c>
      <c r="E492" s="186"/>
      <c r="F492" s="151"/>
      <c r="G492" s="152"/>
      <c r="H492" s="151"/>
      <c r="I492" s="151"/>
      <c r="J492" s="153"/>
      <c r="K492" s="135"/>
      <c r="L492" s="136"/>
    </row>
    <row r="493" spans="1:12" s="122" customFormat="1" ht="17.100000000000001" customHeight="1">
      <c r="A493" s="159"/>
      <c r="B493" s="160"/>
      <c r="C493" s="161"/>
      <c r="D493" s="185" t="s">
        <v>1916</v>
      </c>
      <c r="E493" s="186"/>
      <c r="F493" s="151"/>
      <c r="G493" s="152"/>
      <c r="H493" s="151"/>
      <c r="I493" s="151"/>
      <c r="J493" s="153"/>
      <c r="K493" s="135"/>
      <c r="L493" s="136"/>
    </row>
    <row r="494" spans="1:12" s="122" customFormat="1" ht="17.100000000000001" customHeight="1">
      <c r="A494" s="159"/>
      <c r="B494" s="160"/>
      <c r="C494" s="161"/>
      <c r="D494" s="185" t="s">
        <v>1917</v>
      </c>
      <c r="E494" s="186"/>
      <c r="F494" s="151"/>
      <c r="G494" s="152"/>
      <c r="H494" s="151"/>
      <c r="I494" s="151"/>
      <c r="J494" s="153"/>
      <c r="K494" s="135"/>
      <c r="L494" s="136"/>
    </row>
    <row r="495" spans="1:12" s="122" customFormat="1" ht="17.100000000000001" customHeight="1">
      <c r="A495" s="159"/>
      <c r="B495" s="160"/>
      <c r="C495" s="161"/>
      <c r="D495" s="185" t="s">
        <v>1918</v>
      </c>
      <c r="E495" s="186"/>
      <c r="F495" s="151"/>
      <c r="G495" s="152"/>
      <c r="H495" s="151"/>
      <c r="I495" s="151"/>
      <c r="J495" s="153"/>
      <c r="K495" s="135"/>
      <c r="L495" s="136"/>
    </row>
    <row r="496" spans="1:12" s="122" customFormat="1" ht="17.100000000000001" customHeight="1">
      <c r="A496" s="159"/>
      <c r="B496" s="160"/>
      <c r="C496" s="161"/>
      <c r="D496" s="185" t="s">
        <v>1919</v>
      </c>
      <c r="E496" s="186"/>
      <c r="F496" s="151"/>
      <c r="G496" s="152"/>
      <c r="H496" s="151"/>
      <c r="I496" s="151"/>
      <c r="J496" s="153"/>
      <c r="K496" s="135"/>
      <c r="L496" s="136"/>
    </row>
    <row r="497" spans="1:12" s="122" customFormat="1" ht="17.100000000000001" customHeight="1">
      <c r="A497" s="159"/>
      <c r="B497" s="160"/>
      <c r="C497" s="161"/>
      <c r="D497" s="185" t="s">
        <v>1920</v>
      </c>
      <c r="E497" s="186"/>
      <c r="F497" s="151"/>
      <c r="G497" s="152"/>
      <c r="H497" s="151"/>
      <c r="I497" s="151"/>
      <c r="J497" s="153"/>
      <c r="K497" s="135"/>
      <c r="L497" s="136"/>
    </row>
    <row r="498" spans="1:12" s="122" customFormat="1" ht="17.100000000000001" customHeight="1">
      <c r="A498" s="159"/>
      <c r="B498" s="160"/>
      <c r="C498" s="161"/>
      <c r="D498" s="185" t="s">
        <v>1921</v>
      </c>
      <c r="E498" s="186"/>
      <c r="F498" s="151"/>
      <c r="G498" s="152"/>
      <c r="H498" s="151"/>
      <c r="I498" s="151"/>
      <c r="J498" s="153"/>
      <c r="K498" s="135"/>
      <c r="L498" s="136"/>
    </row>
    <row r="499" spans="1:12" s="122" customFormat="1" ht="17.100000000000001" customHeight="1">
      <c r="A499" s="159"/>
      <c r="B499" s="160"/>
      <c r="C499" s="161"/>
      <c r="D499" s="185" t="s">
        <v>1922</v>
      </c>
      <c r="E499" s="186"/>
      <c r="F499" s="151"/>
      <c r="G499" s="152"/>
      <c r="H499" s="151"/>
      <c r="I499" s="151"/>
      <c r="J499" s="153"/>
      <c r="K499" s="135"/>
      <c r="L499" s="136"/>
    </row>
    <row r="500" spans="1:12" s="122" customFormat="1" ht="17.100000000000001" customHeight="1">
      <c r="A500" s="159"/>
      <c r="B500" s="160"/>
      <c r="C500" s="161"/>
      <c r="D500" s="185" t="s">
        <v>1923</v>
      </c>
      <c r="E500" s="186"/>
      <c r="F500" s="151"/>
      <c r="G500" s="152"/>
      <c r="H500" s="151"/>
      <c r="I500" s="151"/>
      <c r="J500" s="153"/>
      <c r="K500" s="135"/>
      <c r="L500" s="136"/>
    </row>
    <row r="501" spans="1:12" s="122" customFormat="1" ht="17.100000000000001" customHeight="1">
      <c r="A501" s="159"/>
      <c r="B501" s="160"/>
      <c r="C501" s="161"/>
      <c r="D501" s="185" t="s">
        <v>1924</v>
      </c>
      <c r="E501" s="186"/>
      <c r="F501" s="151"/>
      <c r="G501" s="152"/>
      <c r="H501" s="151"/>
      <c r="I501" s="151"/>
      <c r="J501" s="153"/>
      <c r="K501" s="135"/>
      <c r="L501" s="136"/>
    </row>
    <row r="502" spans="1:12" s="122" customFormat="1" ht="17.100000000000001" customHeight="1">
      <c r="A502" s="159"/>
      <c r="B502" s="160"/>
      <c r="C502" s="161"/>
      <c r="D502" s="185" t="s">
        <v>1925</v>
      </c>
      <c r="E502" s="186"/>
      <c r="F502" s="151"/>
      <c r="G502" s="152"/>
      <c r="H502" s="151"/>
      <c r="I502" s="151"/>
      <c r="J502" s="153"/>
      <c r="K502" s="135"/>
      <c r="L502" s="136"/>
    </row>
    <row r="503" spans="1:12" s="122" customFormat="1" ht="17.100000000000001" customHeight="1">
      <c r="A503" s="159"/>
      <c r="B503" s="160"/>
      <c r="C503" s="161"/>
      <c r="D503" s="185" t="s">
        <v>1926</v>
      </c>
      <c r="E503" s="186"/>
      <c r="F503" s="151"/>
      <c r="G503" s="152"/>
      <c r="H503" s="151"/>
      <c r="I503" s="151"/>
      <c r="J503" s="153"/>
      <c r="K503" s="135"/>
      <c r="L503" s="136"/>
    </row>
    <row r="504" spans="1:12" s="122" customFormat="1" ht="17.100000000000001" customHeight="1">
      <c r="A504" s="159"/>
      <c r="B504" s="160"/>
      <c r="C504" s="161"/>
      <c r="D504" s="185" t="s">
        <v>1927</v>
      </c>
      <c r="E504" s="186"/>
      <c r="F504" s="151"/>
      <c r="G504" s="152"/>
      <c r="H504" s="151"/>
      <c r="I504" s="151"/>
      <c r="J504" s="153"/>
      <c r="K504" s="135"/>
      <c r="L504" s="136"/>
    </row>
    <row r="505" spans="1:12" s="122" customFormat="1" ht="17.100000000000001" customHeight="1">
      <c r="A505" s="159"/>
      <c r="B505" s="160"/>
      <c r="C505" s="161"/>
      <c r="D505" s="185" t="s">
        <v>1928</v>
      </c>
      <c r="E505" s="186"/>
      <c r="F505" s="151"/>
      <c r="G505" s="152"/>
      <c r="H505" s="151"/>
      <c r="I505" s="151"/>
      <c r="J505" s="153"/>
      <c r="K505" s="135"/>
      <c r="L505" s="136"/>
    </row>
    <row r="506" spans="1:12" s="122" customFormat="1" ht="17.100000000000001" customHeight="1">
      <c r="A506" s="159"/>
      <c r="B506" s="160"/>
      <c r="C506" s="161"/>
      <c r="D506" s="185" t="s">
        <v>1929</v>
      </c>
      <c r="E506" s="186"/>
      <c r="F506" s="151"/>
      <c r="G506" s="152"/>
      <c r="H506" s="151"/>
      <c r="I506" s="151"/>
      <c r="J506" s="153"/>
      <c r="K506" s="135"/>
      <c r="L506" s="136"/>
    </row>
    <row r="507" spans="1:12" s="122" customFormat="1" ht="17.100000000000001" customHeight="1">
      <c r="A507" s="159"/>
      <c r="B507" s="160"/>
      <c r="C507" s="161"/>
      <c r="D507" s="185" t="s">
        <v>1930</v>
      </c>
      <c r="E507" s="186"/>
      <c r="F507" s="151"/>
      <c r="G507" s="152"/>
      <c r="H507" s="151"/>
      <c r="I507" s="151"/>
      <c r="J507" s="153"/>
      <c r="K507" s="135"/>
      <c r="L507" s="136"/>
    </row>
    <row r="508" spans="1:12" s="122" customFormat="1" ht="17.100000000000001" customHeight="1">
      <c r="A508" s="159"/>
      <c r="B508" s="160"/>
      <c r="C508" s="161"/>
      <c r="D508" s="185" t="s">
        <v>1931</v>
      </c>
      <c r="E508" s="186"/>
      <c r="F508" s="151"/>
      <c r="G508" s="152"/>
      <c r="H508" s="151"/>
      <c r="I508" s="151"/>
      <c r="J508" s="153"/>
      <c r="K508" s="135"/>
      <c r="L508" s="136"/>
    </row>
    <row r="509" spans="1:12" s="122" customFormat="1" ht="17.100000000000001" customHeight="1">
      <c r="A509" s="159"/>
      <c r="B509" s="160"/>
      <c r="C509" s="161"/>
      <c r="D509" s="185" t="s">
        <v>1932</v>
      </c>
      <c r="E509" s="186"/>
      <c r="F509" s="151"/>
      <c r="G509" s="152"/>
      <c r="H509" s="151"/>
      <c r="I509" s="151"/>
      <c r="J509" s="153"/>
      <c r="K509" s="135"/>
      <c r="L509" s="136"/>
    </row>
    <row r="510" spans="1:12" s="122" customFormat="1" ht="17.100000000000001" customHeight="1">
      <c r="A510" s="159"/>
      <c r="B510" s="160"/>
      <c r="C510" s="161"/>
      <c r="D510" s="185" t="s">
        <v>1933</v>
      </c>
      <c r="E510" s="186"/>
      <c r="F510" s="151"/>
      <c r="G510" s="152"/>
      <c r="H510" s="151"/>
      <c r="I510" s="151"/>
      <c r="J510" s="153"/>
      <c r="K510" s="135"/>
      <c r="L510" s="136"/>
    </row>
    <row r="511" spans="1:12" s="122" customFormat="1" ht="17.100000000000001" customHeight="1">
      <c r="A511" s="159"/>
      <c r="B511" s="160"/>
      <c r="C511" s="161"/>
      <c r="D511" s="185" t="s">
        <v>1934</v>
      </c>
      <c r="E511" s="186" t="s">
        <v>1739</v>
      </c>
      <c r="F511" s="151"/>
      <c r="G511" s="152"/>
      <c r="H511" s="151"/>
      <c r="I511" s="151"/>
      <c r="J511" s="153"/>
      <c r="K511" s="135"/>
      <c r="L511" s="136"/>
    </row>
    <row r="512" spans="1:12" s="122" customFormat="1" ht="17.100000000000001" customHeight="1">
      <c r="A512" s="159"/>
      <c r="B512" s="160"/>
      <c r="C512" s="161"/>
      <c r="D512" s="185" t="s">
        <v>1934</v>
      </c>
      <c r="E512" s="186" t="s">
        <v>1740</v>
      </c>
      <c r="F512" s="151"/>
      <c r="G512" s="152"/>
      <c r="H512" s="151"/>
      <c r="I512" s="151"/>
      <c r="J512" s="153"/>
      <c r="K512" s="135"/>
      <c r="L512" s="136"/>
    </row>
    <row r="513" spans="1:12" s="122" customFormat="1" ht="17.100000000000001" customHeight="1">
      <c r="A513" s="159"/>
      <c r="B513" s="160"/>
      <c r="C513" s="161"/>
      <c r="D513" s="185" t="s">
        <v>1934</v>
      </c>
      <c r="E513" s="186" t="s">
        <v>1741</v>
      </c>
      <c r="F513" s="151"/>
      <c r="G513" s="152"/>
      <c r="H513" s="151"/>
      <c r="I513" s="151"/>
      <c r="J513" s="153"/>
      <c r="K513" s="135"/>
      <c r="L513" s="136"/>
    </row>
    <row r="514" spans="1:12" s="122" customFormat="1" ht="17.100000000000001" customHeight="1">
      <c r="A514" s="159"/>
      <c r="B514" s="160"/>
      <c r="C514" s="161"/>
      <c r="D514" s="185" t="s">
        <v>1934</v>
      </c>
      <c r="E514" s="186" t="s">
        <v>1717</v>
      </c>
      <c r="F514" s="151"/>
      <c r="G514" s="152"/>
      <c r="H514" s="151"/>
      <c r="I514" s="151"/>
      <c r="J514" s="153"/>
      <c r="K514" s="135"/>
      <c r="L514" s="136"/>
    </row>
    <row r="515" spans="1:12" s="122" customFormat="1" ht="17.100000000000001" customHeight="1">
      <c r="A515" s="159"/>
      <c r="B515" s="160"/>
      <c r="C515" s="161"/>
      <c r="D515" s="185" t="s">
        <v>1935</v>
      </c>
      <c r="E515" s="186"/>
      <c r="F515" s="151"/>
      <c r="G515" s="152"/>
      <c r="H515" s="151"/>
      <c r="I515" s="151"/>
      <c r="J515" s="153"/>
      <c r="K515" s="135"/>
      <c r="L515" s="136"/>
    </row>
    <row r="516" spans="1:12" s="122" customFormat="1" ht="17.100000000000001" customHeight="1">
      <c r="A516" s="159"/>
      <c r="B516" s="160"/>
      <c r="C516" s="161"/>
      <c r="D516" s="185" t="s">
        <v>1936</v>
      </c>
      <c r="E516" s="186"/>
      <c r="F516" s="151"/>
      <c r="G516" s="152"/>
      <c r="H516" s="151"/>
      <c r="I516" s="151"/>
      <c r="J516" s="153"/>
      <c r="K516" s="135"/>
      <c r="L516" s="136"/>
    </row>
    <row r="517" spans="1:12" s="122" customFormat="1" ht="17.100000000000001" customHeight="1">
      <c r="A517" s="159"/>
      <c r="B517" s="160"/>
      <c r="C517" s="161"/>
      <c r="D517" s="185" t="s">
        <v>1937</v>
      </c>
      <c r="E517" s="186"/>
      <c r="F517" s="151"/>
      <c r="G517" s="152"/>
      <c r="H517" s="151"/>
      <c r="I517" s="151"/>
      <c r="J517" s="153"/>
      <c r="K517" s="135"/>
      <c r="L517" s="136"/>
    </row>
    <row r="518" spans="1:12" s="122" customFormat="1" ht="17.100000000000001" customHeight="1">
      <c r="A518" s="159"/>
      <c r="B518" s="160"/>
      <c r="C518" s="161"/>
      <c r="D518" s="185" t="s">
        <v>1938</v>
      </c>
      <c r="E518" s="186"/>
      <c r="F518" s="151"/>
      <c r="G518" s="152"/>
      <c r="H518" s="151"/>
      <c r="I518" s="151"/>
      <c r="J518" s="153"/>
      <c r="K518" s="135"/>
      <c r="L518" s="136"/>
    </row>
    <row r="519" spans="1:12" s="122" customFormat="1" ht="17.100000000000001" customHeight="1">
      <c r="A519" s="159"/>
      <c r="B519" s="160"/>
      <c r="C519" s="161"/>
      <c r="D519" s="185" t="s">
        <v>1939</v>
      </c>
      <c r="E519" s="186"/>
      <c r="F519" s="151"/>
      <c r="G519" s="152"/>
      <c r="H519" s="151"/>
      <c r="I519" s="151"/>
      <c r="J519" s="153"/>
      <c r="K519" s="135"/>
      <c r="L519" s="136"/>
    </row>
    <row r="520" spans="1:12" s="122" customFormat="1" ht="17.100000000000001" customHeight="1">
      <c r="A520" s="159"/>
      <c r="B520" s="160"/>
      <c r="C520" s="161"/>
      <c r="D520" s="185" t="s">
        <v>1940</v>
      </c>
      <c r="E520" s="186"/>
      <c r="F520" s="151"/>
      <c r="G520" s="152"/>
      <c r="H520" s="151"/>
      <c r="I520" s="151"/>
      <c r="J520" s="153"/>
      <c r="K520" s="135"/>
      <c r="L520" s="136"/>
    </row>
    <row r="521" spans="1:12" s="122" customFormat="1" ht="17.100000000000001" customHeight="1">
      <c r="A521" s="159"/>
      <c r="B521" s="160"/>
      <c r="C521" s="161"/>
      <c r="D521" s="185" t="s">
        <v>1941</v>
      </c>
      <c r="E521" s="186"/>
      <c r="F521" s="151"/>
      <c r="G521" s="152"/>
      <c r="H521" s="151"/>
      <c r="I521" s="151"/>
      <c r="J521" s="153"/>
      <c r="K521" s="135"/>
      <c r="L521" s="136"/>
    </row>
    <row r="522" spans="1:12" s="122" customFormat="1" ht="17.100000000000001" customHeight="1">
      <c r="A522" s="159"/>
      <c r="B522" s="160"/>
      <c r="C522" s="161"/>
      <c r="D522" s="185" t="s">
        <v>1935</v>
      </c>
      <c r="E522" s="186"/>
      <c r="F522" s="151"/>
      <c r="G522" s="152"/>
      <c r="H522" s="151"/>
      <c r="I522" s="151"/>
      <c r="J522" s="153"/>
      <c r="K522" s="135"/>
      <c r="L522" s="136"/>
    </row>
    <row r="523" spans="1:12" s="122" customFormat="1" ht="17.100000000000001" customHeight="1">
      <c r="A523" s="159"/>
      <c r="B523" s="160"/>
      <c r="C523" s="161"/>
      <c r="D523" s="185" t="s">
        <v>1934</v>
      </c>
      <c r="E523" s="186"/>
      <c r="F523" s="151"/>
      <c r="G523" s="152"/>
      <c r="H523" s="151"/>
      <c r="I523" s="151"/>
      <c r="J523" s="153"/>
      <c r="K523" s="135"/>
      <c r="L523" s="136"/>
    </row>
    <row r="524" spans="1:12" s="122" customFormat="1" ht="17.100000000000001" customHeight="1">
      <c r="A524" s="159"/>
      <c r="B524" s="160"/>
      <c r="C524" s="161"/>
      <c r="D524" s="185" t="s">
        <v>1942</v>
      </c>
      <c r="E524" s="186"/>
      <c r="F524" s="151"/>
      <c r="G524" s="152"/>
      <c r="H524" s="151"/>
      <c r="I524" s="151"/>
      <c r="J524" s="153"/>
      <c r="K524" s="135"/>
      <c r="L524" s="136"/>
    </row>
    <row r="525" spans="1:12" s="122" customFormat="1" ht="17.100000000000001" customHeight="1">
      <c r="A525" s="159"/>
      <c r="B525" s="160"/>
      <c r="C525" s="161"/>
      <c r="D525" s="185" t="s">
        <v>1943</v>
      </c>
      <c r="E525" s="186"/>
      <c r="F525" s="151"/>
      <c r="G525" s="152"/>
      <c r="H525" s="151"/>
      <c r="I525" s="151"/>
      <c r="J525" s="153"/>
      <c r="K525" s="135"/>
      <c r="L525" s="136"/>
    </row>
    <row r="526" spans="1:12" s="122" customFormat="1" ht="17.100000000000001" customHeight="1">
      <c r="A526" s="159"/>
      <c r="B526" s="160"/>
      <c r="C526" s="161"/>
      <c r="D526" s="185" t="s">
        <v>1944</v>
      </c>
      <c r="E526" s="186"/>
      <c r="F526" s="151"/>
      <c r="G526" s="152"/>
      <c r="H526" s="151"/>
      <c r="I526" s="151"/>
      <c r="J526" s="153"/>
      <c r="K526" s="135"/>
      <c r="L526" s="136"/>
    </row>
    <row r="527" spans="1:12" s="122" customFormat="1" ht="17.100000000000001" customHeight="1">
      <c r="A527" s="159"/>
      <c r="B527" s="160"/>
      <c r="C527" s="161"/>
      <c r="D527" s="185" t="s">
        <v>1945</v>
      </c>
      <c r="E527" s="186"/>
      <c r="F527" s="151"/>
      <c r="G527" s="152"/>
      <c r="H527" s="151"/>
      <c r="I527" s="151"/>
      <c r="J527" s="153"/>
      <c r="K527" s="135"/>
      <c r="L527" s="136"/>
    </row>
    <row r="528" spans="1:12" s="122" customFormat="1" ht="17.100000000000001" customHeight="1">
      <c r="A528" s="159"/>
      <c r="B528" s="160"/>
      <c r="C528" s="161"/>
      <c r="D528" s="185" t="s">
        <v>1946</v>
      </c>
      <c r="E528" s="186"/>
      <c r="F528" s="151"/>
      <c r="G528" s="152"/>
      <c r="H528" s="151"/>
      <c r="I528" s="151"/>
      <c r="J528" s="153"/>
      <c r="K528" s="135"/>
      <c r="L528" s="136"/>
    </row>
    <row r="529" spans="1:12" s="122" customFormat="1" ht="17.100000000000001" customHeight="1">
      <c r="A529" s="159"/>
      <c r="B529" s="160"/>
      <c r="C529" s="161"/>
      <c r="D529" s="185" t="s">
        <v>1947</v>
      </c>
      <c r="E529" s="186"/>
      <c r="F529" s="151"/>
      <c r="G529" s="152"/>
      <c r="H529" s="151"/>
      <c r="I529" s="151"/>
      <c r="J529" s="153"/>
      <c r="K529" s="135"/>
      <c r="L529" s="136"/>
    </row>
    <row r="530" spans="1:12" s="122" customFormat="1" ht="17.100000000000001" customHeight="1">
      <c r="A530" s="159"/>
      <c r="B530" s="160"/>
      <c r="C530" s="161"/>
      <c r="D530" s="185" t="s">
        <v>1948</v>
      </c>
      <c r="E530" s="186"/>
      <c r="F530" s="151"/>
      <c r="G530" s="152"/>
      <c r="H530" s="151"/>
      <c r="I530" s="151"/>
      <c r="J530" s="153"/>
      <c r="K530" s="135"/>
      <c r="L530" s="136"/>
    </row>
    <row r="531" spans="1:12" s="122" customFormat="1" ht="17.100000000000001" customHeight="1">
      <c r="A531" s="159"/>
      <c r="B531" s="160"/>
      <c r="C531" s="161"/>
      <c r="D531" s="185" t="s">
        <v>1949</v>
      </c>
      <c r="E531" s="186" t="s">
        <v>1950</v>
      </c>
      <c r="F531" s="151"/>
      <c r="G531" s="152"/>
      <c r="H531" s="151"/>
      <c r="I531" s="151"/>
      <c r="J531" s="153"/>
      <c r="K531" s="135"/>
      <c r="L531" s="136"/>
    </row>
    <row r="532" spans="1:12" s="122" customFormat="1" ht="17.100000000000001" customHeight="1">
      <c r="A532" s="159"/>
      <c r="B532" s="160"/>
      <c r="C532" s="161"/>
      <c r="D532" s="185" t="s">
        <v>1951</v>
      </c>
      <c r="E532" s="186"/>
      <c r="F532" s="151"/>
      <c r="G532" s="152"/>
      <c r="H532" s="151"/>
      <c r="I532" s="151"/>
      <c r="J532" s="153"/>
      <c r="K532" s="135"/>
      <c r="L532" s="136"/>
    </row>
    <row r="533" spans="1:12" s="122" customFormat="1" ht="17.100000000000001" customHeight="1">
      <c r="A533" s="159"/>
      <c r="B533" s="160"/>
      <c r="C533" s="161"/>
      <c r="D533" s="185" t="s">
        <v>1952</v>
      </c>
      <c r="E533" s="186"/>
      <c r="F533" s="151"/>
      <c r="G533" s="152"/>
      <c r="H533" s="151"/>
      <c r="I533" s="151"/>
      <c r="J533" s="153"/>
      <c r="K533" s="135"/>
      <c r="L533" s="136"/>
    </row>
    <row r="534" spans="1:12" s="122" customFormat="1" ht="17.100000000000001" customHeight="1">
      <c r="A534" s="159"/>
      <c r="B534" s="160"/>
      <c r="C534" s="161"/>
      <c r="D534" s="185" t="s">
        <v>1953</v>
      </c>
      <c r="E534" s="186"/>
      <c r="F534" s="151"/>
      <c r="G534" s="152"/>
      <c r="H534" s="151"/>
      <c r="I534" s="151"/>
      <c r="J534" s="153"/>
      <c r="K534" s="135"/>
      <c r="L534" s="136"/>
    </row>
    <row r="535" spans="1:12" s="122" customFormat="1" ht="17.100000000000001" customHeight="1">
      <c r="A535" s="159"/>
      <c r="B535" s="160"/>
      <c r="C535" s="161"/>
      <c r="D535" s="185" t="s">
        <v>1954</v>
      </c>
      <c r="E535" s="186"/>
      <c r="F535" s="151"/>
      <c r="G535" s="152"/>
      <c r="H535" s="151"/>
      <c r="I535" s="151"/>
      <c r="J535" s="153"/>
      <c r="K535" s="135"/>
      <c r="L535" s="136"/>
    </row>
    <row r="536" spans="1:12" s="122" customFormat="1" ht="17.100000000000001" customHeight="1">
      <c r="A536" s="159"/>
      <c r="B536" s="160"/>
      <c r="C536" s="161"/>
      <c r="D536" s="185" t="s">
        <v>1955</v>
      </c>
      <c r="E536" s="186"/>
      <c r="F536" s="151"/>
      <c r="G536" s="152"/>
      <c r="H536" s="151"/>
      <c r="I536" s="151"/>
      <c r="J536" s="153"/>
      <c r="K536" s="135"/>
      <c r="L536" s="136"/>
    </row>
    <row r="537" spans="1:12" s="122" customFormat="1" ht="17.100000000000001" customHeight="1">
      <c r="A537" s="159"/>
      <c r="B537" s="160"/>
      <c r="C537" s="161"/>
      <c r="D537" s="185" t="s">
        <v>1956</v>
      </c>
      <c r="E537" s="186"/>
      <c r="F537" s="151"/>
      <c r="G537" s="152"/>
      <c r="H537" s="151"/>
      <c r="I537" s="151"/>
      <c r="J537" s="153"/>
      <c r="K537" s="135"/>
      <c r="L537" s="136"/>
    </row>
    <row r="538" spans="1:12" s="122" customFormat="1" ht="17.100000000000001" customHeight="1">
      <c r="A538" s="159"/>
      <c r="B538" s="160"/>
      <c r="C538" s="161"/>
      <c r="D538" s="185" t="s">
        <v>1957</v>
      </c>
      <c r="E538" s="186"/>
      <c r="F538" s="151"/>
      <c r="G538" s="152"/>
      <c r="H538" s="151"/>
      <c r="I538" s="151"/>
      <c r="J538" s="153"/>
      <c r="K538" s="135"/>
      <c r="L538" s="136"/>
    </row>
    <row r="539" spans="1:12" s="122" customFormat="1" ht="17.100000000000001" customHeight="1">
      <c r="A539" s="159"/>
      <c r="B539" s="160"/>
      <c r="C539" s="161"/>
      <c r="D539" s="185" t="s">
        <v>1951</v>
      </c>
      <c r="E539" s="186"/>
      <c r="F539" s="151"/>
      <c r="G539" s="152"/>
      <c r="H539" s="151"/>
      <c r="I539" s="151"/>
      <c r="J539" s="153"/>
      <c r="K539" s="135"/>
      <c r="L539" s="136"/>
    </row>
    <row r="540" spans="1:12" s="122" customFormat="1" ht="17.100000000000001" customHeight="1">
      <c r="A540" s="159"/>
      <c r="B540" s="160"/>
      <c r="C540" s="161"/>
      <c r="D540" s="185" t="s">
        <v>1949</v>
      </c>
      <c r="E540" s="186"/>
      <c r="F540" s="151"/>
      <c r="G540" s="152"/>
      <c r="H540" s="151"/>
      <c r="I540" s="151"/>
      <c r="J540" s="153"/>
      <c r="K540" s="135"/>
      <c r="L540" s="136"/>
    </row>
    <row r="541" spans="1:12" s="122" customFormat="1" ht="17.100000000000001" customHeight="1">
      <c r="A541" s="159"/>
      <c r="B541" s="160"/>
      <c r="C541" s="161"/>
      <c r="D541" s="185" t="s">
        <v>1958</v>
      </c>
      <c r="E541" s="186"/>
      <c r="F541" s="151"/>
      <c r="G541" s="152"/>
      <c r="H541" s="151"/>
      <c r="I541" s="151"/>
      <c r="J541" s="153"/>
      <c r="K541" s="135"/>
      <c r="L541" s="136"/>
    </row>
    <row r="542" spans="1:12" s="122" customFormat="1" ht="17.100000000000001" customHeight="1">
      <c r="A542" s="159"/>
      <c r="B542" s="160"/>
      <c r="C542" s="161"/>
      <c r="D542" s="185" t="s">
        <v>1959</v>
      </c>
      <c r="E542" s="186"/>
      <c r="F542" s="151"/>
      <c r="G542" s="152"/>
      <c r="H542" s="151"/>
      <c r="I542" s="151"/>
      <c r="J542" s="153"/>
      <c r="K542" s="135"/>
      <c r="L542" s="136"/>
    </row>
    <row r="543" spans="1:12" s="122" customFormat="1" ht="17.100000000000001" customHeight="1">
      <c r="A543" s="159"/>
      <c r="B543" s="160"/>
      <c r="C543" s="161"/>
      <c r="D543" s="185" t="s">
        <v>1960</v>
      </c>
      <c r="E543" s="186"/>
      <c r="F543" s="151"/>
      <c r="G543" s="152"/>
      <c r="H543" s="151"/>
      <c r="I543" s="151"/>
      <c r="J543" s="153"/>
      <c r="K543" s="135"/>
      <c r="L543" s="136"/>
    </row>
    <row r="544" spans="1:12" s="122" customFormat="1" ht="17.100000000000001" customHeight="1">
      <c r="A544" s="159"/>
      <c r="B544" s="160"/>
      <c r="C544" s="161"/>
      <c r="D544" s="185" t="s">
        <v>1961</v>
      </c>
      <c r="E544" s="186"/>
      <c r="F544" s="151"/>
      <c r="G544" s="152"/>
      <c r="H544" s="151"/>
      <c r="I544" s="151"/>
      <c r="J544" s="153"/>
      <c r="K544" s="135"/>
      <c r="L544" s="136"/>
    </row>
    <row r="545" spans="1:12" s="122" customFormat="1" ht="17.100000000000001" customHeight="1">
      <c r="A545" s="159"/>
      <c r="B545" s="160"/>
      <c r="C545" s="161"/>
      <c r="D545" s="185" t="s">
        <v>1962</v>
      </c>
      <c r="E545" s="186"/>
      <c r="F545" s="151"/>
      <c r="G545" s="152"/>
      <c r="H545" s="151"/>
      <c r="I545" s="151"/>
      <c r="J545" s="153"/>
      <c r="K545" s="135"/>
      <c r="L545" s="136"/>
    </row>
    <row r="546" spans="1:12" s="122" customFormat="1" ht="17.100000000000001" customHeight="1">
      <c r="A546" s="159"/>
      <c r="B546" s="160"/>
      <c r="C546" s="161"/>
      <c r="D546" s="185" t="s">
        <v>1963</v>
      </c>
      <c r="E546" s="186"/>
      <c r="F546" s="151"/>
      <c r="G546" s="152"/>
      <c r="H546" s="151"/>
      <c r="I546" s="151"/>
      <c r="J546" s="153"/>
      <c r="K546" s="135"/>
      <c r="L546" s="136"/>
    </row>
    <row r="547" spans="1:12" s="122" customFormat="1" ht="17.100000000000001" customHeight="1">
      <c r="A547" s="159"/>
      <c r="B547" s="160"/>
      <c r="C547" s="161"/>
      <c r="D547" s="185" t="s">
        <v>1964</v>
      </c>
      <c r="E547" s="186"/>
      <c r="F547" s="151"/>
      <c r="G547" s="152"/>
      <c r="H547" s="151"/>
      <c r="I547" s="151"/>
      <c r="J547" s="153"/>
      <c r="K547" s="135"/>
      <c r="L547" s="136"/>
    </row>
    <row r="548" spans="1:12" s="122" customFormat="1" ht="17.100000000000001" customHeight="1">
      <c r="A548" s="159"/>
      <c r="B548" s="160"/>
      <c r="C548" s="161"/>
      <c r="D548" s="185" t="s">
        <v>1965</v>
      </c>
      <c r="E548" s="186"/>
      <c r="F548" s="151"/>
      <c r="G548" s="152"/>
      <c r="H548" s="151"/>
      <c r="I548" s="151"/>
      <c r="J548" s="153"/>
      <c r="K548" s="135"/>
      <c r="L548" s="136"/>
    </row>
    <row r="549" spans="1:12" s="122" customFormat="1" ht="17.100000000000001" customHeight="1">
      <c r="A549" s="159"/>
      <c r="B549" s="160"/>
      <c r="C549" s="161"/>
      <c r="D549" s="185" t="s">
        <v>1966</v>
      </c>
      <c r="E549" s="186" t="s">
        <v>1967</v>
      </c>
      <c r="F549" s="151"/>
      <c r="G549" s="152"/>
      <c r="H549" s="151"/>
      <c r="I549" s="151"/>
      <c r="J549" s="153"/>
      <c r="K549" s="135"/>
      <c r="L549" s="136"/>
    </row>
    <row r="550" spans="1:12" s="122" customFormat="1" ht="17.100000000000001" customHeight="1">
      <c r="A550" s="159"/>
      <c r="B550" s="160"/>
      <c r="C550" s="161"/>
      <c r="D550" s="185" t="s">
        <v>1966</v>
      </c>
      <c r="E550" s="186" t="s">
        <v>1869</v>
      </c>
      <c r="F550" s="151"/>
      <c r="G550" s="152"/>
      <c r="H550" s="151"/>
      <c r="I550" s="151"/>
      <c r="J550" s="153"/>
      <c r="K550" s="135"/>
      <c r="L550" s="136"/>
    </row>
    <row r="551" spans="1:12" s="122" customFormat="1" ht="17.100000000000001" customHeight="1">
      <c r="A551" s="159"/>
      <c r="B551" s="160"/>
      <c r="C551" s="161"/>
      <c r="D551" s="185" t="s">
        <v>1968</v>
      </c>
      <c r="E551" s="186"/>
      <c r="F551" s="151"/>
      <c r="G551" s="152"/>
      <c r="H551" s="151"/>
      <c r="I551" s="151"/>
      <c r="J551" s="153"/>
      <c r="K551" s="135"/>
      <c r="L551" s="136"/>
    </row>
    <row r="552" spans="1:12" s="122" customFormat="1" ht="17.100000000000001" customHeight="1">
      <c r="A552" s="159"/>
      <c r="B552" s="160"/>
      <c r="C552" s="161"/>
      <c r="D552" s="185" t="s">
        <v>1969</v>
      </c>
      <c r="E552" s="186"/>
      <c r="F552" s="151"/>
      <c r="G552" s="152"/>
      <c r="H552" s="151"/>
      <c r="I552" s="151"/>
      <c r="J552" s="153"/>
      <c r="K552" s="135"/>
      <c r="L552" s="136"/>
    </row>
    <row r="553" spans="1:12" s="122" customFormat="1" ht="17.100000000000001" customHeight="1">
      <c r="A553" s="159"/>
      <c r="B553" s="160"/>
      <c r="C553" s="161"/>
      <c r="D553" s="185" t="s">
        <v>1970</v>
      </c>
      <c r="E553" s="186"/>
      <c r="F553" s="151"/>
      <c r="G553" s="152"/>
      <c r="H553" s="151"/>
      <c r="I553" s="151"/>
      <c r="J553" s="153"/>
      <c r="K553" s="135"/>
      <c r="L553" s="136"/>
    </row>
    <row r="554" spans="1:12" s="122" customFormat="1" ht="17.100000000000001" customHeight="1">
      <c r="A554" s="159"/>
      <c r="B554" s="160"/>
      <c r="C554" s="161"/>
      <c r="D554" s="185" t="s">
        <v>1971</v>
      </c>
      <c r="E554" s="186"/>
      <c r="F554" s="151"/>
      <c r="G554" s="152"/>
      <c r="H554" s="151"/>
      <c r="I554" s="151"/>
      <c r="J554" s="153"/>
      <c r="K554" s="135"/>
      <c r="L554" s="136"/>
    </row>
    <row r="555" spans="1:12" s="122" customFormat="1" ht="17.100000000000001" customHeight="1">
      <c r="A555" s="159"/>
      <c r="B555" s="160"/>
      <c r="C555" s="161"/>
      <c r="D555" s="185" t="s">
        <v>1972</v>
      </c>
      <c r="E555" s="186"/>
      <c r="F555" s="151"/>
      <c r="G555" s="152"/>
      <c r="H555" s="151"/>
      <c r="I555" s="151"/>
      <c r="J555" s="153"/>
      <c r="K555" s="135"/>
      <c r="L555" s="136"/>
    </row>
    <row r="556" spans="1:12" s="122" customFormat="1" ht="17.100000000000001" customHeight="1">
      <c r="A556" s="159"/>
      <c r="B556" s="160"/>
      <c r="C556" s="161"/>
      <c r="D556" s="185" t="s">
        <v>1973</v>
      </c>
      <c r="E556" s="186"/>
      <c r="F556" s="151"/>
      <c r="G556" s="152"/>
      <c r="H556" s="151"/>
      <c r="I556" s="151"/>
      <c r="J556" s="153"/>
      <c r="K556" s="135"/>
      <c r="L556" s="136"/>
    </row>
    <row r="557" spans="1:12" s="122" customFormat="1" ht="17.100000000000001" customHeight="1">
      <c r="A557" s="159"/>
      <c r="B557" s="160"/>
      <c r="C557" s="161"/>
      <c r="D557" s="185" t="s">
        <v>1974</v>
      </c>
      <c r="E557" s="186"/>
      <c r="F557" s="151"/>
      <c r="G557" s="152"/>
      <c r="H557" s="151"/>
      <c r="I557" s="151"/>
      <c r="J557" s="153"/>
      <c r="K557" s="135"/>
      <c r="L557" s="136"/>
    </row>
    <row r="558" spans="1:12" s="122" customFormat="1" ht="17.100000000000001" customHeight="1">
      <c r="A558" s="159"/>
      <c r="B558" s="160"/>
      <c r="C558" s="161"/>
      <c r="D558" s="185" t="s">
        <v>1968</v>
      </c>
      <c r="E558" s="186"/>
      <c r="F558" s="151"/>
      <c r="G558" s="152"/>
      <c r="H558" s="151"/>
      <c r="I558" s="151"/>
      <c r="J558" s="153"/>
      <c r="K558" s="135"/>
      <c r="L558" s="136"/>
    </row>
    <row r="559" spans="1:12" s="122" customFormat="1" ht="17.100000000000001" customHeight="1">
      <c r="A559" s="159"/>
      <c r="B559" s="160"/>
      <c r="C559" s="161"/>
      <c r="D559" s="185" t="s">
        <v>1966</v>
      </c>
      <c r="E559" s="186"/>
      <c r="F559" s="151"/>
      <c r="G559" s="152"/>
      <c r="H559" s="151"/>
      <c r="I559" s="151"/>
      <c r="J559" s="153"/>
      <c r="K559" s="135"/>
      <c r="L559" s="136"/>
    </row>
    <row r="560" spans="1:12" s="122" customFormat="1" ht="17.100000000000001" customHeight="1">
      <c r="A560" s="159"/>
      <c r="B560" s="160"/>
      <c r="C560" s="161"/>
      <c r="D560" s="185" t="s">
        <v>1975</v>
      </c>
      <c r="E560" s="186"/>
      <c r="F560" s="151"/>
      <c r="G560" s="152"/>
      <c r="H560" s="151"/>
      <c r="I560" s="151"/>
      <c r="J560" s="153"/>
      <c r="K560" s="135"/>
      <c r="L560" s="136"/>
    </row>
    <row r="561" spans="1:12" s="122" customFormat="1" ht="17.100000000000001" customHeight="1">
      <c r="A561" s="159"/>
      <c r="B561" s="160"/>
      <c r="C561" s="161"/>
      <c r="D561" s="185" t="s">
        <v>1976</v>
      </c>
      <c r="E561" s="186"/>
      <c r="F561" s="151"/>
      <c r="G561" s="152"/>
      <c r="H561" s="151"/>
      <c r="I561" s="151"/>
      <c r="J561" s="153"/>
      <c r="K561" s="135"/>
      <c r="L561" s="136"/>
    </row>
    <row r="562" spans="1:12" s="122" customFormat="1" ht="17.100000000000001" customHeight="1">
      <c r="A562" s="159"/>
      <c r="B562" s="160"/>
      <c r="C562" s="161"/>
      <c r="D562" s="185" t="s">
        <v>1977</v>
      </c>
      <c r="E562" s="186"/>
      <c r="F562" s="151"/>
      <c r="G562" s="152"/>
      <c r="H562" s="151"/>
      <c r="I562" s="151"/>
      <c r="J562" s="153"/>
      <c r="K562" s="135"/>
      <c r="L562" s="136"/>
    </row>
    <row r="563" spans="1:12" s="122" customFormat="1" ht="17.100000000000001" customHeight="1">
      <c r="A563" s="159"/>
      <c r="B563" s="160"/>
      <c r="C563" s="161"/>
      <c r="D563" s="185" t="s">
        <v>1978</v>
      </c>
      <c r="E563" s="186"/>
      <c r="F563" s="151"/>
      <c r="G563" s="152"/>
      <c r="H563" s="151"/>
      <c r="I563" s="151"/>
      <c r="J563" s="153"/>
      <c r="K563" s="135"/>
      <c r="L563" s="136"/>
    </row>
    <row r="564" spans="1:12" s="122" customFormat="1" ht="17.100000000000001" customHeight="1">
      <c r="A564" s="159"/>
      <c r="B564" s="160"/>
      <c r="C564" s="161"/>
      <c r="D564" s="185" t="s">
        <v>1979</v>
      </c>
      <c r="E564" s="186"/>
      <c r="F564" s="151"/>
      <c r="G564" s="152"/>
      <c r="H564" s="151"/>
      <c r="I564" s="151"/>
      <c r="J564" s="153"/>
      <c r="K564" s="135"/>
      <c r="L564" s="136"/>
    </row>
    <row r="565" spans="1:12" s="122" customFormat="1" ht="17.100000000000001" customHeight="1">
      <c r="A565" s="159"/>
      <c r="B565" s="160"/>
      <c r="C565" s="161"/>
      <c r="D565" s="185" t="s">
        <v>1980</v>
      </c>
      <c r="E565" s="186"/>
      <c r="F565" s="151"/>
      <c r="G565" s="152"/>
      <c r="H565" s="151"/>
      <c r="I565" s="151"/>
      <c r="J565" s="153"/>
      <c r="K565" s="135"/>
      <c r="L565" s="136"/>
    </row>
    <row r="566" spans="1:12" s="122" customFormat="1" ht="17.100000000000001" customHeight="1">
      <c r="A566" s="159"/>
      <c r="B566" s="160"/>
      <c r="C566" s="161"/>
      <c r="D566" s="185" t="s">
        <v>1981</v>
      </c>
      <c r="E566" s="186" t="s">
        <v>1982</v>
      </c>
      <c r="F566" s="151"/>
      <c r="G566" s="152"/>
      <c r="H566" s="151"/>
      <c r="I566" s="151"/>
      <c r="J566" s="153"/>
      <c r="K566" s="135"/>
      <c r="L566" s="136"/>
    </row>
    <row r="567" spans="1:12" s="122" customFormat="1" ht="17.100000000000001" customHeight="1">
      <c r="A567" s="159"/>
      <c r="B567" s="160"/>
      <c r="C567" s="161"/>
      <c r="D567" s="185" t="s">
        <v>1981</v>
      </c>
      <c r="E567" s="186" t="s">
        <v>1869</v>
      </c>
      <c r="F567" s="151"/>
      <c r="G567" s="152"/>
      <c r="H567" s="151"/>
      <c r="I567" s="151"/>
      <c r="J567" s="153"/>
      <c r="K567" s="135"/>
      <c r="L567" s="136"/>
    </row>
    <row r="568" spans="1:12" s="122" customFormat="1" ht="17.100000000000001" customHeight="1">
      <c r="A568" s="159"/>
      <c r="B568" s="160"/>
      <c r="C568" s="161"/>
      <c r="D568" s="185" t="s">
        <v>1983</v>
      </c>
      <c r="E568" s="186"/>
      <c r="F568" s="151"/>
      <c r="G568" s="152"/>
      <c r="H568" s="151"/>
      <c r="I568" s="151"/>
      <c r="J568" s="153"/>
      <c r="K568" s="135"/>
      <c r="L568" s="136"/>
    </row>
    <row r="569" spans="1:12" s="122" customFormat="1" ht="17.100000000000001" customHeight="1">
      <c r="A569" s="159"/>
      <c r="B569" s="160"/>
      <c r="C569" s="161"/>
      <c r="D569" s="185" t="s">
        <v>1984</v>
      </c>
      <c r="E569" s="186"/>
      <c r="F569" s="151"/>
      <c r="G569" s="152"/>
      <c r="H569" s="151"/>
      <c r="I569" s="151"/>
      <c r="J569" s="153"/>
      <c r="K569" s="135"/>
      <c r="L569" s="136"/>
    </row>
    <row r="570" spans="1:12" s="122" customFormat="1" ht="17.100000000000001" customHeight="1">
      <c r="A570" s="159"/>
      <c r="B570" s="160"/>
      <c r="C570" s="161"/>
      <c r="D570" s="185" t="s">
        <v>1985</v>
      </c>
      <c r="E570" s="186"/>
      <c r="F570" s="151"/>
      <c r="G570" s="152"/>
      <c r="H570" s="151"/>
      <c r="I570" s="151"/>
      <c r="J570" s="153"/>
      <c r="K570" s="135"/>
      <c r="L570" s="136"/>
    </row>
    <row r="571" spans="1:12" s="122" customFormat="1" ht="17.100000000000001" customHeight="1">
      <c r="A571" s="159"/>
      <c r="B571" s="160"/>
      <c r="C571" s="161"/>
      <c r="D571" s="185" t="s">
        <v>1986</v>
      </c>
      <c r="E571" s="186"/>
      <c r="F571" s="151"/>
      <c r="G571" s="152"/>
      <c r="H571" s="151"/>
      <c r="I571" s="151"/>
      <c r="J571" s="153"/>
      <c r="K571" s="135"/>
      <c r="L571" s="136"/>
    </row>
    <row r="572" spans="1:12" s="122" customFormat="1" ht="17.100000000000001" customHeight="1">
      <c r="A572" s="159"/>
      <c r="B572" s="160"/>
      <c r="C572" s="161"/>
      <c r="D572" s="185" t="s">
        <v>1987</v>
      </c>
      <c r="E572" s="186"/>
      <c r="F572" s="151"/>
      <c r="G572" s="152"/>
      <c r="H572" s="151"/>
      <c r="I572" s="151"/>
      <c r="J572" s="153"/>
      <c r="K572" s="135"/>
      <c r="L572" s="136"/>
    </row>
    <row r="573" spans="1:12" s="122" customFormat="1" ht="17.100000000000001" customHeight="1">
      <c r="A573" s="159"/>
      <c r="B573" s="160"/>
      <c r="C573" s="161"/>
      <c r="D573" s="185" t="s">
        <v>1988</v>
      </c>
      <c r="E573" s="186"/>
      <c r="F573" s="151"/>
      <c r="G573" s="152"/>
      <c r="H573" s="151"/>
      <c r="I573" s="151"/>
      <c r="J573" s="153"/>
      <c r="K573" s="135"/>
      <c r="L573" s="136"/>
    </row>
    <row r="574" spans="1:12" s="122" customFormat="1" ht="17.100000000000001" customHeight="1">
      <c r="A574" s="159"/>
      <c r="B574" s="160"/>
      <c r="C574" s="161"/>
      <c r="D574" s="185" t="s">
        <v>1989</v>
      </c>
      <c r="E574" s="186"/>
      <c r="F574" s="151"/>
      <c r="G574" s="152"/>
      <c r="H574" s="151"/>
      <c r="I574" s="151"/>
      <c r="J574" s="153"/>
      <c r="K574" s="135"/>
      <c r="L574" s="136"/>
    </row>
    <row r="575" spans="1:12" s="122" customFormat="1" ht="17.100000000000001" customHeight="1">
      <c r="A575" s="159"/>
      <c r="B575" s="160"/>
      <c r="C575" s="161"/>
      <c r="D575" s="185" t="s">
        <v>1983</v>
      </c>
      <c r="E575" s="186"/>
      <c r="F575" s="151"/>
      <c r="G575" s="152"/>
      <c r="H575" s="151"/>
      <c r="I575" s="151"/>
      <c r="J575" s="153"/>
      <c r="K575" s="135"/>
      <c r="L575" s="136"/>
    </row>
    <row r="576" spans="1:12" s="122" customFormat="1" ht="17.100000000000001" customHeight="1">
      <c r="A576" s="159"/>
      <c r="B576" s="160"/>
      <c r="C576" s="161"/>
      <c r="D576" s="185" t="s">
        <v>1981</v>
      </c>
      <c r="E576" s="186"/>
      <c r="F576" s="151"/>
      <c r="G576" s="152"/>
      <c r="H576" s="151"/>
      <c r="I576" s="151"/>
      <c r="J576" s="153"/>
      <c r="K576" s="135"/>
      <c r="L576" s="136"/>
    </row>
    <row r="577" spans="1:12" s="122" customFormat="1" ht="17.100000000000001" customHeight="1">
      <c r="A577" s="159"/>
      <c r="B577" s="160"/>
      <c r="C577" s="161"/>
      <c r="D577" s="185" t="s">
        <v>1990</v>
      </c>
      <c r="E577" s="186"/>
      <c r="F577" s="151"/>
      <c r="G577" s="152"/>
      <c r="H577" s="151"/>
      <c r="I577" s="151"/>
      <c r="J577" s="153"/>
      <c r="K577" s="135"/>
      <c r="L577" s="136"/>
    </row>
    <row r="578" spans="1:12" s="122" customFormat="1" ht="17.100000000000001" customHeight="1">
      <c r="A578" s="159"/>
      <c r="B578" s="160"/>
      <c r="C578" s="161"/>
      <c r="D578" s="185" t="s">
        <v>1991</v>
      </c>
      <c r="E578" s="186"/>
      <c r="F578" s="151"/>
      <c r="G578" s="152"/>
      <c r="H578" s="151"/>
      <c r="I578" s="151"/>
      <c r="J578" s="153"/>
      <c r="K578" s="135"/>
      <c r="L578" s="136"/>
    </row>
    <row r="579" spans="1:12" s="122" customFormat="1" ht="17.100000000000001" customHeight="1">
      <c r="A579" s="159"/>
      <c r="B579" s="160"/>
      <c r="C579" s="161"/>
      <c r="D579" s="185" t="s">
        <v>1992</v>
      </c>
      <c r="E579" s="186"/>
      <c r="F579" s="151"/>
      <c r="G579" s="152"/>
      <c r="H579" s="151"/>
      <c r="I579" s="151"/>
      <c r="J579" s="153"/>
      <c r="K579" s="135"/>
      <c r="L579" s="136"/>
    </row>
    <row r="580" spans="1:12" s="122" customFormat="1" ht="17.100000000000001" customHeight="1">
      <c r="A580" s="159"/>
      <c r="B580" s="160"/>
      <c r="C580" s="161"/>
      <c r="D580" s="185" t="s">
        <v>1993</v>
      </c>
      <c r="E580" s="186"/>
      <c r="F580" s="151"/>
      <c r="G580" s="152"/>
      <c r="H580" s="151"/>
      <c r="I580" s="151"/>
      <c r="J580" s="153"/>
      <c r="K580" s="135"/>
      <c r="L580" s="136"/>
    </row>
    <row r="581" spans="1:12" s="122" customFormat="1" ht="17.100000000000001" customHeight="1">
      <c r="A581" s="159"/>
      <c r="B581" s="160"/>
      <c r="C581" s="161"/>
      <c r="D581" s="185" t="s">
        <v>1994</v>
      </c>
      <c r="E581" s="186"/>
      <c r="F581" s="151"/>
      <c r="G581" s="152"/>
      <c r="H581" s="151"/>
      <c r="I581" s="151"/>
      <c r="J581" s="153"/>
      <c r="K581" s="135"/>
      <c r="L581" s="136"/>
    </row>
    <row r="582" spans="1:12" s="122" customFormat="1" ht="17.100000000000001" customHeight="1">
      <c r="A582" s="159"/>
      <c r="B582" s="160"/>
      <c r="C582" s="161"/>
      <c r="D582" s="185" t="s">
        <v>1995</v>
      </c>
      <c r="E582" s="186"/>
      <c r="F582" s="151"/>
      <c r="G582" s="152"/>
      <c r="H582" s="151"/>
      <c r="I582" s="151"/>
      <c r="J582" s="153"/>
      <c r="K582" s="135"/>
      <c r="L582" s="136"/>
    </row>
    <row r="583" spans="1:12" s="122" customFormat="1" ht="17.100000000000001" customHeight="1">
      <c r="A583" s="159"/>
      <c r="B583" s="160"/>
      <c r="C583" s="161"/>
      <c r="D583" s="185" t="s">
        <v>1996</v>
      </c>
      <c r="E583" s="186" t="s">
        <v>1997</v>
      </c>
      <c r="F583" s="151"/>
      <c r="G583" s="152"/>
      <c r="H583" s="151"/>
      <c r="I583" s="151"/>
      <c r="J583" s="153"/>
      <c r="K583" s="135"/>
      <c r="L583" s="136"/>
    </row>
    <row r="584" spans="1:12" s="122" customFormat="1" ht="17.100000000000001" customHeight="1">
      <c r="A584" s="159"/>
      <c r="B584" s="160"/>
      <c r="C584" s="161"/>
      <c r="D584" s="185" t="s">
        <v>1996</v>
      </c>
      <c r="E584" s="186" t="s">
        <v>1869</v>
      </c>
      <c r="F584" s="151"/>
      <c r="G584" s="152"/>
      <c r="H584" s="151"/>
      <c r="I584" s="151"/>
      <c r="J584" s="153"/>
      <c r="K584" s="135"/>
      <c r="L584" s="136"/>
    </row>
    <row r="585" spans="1:12" s="122" customFormat="1" ht="17.100000000000001" customHeight="1">
      <c r="A585" s="159"/>
      <c r="B585" s="160"/>
      <c r="C585" s="161"/>
      <c r="D585" s="185" t="s">
        <v>1998</v>
      </c>
      <c r="E585" s="186"/>
      <c r="F585" s="151"/>
      <c r="G585" s="152"/>
      <c r="H585" s="151"/>
      <c r="I585" s="151"/>
      <c r="J585" s="153"/>
      <c r="K585" s="135"/>
      <c r="L585" s="136"/>
    </row>
    <row r="586" spans="1:12" s="122" customFormat="1" ht="17.100000000000001" customHeight="1">
      <c r="A586" s="159"/>
      <c r="B586" s="160"/>
      <c r="C586" s="161"/>
      <c r="D586" s="185" t="s">
        <v>1999</v>
      </c>
      <c r="E586" s="186"/>
      <c r="F586" s="151"/>
      <c r="G586" s="152"/>
      <c r="H586" s="151"/>
      <c r="I586" s="151"/>
      <c r="J586" s="153"/>
      <c r="K586" s="135"/>
      <c r="L586" s="136"/>
    </row>
    <row r="587" spans="1:12" s="122" customFormat="1" ht="17.100000000000001" customHeight="1">
      <c r="A587" s="159"/>
      <c r="B587" s="160"/>
      <c r="C587" s="161"/>
      <c r="D587" s="185" t="s">
        <v>2000</v>
      </c>
      <c r="E587" s="186"/>
      <c r="F587" s="151"/>
      <c r="G587" s="152"/>
      <c r="H587" s="151"/>
      <c r="I587" s="151"/>
      <c r="J587" s="153"/>
      <c r="K587" s="135"/>
      <c r="L587" s="136"/>
    </row>
    <row r="588" spans="1:12" s="122" customFormat="1" ht="17.100000000000001" customHeight="1">
      <c r="A588" s="159"/>
      <c r="B588" s="160"/>
      <c r="C588" s="161"/>
      <c r="D588" s="185" t="s">
        <v>2001</v>
      </c>
      <c r="E588" s="186"/>
      <c r="F588" s="151"/>
      <c r="G588" s="152"/>
      <c r="H588" s="151"/>
      <c r="I588" s="151"/>
      <c r="J588" s="153"/>
      <c r="K588" s="135"/>
      <c r="L588" s="136"/>
    </row>
    <row r="589" spans="1:12" s="122" customFormat="1" ht="17.100000000000001" customHeight="1">
      <c r="A589" s="159"/>
      <c r="B589" s="160"/>
      <c r="C589" s="161"/>
      <c r="D589" s="185" t="s">
        <v>2002</v>
      </c>
      <c r="E589" s="186"/>
      <c r="F589" s="151"/>
      <c r="G589" s="152"/>
      <c r="H589" s="151"/>
      <c r="I589" s="151"/>
      <c r="J589" s="153"/>
      <c r="K589" s="135"/>
      <c r="L589" s="136"/>
    </row>
    <row r="590" spans="1:12" s="122" customFormat="1" ht="17.100000000000001" customHeight="1">
      <c r="A590" s="159"/>
      <c r="B590" s="160"/>
      <c r="C590" s="161"/>
      <c r="D590" s="185" t="s">
        <v>2003</v>
      </c>
      <c r="E590" s="186"/>
      <c r="F590" s="151"/>
      <c r="G590" s="152"/>
      <c r="H590" s="151"/>
      <c r="I590" s="151"/>
      <c r="J590" s="153"/>
      <c r="K590" s="135"/>
      <c r="L590" s="136"/>
    </row>
    <row r="591" spans="1:12" s="122" customFormat="1" ht="17.100000000000001" customHeight="1">
      <c r="A591" s="159"/>
      <c r="B591" s="160"/>
      <c r="C591" s="161"/>
      <c r="D591" s="185" t="s">
        <v>2004</v>
      </c>
      <c r="E591" s="186"/>
      <c r="F591" s="151"/>
      <c r="G591" s="152"/>
      <c r="H591" s="151"/>
      <c r="I591" s="151"/>
      <c r="J591" s="153"/>
      <c r="K591" s="135"/>
      <c r="L591" s="136"/>
    </row>
    <row r="592" spans="1:12" s="122" customFormat="1" ht="17.100000000000001" customHeight="1">
      <c r="A592" s="159"/>
      <c r="B592" s="160"/>
      <c r="C592" s="161"/>
      <c r="D592" s="185" t="s">
        <v>1998</v>
      </c>
      <c r="E592" s="186"/>
      <c r="F592" s="151"/>
      <c r="G592" s="152"/>
      <c r="H592" s="151"/>
      <c r="I592" s="151"/>
      <c r="J592" s="153"/>
      <c r="K592" s="135"/>
      <c r="L592" s="136"/>
    </row>
    <row r="593" spans="1:12" s="122" customFormat="1" ht="17.100000000000001" customHeight="1">
      <c r="A593" s="159"/>
      <c r="B593" s="160"/>
      <c r="C593" s="161"/>
      <c r="D593" s="185" t="s">
        <v>1996</v>
      </c>
      <c r="E593" s="186"/>
      <c r="F593" s="151"/>
      <c r="G593" s="152"/>
      <c r="H593" s="151"/>
      <c r="I593" s="151"/>
      <c r="J593" s="153"/>
      <c r="K593" s="135"/>
      <c r="L593" s="136"/>
    </row>
    <row r="594" spans="1:12" s="122" customFormat="1" ht="17.100000000000001" customHeight="1">
      <c r="A594" s="159"/>
      <c r="B594" s="160"/>
      <c r="C594" s="161"/>
      <c r="D594" s="185" t="s">
        <v>2005</v>
      </c>
      <c r="E594" s="186"/>
      <c r="F594" s="151"/>
      <c r="G594" s="152"/>
      <c r="H594" s="151"/>
      <c r="I594" s="151"/>
      <c r="J594" s="153"/>
      <c r="K594" s="135"/>
      <c r="L594" s="136"/>
    </row>
    <row r="595" spans="1:12" s="122" customFormat="1" ht="17.100000000000001" customHeight="1">
      <c r="A595" s="159"/>
      <c r="B595" s="160"/>
      <c r="C595" s="161"/>
      <c r="D595" s="185" t="s">
        <v>2006</v>
      </c>
      <c r="E595" s="186"/>
      <c r="F595" s="151"/>
      <c r="G595" s="152"/>
      <c r="H595" s="151"/>
      <c r="I595" s="151"/>
      <c r="J595" s="153"/>
      <c r="K595" s="135"/>
      <c r="L595" s="136"/>
    </row>
    <row r="596" spans="1:12" s="122" customFormat="1" ht="17.100000000000001" customHeight="1">
      <c r="A596" s="159"/>
      <c r="B596" s="160"/>
      <c r="C596" s="161"/>
      <c r="D596" s="185" t="s">
        <v>2007</v>
      </c>
      <c r="E596" s="186"/>
      <c r="F596" s="151"/>
      <c r="G596" s="152"/>
      <c r="H596" s="151"/>
      <c r="I596" s="151"/>
      <c r="J596" s="153"/>
      <c r="K596" s="135"/>
      <c r="L596" s="136"/>
    </row>
    <row r="597" spans="1:12" s="122" customFormat="1" ht="17.100000000000001" customHeight="1">
      <c r="A597" s="159"/>
      <c r="B597" s="160"/>
      <c r="C597" s="161"/>
      <c r="D597" s="185" t="s">
        <v>2008</v>
      </c>
      <c r="E597" s="186"/>
      <c r="F597" s="151"/>
      <c r="G597" s="152"/>
      <c r="H597" s="151"/>
      <c r="I597" s="151"/>
      <c r="J597" s="153"/>
      <c r="K597" s="135"/>
      <c r="L597" s="136"/>
    </row>
    <row r="598" spans="1:12" s="122" customFormat="1" ht="17.100000000000001" customHeight="1">
      <c r="A598" s="159"/>
      <c r="B598" s="160"/>
      <c r="C598" s="161"/>
      <c r="D598" s="185" t="s">
        <v>2009</v>
      </c>
      <c r="E598" s="186"/>
      <c r="F598" s="151"/>
      <c r="G598" s="152"/>
      <c r="H598" s="151"/>
      <c r="I598" s="151"/>
      <c r="J598" s="153"/>
      <c r="K598" s="135"/>
      <c r="L598" s="136"/>
    </row>
    <row r="599" spans="1:12" s="122" customFormat="1" ht="17.100000000000001" customHeight="1">
      <c r="A599" s="159"/>
      <c r="B599" s="160"/>
      <c r="C599" s="161"/>
      <c r="D599" s="185" t="s">
        <v>2010</v>
      </c>
      <c r="E599" s="186"/>
      <c r="F599" s="151"/>
      <c r="G599" s="152"/>
      <c r="H599" s="151"/>
      <c r="I599" s="151"/>
      <c r="J599" s="153"/>
      <c r="K599" s="135"/>
      <c r="L599" s="136"/>
    </row>
    <row r="600" spans="1:12" s="122" customFormat="1" ht="17.100000000000001" customHeight="1">
      <c r="A600" s="159"/>
      <c r="B600" s="160"/>
      <c r="C600" s="161"/>
      <c r="D600" s="185" t="s">
        <v>2011</v>
      </c>
      <c r="E600" s="186" t="s">
        <v>2012</v>
      </c>
      <c r="F600" s="151"/>
      <c r="G600" s="152"/>
      <c r="H600" s="151"/>
      <c r="I600" s="151"/>
      <c r="J600" s="153"/>
      <c r="K600" s="135"/>
      <c r="L600" s="136"/>
    </row>
    <row r="601" spans="1:12" s="122" customFormat="1" ht="17.100000000000001" customHeight="1">
      <c r="A601" s="159"/>
      <c r="B601" s="160"/>
      <c r="C601" s="161"/>
      <c r="D601" s="185" t="s">
        <v>2011</v>
      </c>
      <c r="E601" s="186" t="s">
        <v>1869</v>
      </c>
      <c r="F601" s="151"/>
      <c r="G601" s="152"/>
      <c r="H601" s="151"/>
      <c r="I601" s="151"/>
      <c r="J601" s="153"/>
      <c r="K601" s="135"/>
      <c r="L601" s="136"/>
    </row>
    <row r="602" spans="1:12" s="122" customFormat="1" ht="17.100000000000001" customHeight="1">
      <c r="A602" s="159"/>
      <c r="B602" s="160"/>
      <c r="C602" s="161"/>
      <c r="D602" s="185" t="s">
        <v>2013</v>
      </c>
      <c r="E602" s="186"/>
      <c r="F602" s="151"/>
      <c r="G602" s="152"/>
      <c r="H602" s="151"/>
      <c r="I602" s="151"/>
      <c r="J602" s="153"/>
      <c r="K602" s="135"/>
      <c r="L602" s="136"/>
    </row>
    <row r="603" spans="1:12" s="122" customFormat="1" ht="17.100000000000001" customHeight="1">
      <c r="A603" s="159"/>
      <c r="B603" s="160"/>
      <c r="C603" s="161"/>
      <c r="D603" s="185" t="s">
        <v>2014</v>
      </c>
      <c r="E603" s="186"/>
      <c r="F603" s="151"/>
      <c r="G603" s="152"/>
      <c r="H603" s="151"/>
      <c r="I603" s="151"/>
      <c r="J603" s="153"/>
      <c r="K603" s="135"/>
      <c r="L603" s="136"/>
    </row>
    <row r="604" spans="1:12" s="122" customFormat="1" ht="17.100000000000001" customHeight="1">
      <c r="A604" s="159"/>
      <c r="B604" s="160"/>
      <c r="C604" s="161"/>
      <c r="D604" s="185" t="s">
        <v>2015</v>
      </c>
      <c r="E604" s="186"/>
      <c r="F604" s="151"/>
      <c r="G604" s="152"/>
      <c r="H604" s="151"/>
      <c r="I604" s="151"/>
      <c r="J604" s="153"/>
      <c r="K604" s="135"/>
      <c r="L604" s="136"/>
    </row>
    <row r="605" spans="1:12" s="122" customFormat="1" ht="17.100000000000001" customHeight="1">
      <c r="A605" s="159"/>
      <c r="B605" s="160"/>
      <c r="C605" s="161"/>
      <c r="D605" s="185" t="s">
        <v>2016</v>
      </c>
      <c r="E605" s="186"/>
      <c r="F605" s="151"/>
      <c r="G605" s="152"/>
      <c r="H605" s="151"/>
      <c r="I605" s="151"/>
      <c r="J605" s="153"/>
      <c r="K605" s="135"/>
      <c r="L605" s="136"/>
    </row>
    <row r="606" spans="1:12" s="122" customFormat="1" ht="17.100000000000001" customHeight="1">
      <c r="A606" s="159"/>
      <c r="B606" s="160"/>
      <c r="C606" s="161"/>
      <c r="D606" s="185" t="s">
        <v>2017</v>
      </c>
      <c r="E606" s="186"/>
      <c r="F606" s="151"/>
      <c r="G606" s="152"/>
      <c r="H606" s="151"/>
      <c r="I606" s="151"/>
      <c r="J606" s="153"/>
      <c r="K606" s="135"/>
      <c r="L606" s="136"/>
    </row>
    <row r="607" spans="1:12" s="122" customFormat="1" ht="17.100000000000001" customHeight="1">
      <c r="A607" s="159"/>
      <c r="B607" s="160"/>
      <c r="C607" s="161"/>
      <c r="D607" s="185" t="s">
        <v>2018</v>
      </c>
      <c r="E607" s="186"/>
      <c r="F607" s="151"/>
      <c r="G607" s="152"/>
      <c r="H607" s="151"/>
      <c r="I607" s="151"/>
      <c r="J607" s="153"/>
      <c r="K607" s="135"/>
      <c r="L607" s="136"/>
    </row>
    <row r="608" spans="1:12" s="122" customFormat="1" ht="17.100000000000001" customHeight="1">
      <c r="A608" s="159"/>
      <c r="B608" s="160"/>
      <c r="C608" s="161"/>
      <c r="D608" s="185" t="s">
        <v>2019</v>
      </c>
      <c r="E608" s="186"/>
      <c r="F608" s="151"/>
      <c r="G608" s="152"/>
      <c r="H608" s="151"/>
      <c r="I608" s="151"/>
      <c r="J608" s="153"/>
      <c r="K608" s="135"/>
      <c r="L608" s="136"/>
    </row>
    <row r="609" spans="1:12" s="122" customFormat="1" ht="17.100000000000001" customHeight="1">
      <c r="A609" s="159"/>
      <c r="B609" s="160"/>
      <c r="C609" s="161"/>
      <c r="D609" s="185" t="s">
        <v>2013</v>
      </c>
      <c r="E609" s="186"/>
      <c r="F609" s="151"/>
      <c r="G609" s="152"/>
      <c r="H609" s="151"/>
      <c r="I609" s="151"/>
      <c r="J609" s="153"/>
      <c r="K609" s="135"/>
      <c r="L609" s="136"/>
    </row>
    <row r="610" spans="1:12" s="122" customFormat="1" ht="17.100000000000001" customHeight="1">
      <c r="A610" s="159"/>
      <c r="B610" s="160"/>
      <c r="C610" s="161"/>
      <c r="D610" s="185" t="s">
        <v>2011</v>
      </c>
      <c r="E610" s="186"/>
      <c r="F610" s="151"/>
      <c r="G610" s="152"/>
      <c r="H610" s="151"/>
      <c r="I610" s="151"/>
      <c r="J610" s="153"/>
      <c r="K610" s="135"/>
      <c r="L610" s="136"/>
    </row>
    <row r="611" spans="1:12" s="122" customFormat="1" ht="17.100000000000001" customHeight="1">
      <c r="A611" s="159"/>
      <c r="B611" s="160"/>
      <c r="C611" s="161"/>
      <c r="D611" s="185" t="s">
        <v>2020</v>
      </c>
      <c r="E611" s="186"/>
      <c r="F611" s="151"/>
      <c r="G611" s="152"/>
      <c r="H611" s="151"/>
      <c r="I611" s="151"/>
      <c r="J611" s="153"/>
      <c r="K611" s="135"/>
      <c r="L611" s="136"/>
    </row>
    <row r="612" spans="1:12" s="122" customFormat="1" ht="17.100000000000001" customHeight="1">
      <c r="A612" s="159"/>
      <c r="B612" s="160"/>
      <c r="C612" s="161"/>
      <c r="D612" s="185" t="s">
        <v>2021</v>
      </c>
      <c r="E612" s="186"/>
      <c r="F612" s="151"/>
      <c r="G612" s="152"/>
      <c r="H612" s="151"/>
      <c r="I612" s="151"/>
      <c r="J612" s="153"/>
      <c r="K612" s="135"/>
      <c r="L612" s="136"/>
    </row>
    <row r="613" spans="1:12" s="122" customFormat="1" ht="17.100000000000001" customHeight="1">
      <c r="A613" s="159"/>
      <c r="B613" s="160"/>
      <c r="C613" s="161"/>
      <c r="D613" s="185" t="s">
        <v>2022</v>
      </c>
      <c r="E613" s="186"/>
      <c r="F613" s="151"/>
      <c r="G613" s="152"/>
      <c r="H613" s="151"/>
      <c r="I613" s="151"/>
      <c r="J613" s="153"/>
      <c r="K613" s="135"/>
      <c r="L613" s="136"/>
    </row>
    <row r="614" spans="1:12" s="122" customFormat="1" ht="17.100000000000001" customHeight="1">
      <c r="A614" s="159"/>
      <c r="B614" s="160"/>
      <c r="C614" s="161"/>
      <c r="D614" s="185" t="s">
        <v>2023</v>
      </c>
      <c r="E614" s="186"/>
      <c r="F614" s="151"/>
      <c r="G614" s="152"/>
      <c r="H614" s="151"/>
      <c r="I614" s="151"/>
      <c r="J614" s="153"/>
      <c r="K614" s="135"/>
      <c r="L614" s="136"/>
    </row>
    <row r="615" spans="1:12" s="122" customFormat="1" ht="17.100000000000001" customHeight="1">
      <c r="A615" s="159"/>
      <c r="B615" s="160"/>
      <c r="C615" s="161"/>
      <c r="D615" s="185" t="s">
        <v>2024</v>
      </c>
      <c r="E615" s="186"/>
      <c r="F615" s="151"/>
      <c r="G615" s="152"/>
      <c r="H615" s="151"/>
      <c r="I615" s="151"/>
      <c r="J615" s="153"/>
      <c r="K615" s="135"/>
      <c r="L615" s="136"/>
    </row>
    <row r="616" spans="1:12" s="122" customFormat="1" ht="17.100000000000001" customHeight="1">
      <c r="A616" s="159"/>
      <c r="B616" s="160"/>
      <c r="C616" s="161"/>
      <c r="D616" s="185" t="s">
        <v>2025</v>
      </c>
      <c r="E616" s="186"/>
      <c r="F616" s="151"/>
      <c r="G616" s="152"/>
      <c r="H616" s="151"/>
      <c r="I616" s="151"/>
      <c r="J616" s="153"/>
      <c r="K616" s="135"/>
      <c r="L616" s="136"/>
    </row>
    <row r="617" spans="1:12" s="122" customFormat="1" ht="17.100000000000001" customHeight="1">
      <c r="A617" s="159"/>
      <c r="B617" s="160"/>
      <c r="C617" s="161"/>
      <c r="D617" s="185" t="s">
        <v>2026</v>
      </c>
      <c r="E617" s="186" t="s">
        <v>2027</v>
      </c>
      <c r="F617" s="151"/>
      <c r="G617" s="152"/>
      <c r="H617" s="151"/>
      <c r="I617" s="151"/>
      <c r="J617" s="153"/>
      <c r="K617" s="135"/>
      <c r="L617" s="136"/>
    </row>
    <row r="618" spans="1:12" s="122" customFormat="1" ht="17.100000000000001" customHeight="1">
      <c r="A618" s="159"/>
      <c r="B618" s="160"/>
      <c r="C618" s="161"/>
      <c r="D618" s="185" t="s">
        <v>2026</v>
      </c>
      <c r="E618" s="186" t="s">
        <v>1869</v>
      </c>
      <c r="F618" s="151"/>
      <c r="G618" s="152"/>
      <c r="H618" s="151"/>
      <c r="I618" s="151"/>
      <c r="J618" s="153"/>
      <c r="K618" s="135"/>
      <c r="L618" s="136"/>
    </row>
    <row r="619" spans="1:12" s="122" customFormat="1" ht="17.100000000000001" customHeight="1">
      <c r="A619" s="159"/>
      <c r="B619" s="160"/>
      <c r="C619" s="161"/>
      <c r="D619" s="185" t="s">
        <v>2028</v>
      </c>
      <c r="E619" s="186"/>
      <c r="F619" s="151"/>
      <c r="G619" s="152"/>
      <c r="H619" s="151"/>
      <c r="I619" s="151"/>
      <c r="J619" s="153"/>
      <c r="K619" s="135"/>
      <c r="L619" s="136"/>
    </row>
    <row r="620" spans="1:12" s="122" customFormat="1" ht="17.100000000000001" customHeight="1">
      <c r="A620" s="159"/>
      <c r="B620" s="160"/>
      <c r="C620" s="161"/>
      <c r="D620" s="185" t="s">
        <v>2029</v>
      </c>
      <c r="E620" s="186"/>
      <c r="F620" s="151"/>
      <c r="G620" s="152"/>
      <c r="H620" s="151"/>
      <c r="I620" s="151"/>
      <c r="J620" s="153"/>
      <c r="K620" s="135"/>
      <c r="L620" s="136"/>
    </row>
    <row r="621" spans="1:12" s="122" customFormat="1" ht="17.100000000000001" customHeight="1">
      <c r="A621" s="159"/>
      <c r="B621" s="160"/>
      <c r="C621" s="161"/>
      <c r="D621" s="185" t="s">
        <v>2030</v>
      </c>
      <c r="E621" s="186"/>
      <c r="F621" s="151"/>
      <c r="G621" s="152"/>
      <c r="H621" s="151"/>
      <c r="I621" s="151"/>
      <c r="J621" s="153"/>
      <c r="K621" s="135"/>
      <c r="L621" s="136"/>
    </row>
    <row r="622" spans="1:12" s="122" customFormat="1" ht="17.100000000000001" customHeight="1">
      <c r="A622" s="159"/>
      <c r="B622" s="160"/>
      <c r="C622" s="161"/>
      <c r="D622" s="185" t="s">
        <v>2031</v>
      </c>
      <c r="E622" s="186"/>
      <c r="F622" s="151"/>
      <c r="G622" s="152"/>
      <c r="H622" s="151"/>
      <c r="I622" s="151"/>
      <c r="J622" s="153"/>
      <c r="K622" s="135"/>
      <c r="L622" s="136"/>
    </row>
    <row r="623" spans="1:12" s="122" customFormat="1" ht="17.100000000000001" customHeight="1">
      <c r="A623" s="159"/>
      <c r="B623" s="160"/>
      <c r="C623" s="161"/>
      <c r="D623" s="185" t="s">
        <v>2032</v>
      </c>
      <c r="E623" s="186"/>
      <c r="F623" s="151"/>
      <c r="G623" s="152"/>
      <c r="H623" s="151"/>
      <c r="I623" s="151"/>
      <c r="J623" s="153"/>
      <c r="K623" s="135"/>
      <c r="L623" s="136"/>
    </row>
    <row r="624" spans="1:12" s="122" customFormat="1" ht="17.100000000000001" customHeight="1">
      <c r="A624" s="159"/>
      <c r="B624" s="160"/>
      <c r="C624" s="161"/>
      <c r="D624" s="185" t="s">
        <v>2033</v>
      </c>
      <c r="E624" s="186"/>
      <c r="F624" s="151"/>
      <c r="G624" s="152"/>
      <c r="H624" s="151"/>
      <c r="I624" s="151"/>
      <c r="J624" s="153"/>
      <c r="K624" s="135"/>
      <c r="L624" s="136"/>
    </row>
    <row r="625" spans="1:12" s="122" customFormat="1" ht="17.100000000000001" customHeight="1">
      <c r="A625" s="159"/>
      <c r="B625" s="160"/>
      <c r="C625" s="161"/>
      <c r="D625" s="185" t="s">
        <v>2034</v>
      </c>
      <c r="E625" s="186"/>
      <c r="F625" s="151"/>
      <c r="G625" s="152"/>
      <c r="H625" s="151"/>
      <c r="I625" s="151"/>
      <c r="J625" s="153"/>
      <c r="K625" s="135"/>
      <c r="L625" s="136"/>
    </row>
    <row r="626" spans="1:12" s="122" customFormat="1" ht="17.100000000000001" customHeight="1">
      <c r="A626" s="159"/>
      <c r="B626" s="160"/>
      <c r="C626" s="161"/>
      <c r="D626" s="185" t="s">
        <v>2028</v>
      </c>
      <c r="E626" s="186"/>
      <c r="F626" s="151"/>
      <c r="G626" s="152"/>
      <c r="H626" s="151"/>
      <c r="I626" s="151"/>
      <c r="J626" s="153"/>
      <c r="K626" s="135"/>
      <c r="L626" s="136"/>
    </row>
    <row r="627" spans="1:12" s="122" customFormat="1" ht="17.100000000000001" customHeight="1">
      <c r="A627" s="159"/>
      <c r="B627" s="160"/>
      <c r="C627" s="161"/>
      <c r="D627" s="185" t="s">
        <v>2026</v>
      </c>
      <c r="E627" s="186"/>
      <c r="F627" s="151"/>
      <c r="G627" s="152"/>
      <c r="H627" s="151"/>
      <c r="I627" s="151"/>
      <c r="J627" s="153"/>
      <c r="K627" s="135"/>
      <c r="L627" s="136"/>
    </row>
    <row r="628" spans="1:12" s="122" customFormat="1" ht="17.100000000000001" customHeight="1">
      <c r="A628" s="159"/>
      <c r="B628" s="160"/>
      <c r="C628" s="161"/>
      <c r="D628" s="185" t="s">
        <v>2035</v>
      </c>
      <c r="E628" s="186"/>
      <c r="F628" s="151"/>
      <c r="G628" s="152"/>
      <c r="H628" s="151"/>
      <c r="I628" s="151"/>
      <c r="J628" s="153"/>
      <c r="K628" s="135"/>
      <c r="L628" s="136"/>
    </row>
    <row r="629" spans="1:12" s="122" customFormat="1" ht="17.100000000000001" customHeight="1">
      <c r="A629" s="159"/>
      <c r="B629" s="160"/>
      <c r="C629" s="161"/>
      <c r="D629" s="185" t="s">
        <v>2036</v>
      </c>
      <c r="E629" s="186"/>
      <c r="F629" s="152"/>
      <c r="G629" s="152"/>
      <c r="H629" s="152"/>
      <c r="I629" s="152"/>
      <c r="J629" s="162"/>
      <c r="K629" s="135"/>
      <c r="L629" s="136"/>
    </row>
    <row r="630" spans="1:12" s="122" customFormat="1" ht="17.100000000000001" customHeight="1">
      <c r="A630" s="159"/>
      <c r="B630" s="160"/>
      <c r="C630" s="161"/>
      <c r="D630" s="185" t="s">
        <v>2037</v>
      </c>
      <c r="E630" s="186"/>
      <c r="F630" s="152"/>
      <c r="G630" s="152"/>
      <c r="H630" s="152"/>
      <c r="I630" s="152"/>
      <c r="J630" s="162"/>
      <c r="K630" s="135"/>
      <c r="L630" s="136"/>
    </row>
    <row r="631" spans="1:12" s="122" customFormat="1" ht="17.100000000000001" customHeight="1">
      <c r="A631" s="159"/>
      <c r="B631" s="160"/>
      <c r="C631" s="161"/>
      <c r="D631" s="185" t="s">
        <v>2038</v>
      </c>
      <c r="E631" s="186"/>
      <c r="F631" s="152"/>
      <c r="G631" s="152"/>
      <c r="H631" s="152"/>
      <c r="I631" s="152"/>
      <c r="J631" s="162"/>
      <c r="K631" s="135"/>
      <c r="L631" s="136"/>
    </row>
    <row r="632" spans="1:12" s="122" customFormat="1" ht="17.100000000000001" customHeight="1">
      <c r="A632" s="159"/>
      <c r="B632" s="160"/>
      <c r="C632" s="161"/>
      <c r="D632" s="185" t="s">
        <v>2039</v>
      </c>
      <c r="E632" s="186"/>
      <c r="F632" s="152"/>
      <c r="G632" s="152"/>
      <c r="H632" s="152"/>
      <c r="I632" s="152"/>
      <c r="J632" s="162"/>
      <c r="K632" s="135"/>
      <c r="L632" s="136"/>
    </row>
    <row r="633" spans="1:12" s="122" customFormat="1" ht="17.100000000000001" customHeight="1">
      <c r="A633" s="159"/>
      <c r="B633" s="160"/>
      <c r="C633" s="161"/>
      <c r="D633" s="185" t="s">
        <v>2040</v>
      </c>
      <c r="E633" s="186"/>
      <c r="F633" s="152"/>
      <c r="G633" s="152"/>
      <c r="H633" s="152"/>
      <c r="I633" s="152"/>
      <c r="J633" s="162"/>
      <c r="K633" s="135"/>
      <c r="L633" s="136"/>
    </row>
    <row r="634" spans="1:12" s="122" customFormat="1" ht="17.100000000000001" customHeight="1">
      <c r="A634" s="159"/>
      <c r="B634" s="160"/>
      <c r="C634" s="161"/>
      <c r="D634" s="185" t="s">
        <v>2041</v>
      </c>
      <c r="E634" s="186"/>
      <c r="F634" s="152"/>
      <c r="G634" s="152"/>
      <c r="H634" s="152"/>
      <c r="I634" s="152"/>
      <c r="J634" s="162"/>
      <c r="K634" s="135"/>
      <c r="L634" s="136"/>
    </row>
    <row r="635" spans="1:12" s="122" customFormat="1" ht="17.100000000000001" customHeight="1">
      <c r="A635" s="159"/>
      <c r="B635" s="160"/>
      <c r="C635" s="161"/>
      <c r="D635" s="185" t="s">
        <v>2042</v>
      </c>
      <c r="E635" s="186"/>
      <c r="F635" s="152"/>
      <c r="G635" s="152"/>
      <c r="H635" s="152"/>
      <c r="I635" s="152"/>
      <c r="J635" s="162"/>
      <c r="K635" s="135"/>
      <c r="L635" s="136"/>
    </row>
    <row r="636" spans="1:12" s="122" customFormat="1" ht="17.100000000000001" customHeight="1">
      <c r="A636" s="159"/>
      <c r="B636" s="160"/>
      <c r="C636" s="161"/>
      <c r="D636" s="185" t="s">
        <v>2043</v>
      </c>
      <c r="E636" s="186" t="s">
        <v>2044</v>
      </c>
      <c r="F636" s="152"/>
      <c r="G636" s="152"/>
      <c r="H636" s="152"/>
      <c r="I636" s="152"/>
      <c r="J636" s="162"/>
      <c r="K636" s="135"/>
      <c r="L636" s="136"/>
    </row>
    <row r="637" spans="1:12" s="122" customFormat="1" ht="17.100000000000001" customHeight="1">
      <c r="A637" s="159"/>
      <c r="B637" s="160"/>
      <c r="C637" s="161"/>
      <c r="D637" s="185" t="s">
        <v>2043</v>
      </c>
      <c r="E637" s="186" t="s">
        <v>1774</v>
      </c>
      <c r="F637" s="152"/>
      <c r="G637" s="152"/>
      <c r="H637" s="152"/>
      <c r="I637" s="152"/>
      <c r="J637" s="162"/>
      <c r="K637" s="135"/>
      <c r="L637" s="136"/>
    </row>
    <row r="638" spans="1:12" s="122" customFormat="1" ht="17.100000000000001" customHeight="1">
      <c r="A638" s="159"/>
      <c r="B638" s="160"/>
      <c r="C638" s="161"/>
      <c r="D638" s="185" t="s">
        <v>2043</v>
      </c>
      <c r="E638" s="186" t="s">
        <v>2045</v>
      </c>
      <c r="F638" s="152"/>
      <c r="G638" s="152"/>
      <c r="H638" s="152"/>
      <c r="I638" s="152"/>
      <c r="J638" s="162"/>
      <c r="K638" s="135"/>
      <c r="L638" s="136"/>
    </row>
    <row r="639" spans="1:12" s="122" customFormat="1" ht="17.100000000000001" customHeight="1">
      <c r="A639" s="159"/>
      <c r="B639" s="160"/>
      <c r="C639" s="161"/>
      <c r="D639" s="185" t="s">
        <v>2043</v>
      </c>
      <c r="E639" s="186" t="s">
        <v>1775</v>
      </c>
      <c r="F639" s="152"/>
      <c r="G639" s="152"/>
      <c r="H639" s="152"/>
      <c r="I639" s="152"/>
      <c r="J639" s="162"/>
      <c r="K639" s="135"/>
      <c r="L639" s="136"/>
    </row>
    <row r="640" spans="1:12" s="122" customFormat="1" ht="17.100000000000001" customHeight="1">
      <c r="A640" s="159"/>
      <c r="B640" s="160"/>
      <c r="C640" s="161"/>
      <c r="D640" s="185" t="s">
        <v>2043</v>
      </c>
      <c r="E640" s="186" t="s">
        <v>2046</v>
      </c>
      <c r="F640" s="152"/>
      <c r="G640" s="152"/>
      <c r="H640" s="152"/>
      <c r="I640" s="152"/>
      <c r="J640" s="162"/>
      <c r="K640" s="135"/>
      <c r="L640" s="136"/>
    </row>
    <row r="641" spans="1:12" s="122" customFormat="1" ht="17.100000000000001" customHeight="1">
      <c r="A641" s="159"/>
      <c r="B641" s="160"/>
      <c r="C641" s="161"/>
      <c r="D641" s="185" t="s">
        <v>2047</v>
      </c>
      <c r="E641" s="186"/>
      <c r="F641" s="152"/>
      <c r="G641" s="152"/>
      <c r="H641" s="152"/>
      <c r="I641" s="152"/>
      <c r="J641" s="162"/>
      <c r="K641" s="135"/>
      <c r="L641" s="136"/>
    </row>
    <row r="642" spans="1:12" s="122" customFormat="1" ht="17.100000000000001" customHeight="1">
      <c r="A642" s="159"/>
      <c r="B642" s="160"/>
      <c r="C642" s="161"/>
      <c r="D642" s="185" t="s">
        <v>2048</v>
      </c>
      <c r="E642" s="186"/>
      <c r="F642" s="152"/>
      <c r="G642" s="152"/>
      <c r="H642" s="152"/>
      <c r="I642" s="152"/>
      <c r="J642" s="162"/>
      <c r="K642" s="135"/>
      <c r="L642" s="136"/>
    </row>
    <row r="643" spans="1:12" s="122" customFormat="1" ht="17.100000000000001" customHeight="1">
      <c r="A643" s="159"/>
      <c r="B643" s="160"/>
      <c r="C643" s="161"/>
      <c r="D643" s="185" t="s">
        <v>2049</v>
      </c>
      <c r="E643" s="186"/>
      <c r="F643" s="152"/>
      <c r="G643" s="152"/>
      <c r="H643" s="152"/>
      <c r="I643" s="152"/>
      <c r="J643" s="162"/>
      <c r="K643" s="135"/>
      <c r="L643" s="136"/>
    </row>
    <row r="644" spans="1:12" s="122" customFormat="1" ht="17.100000000000001" customHeight="1">
      <c r="A644" s="159"/>
      <c r="B644" s="160"/>
      <c r="C644" s="161"/>
      <c r="D644" s="185" t="s">
        <v>2050</v>
      </c>
      <c r="E644" s="186"/>
      <c r="F644" s="152"/>
      <c r="G644" s="152"/>
      <c r="H644" s="152"/>
      <c r="I644" s="152"/>
      <c r="J644" s="162"/>
      <c r="K644" s="135"/>
      <c r="L644" s="136"/>
    </row>
    <row r="645" spans="1:12" s="122" customFormat="1" ht="17.100000000000001" customHeight="1">
      <c r="A645" s="159"/>
      <c r="B645" s="160"/>
      <c r="C645" s="161"/>
      <c r="D645" s="185" t="s">
        <v>2051</v>
      </c>
      <c r="E645" s="186"/>
      <c r="F645" s="152"/>
      <c r="G645" s="152"/>
      <c r="H645" s="152"/>
      <c r="I645" s="152"/>
      <c r="J645" s="162"/>
      <c r="K645" s="135"/>
      <c r="L645" s="136"/>
    </row>
    <row r="646" spans="1:12" s="122" customFormat="1" ht="17.100000000000001" customHeight="1">
      <c r="A646" s="159"/>
      <c r="B646" s="160"/>
      <c r="C646" s="161"/>
      <c r="D646" s="185" t="s">
        <v>2052</v>
      </c>
      <c r="E646" s="186"/>
      <c r="F646" s="152"/>
      <c r="G646" s="152"/>
      <c r="H646" s="152"/>
      <c r="I646" s="152"/>
      <c r="J646" s="162"/>
      <c r="K646" s="135"/>
      <c r="L646" s="136"/>
    </row>
    <row r="647" spans="1:12" s="122" customFormat="1" ht="17.100000000000001" customHeight="1">
      <c r="A647" s="159"/>
      <c r="B647" s="160"/>
      <c r="C647" s="161"/>
      <c r="D647" s="185" t="s">
        <v>2053</v>
      </c>
      <c r="E647" s="186"/>
      <c r="F647" s="152"/>
      <c r="G647" s="152"/>
      <c r="H647" s="152"/>
      <c r="I647" s="152"/>
      <c r="J647" s="162"/>
      <c r="K647" s="135"/>
      <c r="L647" s="136"/>
    </row>
    <row r="648" spans="1:12" s="122" customFormat="1" ht="17.100000000000001" customHeight="1">
      <c r="A648" s="159"/>
      <c r="B648" s="160"/>
      <c r="C648" s="161"/>
      <c r="D648" s="185" t="s">
        <v>2047</v>
      </c>
      <c r="E648" s="186"/>
      <c r="F648" s="152"/>
      <c r="G648" s="152"/>
      <c r="H648" s="152"/>
      <c r="I648" s="152"/>
      <c r="J648" s="162"/>
      <c r="K648" s="135"/>
      <c r="L648" s="136"/>
    </row>
    <row r="649" spans="1:12" s="122" customFormat="1" ht="17.100000000000001" customHeight="1">
      <c r="A649" s="159"/>
      <c r="B649" s="160"/>
      <c r="C649" s="161"/>
      <c r="D649" s="185" t="s">
        <v>2043</v>
      </c>
      <c r="E649" s="186"/>
      <c r="F649" s="152"/>
      <c r="G649" s="152"/>
      <c r="H649" s="152"/>
      <c r="I649" s="152"/>
      <c r="J649" s="162"/>
      <c r="K649" s="135"/>
      <c r="L649" s="136"/>
    </row>
    <row r="650" spans="1:12" s="122" customFormat="1" ht="17.100000000000001" customHeight="1">
      <c r="A650" s="159"/>
      <c r="B650" s="160"/>
      <c r="C650" s="161"/>
      <c r="D650" s="185" t="s">
        <v>2054</v>
      </c>
      <c r="E650" s="186"/>
      <c r="F650" s="152"/>
      <c r="G650" s="152"/>
      <c r="H650" s="152"/>
      <c r="I650" s="152"/>
      <c r="J650" s="162"/>
      <c r="K650" s="135"/>
      <c r="L650" s="136"/>
    </row>
    <row r="651" spans="1:12" s="122" customFormat="1" ht="17.100000000000001" customHeight="1">
      <c r="A651" s="159"/>
      <c r="B651" s="160"/>
      <c r="C651" s="161"/>
      <c r="D651" s="185" t="s">
        <v>2055</v>
      </c>
      <c r="E651" s="186"/>
      <c r="F651" s="152"/>
      <c r="G651" s="152"/>
      <c r="H651" s="152"/>
      <c r="I651" s="152"/>
      <c r="J651" s="162"/>
      <c r="K651" s="135"/>
      <c r="L651" s="136"/>
    </row>
    <row r="652" spans="1:12" s="122" customFormat="1" ht="17.100000000000001" customHeight="1">
      <c r="A652" s="159"/>
      <c r="B652" s="160"/>
      <c r="C652" s="161"/>
      <c r="D652" s="185" t="s">
        <v>2056</v>
      </c>
      <c r="E652" s="186"/>
      <c r="F652" s="152"/>
      <c r="G652" s="152"/>
      <c r="H652" s="152"/>
      <c r="I652" s="152"/>
      <c r="J652" s="162"/>
      <c r="K652" s="135"/>
      <c r="L652" s="136"/>
    </row>
    <row r="653" spans="1:12" s="122" customFormat="1" ht="17.100000000000001" customHeight="1">
      <c r="A653" s="159"/>
      <c r="B653" s="160"/>
      <c r="C653" s="161"/>
      <c r="D653" s="185" t="s">
        <v>2057</v>
      </c>
      <c r="E653" s="186"/>
      <c r="F653" s="152"/>
      <c r="G653" s="152"/>
      <c r="H653" s="152"/>
      <c r="I653" s="152"/>
      <c r="J653" s="162"/>
      <c r="K653" s="135"/>
      <c r="L653" s="136"/>
    </row>
    <row r="654" spans="1:12" s="122" customFormat="1" ht="17.100000000000001" customHeight="1">
      <c r="A654" s="159"/>
      <c r="B654" s="160"/>
      <c r="C654" s="161"/>
      <c r="D654" s="185" t="s">
        <v>2058</v>
      </c>
      <c r="E654" s="186"/>
      <c r="F654" s="152"/>
      <c r="G654" s="152"/>
      <c r="H654" s="152"/>
      <c r="I654" s="152"/>
      <c r="J654" s="162"/>
      <c r="K654" s="135"/>
      <c r="L654" s="136"/>
    </row>
    <row r="655" spans="1:12" s="122" customFormat="1" ht="17.100000000000001" customHeight="1">
      <c r="A655" s="159"/>
      <c r="B655" s="160"/>
      <c r="C655" s="161"/>
      <c r="D655" s="185" t="s">
        <v>2059</v>
      </c>
      <c r="E655" s="186"/>
      <c r="F655" s="152"/>
      <c r="G655" s="152"/>
      <c r="H655" s="152"/>
      <c r="I655" s="152"/>
      <c r="J655" s="162"/>
      <c r="K655" s="135"/>
      <c r="L655" s="136"/>
    </row>
    <row r="656" spans="1:12" s="122" customFormat="1" ht="17.100000000000001" customHeight="1">
      <c r="A656" s="159"/>
      <c r="B656" s="160"/>
      <c r="C656" s="161"/>
      <c r="D656" s="185" t="s">
        <v>2060</v>
      </c>
      <c r="E656" s="186"/>
      <c r="F656" s="152"/>
      <c r="G656" s="152"/>
      <c r="H656" s="152"/>
      <c r="I656" s="152"/>
      <c r="J656" s="162"/>
      <c r="K656" s="135"/>
      <c r="L656" s="136"/>
    </row>
    <row r="657" spans="1:12" s="122" customFormat="1" ht="17.100000000000001" customHeight="1">
      <c r="A657" s="159"/>
      <c r="B657" s="160"/>
      <c r="C657" s="161"/>
      <c r="D657" s="185" t="s">
        <v>2047</v>
      </c>
      <c r="E657" s="186"/>
      <c r="F657" s="152"/>
      <c r="G657" s="152"/>
      <c r="H657" s="152"/>
      <c r="I657" s="152"/>
      <c r="J657" s="162"/>
      <c r="K657" s="135"/>
      <c r="L657" s="136"/>
    </row>
    <row r="658" spans="1:12" s="122" customFormat="1" ht="17.100000000000001" customHeight="1">
      <c r="A658" s="159"/>
      <c r="B658" s="160"/>
      <c r="C658" s="161"/>
      <c r="D658" s="185" t="s">
        <v>2061</v>
      </c>
      <c r="E658" s="186"/>
      <c r="F658" s="152"/>
      <c r="G658" s="152"/>
      <c r="H658" s="152"/>
      <c r="I658" s="152"/>
      <c r="J658" s="162"/>
      <c r="K658" s="135"/>
      <c r="L658" s="136"/>
    </row>
    <row r="659" spans="1:12" s="122" customFormat="1" ht="17.100000000000001" customHeight="1">
      <c r="A659" s="159"/>
      <c r="B659" s="160"/>
      <c r="C659" s="161"/>
      <c r="D659" s="185" t="s">
        <v>2062</v>
      </c>
      <c r="E659" s="186"/>
      <c r="F659" s="152"/>
      <c r="G659" s="152"/>
      <c r="H659" s="152"/>
      <c r="I659" s="152"/>
      <c r="J659" s="162"/>
      <c r="K659" s="135"/>
      <c r="L659" s="136"/>
    </row>
    <row r="660" spans="1:12" s="122" customFormat="1" ht="17.100000000000001" customHeight="1">
      <c r="A660" s="159"/>
      <c r="B660" s="160"/>
      <c r="C660" s="161"/>
      <c r="D660" s="185" t="s">
        <v>2063</v>
      </c>
      <c r="E660" s="186"/>
      <c r="F660" s="152"/>
      <c r="G660" s="152"/>
      <c r="H660" s="152"/>
      <c r="I660" s="152"/>
      <c r="J660" s="162"/>
      <c r="K660" s="135"/>
      <c r="L660" s="136"/>
    </row>
    <row r="661" spans="1:12" s="122" customFormat="1" ht="17.100000000000001" customHeight="1">
      <c r="A661" s="159"/>
      <c r="B661" s="160"/>
      <c r="C661" s="161"/>
      <c r="D661" s="185" t="s">
        <v>2064</v>
      </c>
      <c r="E661" s="186"/>
      <c r="F661" s="152"/>
      <c r="G661" s="152"/>
      <c r="H661" s="152"/>
      <c r="I661" s="152"/>
      <c r="J661" s="162"/>
      <c r="K661" s="135"/>
      <c r="L661" s="136"/>
    </row>
    <row r="662" spans="1:12" s="122" customFormat="1" ht="17.100000000000001" customHeight="1">
      <c r="A662" s="159"/>
      <c r="B662" s="160"/>
      <c r="C662" s="161"/>
      <c r="D662" s="185" t="s">
        <v>2065</v>
      </c>
      <c r="E662" s="186"/>
      <c r="F662" s="152"/>
      <c r="G662" s="152"/>
      <c r="H662" s="152"/>
      <c r="I662" s="152"/>
      <c r="J662" s="162"/>
      <c r="K662" s="135"/>
      <c r="L662" s="136"/>
    </row>
    <row r="663" spans="1:12" s="122" customFormat="1" ht="17.100000000000001" customHeight="1">
      <c r="A663" s="159"/>
      <c r="B663" s="160"/>
      <c r="C663" s="161"/>
      <c r="D663" s="185" t="s">
        <v>2066</v>
      </c>
      <c r="E663" s="186"/>
      <c r="F663" s="152"/>
      <c r="G663" s="152"/>
      <c r="H663" s="152"/>
      <c r="I663" s="152"/>
      <c r="J663" s="162"/>
      <c r="K663" s="135"/>
      <c r="L663" s="136"/>
    </row>
    <row r="664" spans="1:12" s="122" customFormat="1" ht="17.100000000000001" customHeight="1">
      <c r="A664" s="159"/>
      <c r="B664" s="160"/>
      <c r="C664" s="161"/>
      <c r="D664" s="185" t="s">
        <v>2067</v>
      </c>
      <c r="E664" s="186"/>
      <c r="F664" s="152"/>
      <c r="G664" s="152"/>
      <c r="H664" s="152"/>
      <c r="I664" s="152"/>
      <c r="J664" s="162"/>
      <c r="K664" s="135"/>
      <c r="L664" s="136"/>
    </row>
    <row r="665" spans="1:12" s="122" customFormat="1" ht="17.100000000000001" customHeight="1">
      <c r="A665" s="159"/>
      <c r="B665" s="160"/>
      <c r="C665" s="161"/>
      <c r="D665" s="185" t="s">
        <v>2068</v>
      </c>
      <c r="E665" s="186"/>
      <c r="F665" s="152"/>
      <c r="G665" s="152"/>
      <c r="H665" s="152"/>
      <c r="I665" s="152"/>
      <c r="J665" s="162"/>
      <c r="K665" s="135"/>
      <c r="L665" s="136"/>
    </row>
    <row r="666" spans="1:12" s="122" customFormat="1" ht="17.100000000000001" customHeight="1">
      <c r="A666" s="159"/>
      <c r="B666" s="160"/>
      <c r="C666" s="161"/>
      <c r="D666" s="185" t="s">
        <v>2069</v>
      </c>
      <c r="E666" s="186"/>
      <c r="F666" s="152"/>
      <c r="G666" s="152"/>
      <c r="H666" s="152"/>
      <c r="I666" s="152"/>
      <c r="J666" s="162"/>
      <c r="K666" s="135"/>
      <c r="L666" s="136"/>
    </row>
    <row r="667" spans="1:12" s="122" customFormat="1" ht="17.100000000000001" customHeight="1">
      <c r="A667" s="159"/>
      <c r="B667" s="160"/>
      <c r="C667" s="161"/>
      <c r="D667" s="185" t="s">
        <v>2070</v>
      </c>
      <c r="E667" s="186"/>
      <c r="F667" s="152"/>
      <c r="G667" s="152"/>
      <c r="H667" s="152"/>
      <c r="I667" s="152"/>
      <c r="J667" s="162"/>
      <c r="K667" s="135"/>
      <c r="L667" s="136"/>
    </row>
    <row r="668" spans="1:12" s="122" customFormat="1" ht="17.100000000000001" customHeight="1">
      <c r="A668" s="159"/>
      <c r="B668" s="160"/>
      <c r="C668" s="161"/>
      <c r="D668" s="185" t="s">
        <v>2071</v>
      </c>
      <c r="E668" s="186"/>
      <c r="F668" s="152"/>
      <c r="G668" s="152"/>
      <c r="H668" s="152"/>
      <c r="I668" s="152"/>
      <c r="J668" s="162"/>
      <c r="K668" s="135"/>
      <c r="L668" s="136"/>
    </row>
    <row r="669" spans="1:12" s="122" customFormat="1" ht="17.100000000000001" customHeight="1">
      <c r="A669" s="159"/>
      <c r="B669" s="160"/>
      <c r="C669" s="161"/>
      <c r="D669" s="185" t="s">
        <v>2072</v>
      </c>
      <c r="E669" s="186"/>
      <c r="F669" s="152"/>
      <c r="G669" s="152"/>
      <c r="H669" s="152"/>
      <c r="I669" s="152"/>
      <c r="J669" s="162"/>
      <c r="K669" s="135"/>
      <c r="L669" s="136"/>
    </row>
    <row r="670" spans="1:12" s="122" customFormat="1" ht="17.100000000000001" customHeight="1">
      <c r="A670" s="159"/>
      <c r="B670" s="160"/>
      <c r="C670" s="161"/>
      <c r="D670" s="185" t="s">
        <v>2073</v>
      </c>
      <c r="E670" s="186"/>
      <c r="F670" s="152"/>
      <c r="G670" s="152"/>
      <c r="H670" s="152"/>
      <c r="I670" s="152"/>
      <c r="J670" s="162"/>
      <c r="K670" s="135"/>
      <c r="L670" s="136"/>
    </row>
    <row r="671" spans="1:12" s="122" customFormat="1" ht="17.100000000000001" customHeight="1">
      <c r="A671" s="159"/>
      <c r="B671" s="160"/>
      <c r="C671" s="161"/>
      <c r="D671" s="185" t="s">
        <v>2074</v>
      </c>
      <c r="E671" s="186"/>
      <c r="F671" s="152"/>
      <c r="G671" s="152"/>
      <c r="H671" s="152"/>
      <c r="I671" s="152"/>
      <c r="J671" s="162"/>
      <c r="K671" s="135"/>
      <c r="L671" s="136"/>
    </row>
    <row r="672" spans="1:12" s="122" customFormat="1" ht="17.100000000000001" customHeight="1">
      <c r="A672" s="159"/>
      <c r="B672" s="160"/>
      <c r="C672" s="161"/>
      <c r="D672" s="185" t="s">
        <v>2075</v>
      </c>
      <c r="E672" s="186"/>
      <c r="F672" s="152"/>
      <c r="G672" s="152"/>
      <c r="H672" s="152"/>
      <c r="I672" s="152"/>
      <c r="J672" s="162"/>
      <c r="K672" s="135"/>
      <c r="L672" s="136"/>
    </row>
    <row r="673" spans="1:12" s="122" customFormat="1" ht="17.100000000000001" customHeight="1">
      <c r="A673" s="159"/>
      <c r="B673" s="160"/>
      <c r="C673" s="161"/>
      <c r="D673" s="185" t="s">
        <v>2076</v>
      </c>
      <c r="E673" s="186"/>
      <c r="F673" s="152"/>
      <c r="G673" s="152"/>
      <c r="H673" s="152"/>
      <c r="I673" s="152"/>
      <c r="J673" s="162"/>
      <c r="K673" s="135"/>
      <c r="L673" s="136"/>
    </row>
    <row r="674" spans="1:12" s="122" customFormat="1" ht="17.100000000000001" customHeight="1">
      <c r="A674" s="159"/>
      <c r="B674" s="160"/>
      <c r="C674" s="161"/>
      <c r="D674" s="185" t="s">
        <v>2077</v>
      </c>
      <c r="E674" s="186"/>
      <c r="F674" s="152"/>
      <c r="G674" s="152"/>
      <c r="H674" s="152"/>
      <c r="I674" s="152"/>
      <c r="J674" s="162"/>
      <c r="K674" s="135"/>
      <c r="L674" s="136"/>
    </row>
    <row r="675" spans="1:12" s="122" customFormat="1" ht="17.100000000000001" customHeight="1">
      <c r="A675" s="159"/>
      <c r="B675" s="160"/>
      <c r="C675" s="161"/>
      <c r="D675" s="185" t="s">
        <v>2078</v>
      </c>
      <c r="E675" s="186"/>
      <c r="F675" s="152"/>
      <c r="G675" s="152"/>
      <c r="H675" s="152"/>
      <c r="I675" s="152"/>
      <c r="J675" s="162"/>
      <c r="K675" s="135"/>
      <c r="L675" s="136"/>
    </row>
    <row r="676" spans="1:12" s="122" customFormat="1" ht="17.100000000000001" customHeight="1">
      <c r="A676" s="159"/>
      <c r="B676" s="160"/>
      <c r="C676" s="161"/>
      <c r="D676" s="185" t="s">
        <v>2079</v>
      </c>
      <c r="E676" s="186"/>
      <c r="F676" s="152"/>
      <c r="G676" s="152"/>
      <c r="H676" s="152"/>
      <c r="I676" s="152"/>
      <c r="J676" s="162"/>
      <c r="K676" s="135"/>
      <c r="L676" s="136"/>
    </row>
    <row r="677" spans="1:12" s="122" customFormat="1" ht="17.100000000000001" customHeight="1">
      <c r="A677" s="159"/>
      <c r="B677" s="160"/>
      <c r="C677" s="161"/>
      <c r="D677" s="185" t="s">
        <v>2080</v>
      </c>
      <c r="E677" s="186"/>
      <c r="F677" s="152"/>
      <c r="G677" s="152"/>
      <c r="H677" s="152"/>
      <c r="I677" s="152"/>
      <c r="J677" s="162"/>
      <c r="K677" s="135"/>
      <c r="L677" s="136"/>
    </row>
    <row r="678" spans="1:12" s="122" customFormat="1" ht="17.100000000000001" customHeight="1">
      <c r="A678" s="159"/>
      <c r="B678" s="160"/>
      <c r="C678" s="161"/>
      <c r="D678" s="185" t="s">
        <v>2081</v>
      </c>
      <c r="E678" s="186"/>
      <c r="F678" s="152"/>
      <c r="G678" s="152"/>
      <c r="H678" s="152"/>
      <c r="I678" s="152"/>
      <c r="J678" s="162"/>
      <c r="K678" s="135"/>
      <c r="L678" s="136"/>
    </row>
    <row r="679" spans="1:12" s="122" customFormat="1" ht="17.100000000000001" customHeight="1">
      <c r="A679" s="159"/>
      <c r="B679" s="160"/>
      <c r="C679" s="161"/>
      <c r="D679" s="185" t="s">
        <v>2082</v>
      </c>
      <c r="E679" s="186"/>
      <c r="F679" s="152"/>
      <c r="G679" s="152"/>
      <c r="H679" s="152"/>
      <c r="I679" s="152"/>
      <c r="J679" s="162"/>
      <c r="K679" s="135"/>
      <c r="L679" s="136"/>
    </row>
    <row r="680" spans="1:12" s="122" customFormat="1" ht="17.100000000000001" customHeight="1">
      <c r="A680" s="159"/>
      <c r="B680" s="160"/>
      <c r="C680" s="161"/>
      <c r="D680" s="185" t="s">
        <v>2083</v>
      </c>
      <c r="E680" s="186"/>
      <c r="F680" s="152"/>
      <c r="G680" s="152"/>
      <c r="H680" s="152"/>
      <c r="I680" s="152"/>
      <c r="J680" s="162"/>
      <c r="K680" s="135"/>
      <c r="L680" s="136"/>
    </row>
    <row r="681" spans="1:12" s="122" customFormat="1" ht="17.100000000000001" customHeight="1">
      <c r="A681" s="159"/>
      <c r="B681" s="160"/>
      <c r="C681" s="161"/>
      <c r="D681" s="185" t="s">
        <v>2084</v>
      </c>
      <c r="E681" s="186"/>
      <c r="F681" s="152"/>
      <c r="G681" s="152"/>
      <c r="H681" s="152"/>
      <c r="I681" s="152"/>
      <c r="J681" s="162"/>
      <c r="K681" s="135"/>
      <c r="L681" s="136"/>
    </row>
    <row r="682" spans="1:12" s="122" customFormat="1" ht="17.100000000000001" customHeight="1">
      <c r="A682" s="159"/>
      <c r="B682" s="160"/>
      <c r="C682" s="161"/>
      <c r="D682" s="185" t="s">
        <v>2085</v>
      </c>
      <c r="E682" s="186"/>
      <c r="F682" s="152"/>
      <c r="G682" s="152"/>
      <c r="H682" s="152"/>
      <c r="I682" s="152"/>
      <c r="J682" s="162"/>
      <c r="K682" s="135"/>
      <c r="L682" s="136"/>
    </row>
    <row r="683" spans="1:12" s="122" customFormat="1" ht="17.100000000000001" customHeight="1">
      <c r="A683" s="159"/>
      <c r="B683" s="160"/>
      <c r="C683" s="161"/>
      <c r="D683" s="185" t="s">
        <v>2086</v>
      </c>
      <c r="E683" s="186"/>
      <c r="F683" s="152"/>
      <c r="G683" s="152"/>
      <c r="H683" s="152"/>
      <c r="I683" s="152"/>
      <c r="J683" s="162"/>
      <c r="K683" s="135"/>
      <c r="L683" s="136"/>
    </row>
    <row r="684" spans="1:12" s="122" customFormat="1" ht="17.100000000000001" customHeight="1">
      <c r="A684" s="159"/>
      <c r="B684" s="160"/>
      <c r="C684" s="161"/>
      <c r="D684" s="185" t="s">
        <v>2086</v>
      </c>
      <c r="E684" s="186"/>
      <c r="F684" s="152"/>
      <c r="G684" s="152"/>
      <c r="H684" s="152"/>
      <c r="I684" s="152"/>
      <c r="J684" s="162"/>
      <c r="K684" s="135"/>
      <c r="L684" s="136"/>
    </row>
    <row r="685" spans="1:12" s="122" customFormat="1" ht="17.100000000000001" customHeight="1">
      <c r="A685" s="159"/>
      <c r="B685" s="160"/>
      <c r="C685" s="161"/>
      <c r="D685" s="185" t="s">
        <v>2087</v>
      </c>
      <c r="E685" s="186"/>
      <c r="F685" s="152"/>
      <c r="G685" s="152"/>
      <c r="H685" s="152"/>
      <c r="I685" s="152"/>
      <c r="J685" s="162"/>
      <c r="K685" s="135"/>
      <c r="L685" s="136"/>
    </row>
    <row r="686" spans="1:12" s="122" customFormat="1" ht="17.100000000000001" customHeight="1">
      <c r="A686" s="159"/>
      <c r="B686" s="160"/>
      <c r="C686" s="161"/>
      <c r="D686" s="185" t="s">
        <v>2088</v>
      </c>
      <c r="E686" s="186"/>
      <c r="F686" s="152"/>
      <c r="G686" s="152"/>
      <c r="H686" s="152"/>
      <c r="I686" s="152"/>
      <c r="J686" s="162"/>
      <c r="K686" s="135"/>
      <c r="L686" s="136"/>
    </row>
    <row r="687" spans="1:12" s="122" customFormat="1" ht="17.100000000000001" customHeight="1">
      <c r="A687" s="159"/>
      <c r="B687" s="160"/>
      <c r="C687" s="161"/>
      <c r="D687" s="185" t="s">
        <v>2089</v>
      </c>
      <c r="E687" s="186"/>
      <c r="F687" s="152"/>
      <c r="G687" s="152"/>
      <c r="H687" s="152"/>
      <c r="I687" s="152"/>
      <c r="J687" s="162"/>
      <c r="K687" s="135"/>
      <c r="L687" s="136"/>
    </row>
    <row r="688" spans="1:12" s="122" customFormat="1" ht="17.100000000000001" customHeight="1">
      <c r="A688" s="159"/>
      <c r="B688" s="160"/>
      <c r="C688" s="161"/>
      <c r="D688" s="185" t="s">
        <v>2090</v>
      </c>
      <c r="E688" s="186"/>
      <c r="F688" s="152"/>
      <c r="G688" s="152"/>
      <c r="H688" s="152"/>
      <c r="I688" s="152"/>
      <c r="J688" s="162"/>
      <c r="K688" s="135"/>
      <c r="L688" s="136"/>
    </row>
    <row r="689" spans="1:12" s="122" customFormat="1" ht="17.100000000000001" customHeight="1">
      <c r="A689" s="159"/>
      <c r="B689" s="160"/>
      <c r="C689" s="161"/>
      <c r="D689" s="185" t="s">
        <v>2091</v>
      </c>
      <c r="E689" s="186"/>
      <c r="F689" s="152"/>
      <c r="G689" s="152"/>
      <c r="H689" s="152"/>
      <c r="I689" s="152"/>
      <c r="J689" s="162"/>
      <c r="K689" s="135"/>
      <c r="L689" s="136"/>
    </row>
    <row r="690" spans="1:12" s="122" customFormat="1" ht="17.100000000000001" customHeight="1">
      <c r="A690" s="159"/>
      <c r="B690" s="160"/>
      <c r="C690" s="161"/>
      <c r="D690" s="185" t="s">
        <v>2092</v>
      </c>
      <c r="E690" s="186"/>
      <c r="F690" s="152"/>
      <c r="G690" s="152"/>
      <c r="H690" s="152"/>
      <c r="I690" s="152"/>
      <c r="J690" s="162"/>
      <c r="K690" s="135"/>
      <c r="L690" s="136"/>
    </row>
    <row r="691" spans="1:12" s="122" customFormat="1" ht="17.100000000000001" customHeight="1">
      <c r="A691" s="159"/>
      <c r="B691" s="160"/>
      <c r="C691" s="161"/>
      <c r="D691" s="185" t="s">
        <v>2093</v>
      </c>
      <c r="E691" s="186" t="s">
        <v>2094</v>
      </c>
      <c r="F691" s="152"/>
      <c r="G691" s="152"/>
      <c r="H691" s="152"/>
      <c r="I691" s="152"/>
      <c r="J691" s="162"/>
      <c r="K691" s="135"/>
      <c r="L691" s="136"/>
    </row>
    <row r="692" spans="1:12" s="122" customFormat="1" ht="17.100000000000001" customHeight="1">
      <c r="A692" s="159"/>
      <c r="B692" s="160"/>
      <c r="C692" s="161"/>
      <c r="D692" s="185" t="s">
        <v>2093</v>
      </c>
      <c r="E692" s="186" t="s">
        <v>1775</v>
      </c>
      <c r="F692" s="152"/>
      <c r="G692" s="152"/>
      <c r="H692" s="152"/>
      <c r="I692" s="152"/>
      <c r="J692" s="162"/>
      <c r="K692" s="135"/>
      <c r="L692" s="136"/>
    </row>
    <row r="693" spans="1:12" s="122" customFormat="1" ht="17.100000000000001" customHeight="1">
      <c r="A693" s="159"/>
      <c r="B693" s="160"/>
      <c r="C693" s="161"/>
      <c r="D693" s="185" t="s">
        <v>2093</v>
      </c>
      <c r="E693" s="186" t="s">
        <v>2095</v>
      </c>
      <c r="F693" s="152"/>
      <c r="G693" s="152"/>
      <c r="H693" s="152"/>
      <c r="I693" s="152"/>
      <c r="J693" s="162"/>
      <c r="K693" s="135"/>
      <c r="L693" s="136"/>
    </row>
    <row r="694" spans="1:12" s="122" customFormat="1" ht="17.100000000000001" customHeight="1">
      <c r="A694" s="159"/>
      <c r="B694" s="160"/>
      <c r="C694" s="161"/>
      <c r="D694" s="185" t="s">
        <v>2093</v>
      </c>
      <c r="E694" s="186" t="s">
        <v>2096</v>
      </c>
      <c r="F694" s="152"/>
      <c r="G694" s="152"/>
      <c r="H694" s="152"/>
      <c r="I694" s="152"/>
      <c r="J694" s="162"/>
      <c r="K694" s="135"/>
      <c r="L694" s="136"/>
    </row>
    <row r="695" spans="1:12" s="122" customFormat="1" ht="17.100000000000001" customHeight="1">
      <c r="A695" s="159"/>
      <c r="B695" s="160"/>
      <c r="C695" s="161"/>
      <c r="D695" s="185" t="s">
        <v>2097</v>
      </c>
      <c r="E695" s="186"/>
      <c r="F695" s="152"/>
      <c r="G695" s="152"/>
      <c r="H695" s="152"/>
      <c r="I695" s="152"/>
      <c r="J695" s="162"/>
      <c r="K695" s="135"/>
      <c r="L695" s="136"/>
    </row>
    <row r="696" spans="1:12" s="122" customFormat="1" ht="17.100000000000001" customHeight="1">
      <c r="A696" s="159"/>
      <c r="B696" s="160"/>
      <c r="C696" s="161"/>
      <c r="D696" s="185" t="s">
        <v>2098</v>
      </c>
      <c r="E696" s="186"/>
      <c r="F696" s="152"/>
      <c r="G696" s="152"/>
      <c r="H696" s="152"/>
      <c r="I696" s="152"/>
      <c r="J696" s="162"/>
      <c r="K696" s="135"/>
      <c r="L696" s="136"/>
    </row>
    <row r="697" spans="1:12" s="122" customFormat="1" ht="17.100000000000001" customHeight="1">
      <c r="A697" s="159"/>
      <c r="B697" s="160"/>
      <c r="C697" s="161"/>
      <c r="D697" s="185" t="s">
        <v>2099</v>
      </c>
      <c r="E697" s="186"/>
      <c r="F697" s="152"/>
      <c r="G697" s="152"/>
      <c r="H697" s="152"/>
      <c r="I697" s="152"/>
      <c r="J697" s="162"/>
      <c r="K697" s="135"/>
      <c r="L697" s="136"/>
    </row>
    <row r="698" spans="1:12" s="122" customFormat="1" ht="17.100000000000001" customHeight="1">
      <c r="A698" s="159"/>
      <c r="B698" s="160"/>
      <c r="C698" s="161"/>
      <c r="D698" s="185" t="s">
        <v>2100</v>
      </c>
      <c r="E698" s="186"/>
      <c r="F698" s="152"/>
      <c r="G698" s="152"/>
      <c r="H698" s="152"/>
      <c r="I698" s="152"/>
      <c r="J698" s="162"/>
      <c r="K698" s="135"/>
      <c r="L698" s="136"/>
    </row>
    <row r="699" spans="1:12" s="122" customFormat="1" ht="17.100000000000001" customHeight="1">
      <c r="A699" s="159"/>
      <c r="B699" s="160"/>
      <c r="C699" s="161"/>
      <c r="D699" s="185" t="s">
        <v>2101</v>
      </c>
      <c r="E699" s="186"/>
      <c r="F699" s="152"/>
      <c r="G699" s="152"/>
      <c r="H699" s="152"/>
      <c r="I699" s="152"/>
      <c r="J699" s="162"/>
      <c r="K699" s="135"/>
      <c r="L699" s="136"/>
    </row>
    <row r="700" spans="1:12" s="122" customFormat="1" ht="17.100000000000001" customHeight="1">
      <c r="A700" s="159"/>
      <c r="B700" s="160"/>
      <c r="C700" s="161"/>
      <c r="D700" s="185" t="s">
        <v>2102</v>
      </c>
      <c r="E700" s="186"/>
      <c r="F700" s="152"/>
      <c r="G700" s="152"/>
      <c r="H700" s="152"/>
      <c r="I700" s="152"/>
      <c r="J700" s="162"/>
      <c r="K700" s="135"/>
      <c r="L700" s="136"/>
    </row>
    <row r="701" spans="1:12" s="122" customFormat="1" ht="17.100000000000001" customHeight="1">
      <c r="A701" s="159"/>
      <c r="B701" s="160"/>
      <c r="C701" s="161"/>
      <c r="D701" s="185" t="s">
        <v>2103</v>
      </c>
      <c r="E701" s="186"/>
      <c r="F701" s="152"/>
      <c r="G701" s="152"/>
      <c r="H701" s="152"/>
      <c r="I701" s="152"/>
      <c r="J701" s="162"/>
      <c r="K701" s="135"/>
      <c r="L701" s="136"/>
    </row>
    <row r="702" spans="1:12" s="122" customFormat="1" ht="17.100000000000001" customHeight="1">
      <c r="A702" s="159"/>
      <c r="B702" s="160"/>
      <c r="C702" s="161"/>
      <c r="D702" s="185" t="s">
        <v>2097</v>
      </c>
      <c r="E702" s="186"/>
      <c r="F702" s="152"/>
      <c r="G702" s="152"/>
      <c r="H702" s="152"/>
      <c r="I702" s="152"/>
      <c r="J702" s="162"/>
      <c r="K702" s="135"/>
      <c r="L702" s="136"/>
    </row>
    <row r="703" spans="1:12" s="122" customFormat="1" ht="17.100000000000001" customHeight="1">
      <c r="A703" s="159"/>
      <c r="B703" s="160"/>
      <c r="C703" s="161"/>
      <c r="D703" s="185" t="s">
        <v>2093</v>
      </c>
      <c r="E703" s="186"/>
      <c r="F703" s="152"/>
      <c r="G703" s="152"/>
      <c r="H703" s="152"/>
      <c r="I703" s="152"/>
      <c r="J703" s="162"/>
      <c r="K703" s="135"/>
      <c r="L703" s="136"/>
    </row>
    <row r="704" spans="1:12" s="122" customFormat="1" ht="17.100000000000001" customHeight="1">
      <c r="A704" s="159"/>
      <c r="B704" s="160"/>
      <c r="C704" s="161"/>
      <c r="D704" s="185" t="s">
        <v>2104</v>
      </c>
      <c r="E704" s="186"/>
      <c r="F704" s="152"/>
      <c r="G704" s="152"/>
      <c r="H704" s="152"/>
      <c r="I704" s="152"/>
      <c r="J704" s="162"/>
      <c r="K704" s="135"/>
      <c r="L704" s="136"/>
    </row>
    <row r="705" spans="1:12" s="122" customFormat="1" ht="17.100000000000001" customHeight="1">
      <c r="A705" s="159"/>
      <c r="B705" s="160"/>
      <c r="C705" s="161"/>
      <c r="D705" s="185" t="s">
        <v>2105</v>
      </c>
      <c r="E705" s="186"/>
      <c r="F705" s="152"/>
      <c r="G705" s="152"/>
      <c r="H705" s="152"/>
      <c r="I705" s="152"/>
      <c r="J705" s="162"/>
      <c r="K705" s="135"/>
      <c r="L705" s="136"/>
    </row>
    <row r="706" spans="1:12" s="122" customFormat="1" ht="17.100000000000001" customHeight="1">
      <c r="A706" s="159"/>
      <c r="B706" s="160"/>
      <c r="C706" s="161"/>
      <c r="D706" s="185" t="s">
        <v>2106</v>
      </c>
      <c r="E706" s="186"/>
      <c r="F706" s="152"/>
      <c r="G706" s="152"/>
      <c r="H706" s="152"/>
      <c r="I706" s="152"/>
      <c r="J706" s="162"/>
      <c r="K706" s="135"/>
      <c r="L706" s="136"/>
    </row>
    <row r="707" spans="1:12" s="122" customFormat="1" ht="17.100000000000001" customHeight="1">
      <c r="A707" s="159"/>
      <c r="B707" s="160"/>
      <c r="C707" s="161"/>
      <c r="D707" s="185" t="s">
        <v>2107</v>
      </c>
      <c r="E707" s="186"/>
      <c r="F707" s="152"/>
      <c r="G707" s="152"/>
      <c r="H707" s="152"/>
      <c r="I707" s="152"/>
      <c r="J707" s="162"/>
      <c r="K707" s="135"/>
      <c r="L707" s="136"/>
    </row>
    <row r="708" spans="1:12" s="122" customFormat="1" ht="17.100000000000001" customHeight="1">
      <c r="A708" s="159"/>
      <c r="B708" s="160"/>
      <c r="C708" s="161"/>
      <c r="D708" s="185" t="s">
        <v>2108</v>
      </c>
      <c r="E708" s="186"/>
      <c r="F708" s="152"/>
      <c r="G708" s="152"/>
      <c r="H708" s="152"/>
      <c r="I708" s="152"/>
      <c r="J708" s="162"/>
      <c r="K708" s="135"/>
      <c r="L708" s="136"/>
    </row>
    <row r="709" spans="1:12" s="122" customFormat="1" ht="17.100000000000001" customHeight="1">
      <c r="A709" s="159"/>
      <c r="B709" s="160"/>
      <c r="C709" s="161"/>
      <c r="D709" s="185" t="s">
        <v>2097</v>
      </c>
      <c r="E709" s="186"/>
      <c r="F709" s="152"/>
      <c r="G709" s="152"/>
      <c r="H709" s="152"/>
      <c r="I709" s="152"/>
      <c r="J709" s="162"/>
      <c r="K709" s="135"/>
      <c r="L709" s="136"/>
    </row>
    <row r="710" spans="1:12" s="122" customFormat="1" ht="17.100000000000001" customHeight="1">
      <c r="A710" s="159"/>
      <c r="B710" s="160"/>
      <c r="C710" s="161"/>
      <c r="D710" s="185" t="s">
        <v>2109</v>
      </c>
      <c r="E710" s="186"/>
      <c r="F710" s="152"/>
      <c r="G710" s="152"/>
      <c r="H710" s="152"/>
      <c r="I710" s="152"/>
      <c r="J710" s="162"/>
      <c r="K710" s="135"/>
      <c r="L710" s="136"/>
    </row>
    <row r="711" spans="1:12" s="122" customFormat="1" ht="17.100000000000001" customHeight="1">
      <c r="A711" s="159"/>
      <c r="B711" s="160"/>
      <c r="C711" s="161"/>
      <c r="D711" s="185" t="s">
        <v>2110</v>
      </c>
      <c r="E711" s="186"/>
      <c r="F711" s="152"/>
      <c r="G711" s="152"/>
      <c r="H711" s="152"/>
      <c r="I711" s="152"/>
      <c r="J711" s="162"/>
      <c r="K711" s="135"/>
      <c r="L711" s="136"/>
    </row>
    <row r="712" spans="1:12" s="122" customFormat="1" ht="17.100000000000001" customHeight="1">
      <c r="A712" s="159"/>
      <c r="B712" s="160"/>
      <c r="C712" s="161"/>
      <c r="D712" s="185" t="s">
        <v>2111</v>
      </c>
      <c r="E712" s="186"/>
      <c r="F712" s="152"/>
      <c r="G712" s="152"/>
      <c r="H712" s="152"/>
      <c r="I712" s="152"/>
      <c r="J712" s="162"/>
      <c r="K712" s="135"/>
      <c r="L712" s="136"/>
    </row>
    <row r="713" spans="1:12" s="122" customFormat="1" ht="17.100000000000001" customHeight="1">
      <c r="A713" s="159"/>
      <c r="B713" s="160"/>
      <c r="C713" s="161"/>
      <c r="D713" s="185" t="s">
        <v>2112</v>
      </c>
      <c r="E713" s="186"/>
      <c r="F713" s="152"/>
      <c r="G713" s="152"/>
      <c r="H713" s="152"/>
      <c r="I713" s="152"/>
      <c r="J713" s="162"/>
      <c r="K713" s="135"/>
      <c r="L713" s="136"/>
    </row>
    <row r="714" spans="1:12" s="122" customFormat="1" ht="17.100000000000001" customHeight="1">
      <c r="A714" s="159"/>
      <c r="B714" s="160"/>
      <c r="C714" s="161"/>
      <c r="D714" s="185" t="s">
        <v>2113</v>
      </c>
      <c r="E714" s="185"/>
      <c r="F714" s="163"/>
      <c r="G714" s="152"/>
      <c r="H714" s="152"/>
      <c r="I714" s="152"/>
      <c r="J714" s="162"/>
      <c r="K714" s="135"/>
      <c r="L714" s="136"/>
    </row>
    <row r="715" spans="1:12" s="122" customFormat="1" ht="17.100000000000001" customHeight="1">
      <c r="A715" s="159"/>
      <c r="B715" s="160"/>
      <c r="C715" s="161"/>
      <c r="D715" s="185" t="s">
        <v>2114</v>
      </c>
      <c r="E715" s="186"/>
      <c r="F715" s="152"/>
      <c r="G715" s="152"/>
      <c r="H715" s="152"/>
      <c r="I715" s="152"/>
      <c r="J715" s="162"/>
      <c r="K715" s="135"/>
      <c r="L715" s="136"/>
    </row>
    <row r="716" spans="1:12" s="122" customFormat="1" ht="17.100000000000001" customHeight="1">
      <c r="A716" s="159"/>
      <c r="B716" s="160"/>
      <c r="C716" s="161"/>
      <c r="D716" s="185" t="s">
        <v>2115</v>
      </c>
      <c r="E716" s="186"/>
      <c r="F716" s="152"/>
      <c r="G716" s="152"/>
      <c r="H716" s="152"/>
      <c r="I716" s="152"/>
      <c r="J716" s="162"/>
      <c r="K716" s="135"/>
      <c r="L716" s="136"/>
    </row>
    <row r="717" spans="1:12" s="122" customFormat="1" ht="17.100000000000001" customHeight="1">
      <c r="A717" s="159"/>
      <c r="B717" s="160"/>
      <c r="C717" s="161"/>
      <c r="D717" s="185" t="s">
        <v>2116</v>
      </c>
      <c r="E717" s="186"/>
      <c r="F717" s="152"/>
      <c r="G717" s="152"/>
      <c r="H717" s="152"/>
      <c r="I717" s="152"/>
      <c r="J717" s="162"/>
      <c r="K717" s="135"/>
      <c r="L717" s="136"/>
    </row>
    <row r="718" spans="1:12" s="122" customFormat="1" ht="17.100000000000001" customHeight="1">
      <c r="A718" s="159"/>
      <c r="B718" s="160"/>
      <c r="C718" s="161"/>
      <c r="D718" s="185" t="s">
        <v>2117</v>
      </c>
      <c r="E718" s="186"/>
      <c r="F718" s="152"/>
      <c r="G718" s="152"/>
      <c r="H718" s="152"/>
      <c r="I718" s="152"/>
      <c r="J718" s="162"/>
      <c r="K718" s="135"/>
      <c r="L718" s="136"/>
    </row>
    <row r="719" spans="1:12" s="122" customFormat="1" ht="17.100000000000001" customHeight="1">
      <c r="A719" s="159"/>
      <c r="B719" s="160"/>
      <c r="C719" s="161"/>
      <c r="D719" s="185" t="s">
        <v>2118</v>
      </c>
      <c r="E719" s="186" t="s">
        <v>2119</v>
      </c>
      <c r="F719" s="152"/>
      <c r="G719" s="152"/>
      <c r="H719" s="152"/>
      <c r="I719" s="152"/>
      <c r="J719" s="162"/>
      <c r="K719" s="135"/>
      <c r="L719" s="136"/>
    </row>
    <row r="720" spans="1:12" s="122" customFormat="1" ht="17.100000000000001" customHeight="1">
      <c r="A720" s="159"/>
      <c r="B720" s="160"/>
      <c r="C720" s="161"/>
      <c r="D720" s="185" t="s">
        <v>2118</v>
      </c>
      <c r="E720" s="186" t="s">
        <v>1775</v>
      </c>
      <c r="F720" s="152"/>
      <c r="G720" s="152"/>
      <c r="H720" s="152"/>
      <c r="I720" s="152"/>
      <c r="J720" s="162"/>
      <c r="K720" s="135"/>
      <c r="L720" s="136"/>
    </row>
    <row r="721" spans="1:12" s="122" customFormat="1" ht="17.100000000000001" customHeight="1">
      <c r="A721" s="159"/>
      <c r="B721" s="160"/>
      <c r="C721" s="161"/>
      <c r="D721" s="185" t="s">
        <v>2118</v>
      </c>
      <c r="E721" s="186" t="s">
        <v>2120</v>
      </c>
      <c r="F721" s="152"/>
      <c r="G721" s="152"/>
      <c r="H721" s="152"/>
      <c r="I721" s="152"/>
      <c r="J721" s="162"/>
      <c r="K721" s="135"/>
      <c r="L721" s="136"/>
    </row>
    <row r="722" spans="1:12" s="122" customFormat="1" ht="17.100000000000001" customHeight="1">
      <c r="A722" s="159"/>
      <c r="B722" s="160"/>
      <c r="C722" s="161"/>
      <c r="D722" s="185" t="s">
        <v>2118</v>
      </c>
      <c r="E722" s="186" t="s">
        <v>2121</v>
      </c>
      <c r="F722" s="152"/>
      <c r="G722" s="152"/>
      <c r="H722" s="152"/>
      <c r="I722" s="152"/>
      <c r="J722" s="162"/>
      <c r="K722" s="135"/>
      <c r="L722" s="136"/>
    </row>
    <row r="723" spans="1:12" s="122" customFormat="1" ht="17.100000000000001" customHeight="1">
      <c r="A723" s="159"/>
      <c r="B723" s="160"/>
      <c r="C723" s="161"/>
      <c r="D723" s="185" t="s">
        <v>2122</v>
      </c>
      <c r="E723" s="186"/>
      <c r="F723" s="152"/>
      <c r="G723" s="152"/>
      <c r="H723" s="152"/>
      <c r="I723" s="152"/>
      <c r="J723" s="162"/>
      <c r="K723" s="135"/>
      <c r="L723" s="136"/>
    </row>
    <row r="724" spans="1:12" s="122" customFormat="1" ht="17.100000000000001" customHeight="1">
      <c r="A724" s="159"/>
      <c r="B724" s="160"/>
      <c r="C724" s="161"/>
      <c r="D724" s="185" t="s">
        <v>2123</v>
      </c>
      <c r="E724" s="186"/>
      <c r="F724" s="152"/>
      <c r="G724" s="152"/>
      <c r="H724" s="152"/>
      <c r="I724" s="152"/>
      <c r="J724" s="162"/>
      <c r="K724" s="135"/>
      <c r="L724" s="136"/>
    </row>
    <row r="725" spans="1:12" s="122" customFormat="1" ht="17.100000000000001" customHeight="1">
      <c r="A725" s="159"/>
      <c r="B725" s="160"/>
      <c r="C725" s="161"/>
      <c r="D725" s="185" t="s">
        <v>2124</v>
      </c>
      <c r="E725" s="186"/>
      <c r="F725" s="152"/>
      <c r="G725" s="152"/>
      <c r="H725" s="152"/>
      <c r="I725" s="152"/>
      <c r="J725" s="162"/>
      <c r="K725" s="135"/>
      <c r="L725" s="136"/>
    </row>
    <row r="726" spans="1:12" s="122" customFormat="1" ht="17.100000000000001" customHeight="1">
      <c r="A726" s="159"/>
      <c r="B726" s="160"/>
      <c r="C726" s="161"/>
      <c r="D726" s="185" t="s">
        <v>2125</v>
      </c>
      <c r="E726" s="186"/>
      <c r="F726" s="152"/>
      <c r="G726" s="152"/>
      <c r="H726" s="152"/>
      <c r="I726" s="152"/>
      <c r="J726" s="162"/>
      <c r="K726" s="135"/>
      <c r="L726" s="136"/>
    </row>
    <row r="727" spans="1:12" s="122" customFormat="1" ht="17.100000000000001" customHeight="1">
      <c r="A727" s="159"/>
      <c r="B727" s="160"/>
      <c r="C727" s="161"/>
      <c r="D727" s="185" t="s">
        <v>2126</v>
      </c>
      <c r="E727" s="186"/>
      <c r="F727" s="152"/>
      <c r="G727" s="152"/>
      <c r="H727" s="152"/>
      <c r="I727" s="152"/>
      <c r="J727" s="162"/>
      <c r="K727" s="135"/>
      <c r="L727" s="136"/>
    </row>
    <row r="728" spans="1:12" s="122" customFormat="1" ht="17.100000000000001" customHeight="1">
      <c r="A728" s="159"/>
      <c r="B728" s="160"/>
      <c r="C728" s="161"/>
      <c r="D728" s="185" t="s">
        <v>2127</v>
      </c>
      <c r="E728" s="186"/>
      <c r="F728" s="152"/>
      <c r="G728" s="152"/>
      <c r="H728" s="152"/>
      <c r="I728" s="152"/>
      <c r="J728" s="162"/>
      <c r="K728" s="135"/>
      <c r="L728" s="136"/>
    </row>
    <row r="729" spans="1:12" s="122" customFormat="1" ht="17.100000000000001" customHeight="1">
      <c r="A729" s="159"/>
      <c r="B729" s="160"/>
      <c r="C729" s="161"/>
      <c r="D729" s="185" t="s">
        <v>2128</v>
      </c>
      <c r="E729" s="186"/>
      <c r="F729" s="152"/>
      <c r="G729" s="152"/>
      <c r="H729" s="152"/>
      <c r="I729" s="152"/>
      <c r="J729" s="162"/>
      <c r="K729" s="135"/>
      <c r="L729" s="136"/>
    </row>
    <row r="730" spans="1:12" s="122" customFormat="1" ht="17.100000000000001" customHeight="1">
      <c r="A730" s="159"/>
      <c r="B730" s="160"/>
      <c r="C730" s="161"/>
      <c r="D730" s="185" t="s">
        <v>2122</v>
      </c>
      <c r="E730" s="186"/>
      <c r="F730" s="152"/>
      <c r="G730" s="152"/>
      <c r="H730" s="152"/>
      <c r="I730" s="152"/>
      <c r="J730" s="162"/>
      <c r="K730" s="135"/>
      <c r="L730" s="136"/>
    </row>
    <row r="731" spans="1:12" s="122" customFormat="1" ht="17.100000000000001" customHeight="1">
      <c r="A731" s="159"/>
      <c r="B731" s="160"/>
      <c r="C731" s="161"/>
      <c r="D731" s="185" t="s">
        <v>2118</v>
      </c>
      <c r="E731" s="186"/>
      <c r="F731" s="152"/>
      <c r="G731" s="152"/>
      <c r="H731" s="152"/>
      <c r="I731" s="152"/>
      <c r="J731" s="162"/>
      <c r="K731" s="135"/>
      <c r="L731" s="136"/>
    </row>
    <row r="732" spans="1:12" s="122" customFormat="1" ht="17.100000000000001" customHeight="1">
      <c r="A732" s="159"/>
      <c r="B732" s="160"/>
      <c r="C732" s="161"/>
      <c r="D732" s="185" t="s">
        <v>2129</v>
      </c>
      <c r="E732" s="186"/>
      <c r="F732" s="152"/>
      <c r="G732" s="152"/>
      <c r="H732" s="152"/>
      <c r="I732" s="152"/>
      <c r="J732" s="162"/>
      <c r="K732" s="135"/>
      <c r="L732" s="136"/>
    </row>
    <row r="733" spans="1:12" s="122" customFormat="1" ht="17.100000000000001" customHeight="1">
      <c r="A733" s="159"/>
      <c r="B733" s="160"/>
      <c r="C733" s="161"/>
      <c r="D733" s="185" t="s">
        <v>2130</v>
      </c>
      <c r="E733" s="186"/>
      <c r="F733" s="152"/>
      <c r="G733" s="152"/>
      <c r="H733" s="152"/>
      <c r="I733" s="152"/>
      <c r="J733" s="162"/>
      <c r="K733" s="135"/>
      <c r="L733" s="136"/>
    </row>
    <row r="734" spans="1:12" s="122" customFormat="1" ht="17.100000000000001" customHeight="1">
      <c r="A734" s="159"/>
      <c r="B734" s="160"/>
      <c r="C734" s="161"/>
      <c r="D734" s="185" t="s">
        <v>2131</v>
      </c>
      <c r="E734" s="186"/>
      <c r="F734" s="152"/>
      <c r="G734" s="152"/>
      <c r="H734" s="152"/>
      <c r="I734" s="152"/>
      <c r="J734" s="162"/>
      <c r="K734" s="135"/>
      <c r="L734" s="136"/>
    </row>
    <row r="735" spans="1:12" s="122" customFormat="1" ht="17.100000000000001" customHeight="1">
      <c r="A735" s="159"/>
      <c r="B735" s="160"/>
      <c r="C735" s="161"/>
      <c r="D735" s="185" t="s">
        <v>2132</v>
      </c>
      <c r="E735" s="186"/>
      <c r="F735" s="152"/>
      <c r="G735" s="152"/>
      <c r="H735" s="152"/>
      <c r="I735" s="152"/>
      <c r="J735" s="162"/>
      <c r="K735" s="135"/>
      <c r="L735" s="136"/>
    </row>
    <row r="736" spans="1:12" s="122" customFormat="1" ht="17.100000000000001" customHeight="1">
      <c r="A736" s="159"/>
      <c r="B736" s="160"/>
      <c r="C736" s="161"/>
      <c r="D736" s="185" t="s">
        <v>2133</v>
      </c>
      <c r="E736" s="186"/>
      <c r="F736" s="152"/>
      <c r="G736" s="152"/>
      <c r="H736" s="152"/>
      <c r="I736" s="152"/>
      <c r="J736" s="162"/>
      <c r="K736" s="135"/>
      <c r="L736" s="136"/>
    </row>
    <row r="737" spans="1:12" s="122" customFormat="1" ht="17.100000000000001" customHeight="1">
      <c r="A737" s="159"/>
      <c r="B737" s="160"/>
      <c r="C737" s="161"/>
      <c r="D737" s="185" t="s">
        <v>2122</v>
      </c>
      <c r="E737" s="186"/>
      <c r="F737" s="152"/>
      <c r="G737" s="152"/>
      <c r="H737" s="152"/>
      <c r="I737" s="152"/>
      <c r="J737" s="162"/>
      <c r="K737" s="135"/>
      <c r="L737" s="136"/>
    </row>
    <row r="738" spans="1:12" s="122" customFormat="1" ht="17.100000000000001" customHeight="1">
      <c r="A738" s="159"/>
      <c r="B738" s="160"/>
      <c r="C738" s="161"/>
      <c r="D738" s="185" t="s">
        <v>2134</v>
      </c>
      <c r="E738" s="186"/>
      <c r="F738" s="152"/>
      <c r="G738" s="152"/>
      <c r="H738" s="152"/>
      <c r="I738" s="152"/>
      <c r="J738" s="162"/>
      <c r="K738" s="135"/>
      <c r="L738" s="136"/>
    </row>
    <row r="739" spans="1:12" s="122" customFormat="1" ht="17.100000000000001" customHeight="1">
      <c r="A739" s="159"/>
      <c r="B739" s="160"/>
      <c r="C739" s="161"/>
      <c r="D739" s="185" t="s">
        <v>2135</v>
      </c>
      <c r="E739" s="186"/>
      <c r="F739" s="152"/>
      <c r="G739" s="152"/>
      <c r="H739" s="152"/>
      <c r="I739" s="152"/>
      <c r="J739" s="162"/>
      <c r="K739" s="135"/>
      <c r="L739" s="136"/>
    </row>
    <row r="740" spans="1:12" s="122" customFormat="1" ht="17.100000000000001" customHeight="1">
      <c r="A740" s="159"/>
      <c r="B740" s="160"/>
      <c r="C740" s="161"/>
      <c r="D740" s="185" t="s">
        <v>2136</v>
      </c>
      <c r="E740" s="186"/>
      <c r="F740" s="152"/>
      <c r="G740" s="152"/>
      <c r="H740" s="152"/>
      <c r="I740" s="152"/>
      <c r="J740" s="162"/>
      <c r="K740" s="135"/>
      <c r="L740" s="136"/>
    </row>
    <row r="741" spans="1:12" s="122" customFormat="1" ht="17.100000000000001" customHeight="1">
      <c r="A741" s="159"/>
      <c r="B741" s="160"/>
      <c r="C741" s="161"/>
      <c r="D741" s="185" t="s">
        <v>2137</v>
      </c>
      <c r="E741" s="186"/>
      <c r="F741" s="152"/>
      <c r="G741" s="152"/>
      <c r="H741" s="152"/>
      <c r="I741" s="152"/>
      <c r="J741" s="162"/>
      <c r="K741" s="135"/>
      <c r="L741" s="136"/>
    </row>
    <row r="742" spans="1:12" s="122" customFormat="1" ht="17.100000000000001" customHeight="1">
      <c r="A742" s="159"/>
      <c r="B742" s="160"/>
      <c r="C742" s="161"/>
      <c r="D742" s="185" t="s">
        <v>2138</v>
      </c>
      <c r="E742" s="186"/>
      <c r="F742" s="152"/>
      <c r="G742" s="152"/>
      <c r="H742" s="152"/>
      <c r="I742" s="152"/>
      <c r="J742" s="162"/>
      <c r="K742" s="135"/>
      <c r="L742" s="136"/>
    </row>
    <row r="743" spans="1:12" s="122" customFormat="1" ht="17.100000000000001" customHeight="1">
      <c r="A743" s="159"/>
      <c r="B743" s="160"/>
      <c r="C743" s="161"/>
      <c r="D743" s="185" t="s">
        <v>2139</v>
      </c>
      <c r="E743" s="186"/>
      <c r="F743" s="152"/>
      <c r="G743" s="152"/>
      <c r="H743" s="152"/>
      <c r="I743" s="152"/>
      <c r="J743" s="162"/>
      <c r="K743" s="135"/>
      <c r="L743" s="136"/>
    </row>
    <row r="744" spans="1:12" s="122" customFormat="1" ht="17.100000000000001" customHeight="1">
      <c r="A744" s="159"/>
      <c r="B744" s="160"/>
      <c r="C744" s="161"/>
      <c r="D744" s="185" t="s">
        <v>2140</v>
      </c>
      <c r="E744" s="186"/>
      <c r="F744" s="152"/>
      <c r="G744" s="152"/>
      <c r="H744" s="152"/>
      <c r="I744" s="152"/>
      <c r="J744" s="162"/>
      <c r="K744" s="135"/>
      <c r="L744" s="136"/>
    </row>
    <row r="745" spans="1:12" s="122" customFormat="1" ht="17.100000000000001" customHeight="1">
      <c r="A745" s="159"/>
      <c r="B745" s="160"/>
      <c r="C745" s="161"/>
      <c r="D745" s="185" t="s">
        <v>2141</v>
      </c>
      <c r="E745" s="186"/>
      <c r="F745" s="152"/>
      <c r="G745" s="152"/>
      <c r="H745" s="152"/>
      <c r="I745" s="152"/>
      <c r="J745" s="162"/>
      <c r="K745" s="135"/>
      <c r="L745" s="136"/>
    </row>
    <row r="746" spans="1:12" s="122" customFormat="1" ht="17.100000000000001" customHeight="1">
      <c r="A746" s="159"/>
      <c r="B746" s="160"/>
      <c r="C746" s="161"/>
      <c r="D746" s="185" t="s">
        <v>2142</v>
      </c>
      <c r="E746" s="186"/>
      <c r="F746" s="152"/>
      <c r="G746" s="152"/>
      <c r="H746" s="152"/>
      <c r="I746" s="152"/>
      <c r="J746" s="162"/>
      <c r="K746" s="135"/>
      <c r="L746" s="136"/>
    </row>
    <row r="747" spans="1:12" s="122" customFormat="1" ht="17.100000000000001" customHeight="1">
      <c r="A747" s="159"/>
      <c r="B747" s="160"/>
      <c r="C747" s="161"/>
      <c r="D747" s="185" t="s">
        <v>2143</v>
      </c>
      <c r="E747" s="186"/>
      <c r="F747" s="152"/>
      <c r="G747" s="152"/>
      <c r="H747" s="152"/>
      <c r="I747" s="152"/>
      <c r="J747" s="162"/>
      <c r="K747" s="135"/>
      <c r="L747" s="136"/>
    </row>
    <row r="748" spans="1:12" s="122" customFormat="1" ht="17.100000000000001" customHeight="1">
      <c r="A748" s="159"/>
      <c r="B748" s="160"/>
      <c r="C748" s="161"/>
      <c r="D748" s="185" t="s">
        <v>2144</v>
      </c>
      <c r="E748" s="186" t="s">
        <v>2145</v>
      </c>
      <c r="F748" s="152"/>
      <c r="G748" s="152"/>
      <c r="H748" s="152"/>
      <c r="I748" s="152"/>
      <c r="J748" s="162"/>
      <c r="K748" s="135"/>
      <c r="L748" s="136"/>
    </row>
    <row r="749" spans="1:12" s="122" customFormat="1" ht="17.100000000000001" customHeight="1">
      <c r="A749" s="159"/>
      <c r="B749" s="160"/>
      <c r="C749" s="161"/>
      <c r="D749" s="185" t="s">
        <v>2144</v>
      </c>
      <c r="E749" s="186" t="s">
        <v>1775</v>
      </c>
      <c r="F749" s="152"/>
      <c r="G749" s="152"/>
      <c r="H749" s="152"/>
      <c r="I749" s="152"/>
      <c r="J749" s="162"/>
      <c r="K749" s="135"/>
      <c r="L749" s="136"/>
    </row>
    <row r="750" spans="1:12" s="122" customFormat="1" ht="17.100000000000001" customHeight="1">
      <c r="A750" s="159"/>
      <c r="B750" s="160"/>
      <c r="C750" s="161"/>
      <c r="D750" s="185" t="s">
        <v>2144</v>
      </c>
      <c r="E750" s="186" t="s">
        <v>2146</v>
      </c>
      <c r="F750" s="152"/>
      <c r="G750" s="152"/>
      <c r="H750" s="152"/>
      <c r="I750" s="152"/>
      <c r="J750" s="162"/>
      <c r="K750" s="135"/>
      <c r="L750" s="136"/>
    </row>
    <row r="751" spans="1:12" s="122" customFormat="1" ht="17.100000000000001" customHeight="1">
      <c r="A751" s="159"/>
      <c r="B751" s="160"/>
      <c r="C751" s="161"/>
      <c r="D751" s="185" t="s">
        <v>2144</v>
      </c>
      <c r="E751" s="186" t="s">
        <v>2147</v>
      </c>
      <c r="F751" s="152"/>
      <c r="G751" s="152"/>
      <c r="H751" s="152"/>
      <c r="I751" s="152"/>
      <c r="J751" s="162"/>
      <c r="K751" s="135"/>
      <c r="L751" s="136"/>
    </row>
    <row r="752" spans="1:12" s="122" customFormat="1" ht="17.100000000000001" customHeight="1">
      <c r="A752" s="159"/>
      <c r="B752" s="160"/>
      <c r="C752" s="161"/>
      <c r="D752" s="185" t="s">
        <v>2148</v>
      </c>
      <c r="E752" s="186"/>
      <c r="F752" s="152"/>
      <c r="G752" s="152"/>
      <c r="H752" s="152"/>
      <c r="I752" s="152"/>
      <c r="J752" s="162"/>
      <c r="K752" s="135"/>
      <c r="L752" s="136"/>
    </row>
    <row r="753" spans="1:12" s="122" customFormat="1" ht="17.100000000000001" customHeight="1">
      <c r="A753" s="159"/>
      <c r="B753" s="160"/>
      <c r="C753" s="161"/>
      <c r="D753" s="185" t="s">
        <v>2149</v>
      </c>
      <c r="E753" s="186"/>
      <c r="F753" s="152"/>
      <c r="G753" s="152"/>
      <c r="H753" s="152"/>
      <c r="I753" s="152"/>
      <c r="J753" s="162"/>
      <c r="K753" s="135"/>
      <c r="L753" s="136"/>
    </row>
    <row r="754" spans="1:12" s="122" customFormat="1" ht="17.100000000000001" customHeight="1">
      <c r="A754" s="159"/>
      <c r="B754" s="160"/>
      <c r="C754" s="161"/>
      <c r="D754" s="185" t="s">
        <v>2150</v>
      </c>
      <c r="E754" s="186"/>
      <c r="F754" s="152"/>
      <c r="G754" s="152"/>
      <c r="H754" s="152"/>
      <c r="I754" s="152"/>
      <c r="J754" s="162"/>
      <c r="K754" s="135"/>
      <c r="L754" s="136"/>
    </row>
    <row r="755" spans="1:12" s="122" customFormat="1" ht="17.100000000000001" customHeight="1">
      <c r="A755" s="159"/>
      <c r="B755" s="160"/>
      <c r="C755" s="161"/>
      <c r="D755" s="185" t="s">
        <v>2151</v>
      </c>
      <c r="E755" s="186"/>
      <c r="F755" s="152"/>
      <c r="G755" s="152"/>
      <c r="H755" s="152"/>
      <c r="I755" s="152"/>
      <c r="J755" s="162"/>
      <c r="K755" s="135"/>
      <c r="L755" s="136"/>
    </row>
    <row r="756" spans="1:12" s="122" customFormat="1" ht="17.100000000000001" customHeight="1">
      <c r="A756" s="159"/>
      <c r="B756" s="160"/>
      <c r="C756" s="161"/>
      <c r="D756" s="185" t="s">
        <v>2152</v>
      </c>
      <c r="E756" s="186"/>
      <c r="F756" s="152"/>
      <c r="G756" s="152"/>
      <c r="H756" s="152"/>
      <c r="I756" s="152"/>
      <c r="J756" s="162"/>
      <c r="K756" s="135"/>
      <c r="L756" s="136"/>
    </row>
    <row r="757" spans="1:12" s="122" customFormat="1" ht="17.100000000000001" customHeight="1">
      <c r="A757" s="159"/>
      <c r="B757" s="160"/>
      <c r="C757" s="161"/>
      <c r="D757" s="185" t="s">
        <v>2153</v>
      </c>
      <c r="E757" s="186"/>
      <c r="F757" s="152"/>
      <c r="G757" s="152"/>
      <c r="H757" s="152"/>
      <c r="I757" s="152"/>
      <c r="J757" s="162"/>
      <c r="K757" s="135"/>
      <c r="L757" s="136"/>
    </row>
    <row r="758" spans="1:12" s="122" customFormat="1" ht="17.100000000000001" customHeight="1">
      <c r="A758" s="159"/>
      <c r="B758" s="160"/>
      <c r="C758" s="161"/>
      <c r="D758" s="185" t="s">
        <v>2154</v>
      </c>
      <c r="E758" s="186"/>
      <c r="F758" s="152"/>
      <c r="G758" s="152"/>
      <c r="H758" s="152"/>
      <c r="I758" s="152"/>
      <c r="J758" s="162"/>
      <c r="K758" s="135"/>
      <c r="L758" s="136"/>
    </row>
    <row r="759" spans="1:12" s="122" customFormat="1" ht="17.100000000000001" customHeight="1">
      <c r="A759" s="159"/>
      <c r="B759" s="160"/>
      <c r="C759" s="161"/>
      <c r="D759" s="185" t="s">
        <v>2148</v>
      </c>
      <c r="E759" s="186"/>
      <c r="F759" s="152"/>
      <c r="G759" s="152"/>
      <c r="H759" s="152"/>
      <c r="I759" s="152"/>
      <c r="J759" s="162"/>
      <c r="K759" s="135"/>
      <c r="L759" s="136"/>
    </row>
    <row r="760" spans="1:12" s="122" customFormat="1" ht="17.100000000000001" customHeight="1">
      <c r="A760" s="159"/>
      <c r="B760" s="160"/>
      <c r="C760" s="161"/>
      <c r="D760" s="185" t="s">
        <v>2144</v>
      </c>
      <c r="E760" s="186"/>
      <c r="F760" s="152"/>
      <c r="G760" s="152"/>
      <c r="H760" s="152"/>
      <c r="I760" s="152"/>
      <c r="J760" s="162"/>
      <c r="K760" s="135"/>
      <c r="L760" s="136"/>
    </row>
    <row r="761" spans="1:12" s="122" customFormat="1" ht="17.100000000000001" customHeight="1">
      <c r="A761" s="159"/>
      <c r="B761" s="160"/>
      <c r="C761" s="161"/>
      <c r="D761" s="185" t="s">
        <v>2155</v>
      </c>
      <c r="E761" s="186"/>
      <c r="F761" s="152"/>
      <c r="G761" s="152"/>
      <c r="H761" s="152"/>
      <c r="I761" s="152"/>
      <c r="J761" s="162"/>
      <c r="K761" s="135"/>
      <c r="L761" s="136"/>
    </row>
    <row r="762" spans="1:12" s="122" customFormat="1" ht="17.100000000000001" customHeight="1">
      <c r="A762" s="159"/>
      <c r="B762" s="160"/>
      <c r="C762" s="161"/>
      <c r="D762" s="185" t="s">
        <v>2156</v>
      </c>
      <c r="E762" s="186"/>
      <c r="F762" s="152"/>
      <c r="G762" s="152"/>
      <c r="H762" s="152"/>
      <c r="I762" s="152"/>
      <c r="J762" s="162"/>
      <c r="K762" s="135"/>
      <c r="L762" s="136"/>
    </row>
    <row r="763" spans="1:12" s="122" customFormat="1" ht="17.100000000000001" customHeight="1">
      <c r="A763" s="159"/>
      <c r="B763" s="160"/>
      <c r="C763" s="161"/>
      <c r="D763" s="185" t="s">
        <v>2157</v>
      </c>
      <c r="E763" s="186"/>
      <c r="F763" s="152"/>
      <c r="G763" s="152"/>
      <c r="H763" s="152"/>
      <c r="I763" s="152"/>
      <c r="J763" s="162"/>
      <c r="K763" s="135"/>
      <c r="L763" s="136"/>
    </row>
    <row r="764" spans="1:12" s="122" customFormat="1" ht="17.100000000000001" customHeight="1">
      <c r="A764" s="159"/>
      <c r="B764" s="160"/>
      <c r="C764" s="161"/>
      <c r="D764" s="185" t="s">
        <v>2158</v>
      </c>
      <c r="E764" s="186"/>
      <c r="F764" s="152"/>
      <c r="G764" s="152"/>
      <c r="H764" s="152"/>
      <c r="I764" s="152"/>
      <c r="J764" s="162"/>
      <c r="K764" s="135"/>
      <c r="L764" s="136"/>
    </row>
    <row r="765" spans="1:12" s="122" customFormat="1" ht="17.100000000000001" customHeight="1">
      <c r="A765" s="159"/>
      <c r="B765" s="160"/>
      <c r="C765" s="161"/>
      <c r="D765" s="185" t="s">
        <v>2159</v>
      </c>
      <c r="E765" s="186"/>
      <c r="F765" s="152"/>
      <c r="G765" s="152"/>
      <c r="H765" s="152"/>
      <c r="I765" s="152"/>
      <c r="J765" s="162"/>
      <c r="K765" s="135"/>
      <c r="L765" s="136"/>
    </row>
    <row r="766" spans="1:12" s="122" customFormat="1" ht="17.100000000000001" customHeight="1">
      <c r="A766" s="159"/>
      <c r="B766" s="160"/>
      <c r="C766" s="161"/>
      <c r="D766" s="185" t="s">
        <v>2148</v>
      </c>
      <c r="E766" s="186"/>
      <c r="F766" s="152"/>
      <c r="G766" s="152"/>
      <c r="H766" s="152"/>
      <c r="I766" s="152"/>
      <c r="J766" s="162"/>
      <c r="K766" s="135"/>
      <c r="L766" s="136"/>
    </row>
    <row r="767" spans="1:12" s="122" customFormat="1" ht="17.100000000000001" customHeight="1">
      <c r="A767" s="159"/>
      <c r="B767" s="160"/>
      <c r="C767" s="161"/>
      <c r="D767" s="185" t="s">
        <v>2160</v>
      </c>
      <c r="E767" s="185"/>
      <c r="F767" s="163"/>
      <c r="G767" s="152"/>
      <c r="H767" s="152"/>
      <c r="I767" s="152"/>
      <c r="J767" s="162"/>
      <c r="K767" s="135"/>
      <c r="L767" s="136"/>
    </row>
    <row r="768" spans="1:12" s="122" customFormat="1" ht="17.100000000000001" customHeight="1">
      <c r="A768" s="159"/>
      <c r="B768" s="160"/>
      <c r="C768" s="161"/>
      <c r="D768" s="185" t="s">
        <v>2161</v>
      </c>
      <c r="E768" s="185"/>
      <c r="F768" s="163"/>
      <c r="G768" s="152"/>
      <c r="H768" s="152"/>
      <c r="I768" s="152"/>
      <c r="J768" s="162"/>
      <c r="K768" s="135"/>
      <c r="L768" s="136"/>
    </row>
    <row r="769" spans="1:12" s="122" customFormat="1" ht="17.100000000000001" customHeight="1">
      <c r="A769" s="159"/>
      <c r="B769" s="160"/>
      <c r="C769" s="161"/>
      <c r="D769" s="185" t="s">
        <v>2162</v>
      </c>
      <c r="E769" s="185"/>
      <c r="F769" s="163"/>
      <c r="G769" s="152"/>
      <c r="H769" s="152"/>
      <c r="I769" s="152"/>
      <c r="J769" s="162"/>
      <c r="K769" s="135"/>
      <c r="L769" s="136"/>
    </row>
    <row r="770" spans="1:12" s="122" customFormat="1" ht="17.100000000000001" customHeight="1">
      <c r="A770" s="159"/>
      <c r="B770" s="160"/>
      <c r="C770" s="161"/>
      <c r="D770" s="185" t="s">
        <v>2163</v>
      </c>
      <c r="E770" s="185"/>
      <c r="F770" s="163"/>
      <c r="G770" s="152"/>
      <c r="H770" s="152"/>
      <c r="I770" s="152"/>
      <c r="J770" s="162"/>
      <c r="K770" s="135"/>
      <c r="L770" s="136"/>
    </row>
    <row r="771" spans="1:12" s="122" customFormat="1" ht="17.100000000000001" customHeight="1">
      <c r="A771" s="159"/>
      <c r="B771" s="160"/>
      <c r="C771" s="161"/>
      <c r="D771" s="185" t="s">
        <v>2164</v>
      </c>
      <c r="E771" s="185"/>
      <c r="F771" s="163"/>
      <c r="G771" s="152"/>
      <c r="H771" s="152"/>
      <c r="I771" s="152"/>
      <c r="J771" s="162"/>
      <c r="K771" s="135"/>
      <c r="L771" s="136"/>
    </row>
    <row r="772" spans="1:12" s="122" customFormat="1" ht="17.100000000000001" customHeight="1">
      <c r="A772" s="159"/>
      <c r="B772" s="160"/>
      <c r="C772" s="161"/>
      <c r="D772" s="185" t="s">
        <v>2165</v>
      </c>
      <c r="E772" s="185"/>
      <c r="F772" s="163"/>
      <c r="G772" s="152"/>
      <c r="H772" s="152"/>
      <c r="I772" s="152"/>
      <c r="J772" s="162"/>
      <c r="K772" s="135"/>
      <c r="L772" s="136"/>
    </row>
    <row r="773" spans="1:12" s="122" customFormat="1" ht="17.100000000000001" customHeight="1">
      <c r="A773" s="159"/>
      <c r="B773" s="160"/>
      <c r="C773" s="161"/>
      <c r="D773" s="185" t="s">
        <v>2166</v>
      </c>
      <c r="E773" s="185"/>
      <c r="F773" s="163"/>
      <c r="G773" s="152"/>
      <c r="H773" s="152"/>
      <c r="I773" s="152"/>
      <c r="J773" s="162"/>
      <c r="K773" s="135"/>
      <c r="L773" s="136"/>
    </row>
    <row r="774" spans="1:12" s="122" customFormat="1" ht="17.100000000000001" customHeight="1">
      <c r="A774" s="159"/>
      <c r="B774" s="160"/>
      <c r="C774" s="161"/>
      <c r="D774" s="185" t="s">
        <v>2167</v>
      </c>
      <c r="E774" s="185"/>
      <c r="F774" s="163"/>
      <c r="G774" s="152"/>
      <c r="H774" s="152"/>
      <c r="I774" s="152"/>
      <c r="J774" s="162"/>
      <c r="K774" s="135"/>
      <c r="L774" s="136"/>
    </row>
    <row r="775" spans="1:12" s="122" customFormat="1" ht="17.100000000000001" customHeight="1">
      <c r="A775" s="159"/>
      <c r="B775" s="160"/>
      <c r="C775" s="161"/>
      <c r="D775" s="185" t="s">
        <v>2168</v>
      </c>
      <c r="E775" s="185"/>
      <c r="F775" s="163"/>
      <c r="G775" s="152"/>
      <c r="H775" s="152"/>
      <c r="I775" s="152"/>
      <c r="J775" s="162"/>
      <c r="K775" s="135"/>
      <c r="L775" s="136"/>
    </row>
    <row r="776" spans="1:12" s="122" customFormat="1" ht="17.100000000000001" customHeight="1">
      <c r="A776" s="159"/>
      <c r="B776" s="160"/>
      <c r="C776" s="161"/>
      <c r="D776" s="185" t="s">
        <v>2169</v>
      </c>
      <c r="E776" s="185"/>
      <c r="F776" s="163"/>
      <c r="G776" s="152"/>
      <c r="H776" s="152"/>
      <c r="I776" s="152"/>
      <c r="J776" s="162"/>
      <c r="K776" s="135"/>
      <c r="L776" s="136"/>
    </row>
    <row r="777" spans="1:12" s="122" customFormat="1" ht="17.100000000000001" customHeight="1">
      <c r="A777" s="159"/>
      <c r="B777" s="160"/>
      <c r="C777" s="161"/>
      <c r="D777" s="185" t="s">
        <v>2170</v>
      </c>
      <c r="E777" s="186" t="s">
        <v>2171</v>
      </c>
      <c r="F777" s="152"/>
      <c r="G777" s="152"/>
      <c r="H777" s="152"/>
      <c r="I777" s="152"/>
      <c r="J777" s="162"/>
      <c r="K777" s="135"/>
      <c r="L777" s="136"/>
    </row>
    <row r="778" spans="1:12" s="122" customFormat="1" ht="17.100000000000001" customHeight="1">
      <c r="A778" s="159"/>
      <c r="B778" s="160"/>
      <c r="C778" s="161"/>
      <c r="D778" s="185" t="s">
        <v>2170</v>
      </c>
      <c r="E778" s="186" t="s">
        <v>1775</v>
      </c>
      <c r="F778" s="152"/>
      <c r="G778" s="152"/>
      <c r="H778" s="152"/>
      <c r="I778" s="152"/>
      <c r="J778" s="162"/>
      <c r="K778" s="135"/>
      <c r="L778" s="136"/>
    </row>
    <row r="779" spans="1:12" s="122" customFormat="1" ht="17.100000000000001" customHeight="1">
      <c r="A779" s="159"/>
      <c r="B779" s="160"/>
      <c r="C779" s="161"/>
      <c r="D779" s="185" t="s">
        <v>2170</v>
      </c>
      <c r="E779" s="186" t="s">
        <v>2172</v>
      </c>
      <c r="F779" s="152"/>
      <c r="G779" s="152"/>
      <c r="H779" s="152"/>
      <c r="I779" s="152"/>
      <c r="J779" s="162"/>
      <c r="K779" s="135"/>
      <c r="L779" s="136"/>
    </row>
    <row r="780" spans="1:12" s="122" customFormat="1" ht="17.100000000000001" customHeight="1">
      <c r="A780" s="159"/>
      <c r="B780" s="160"/>
      <c r="C780" s="161"/>
      <c r="D780" s="185" t="s">
        <v>2170</v>
      </c>
      <c r="E780" s="186" t="s">
        <v>2173</v>
      </c>
      <c r="F780" s="152"/>
      <c r="G780" s="152"/>
      <c r="H780" s="152"/>
      <c r="I780" s="152"/>
      <c r="J780" s="162"/>
      <c r="K780" s="135"/>
      <c r="L780" s="136"/>
    </row>
    <row r="781" spans="1:12" s="122" customFormat="1" ht="17.100000000000001" customHeight="1">
      <c r="A781" s="159"/>
      <c r="B781" s="160"/>
      <c r="C781" s="161"/>
      <c r="D781" s="185" t="s">
        <v>2174</v>
      </c>
      <c r="E781" s="186"/>
      <c r="F781" s="152"/>
      <c r="G781" s="152"/>
      <c r="H781" s="152"/>
      <c r="I781" s="152"/>
      <c r="J781" s="162"/>
      <c r="K781" s="135"/>
      <c r="L781" s="136"/>
    </row>
    <row r="782" spans="1:12" s="122" customFormat="1" ht="17.100000000000001" customHeight="1">
      <c r="A782" s="159"/>
      <c r="B782" s="160"/>
      <c r="C782" s="161"/>
      <c r="D782" s="185" t="s">
        <v>2175</v>
      </c>
      <c r="E782" s="186"/>
      <c r="F782" s="152"/>
      <c r="G782" s="152"/>
      <c r="H782" s="152"/>
      <c r="I782" s="152"/>
      <c r="J782" s="162"/>
      <c r="K782" s="135"/>
      <c r="L782" s="136"/>
    </row>
    <row r="783" spans="1:12" s="122" customFormat="1" ht="17.100000000000001" customHeight="1">
      <c r="A783" s="159"/>
      <c r="B783" s="160"/>
      <c r="C783" s="161"/>
      <c r="D783" s="185" t="s">
        <v>2176</v>
      </c>
      <c r="E783" s="186"/>
      <c r="F783" s="164"/>
      <c r="G783" s="152"/>
      <c r="H783" s="164"/>
      <c r="I783" s="164"/>
      <c r="J783" s="162"/>
      <c r="K783" s="135"/>
      <c r="L783" s="136"/>
    </row>
    <row r="784" spans="1:12" s="122" customFormat="1" ht="17.100000000000001" customHeight="1">
      <c r="A784" s="159"/>
      <c r="B784" s="160"/>
      <c r="C784" s="161"/>
      <c r="D784" s="185" t="s">
        <v>2177</v>
      </c>
      <c r="E784" s="186"/>
      <c r="G784" s="152"/>
      <c r="J784" s="165"/>
      <c r="K784" s="135"/>
      <c r="L784" s="136"/>
    </row>
    <row r="785" spans="1:12" s="122" customFormat="1" ht="17.100000000000001" customHeight="1">
      <c r="A785" s="159"/>
      <c r="B785" s="160"/>
      <c r="C785" s="161"/>
      <c r="D785" s="185" t="s">
        <v>2178</v>
      </c>
      <c r="E785" s="186"/>
      <c r="G785" s="152"/>
      <c r="J785" s="165"/>
      <c r="K785" s="135"/>
      <c r="L785" s="136"/>
    </row>
    <row r="786" spans="1:12" s="122" customFormat="1" ht="17.100000000000001" customHeight="1">
      <c r="A786" s="159"/>
      <c r="B786" s="160"/>
      <c r="C786" s="161"/>
      <c r="D786" s="185" t="s">
        <v>2179</v>
      </c>
      <c r="E786" s="186"/>
      <c r="G786" s="152"/>
      <c r="J786" s="165"/>
      <c r="K786" s="135"/>
      <c r="L786" s="136"/>
    </row>
    <row r="787" spans="1:12" s="122" customFormat="1" ht="17.100000000000001" customHeight="1">
      <c r="A787" s="159"/>
      <c r="B787" s="160"/>
      <c r="C787" s="161"/>
      <c r="D787" s="185" t="s">
        <v>2180</v>
      </c>
      <c r="E787" s="186"/>
      <c r="G787" s="152"/>
      <c r="J787" s="165"/>
      <c r="K787" s="135"/>
      <c r="L787" s="136"/>
    </row>
    <row r="788" spans="1:12" s="122" customFormat="1" ht="17.100000000000001" customHeight="1">
      <c r="A788" s="159"/>
      <c r="B788" s="160"/>
      <c r="C788" s="161"/>
      <c r="D788" s="185" t="s">
        <v>2174</v>
      </c>
      <c r="E788" s="186"/>
      <c r="G788" s="152"/>
      <c r="J788" s="165"/>
      <c r="K788" s="135"/>
      <c r="L788" s="136"/>
    </row>
    <row r="789" spans="1:12" s="122" customFormat="1" ht="17.100000000000001" customHeight="1">
      <c r="A789" s="159"/>
      <c r="B789" s="160"/>
      <c r="C789" s="161"/>
      <c r="D789" s="185" t="s">
        <v>2170</v>
      </c>
      <c r="E789" s="186"/>
      <c r="G789" s="152"/>
      <c r="J789" s="165"/>
      <c r="K789" s="135"/>
      <c r="L789" s="136"/>
    </row>
    <row r="790" spans="1:12" s="122" customFormat="1" ht="17.100000000000001" customHeight="1">
      <c r="A790" s="159"/>
      <c r="B790" s="160"/>
      <c r="C790" s="161"/>
      <c r="D790" s="185" t="s">
        <v>2181</v>
      </c>
      <c r="E790" s="186"/>
      <c r="G790" s="152"/>
      <c r="J790" s="165"/>
      <c r="K790" s="135"/>
      <c r="L790" s="136"/>
    </row>
    <row r="791" spans="1:12" s="122" customFormat="1" ht="17.100000000000001" customHeight="1">
      <c r="A791" s="159"/>
      <c r="B791" s="160"/>
      <c r="C791" s="161"/>
      <c r="D791" s="185" t="s">
        <v>2182</v>
      </c>
      <c r="E791" s="186"/>
      <c r="G791" s="152"/>
      <c r="J791" s="165"/>
      <c r="K791" s="135"/>
      <c r="L791" s="136"/>
    </row>
    <row r="792" spans="1:12" s="122" customFormat="1" ht="17.100000000000001" customHeight="1">
      <c r="A792" s="159"/>
      <c r="B792" s="160"/>
      <c r="C792" s="161"/>
      <c r="D792" s="185" t="s">
        <v>2183</v>
      </c>
      <c r="E792" s="186"/>
      <c r="G792" s="152"/>
      <c r="J792" s="165"/>
      <c r="K792" s="135"/>
      <c r="L792" s="136"/>
    </row>
    <row r="793" spans="1:12" s="122" customFormat="1" ht="17.100000000000001" customHeight="1">
      <c r="A793" s="159"/>
      <c r="B793" s="160"/>
      <c r="C793" s="161"/>
      <c r="D793" s="185" t="s">
        <v>2184</v>
      </c>
      <c r="E793" s="186"/>
      <c r="G793" s="152"/>
      <c r="J793" s="165"/>
      <c r="K793" s="135"/>
      <c r="L793" s="136"/>
    </row>
    <row r="794" spans="1:12" s="122" customFormat="1" ht="17.100000000000001" customHeight="1">
      <c r="A794" s="159"/>
      <c r="B794" s="160"/>
      <c r="C794" s="161"/>
      <c r="D794" s="185" t="s">
        <v>2185</v>
      </c>
      <c r="E794" s="186"/>
      <c r="G794" s="152"/>
      <c r="J794" s="165"/>
      <c r="K794" s="135"/>
      <c r="L794" s="136"/>
    </row>
    <row r="795" spans="1:12" s="122" customFormat="1" ht="17.100000000000001" customHeight="1">
      <c r="A795" s="159"/>
      <c r="B795" s="160"/>
      <c r="C795" s="161"/>
      <c r="D795" s="185" t="s">
        <v>2186</v>
      </c>
      <c r="E795" s="186"/>
      <c r="G795" s="152"/>
      <c r="J795" s="165"/>
      <c r="K795" s="135"/>
      <c r="L795" s="136"/>
    </row>
    <row r="796" spans="1:12" s="122" customFormat="1" ht="17.100000000000001" customHeight="1">
      <c r="A796" s="159"/>
      <c r="B796" s="160"/>
      <c r="C796" s="161"/>
      <c r="D796" s="185" t="s">
        <v>2187</v>
      </c>
      <c r="E796" s="186"/>
      <c r="G796" s="152"/>
      <c r="J796" s="165"/>
      <c r="K796" s="135"/>
      <c r="L796" s="136"/>
    </row>
    <row r="797" spans="1:12" s="122" customFormat="1" ht="17.100000000000001" customHeight="1">
      <c r="A797" s="159"/>
      <c r="B797" s="160"/>
      <c r="C797" s="161"/>
      <c r="D797" s="185" t="s">
        <v>2188</v>
      </c>
      <c r="E797" s="186"/>
      <c r="G797" s="152"/>
      <c r="J797" s="165"/>
      <c r="K797" s="135"/>
      <c r="L797" s="136"/>
    </row>
    <row r="798" spans="1:12" s="122" customFormat="1" ht="17.100000000000001" customHeight="1">
      <c r="A798" s="159"/>
      <c r="B798" s="160"/>
      <c r="C798" s="161"/>
      <c r="D798" s="185" t="s">
        <v>2189</v>
      </c>
      <c r="E798" s="186"/>
      <c r="G798" s="152"/>
      <c r="J798" s="165"/>
      <c r="K798" s="135"/>
      <c r="L798" s="136"/>
    </row>
    <row r="799" spans="1:12" s="122" customFormat="1" ht="17.100000000000001" customHeight="1">
      <c r="A799" s="159"/>
      <c r="B799" s="160"/>
      <c r="C799" s="161"/>
      <c r="D799" s="185" t="s">
        <v>2190</v>
      </c>
      <c r="E799" s="186"/>
      <c r="G799" s="152"/>
      <c r="J799" s="165"/>
      <c r="K799" s="135"/>
      <c r="L799" s="136"/>
    </row>
    <row r="800" spans="1:12" s="122" customFormat="1" ht="17.100000000000001" customHeight="1">
      <c r="A800" s="159"/>
      <c r="B800" s="160"/>
      <c r="C800" s="161"/>
      <c r="D800" s="185" t="s">
        <v>2191</v>
      </c>
      <c r="E800" s="186"/>
      <c r="G800" s="152"/>
      <c r="J800" s="165"/>
      <c r="K800" s="135"/>
      <c r="L800" s="136"/>
    </row>
    <row r="801" spans="1:12" s="122" customFormat="1" ht="17.100000000000001" customHeight="1">
      <c r="A801" s="159"/>
      <c r="B801" s="160"/>
      <c r="C801" s="161"/>
      <c r="D801" s="185" t="s">
        <v>2192</v>
      </c>
      <c r="E801" s="186"/>
      <c r="G801" s="152"/>
      <c r="J801" s="165"/>
      <c r="K801" s="135"/>
      <c r="L801" s="136"/>
    </row>
    <row r="802" spans="1:12" s="122" customFormat="1" ht="17.100000000000001" customHeight="1">
      <c r="A802" s="159"/>
      <c r="B802" s="160"/>
      <c r="C802" s="161"/>
      <c r="D802" s="185" t="s">
        <v>2193</v>
      </c>
      <c r="E802" s="186"/>
      <c r="G802" s="152"/>
      <c r="J802" s="165"/>
      <c r="K802" s="135"/>
      <c r="L802" s="136"/>
    </row>
    <row r="803" spans="1:12" s="122" customFormat="1" ht="17.100000000000001" customHeight="1">
      <c r="A803" s="159"/>
      <c r="B803" s="160"/>
      <c r="C803" s="161"/>
      <c r="D803" s="185" t="s">
        <v>2194</v>
      </c>
      <c r="E803" s="186"/>
      <c r="G803" s="152"/>
      <c r="J803" s="165"/>
      <c r="K803" s="135"/>
      <c r="L803" s="136"/>
    </row>
    <row r="804" spans="1:12" s="122" customFormat="1" ht="17.100000000000001" customHeight="1">
      <c r="A804" s="159"/>
      <c r="B804" s="160"/>
      <c r="C804" s="161"/>
      <c r="D804" s="185" t="s">
        <v>2195</v>
      </c>
      <c r="E804" s="186"/>
      <c r="G804" s="152"/>
      <c r="J804" s="165"/>
      <c r="K804" s="135"/>
      <c r="L804" s="136"/>
    </row>
    <row r="805" spans="1:12" s="122" customFormat="1" ht="17.100000000000001" customHeight="1">
      <c r="A805" s="159"/>
      <c r="B805" s="160"/>
      <c r="C805" s="161"/>
      <c r="D805" s="185" t="s">
        <v>2196</v>
      </c>
      <c r="E805" s="186"/>
      <c r="G805" s="152"/>
      <c r="J805" s="165"/>
      <c r="K805" s="135"/>
      <c r="L805" s="136"/>
    </row>
    <row r="806" spans="1:12" s="122" customFormat="1" ht="17.100000000000001" customHeight="1">
      <c r="A806" s="159"/>
      <c r="B806" s="160"/>
      <c r="C806" s="161"/>
      <c r="D806" s="185" t="s">
        <v>2197</v>
      </c>
      <c r="E806" s="186"/>
      <c r="G806" s="152"/>
      <c r="J806" s="165"/>
      <c r="K806" s="135"/>
      <c r="L806" s="136"/>
    </row>
    <row r="807" spans="1:12" s="122" customFormat="1" ht="17.100000000000001" customHeight="1">
      <c r="A807" s="159"/>
      <c r="B807" s="160"/>
      <c r="C807" s="161"/>
      <c r="D807" s="185" t="s">
        <v>2198</v>
      </c>
      <c r="E807" s="186"/>
      <c r="G807" s="152"/>
      <c r="J807" s="165"/>
      <c r="K807" s="135"/>
      <c r="L807" s="136"/>
    </row>
    <row r="808" spans="1:12" s="122" customFormat="1" ht="17.100000000000001" customHeight="1">
      <c r="A808" s="159"/>
      <c r="B808" s="160"/>
      <c r="C808" s="161"/>
      <c r="D808" s="185" t="s">
        <v>2199</v>
      </c>
      <c r="E808" s="186"/>
      <c r="G808" s="152"/>
      <c r="J808" s="165"/>
      <c r="K808" s="135"/>
      <c r="L808" s="136"/>
    </row>
    <row r="809" spans="1:12" s="122" customFormat="1" ht="17.100000000000001" customHeight="1">
      <c r="A809" s="159"/>
      <c r="B809" s="160"/>
      <c r="C809" s="161"/>
      <c r="D809" s="185" t="s">
        <v>2200</v>
      </c>
      <c r="E809" s="186"/>
      <c r="G809" s="152"/>
      <c r="J809" s="165"/>
      <c r="K809" s="135"/>
      <c r="L809" s="136"/>
    </row>
    <row r="810" spans="1:12" s="122" customFormat="1" ht="17.100000000000001" customHeight="1">
      <c r="A810" s="159"/>
      <c r="B810" s="160"/>
      <c r="C810" s="161"/>
      <c r="D810" s="185" t="s">
        <v>2201</v>
      </c>
      <c r="E810" s="186"/>
      <c r="G810" s="152"/>
      <c r="J810" s="165"/>
      <c r="K810" s="135"/>
      <c r="L810" s="136"/>
    </row>
    <row r="811" spans="1:12" s="122" customFormat="1" ht="17.100000000000001" customHeight="1">
      <c r="A811" s="159"/>
      <c r="B811" s="160"/>
      <c r="C811" s="161"/>
      <c r="D811" s="185" t="s">
        <v>2202</v>
      </c>
      <c r="E811" s="186"/>
      <c r="G811" s="152"/>
      <c r="J811" s="165"/>
      <c r="K811" s="135"/>
      <c r="L811" s="136"/>
    </row>
    <row r="812" spans="1:12" s="122" customFormat="1" ht="17.100000000000001" customHeight="1">
      <c r="A812" s="159"/>
      <c r="B812" s="160"/>
      <c r="C812" s="161"/>
      <c r="D812" s="185" t="s">
        <v>2203</v>
      </c>
      <c r="E812" s="186"/>
      <c r="G812" s="152"/>
      <c r="J812" s="165"/>
      <c r="K812" s="135"/>
      <c r="L812" s="136"/>
    </row>
    <row r="813" spans="1:12" s="122" customFormat="1" ht="17.100000000000001" customHeight="1">
      <c r="A813" s="159"/>
      <c r="B813" s="160"/>
      <c r="C813" s="161"/>
      <c r="D813" s="185" t="s">
        <v>2204</v>
      </c>
      <c r="E813" s="186"/>
      <c r="G813" s="152"/>
      <c r="J813" s="165"/>
      <c r="K813" s="135"/>
      <c r="L813" s="136"/>
    </row>
    <row r="814" spans="1:12" s="122" customFormat="1" ht="17.100000000000001" customHeight="1">
      <c r="A814" s="159"/>
      <c r="B814" s="160"/>
      <c r="C814" s="161"/>
      <c r="D814" s="185" t="s">
        <v>2205</v>
      </c>
      <c r="E814" s="186"/>
      <c r="G814" s="152"/>
      <c r="J814" s="165"/>
      <c r="K814" s="135"/>
      <c r="L814" s="136"/>
    </row>
    <row r="815" spans="1:12" s="122" customFormat="1" ht="17.100000000000001" customHeight="1">
      <c r="A815" s="159"/>
      <c r="B815" s="160"/>
      <c r="C815" s="161"/>
      <c r="D815" s="185" t="s">
        <v>2206</v>
      </c>
      <c r="E815" s="186"/>
      <c r="G815" s="152"/>
      <c r="J815" s="165"/>
      <c r="K815" s="135"/>
      <c r="L815" s="136"/>
    </row>
    <row r="816" spans="1:12" s="122" customFormat="1" ht="17.100000000000001" customHeight="1">
      <c r="A816" s="159"/>
      <c r="B816" s="160"/>
      <c r="C816" s="161"/>
      <c r="D816" s="185" t="s">
        <v>2207</v>
      </c>
      <c r="E816" s="186"/>
      <c r="G816" s="152"/>
      <c r="J816" s="165"/>
      <c r="K816" s="135"/>
      <c r="L816" s="136"/>
    </row>
    <row r="817" spans="1:12" s="122" customFormat="1" ht="17.100000000000001" customHeight="1">
      <c r="A817" s="159"/>
      <c r="B817" s="160"/>
      <c r="C817" s="161"/>
      <c r="D817" s="185" t="s">
        <v>2208</v>
      </c>
      <c r="E817" s="186"/>
      <c r="G817" s="152"/>
      <c r="J817" s="165"/>
      <c r="K817" s="135"/>
      <c r="L817" s="136"/>
    </row>
    <row r="818" spans="1:12" s="122" customFormat="1" ht="17.100000000000001" customHeight="1">
      <c r="A818" s="159"/>
      <c r="B818" s="160"/>
      <c r="C818" s="161"/>
      <c r="D818" s="185" t="s">
        <v>2209</v>
      </c>
      <c r="E818" s="186"/>
      <c r="G818" s="152"/>
      <c r="J818" s="165"/>
      <c r="K818" s="135"/>
      <c r="L818" s="136"/>
    </row>
    <row r="819" spans="1:12" s="122" customFormat="1" ht="17.100000000000001" customHeight="1">
      <c r="A819" s="159"/>
      <c r="B819" s="160"/>
      <c r="C819" s="161"/>
      <c r="D819" s="185" t="s">
        <v>2210</v>
      </c>
      <c r="E819" s="186" t="s">
        <v>2211</v>
      </c>
      <c r="G819" s="152"/>
      <c r="J819" s="165"/>
      <c r="K819" s="135"/>
      <c r="L819" s="136"/>
    </row>
    <row r="820" spans="1:12" s="122" customFormat="1" ht="17.100000000000001" customHeight="1">
      <c r="A820" s="159"/>
      <c r="B820" s="160"/>
      <c r="C820" s="161"/>
      <c r="D820" s="185" t="s">
        <v>2210</v>
      </c>
      <c r="E820" s="186" t="s">
        <v>1774</v>
      </c>
      <c r="G820" s="152"/>
      <c r="J820" s="165"/>
      <c r="K820" s="135"/>
      <c r="L820" s="136"/>
    </row>
    <row r="821" spans="1:12" s="122" customFormat="1" ht="17.100000000000001" customHeight="1">
      <c r="A821" s="159"/>
      <c r="B821" s="160"/>
      <c r="C821" s="161"/>
      <c r="D821" s="185" t="s">
        <v>2210</v>
      </c>
      <c r="E821" s="186" t="s">
        <v>1775</v>
      </c>
      <c r="G821" s="152"/>
      <c r="J821" s="165"/>
      <c r="K821" s="135"/>
      <c r="L821" s="136"/>
    </row>
    <row r="822" spans="1:12" s="122" customFormat="1" ht="17.100000000000001" customHeight="1">
      <c r="A822" s="159"/>
      <c r="B822" s="160"/>
      <c r="C822" s="161"/>
      <c r="D822" s="185" t="s">
        <v>2210</v>
      </c>
      <c r="E822" s="186" t="s">
        <v>2212</v>
      </c>
      <c r="G822" s="152"/>
      <c r="J822" s="165"/>
      <c r="K822" s="135"/>
      <c r="L822" s="136"/>
    </row>
    <row r="823" spans="1:12" s="122" customFormat="1" ht="17.100000000000001" customHeight="1">
      <c r="A823" s="159"/>
      <c r="B823" s="160"/>
      <c r="C823" s="161"/>
      <c r="D823" s="185" t="s">
        <v>2210</v>
      </c>
      <c r="E823" s="186" t="s">
        <v>2213</v>
      </c>
      <c r="G823" s="152"/>
      <c r="J823" s="165"/>
      <c r="K823" s="135"/>
      <c r="L823" s="136"/>
    </row>
    <row r="824" spans="1:12" s="122" customFormat="1" ht="17.100000000000001" customHeight="1">
      <c r="A824" s="159"/>
      <c r="B824" s="160"/>
      <c r="C824" s="161"/>
      <c r="D824" s="185" t="s">
        <v>2214</v>
      </c>
      <c r="E824" s="186"/>
      <c r="G824" s="152"/>
      <c r="J824" s="165"/>
      <c r="K824" s="135"/>
      <c r="L824" s="136"/>
    </row>
    <row r="825" spans="1:12" s="122" customFormat="1" ht="17.100000000000001" customHeight="1">
      <c r="A825" s="159"/>
      <c r="B825" s="160"/>
      <c r="C825" s="161"/>
      <c r="D825" s="185" t="s">
        <v>2215</v>
      </c>
      <c r="E825" s="186"/>
      <c r="G825" s="152"/>
      <c r="J825" s="165"/>
      <c r="K825" s="135"/>
      <c r="L825" s="136"/>
    </row>
    <row r="826" spans="1:12" s="122" customFormat="1" ht="17.100000000000001" customHeight="1">
      <c r="A826" s="159"/>
      <c r="B826" s="160"/>
      <c r="C826" s="161"/>
      <c r="D826" s="185" t="s">
        <v>2216</v>
      </c>
      <c r="E826" s="186"/>
      <c r="G826" s="152"/>
      <c r="J826" s="165"/>
      <c r="K826" s="135"/>
      <c r="L826" s="136"/>
    </row>
    <row r="827" spans="1:12" s="122" customFormat="1" ht="17.100000000000001" customHeight="1">
      <c r="A827" s="159"/>
      <c r="B827" s="160"/>
      <c r="C827" s="161"/>
      <c r="D827" s="185" t="s">
        <v>2217</v>
      </c>
      <c r="E827" s="186"/>
      <c r="G827" s="164"/>
      <c r="J827" s="165"/>
      <c r="K827" s="135"/>
      <c r="L827" s="136"/>
    </row>
    <row r="828" spans="1:12" s="122" customFormat="1" ht="17.100000000000001" customHeight="1">
      <c r="A828" s="15"/>
      <c r="B828" s="29"/>
      <c r="C828" s="143"/>
      <c r="D828" s="185" t="s">
        <v>2218</v>
      </c>
      <c r="E828" s="186"/>
      <c r="J828" s="165"/>
      <c r="K828" s="26"/>
      <c r="L828" s="136"/>
    </row>
    <row r="829" spans="1:12" s="122" customFormat="1" ht="17.100000000000001" customHeight="1">
      <c r="A829" s="15"/>
      <c r="B829" s="29"/>
      <c r="C829" s="143"/>
      <c r="D829" s="185" t="s">
        <v>2219</v>
      </c>
      <c r="E829" s="186"/>
      <c r="J829" s="165"/>
      <c r="K829" s="26"/>
      <c r="L829" s="136"/>
    </row>
    <row r="830" spans="1:12" s="122" customFormat="1" ht="17.100000000000001" customHeight="1">
      <c r="A830" s="15"/>
      <c r="B830" s="29"/>
      <c r="C830" s="143"/>
      <c r="D830" s="185" t="s">
        <v>2220</v>
      </c>
      <c r="E830" s="186"/>
      <c r="J830" s="165"/>
      <c r="K830" s="26"/>
      <c r="L830" s="136"/>
    </row>
    <row r="831" spans="1:12" s="122" customFormat="1" ht="17.100000000000001" customHeight="1">
      <c r="A831" s="15"/>
      <c r="B831" s="29"/>
      <c r="C831" s="143"/>
      <c r="D831" s="185" t="s">
        <v>2214</v>
      </c>
      <c r="E831" s="186"/>
      <c r="J831" s="165"/>
      <c r="K831" s="26"/>
      <c r="L831" s="136"/>
    </row>
    <row r="832" spans="1:12" s="122" customFormat="1" ht="17.100000000000001" customHeight="1">
      <c r="A832" s="15"/>
      <c r="B832" s="29"/>
      <c r="C832" s="143"/>
      <c r="D832" s="185" t="s">
        <v>2210</v>
      </c>
      <c r="E832" s="186"/>
      <c r="J832" s="165"/>
      <c r="K832" s="26"/>
      <c r="L832" s="136"/>
    </row>
    <row r="833" spans="1:12" s="122" customFormat="1" ht="17.100000000000001" customHeight="1">
      <c r="A833" s="15"/>
      <c r="B833" s="29"/>
      <c r="C833" s="143"/>
      <c r="D833" s="185" t="s">
        <v>2221</v>
      </c>
      <c r="E833" s="186"/>
      <c r="J833" s="165"/>
      <c r="K833" s="26"/>
      <c r="L833" s="136"/>
    </row>
    <row r="834" spans="1:12" s="122" customFormat="1" ht="17.100000000000001" customHeight="1">
      <c r="A834" s="15"/>
      <c r="B834" s="29"/>
      <c r="C834" s="143"/>
      <c r="D834" s="185" t="s">
        <v>2222</v>
      </c>
      <c r="E834" s="186"/>
      <c r="J834" s="165"/>
      <c r="K834" s="26"/>
      <c r="L834" s="136"/>
    </row>
    <row r="835" spans="1:12" s="122" customFormat="1" ht="17.100000000000001" customHeight="1">
      <c r="A835" s="15"/>
      <c r="B835" s="29"/>
      <c r="C835" s="143"/>
      <c r="D835" s="185" t="s">
        <v>2223</v>
      </c>
      <c r="E835" s="186"/>
      <c r="J835" s="165"/>
      <c r="K835" s="26"/>
      <c r="L835" s="136"/>
    </row>
    <row r="836" spans="1:12" s="122" customFormat="1" ht="17.100000000000001" customHeight="1">
      <c r="A836" s="15"/>
      <c r="B836" s="29"/>
      <c r="C836" s="143"/>
      <c r="D836" s="185" t="s">
        <v>2224</v>
      </c>
      <c r="E836" s="186"/>
      <c r="J836" s="165"/>
      <c r="K836" s="26"/>
      <c r="L836" s="136"/>
    </row>
    <row r="837" spans="1:12" s="122" customFormat="1" ht="17.100000000000001" customHeight="1">
      <c r="A837" s="15"/>
      <c r="B837" s="29"/>
      <c r="C837" s="143"/>
      <c r="D837" s="185" t="s">
        <v>2225</v>
      </c>
      <c r="E837" s="186"/>
      <c r="J837" s="165"/>
      <c r="K837" s="26"/>
      <c r="L837" s="136"/>
    </row>
    <row r="838" spans="1:12" s="122" customFormat="1" ht="17.100000000000001" customHeight="1">
      <c r="A838" s="15"/>
      <c r="B838" s="29"/>
      <c r="C838" s="143"/>
      <c r="D838" s="185" t="s">
        <v>2226</v>
      </c>
      <c r="E838" s="186"/>
      <c r="J838" s="165"/>
      <c r="K838" s="26"/>
      <c r="L838" s="136"/>
    </row>
    <row r="839" spans="1:12" s="122" customFormat="1" ht="17.100000000000001" customHeight="1">
      <c r="A839" s="15"/>
      <c r="B839" s="29"/>
      <c r="C839" s="143"/>
      <c r="D839" s="185" t="s">
        <v>2214</v>
      </c>
      <c r="E839" s="186"/>
      <c r="J839" s="165"/>
      <c r="K839" s="26"/>
      <c r="L839" s="136"/>
    </row>
    <row r="840" spans="1:12" s="122" customFormat="1" ht="17.100000000000001" customHeight="1">
      <c r="A840" s="15"/>
      <c r="B840" s="29"/>
      <c r="C840" s="143"/>
      <c r="D840" s="185" t="s">
        <v>2227</v>
      </c>
      <c r="E840" s="186"/>
      <c r="J840" s="165"/>
      <c r="K840" s="26"/>
      <c r="L840" s="136"/>
    </row>
    <row r="841" spans="1:12" s="122" customFormat="1" ht="17.100000000000001" customHeight="1">
      <c r="A841" s="15"/>
      <c r="B841" s="29"/>
      <c r="C841" s="143"/>
      <c r="D841" s="185" t="s">
        <v>2228</v>
      </c>
      <c r="E841" s="186"/>
      <c r="J841" s="165"/>
      <c r="K841" s="26"/>
      <c r="L841" s="136"/>
    </row>
    <row r="842" spans="1:12" s="122" customFormat="1" ht="17.100000000000001" customHeight="1">
      <c r="A842" s="15"/>
      <c r="B842" s="29"/>
      <c r="C842" s="143"/>
      <c r="D842" s="185" t="s">
        <v>2229</v>
      </c>
      <c r="E842" s="186"/>
      <c r="J842" s="165"/>
      <c r="K842" s="26"/>
      <c r="L842" s="136"/>
    </row>
    <row r="843" spans="1:12" s="122" customFormat="1" ht="17.100000000000001" customHeight="1">
      <c r="A843" s="15"/>
      <c r="B843" s="29"/>
      <c r="C843" s="143"/>
      <c r="D843" s="185" t="s">
        <v>2230</v>
      </c>
      <c r="E843" s="186"/>
      <c r="J843" s="165"/>
      <c r="K843" s="26"/>
      <c r="L843" s="136"/>
    </row>
    <row r="844" spans="1:12" s="122" customFormat="1" ht="17.100000000000001" customHeight="1">
      <c r="A844" s="15"/>
      <c r="B844" s="29"/>
      <c r="C844" s="143"/>
      <c r="D844" s="185" t="s">
        <v>2230</v>
      </c>
      <c r="E844" s="186"/>
      <c r="J844" s="165"/>
      <c r="K844" s="26"/>
      <c r="L844" s="136"/>
    </row>
    <row r="845" spans="1:12" s="122" customFormat="1" ht="17.100000000000001" customHeight="1">
      <c r="A845" s="15"/>
      <c r="B845" s="29"/>
      <c r="C845" s="143"/>
      <c r="D845" s="185" t="s">
        <v>2230</v>
      </c>
      <c r="E845" s="186"/>
      <c r="J845" s="165"/>
      <c r="K845" s="26"/>
      <c r="L845" s="136"/>
    </row>
    <row r="846" spans="1:12" s="122" customFormat="1" ht="17.100000000000001" customHeight="1">
      <c r="A846" s="15"/>
      <c r="B846" s="29"/>
      <c r="C846" s="143"/>
      <c r="D846" s="185" t="s">
        <v>2231</v>
      </c>
      <c r="E846" s="186"/>
      <c r="J846" s="165"/>
      <c r="K846" s="26"/>
      <c r="L846" s="136"/>
    </row>
    <row r="847" spans="1:12" s="122" customFormat="1" ht="17.100000000000001" customHeight="1">
      <c r="A847" s="15"/>
      <c r="B847" s="29"/>
      <c r="C847" s="143"/>
      <c r="D847" s="185" t="s">
        <v>2232</v>
      </c>
      <c r="E847" s="186"/>
      <c r="J847" s="165"/>
      <c r="K847" s="26"/>
      <c r="L847" s="136"/>
    </row>
    <row r="848" spans="1:12" s="122" customFormat="1" ht="17.100000000000001" customHeight="1">
      <c r="A848" s="15"/>
      <c r="B848" s="29"/>
      <c r="C848" s="143"/>
      <c r="D848" s="185" t="s">
        <v>2233</v>
      </c>
      <c r="E848" s="186"/>
      <c r="J848" s="165"/>
      <c r="K848" s="26"/>
      <c r="L848" s="136"/>
    </row>
    <row r="849" spans="1:12" s="122" customFormat="1" ht="17.100000000000001" customHeight="1">
      <c r="A849" s="15"/>
      <c r="B849" s="29"/>
      <c r="C849" s="143"/>
      <c r="D849" s="185" t="s">
        <v>2234</v>
      </c>
      <c r="E849" s="186"/>
      <c r="J849" s="165"/>
      <c r="K849" s="26"/>
      <c r="L849" s="136"/>
    </row>
    <row r="850" spans="1:12" s="122" customFormat="1" ht="17.100000000000001" customHeight="1">
      <c r="A850" s="15"/>
      <c r="B850" s="29"/>
      <c r="C850" s="143"/>
      <c r="D850" s="185" t="s">
        <v>2235</v>
      </c>
      <c r="E850" s="186"/>
      <c r="J850" s="165"/>
      <c r="K850" s="26"/>
      <c r="L850" s="136"/>
    </row>
    <row r="851" spans="1:12" s="122" customFormat="1" ht="17.100000000000001" customHeight="1">
      <c r="A851" s="15"/>
      <c r="B851" s="29"/>
      <c r="C851" s="143"/>
      <c r="D851" s="185" t="s">
        <v>2236</v>
      </c>
      <c r="E851" s="186"/>
      <c r="J851" s="165"/>
      <c r="K851" s="26"/>
      <c r="L851" s="136"/>
    </row>
    <row r="852" spans="1:12" s="122" customFormat="1" ht="17.100000000000001" customHeight="1">
      <c r="A852" s="15"/>
      <c r="B852" s="29"/>
      <c r="C852" s="143"/>
      <c r="D852" s="185" t="s">
        <v>2237</v>
      </c>
      <c r="E852" s="186"/>
      <c r="J852" s="165"/>
      <c r="K852" s="26"/>
      <c r="L852" s="136"/>
    </row>
    <row r="853" spans="1:12" s="122" customFormat="1" ht="17.100000000000001" customHeight="1">
      <c r="A853" s="15"/>
      <c r="B853" s="29"/>
      <c r="C853" s="143"/>
      <c r="D853" s="185" t="s">
        <v>2238</v>
      </c>
      <c r="E853" s="186"/>
      <c r="J853" s="165"/>
      <c r="K853" s="26"/>
      <c r="L853" s="136"/>
    </row>
    <row r="854" spans="1:12" s="122" customFormat="1" ht="17.100000000000001" customHeight="1">
      <c r="A854" s="15"/>
      <c r="B854" s="29"/>
      <c r="C854" s="143"/>
      <c r="D854" s="185" t="s">
        <v>2239</v>
      </c>
      <c r="E854" s="186"/>
      <c r="J854" s="165"/>
      <c r="K854" s="26"/>
      <c r="L854" s="136"/>
    </row>
    <row r="855" spans="1:12" s="122" customFormat="1" ht="17.100000000000001" customHeight="1">
      <c r="A855" s="15"/>
      <c r="B855" s="29"/>
      <c r="C855" s="143"/>
      <c r="D855" s="185" t="s">
        <v>2240</v>
      </c>
      <c r="E855" s="186"/>
      <c r="J855" s="165"/>
      <c r="K855" s="26"/>
      <c r="L855" s="136"/>
    </row>
    <row r="856" spans="1:12" s="122" customFormat="1" ht="17.100000000000001" customHeight="1">
      <c r="A856" s="15"/>
      <c r="B856" s="29"/>
      <c r="C856" s="143"/>
      <c r="D856" s="185" t="s">
        <v>2241</v>
      </c>
      <c r="E856" s="186"/>
      <c r="J856" s="165"/>
      <c r="K856" s="26"/>
      <c r="L856" s="136"/>
    </row>
    <row r="857" spans="1:12" s="122" customFormat="1" ht="17.100000000000001" customHeight="1">
      <c r="A857" s="15"/>
      <c r="B857" s="29"/>
      <c r="C857" s="143"/>
      <c r="D857" s="185" t="s">
        <v>2242</v>
      </c>
      <c r="E857" s="186"/>
      <c r="J857" s="165"/>
      <c r="K857" s="26"/>
      <c r="L857" s="136"/>
    </row>
    <row r="858" spans="1:12" s="122" customFormat="1" ht="17.100000000000001" customHeight="1">
      <c r="A858" s="15"/>
      <c r="B858" s="29"/>
      <c r="C858" s="143"/>
      <c r="D858" s="185" t="s">
        <v>2243</v>
      </c>
      <c r="E858" s="186"/>
      <c r="J858" s="165"/>
      <c r="K858" s="26"/>
      <c r="L858" s="136"/>
    </row>
    <row r="859" spans="1:12" s="122" customFormat="1" ht="17.100000000000001" customHeight="1">
      <c r="A859" s="15"/>
      <c r="B859" s="29"/>
      <c r="C859" s="143"/>
      <c r="D859" s="185" t="s">
        <v>2244</v>
      </c>
      <c r="E859" s="186"/>
      <c r="J859" s="165"/>
      <c r="K859" s="26"/>
      <c r="L859" s="136"/>
    </row>
    <row r="860" spans="1:12" s="122" customFormat="1" ht="17.100000000000001" customHeight="1">
      <c r="A860" s="15"/>
      <c r="B860" s="29"/>
      <c r="C860" s="143"/>
      <c r="D860" s="185" t="s">
        <v>2245</v>
      </c>
      <c r="E860" s="186"/>
      <c r="J860" s="165"/>
      <c r="K860" s="26"/>
      <c r="L860" s="136"/>
    </row>
    <row r="861" spans="1:12" s="122" customFormat="1" ht="17.100000000000001" customHeight="1">
      <c r="A861" s="15"/>
      <c r="B861" s="29"/>
      <c r="C861" s="143"/>
      <c r="D861" s="185" t="s">
        <v>2246</v>
      </c>
      <c r="E861" s="186"/>
      <c r="J861" s="165"/>
      <c r="K861" s="26"/>
      <c r="L861" s="136"/>
    </row>
    <row r="862" spans="1:12" s="122" customFormat="1" ht="17.100000000000001" customHeight="1">
      <c r="A862" s="15"/>
      <c r="B862" s="29"/>
      <c r="C862" s="143"/>
      <c r="D862" s="185" t="s">
        <v>2246</v>
      </c>
      <c r="E862" s="186"/>
      <c r="J862" s="165"/>
      <c r="K862" s="26"/>
      <c r="L862" s="136"/>
    </row>
    <row r="863" spans="1:12" s="122" customFormat="1" ht="17.100000000000001" customHeight="1">
      <c r="A863" s="15"/>
      <c r="B863" s="29"/>
      <c r="C863" s="143"/>
      <c r="D863" s="185" t="s">
        <v>2246</v>
      </c>
      <c r="E863" s="186"/>
      <c r="J863" s="165"/>
      <c r="K863" s="26"/>
      <c r="L863" s="136"/>
    </row>
    <row r="864" spans="1:12" s="122" customFormat="1" ht="17.100000000000001" customHeight="1">
      <c r="A864" s="15"/>
      <c r="B864" s="29"/>
      <c r="C864" s="143"/>
      <c r="D864" s="185" t="s">
        <v>2247</v>
      </c>
      <c r="E864" s="186"/>
      <c r="J864" s="165"/>
      <c r="K864" s="26"/>
      <c r="L864" s="136"/>
    </row>
    <row r="865" spans="1:12" s="122" customFormat="1" ht="17.100000000000001" customHeight="1">
      <c r="A865" s="15"/>
      <c r="B865" s="29"/>
      <c r="C865" s="143"/>
      <c r="D865" s="185" t="s">
        <v>2248</v>
      </c>
      <c r="E865" s="186"/>
      <c r="J865" s="165"/>
      <c r="K865" s="26"/>
      <c r="L865" s="136"/>
    </row>
    <row r="866" spans="1:12" s="122" customFormat="1" ht="17.100000000000001" customHeight="1">
      <c r="A866" s="15"/>
      <c r="B866" s="29"/>
      <c r="C866" s="143"/>
      <c r="D866" s="185" t="s">
        <v>2249</v>
      </c>
      <c r="E866" s="186"/>
      <c r="J866" s="165"/>
      <c r="K866" s="26"/>
      <c r="L866" s="136"/>
    </row>
    <row r="867" spans="1:12" s="122" customFormat="1" ht="17.100000000000001" customHeight="1">
      <c r="A867" s="15"/>
      <c r="B867" s="29"/>
      <c r="C867" s="143"/>
      <c r="D867" s="185" t="s">
        <v>2250</v>
      </c>
      <c r="E867" s="186"/>
      <c r="J867" s="165"/>
      <c r="K867" s="26"/>
      <c r="L867" s="136"/>
    </row>
    <row r="868" spans="1:12" s="122" customFormat="1" ht="17.100000000000001" customHeight="1">
      <c r="A868" s="15"/>
      <c r="B868" s="29"/>
      <c r="C868" s="143"/>
      <c r="D868" s="185" t="s">
        <v>2250</v>
      </c>
      <c r="E868" s="186"/>
      <c r="J868" s="165"/>
      <c r="K868" s="26"/>
      <c r="L868" s="136"/>
    </row>
    <row r="869" spans="1:12" s="122" customFormat="1" ht="17.100000000000001" customHeight="1">
      <c r="A869" s="15"/>
      <c r="B869" s="29"/>
      <c r="C869" s="143"/>
      <c r="D869" s="185" t="s">
        <v>2250</v>
      </c>
      <c r="E869" s="186"/>
      <c r="J869" s="165"/>
      <c r="K869" s="26"/>
      <c r="L869" s="136"/>
    </row>
    <row r="870" spans="1:12" s="122" customFormat="1" ht="17.100000000000001" customHeight="1">
      <c r="A870" s="15"/>
      <c r="B870" s="29"/>
      <c r="C870" s="143"/>
      <c r="D870" s="185" t="s">
        <v>2251</v>
      </c>
      <c r="E870" s="186"/>
      <c r="J870" s="165"/>
      <c r="K870" s="26"/>
      <c r="L870" s="136"/>
    </row>
    <row r="871" spans="1:12" s="122" customFormat="1" ht="17.100000000000001" customHeight="1">
      <c r="A871" s="15"/>
      <c r="B871" s="29"/>
      <c r="C871" s="143"/>
      <c r="D871" s="185" t="s">
        <v>2250</v>
      </c>
      <c r="E871" s="186"/>
      <c r="J871" s="165"/>
      <c r="K871" s="26"/>
      <c r="L871" s="136"/>
    </row>
    <row r="872" spans="1:12" s="122" customFormat="1" ht="17.100000000000001" customHeight="1">
      <c r="A872" s="15"/>
      <c r="B872" s="29"/>
      <c r="C872" s="143"/>
      <c r="D872" s="185" t="s">
        <v>2250</v>
      </c>
      <c r="E872" s="186"/>
      <c r="J872" s="165"/>
      <c r="K872" s="26"/>
      <c r="L872" s="136"/>
    </row>
    <row r="873" spans="1:12" s="122" customFormat="1" ht="17.100000000000001" customHeight="1">
      <c r="A873" s="15"/>
      <c r="B873" s="29"/>
      <c r="C873" s="143"/>
      <c r="D873" s="185" t="s">
        <v>2250</v>
      </c>
      <c r="E873" s="186"/>
      <c r="J873" s="165"/>
      <c r="K873" s="26"/>
      <c r="L873" s="136"/>
    </row>
    <row r="874" spans="1:12" s="122" customFormat="1" ht="17.100000000000001" customHeight="1">
      <c r="A874" s="15"/>
      <c r="B874" s="29"/>
      <c r="C874" s="143"/>
      <c r="D874" s="185" t="s">
        <v>2252</v>
      </c>
      <c r="E874" s="186"/>
      <c r="J874" s="165"/>
      <c r="K874" s="26"/>
      <c r="L874" s="136"/>
    </row>
    <row r="875" spans="1:12" s="122" customFormat="1" ht="17.100000000000001" customHeight="1">
      <c r="A875" s="15"/>
      <c r="B875" s="29"/>
      <c r="C875" s="143"/>
      <c r="D875" s="185" t="s">
        <v>2253</v>
      </c>
      <c r="E875" s="186"/>
      <c r="J875" s="165"/>
      <c r="K875" s="26"/>
      <c r="L875" s="136"/>
    </row>
    <row r="876" spans="1:12" s="122" customFormat="1" ht="17.100000000000001" customHeight="1">
      <c r="A876" s="15"/>
      <c r="B876" s="29"/>
      <c r="C876" s="143"/>
      <c r="D876" s="185" t="s">
        <v>2254</v>
      </c>
      <c r="E876" s="186"/>
      <c r="J876" s="165"/>
      <c r="K876" s="26"/>
      <c r="L876" s="136"/>
    </row>
    <row r="877" spans="1:12" s="122" customFormat="1" ht="17.100000000000001" customHeight="1">
      <c r="A877" s="15"/>
      <c r="B877" s="29"/>
      <c r="C877" s="143"/>
      <c r="D877" s="185" t="s">
        <v>2255</v>
      </c>
      <c r="E877" s="186"/>
      <c r="J877" s="165"/>
      <c r="K877" s="26"/>
      <c r="L877" s="136"/>
    </row>
    <row r="878" spans="1:12" s="122" customFormat="1" ht="17.100000000000001" customHeight="1">
      <c r="A878" s="15"/>
      <c r="B878" s="29"/>
      <c r="C878" s="143"/>
      <c r="D878" s="185" t="s">
        <v>2256</v>
      </c>
      <c r="E878" s="186"/>
      <c r="J878" s="165"/>
      <c r="K878" s="26"/>
      <c r="L878" s="136"/>
    </row>
    <row r="879" spans="1:12" s="122" customFormat="1" ht="17.100000000000001" customHeight="1">
      <c r="A879" s="15"/>
      <c r="B879" s="29"/>
      <c r="C879" s="143"/>
      <c r="D879" s="185" t="s">
        <v>2257</v>
      </c>
      <c r="E879" s="186"/>
      <c r="J879" s="165"/>
      <c r="K879" s="26"/>
      <c r="L879" s="136"/>
    </row>
    <row r="880" spans="1:12" s="122" customFormat="1" ht="17.100000000000001" customHeight="1">
      <c r="A880" s="15"/>
      <c r="B880" s="29"/>
      <c r="C880" s="143"/>
      <c r="D880" s="185" t="s">
        <v>2258</v>
      </c>
      <c r="E880" s="186"/>
      <c r="J880" s="165"/>
      <c r="K880" s="26"/>
      <c r="L880" s="136"/>
    </row>
    <row r="881" spans="1:12" s="122" customFormat="1" ht="17.100000000000001" customHeight="1">
      <c r="A881" s="15"/>
      <c r="B881" s="29"/>
      <c r="C881" s="143"/>
      <c r="D881" s="185" t="s">
        <v>2259</v>
      </c>
      <c r="E881" s="186" t="s">
        <v>2260</v>
      </c>
      <c r="J881" s="165"/>
      <c r="K881" s="26"/>
      <c r="L881" s="136"/>
    </row>
    <row r="882" spans="1:12" s="122" customFormat="1" ht="17.100000000000001" customHeight="1">
      <c r="A882" s="15"/>
      <c r="B882" s="29"/>
      <c r="C882" s="143"/>
      <c r="D882" s="185" t="s">
        <v>2259</v>
      </c>
      <c r="E882" s="186" t="s">
        <v>1774</v>
      </c>
      <c r="J882" s="165"/>
      <c r="K882" s="26"/>
      <c r="L882" s="136"/>
    </row>
    <row r="883" spans="1:12" s="122" customFormat="1" ht="17.100000000000001" customHeight="1">
      <c r="A883" s="15"/>
      <c r="B883" s="29"/>
      <c r="C883" s="143"/>
      <c r="D883" s="185" t="s">
        <v>2259</v>
      </c>
      <c r="E883" s="186" t="s">
        <v>1775</v>
      </c>
      <c r="J883" s="165"/>
      <c r="K883" s="26"/>
      <c r="L883" s="136"/>
    </row>
    <row r="884" spans="1:12" s="122" customFormat="1" ht="17.100000000000001" customHeight="1">
      <c r="A884" s="15"/>
      <c r="B884" s="29"/>
      <c r="C884" s="143"/>
      <c r="D884" s="185" t="s">
        <v>2259</v>
      </c>
      <c r="E884" s="186" t="s">
        <v>2261</v>
      </c>
      <c r="J884" s="165"/>
      <c r="K884" s="26"/>
      <c r="L884" s="136"/>
    </row>
    <row r="885" spans="1:12" s="122" customFormat="1" ht="17.100000000000001" customHeight="1">
      <c r="A885" s="15"/>
      <c r="B885" s="29"/>
      <c r="C885" s="143"/>
      <c r="D885" s="185" t="s">
        <v>2259</v>
      </c>
      <c r="E885" s="186" t="s">
        <v>2262</v>
      </c>
      <c r="J885" s="165"/>
      <c r="K885" s="26"/>
      <c r="L885" s="136"/>
    </row>
    <row r="886" spans="1:12" s="122" customFormat="1" ht="17.100000000000001" customHeight="1">
      <c r="A886" s="15"/>
      <c r="B886" s="29"/>
      <c r="C886" s="143"/>
      <c r="D886" s="185" t="s">
        <v>2263</v>
      </c>
      <c r="E886" s="186"/>
      <c r="J886" s="165"/>
      <c r="K886" s="26"/>
      <c r="L886" s="136"/>
    </row>
    <row r="887" spans="1:12" s="122" customFormat="1" ht="17.100000000000001" customHeight="1">
      <c r="A887" s="15"/>
      <c r="B887" s="29"/>
      <c r="C887" s="143"/>
      <c r="D887" s="185" t="s">
        <v>2264</v>
      </c>
      <c r="E887" s="186"/>
      <c r="J887" s="165"/>
      <c r="K887" s="26"/>
      <c r="L887" s="136"/>
    </row>
    <row r="888" spans="1:12" s="122" customFormat="1" ht="17.100000000000001" customHeight="1">
      <c r="A888" s="15"/>
      <c r="B888" s="29"/>
      <c r="C888" s="143"/>
      <c r="D888" s="185" t="s">
        <v>2265</v>
      </c>
      <c r="E888" s="186"/>
      <c r="J888" s="165"/>
      <c r="K888" s="26"/>
      <c r="L888" s="136"/>
    </row>
    <row r="889" spans="1:12" s="122" customFormat="1" ht="17.100000000000001" customHeight="1">
      <c r="A889" s="15"/>
      <c r="B889" s="29"/>
      <c r="C889" s="143"/>
      <c r="D889" s="185" t="s">
        <v>2266</v>
      </c>
      <c r="E889" s="186"/>
      <c r="J889" s="165"/>
      <c r="K889" s="26"/>
      <c r="L889" s="136"/>
    </row>
    <row r="890" spans="1:12" s="122" customFormat="1" ht="17.100000000000001" customHeight="1">
      <c r="A890" s="15"/>
      <c r="B890" s="29"/>
      <c r="C890" s="143"/>
      <c r="D890" s="185" t="s">
        <v>2267</v>
      </c>
      <c r="E890" s="186"/>
      <c r="J890" s="165"/>
      <c r="K890" s="26"/>
      <c r="L890" s="136"/>
    </row>
    <row r="891" spans="1:12" s="122" customFormat="1" ht="17.100000000000001" customHeight="1">
      <c r="A891" s="15"/>
      <c r="B891" s="29"/>
      <c r="C891" s="143"/>
      <c r="D891" s="185" t="s">
        <v>2268</v>
      </c>
      <c r="E891" s="186"/>
      <c r="J891" s="165"/>
      <c r="K891" s="26"/>
      <c r="L891" s="136"/>
    </row>
    <row r="892" spans="1:12" s="122" customFormat="1" ht="17.100000000000001" customHeight="1">
      <c r="A892" s="15"/>
      <c r="B892" s="29"/>
      <c r="C892" s="143"/>
      <c r="D892" s="185" t="s">
        <v>2269</v>
      </c>
      <c r="E892" s="186"/>
      <c r="J892" s="165"/>
      <c r="K892" s="26"/>
      <c r="L892" s="136"/>
    </row>
    <row r="893" spans="1:12" s="122" customFormat="1" ht="17.100000000000001" customHeight="1">
      <c r="A893" s="15"/>
      <c r="B893" s="29"/>
      <c r="C893" s="143"/>
      <c r="D893" s="185" t="s">
        <v>2263</v>
      </c>
      <c r="E893" s="186"/>
      <c r="J893" s="165"/>
      <c r="K893" s="26"/>
      <c r="L893" s="136"/>
    </row>
    <row r="894" spans="1:12" s="122" customFormat="1" ht="17.100000000000001" customHeight="1">
      <c r="A894" s="15"/>
      <c r="B894" s="29"/>
      <c r="C894" s="143"/>
      <c r="D894" s="185" t="s">
        <v>2259</v>
      </c>
      <c r="E894" s="186"/>
      <c r="J894" s="165"/>
      <c r="K894" s="26"/>
      <c r="L894" s="136"/>
    </row>
    <row r="895" spans="1:12" s="122" customFormat="1" ht="17.100000000000001" customHeight="1">
      <c r="A895" s="15"/>
      <c r="B895" s="29"/>
      <c r="C895" s="143"/>
      <c r="D895" s="185" t="s">
        <v>2270</v>
      </c>
      <c r="E895" s="186"/>
      <c r="J895" s="165"/>
      <c r="K895" s="26"/>
      <c r="L895" s="136"/>
    </row>
    <row r="896" spans="1:12" s="122" customFormat="1" ht="17.100000000000001" customHeight="1">
      <c r="A896" s="15"/>
      <c r="B896" s="29"/>
      <c r="C896" s="143"/>
      <c r="D896" s="185" t="s">
        <v>2271</v>
      </c>
      <c r="E896" s="186"/>
      <c r="J896" s="165"/>
      <c r="K896" s="26"/>
      <c r="L896" s="136"/>
    </row>
    <row r="897" spans="1:12" s="122" customFormat="1" ht="17.100000000000001" customHeight="1">
      <c r="A897" s="15"/>
      <c r="B897" s="29"/>
      <c r="C897" s="143"/>
      <c r="D897" s="185" t="s">
        <v>2272</v>
      </c>
      <c r="E897" s="186"/>
      <c r="J897" s="165"/>
      <c r="K897" s="26"/>
      <c r="L897" s="136"/>
    </row>
    <row r="898" spans="1:12" s="122" customFormat="1" ht="17.100000000000001" customHeight="1">
      <c r="A898" s="15"/>
      <c r="B898" s="29"/>
      <c r="C898" s="143"/>
      <c r="D898" s="185" t="s">
        <v>2273</v>
      </c>
      <c r="E898" s="186"/>
      <c r="J898" s="165"/>
      <c r="K898" s="26"/>
      <c r="L898" s="136"/>
    </row>
    <row r="899" spans="1:12" s="122" customFormat="1" ht="17.100000000000001" customHeight="1">
      <c r="A899" s="15"/>
      <c r="B899" s="29"/>
      <c r="C899" s="143"/>
      <c r="D899" s="185" t="s">
        <v>2274</v>
      </c>
      <c r="E899" s="186"/>
      <c r="J899" s="165"/>
      <c r="K899" s="26"/>
      <c r="L899" s="136"/>
    </row>
    <row r="900" spans="1:12" s="122" customFormat="1" ht="17.100000000000001" customHeight="1">
      <c r="A900" s="15"/>
      <c r="B900" s="29"/>
      <c r="C900" s="143"/>
      <c r="D900" s="185" t="s">
        <v>2275</v>
      </c>
      <c r="E900" s="186"/>
      <c r="J900" s="165"/>
      <c r="K900" s="26"/>
      <c r="L900" s="136"/>
    </row>
    <row r="901" spans="1:12" s="122" customFormat="1" ht="17.100000000000001" customHeight="1">
      <c r="A901" s="15"/>
      <c r="B901" s="29"/>
      <c r="C901" s="143"/>
      <c r="D901" s="185" t="s">
        <v>2263</v>
      </c>
      <c r="E901" s="186"/>
      <c r="J901" s="165"/>
      <c r="K901" s="26"/>
      <c r="L901" s="136"/>
    </row>
    <row r="902" spans="1:12" s="122" customFormat="1" ht="17.100000000000001" customHeight="1">
      <c r="A902" s="15"/>
      <c r="B902" s="29"/>
      <c r="C902" s="143"/>
      <c r="D902" s="185" t="s">
        <v>2276</v>
      </c>
      <c r="E902" s="186"/>
      <c r="J902" s="165"/>
      <c r="K902" s="26"/>
      <c r="L902" s="136"/>
    </row>
    <row r="903" spans="1:12" s="122" customFormat="1" ht="17.100000000000001" customHeight="1">
      <c r="A903" s="15"/>
      <c r="B903" s="29"/>
      <c r="C903" s="143"/>
      <c r="D903" s="185" t="s">
        <v>2277</v>
      </c>
      <c r="E903" s="186"/>
      <c r="J903" s="165"/>
      <c r="K903" s="26"/>
      <c r="L903" s="136"/>
    </row>
    <row r="904" spans="1:12" s="122" customFormat="1" ht="17.100000000000001" customHeight="1">
      <c r="A904" s="15"/>
      <c r="B904" s="29"/>
      <c r="C904" s="143"/>
      <c r="D904" s="185" t="s">
        <v>2278</v>
      </c>
      <c r="E904" s="186"/>
      <c r="J904" s="165"/>
      <c r="K904" s="26"/>
      <c r="L904" s="136"/>
    </row>
    <row r="905" spans="1:12" s="122" customFormat="1" ht="17.100000000000001" customHeight="1">
      <c r="A905" s="15"/>
      <c r="B905" s="29"/>
      <c r="C905" s="143"/>
      <c r="D905" s="185" t="s">
        <v>2279</v>
      </c>
      <c r="E905" s="186"/>
      <c r="J905" s="165"/>
      <c r="K905" s="26"/>
      <c r="L905" s="136"/>
    </row>
    <row r="906" spans="1:12" s="122" customFormat="1" ht="17.100000000000001" customHeight="1">
      <c r="A906" s="15"/>
      <c r="B906" s="29"/>
      <c r="C906" s="143"/>
      <c r="D906" s="185" t="s">
        <v>2280</v>
      </c>
      <c r="E906" s="186"/>
      <c r="J906" s="165"/>
      <c r="K906" s="26"/>
      <c r="L906" s="136"/>
    </row>
    <row r="907" spans="1:12" s="122" customFormat="1" ht="17.100000000000001" customHeight="1">
      <c r="A907" s="15"/>
      <c r="B907" s="29"/>
      <c r="C907" s="143"/>
      <c r="D907" s="185" t="s">
        <v>2281</v>
      </c>
      <c r="E907" s="186"/>
      <c r="J907" s="165"/>
      <c r="K907" s="26"/>
      <c r="L907" s="136"/>
    </row>
    <row r="908" spans="1:12" s="122" customFormat="1" ht="17.100000000000001" customHeight="1">
      <c r="A908" s="15"/>
      <c r="B908" s="29"/>
      <c r="C908" s="143"/>
      <c r="D908" s="185" t="s">
        <v>2282</v>
      </c>
      <c r="E908" s="186"/>
      <c r="J908" s="165"/>
      <c r="K908" s="26"/>
      <c r="L908" s="136"/>
    </row>
    <row r="909" spans="1:12" s="122" customFormat="1" ht="17.100000000000001" customHeight="1">
      <c r="A909" s="15"/>
      <c r="B909" s="29"/>
      <c r="C909" s="143"/>
      <c r="D909" s="185" t="s">
        <v>2283</v>
      </c>
      <c r="E909" s="186"/>
      <c r="J909" s="165"/>
      <c r="K909" s="26"/>
      <c r="L909" s="136"/>
    </row>
    <row r="910" spans="1:12" s="122" customFormat="1" ht="17.100000000000001" customHeight="1">
      <c r="A910" s="15"/>
      <c r="B910" s="29"/>
      <c r="C910" s="143"/>
      <c r="D910" s="185" t="s">
        <v>2284</v>
      </c>
      <c r="E910" s="186"/>
      <c r="J910" s="165"/>
      <c r="K910" s="26"/>
      <c r="L910" s="136"/>
    </row>
    <row r="911" spans="1:12" s="122" customFormat="1" ht="17.100000000000001" customHeight="1">
      <c r="A911" s="15"/>
      <c r="B911" s="29"/>
      <c r="C911" s="143"/>
      <c r="D911" s="185" t="s">
        <v>2285</v>
      </c>
      <c r="E911" s="186"/>
      <c r="J911" s="165"/>
      <c r="K911" s="26"/>
      <c r="L911" s="136"/>
    </row>
    <row r="912" spans="1:12" s="122" customFormat="1" ht="17.100000000000001" customHeight="1">
      <c r="A912" s="15"/>
      <c r="B912" s="29"/>
      <c r="C912" s="143"/>
      <c r="D912" s="185" t="s">
        <v>2286</v>
      </c>
      <c r="E912" s="186"/>
      <c r="J912" s="165"/>
      <c r="K912" s="26"/>
      <c r="L912" s="136"/>
    </row>
    <row r="913" spans="1:12" s="122" customFormat="1" ht="17.100000000000001" customHeight="1">
      <c r="A913" s="15"/>
      <c r="B913" s="29"/>
      <c r="C913" s="143"/>
      <c r="D913" s="185" t="s">
        <v>2287</v>
      </c>
      <c r="E913" s="186"/>
      <c r="J913" s="165"/>
      <c r="K913" s="26"/>
      <c r="L913" s="136"/>
    </row>
    <row r="914" spans="1:12" s="122" customFormat="1" ht="17.100000000000001" customHeight="1">
      <c r="A914" s="15"/>
      <c r="B914" s="29"/>
      <c r="C914" s="143"/>
      <c r="D914" s="185" t="s">
        <v>2288</v>
      </c>
      <c r="E914" s="186"/>
      <c r="J914" s="165"/>
      <c r="K914" s="26"/>
      <c r="L914" s="136"/>
    </row>
    <row r="915" spans="1:12" s="122" customFormat="1" ht="17.100000000000001" customHeight="1">
      <c r="A915" s="15"/>
      <c r="B915" s="29"/>
      <c r="C915" s="143"/>
      <c r="D915" s="185" t="s">
        <v>2289</v>
      </c>
      <c r="E915" s="186"/>
      <c r="J915" s="165"/>
      <c r="K915" s="26"/>
      <c r="L915" s="136"/>
    </row>
    <row r="916" spans="1:12" s="122" customFormat="1" ht="17.100000000000001" customHeight="1">
      <c r="A916" s="15"/>
      <c r="B916" s="29"/>
      <c r="C916" s="143"/>
      <c r="D916" s="185" t="s">
        <v>2290</v>
      </c>
      <c r="E916" s="186"/>
      <c r="J916" s="165"/>
      <c r="K916" s="26"/>
      <c r="L916" s="136"/>
    </row>
    <row r="917" spans="1:12" s="122" customFormat="1" ht="17.100000000000001" customHeight="1">
      <c r="A917" s="15"/>
      <c r="B917" s="29"/>
      <c r="C917" s="143"/>
      <c r="D917" s="185" t="s">
        <v>2291</v>
      </c>
      <c r="E917" s="186"/>
      <c r="J917" s="165"/>
      <c r="K917" s="26"/>
      <c r="L917" s="136"/>
    </row>
    <row r="918" spans="1:12" s="122" customFormat="1" ht="17.100000000000001" customHeight="1">
      <c r="A918" s="15"/>
      <c r="B918" s="29"/>
      <c r="C918" s="143"/>
      <c r="D918" s="185" t="s">
        <v>2292</v>
      </c>
      <c r="E918" s="186"/>
      <c r="J918" s="165"/>
      <c r="K918" s="26"/>
      <c r="L918" s="136"/>
    </row>
    <row r="919" spans="1:12" s="122" customFormat="1" ht="17.100000000000001" customHeight="1">
      <c r="A919" s="15"/>
      <c r="B919" s="29"/>
      <c r="C919" s="143"/>
      <c r="D919" s="185" t="s">
        <v>2293</v>
      </c>
      <c r="E919" s="186"/>
      <c r="J919" s="165"/>
      <c r="K919" s="26"/>
      <c r="L919" s="136"/>
    </row>
    <row r="920" spans="1:12" s="122" customFormat="1" ht="17.100000000000001" customHeight="1">
      <c r="A920" s="15"/>
      <c r="B920" s="29"/>
      <c r="C920" s="143"/>
      <c r="D920" s="185" t="s">
        <v>2294</v>
      </c>
      <c r="E920" s="186"/>
      <c r="J920" s="165"/>
      <c r="K920" s="26"/>
      <c r="L920" s="136"/>
    </row>
    <row r="921" spans="1:12" s="122" customFormat="1" ht="17.100000000000001" customHeight="1">
      <c r="A921" s="15"/>
      <c r="B921" s="29"/>
      <c r="C921" s="143"/>
      <c r="D921" s="185" t="s">
        <v>2295</v>
      </c>
      <c r="E921" s="186"/>
      <c r="J921" s="165"/>
      <c r="K921" s="26"/>
      <c r="L921" s="136"/>
    </row>
    <row r="922" spans="1:12" s="122" customFormat="1" ht="17.100000000000001" customHeight="1">
      <c r="A922" s="15"/>
      <c r="B922" s="29"/>
      <c r="C922" s="143"/>
      <c r="D922" s="185" t="s">
        <v>2296</v>
      </c>
      <c r="E922" s="186"/>
      <c r="J922" s="165"/>
      <c r="K922" s="26"/>
      <c r="L922" s="136"/>
    </row>
    <row r="923" spans="1:12" s="122" customFormat="1" ht="17.100000000000001" customHeight="1">
      <c r="A923" s="15"/>
      <c r="B923" s="29"/>
      <c r="C923" s="143"/>
      <c r="D923" s="185" t="s">
        <v>2297</v>
      </c>
      <c r="E923" s="186"/>
      <c r="J923" s="165"/>
      <c r="K923" s="26"/>
      <c r="L923" s="136"/>
    </row>
    <row r="924" spans="1:12" s="122" customFormat="1" ht="17.100000000000001" customHeight="1">
      <c r="A924" s="15"/>
      <c r="B924" s="29"/>
      <c r="C924" s="143"/>
      <c r="D924" s="185" t="s">
        <v>2298</v>
      </c>
      <c r="E924" s="186"/>
      <c r="J924" s="165"/>
      <c r="K924" s="26"/>
      <c r="L924" s="136"/>
    </row>
    <row r="925" spans="1:12" s="122" customFormat="1" ht="17.100000000000001" customHeight="1">
      <c r="A925" s="15"/>
      <c r="B925" s="29"/>
      <c r="C925" s="143"/>
      <c r="D925" s="185" t="s">
        <v>2299</v>
      </c>
      <c r="E925" s="186"/>
      <c r="J925" s="165"/>
      <c r="K925" s="26"/>
      <c r="L925" s="136"/>
    </row>
    <row r="926" spans="1:12" s="122" customFormat="1" ht="17.100000000000001" customHeight="1">
      <c r="A926" s="15"/>
      <c r="B926" s="29"/>
      <c r="C926" s="143"/>
      <c r="D926" s="185" t="s">
        <v>2300</v>
      </c>
      <c r="E926" s="186"/>
      <c r="J926" s="165"/>
      <c r="K926" s="26"/>
      <c r="L926" s="136"/>
    </row>
    <row r="927" spans="1:12" s="122" customFormat="1" ht="17.100000000000001" customHeight="1">
      <c r="A927" s="15"/>
      <c r="B927" s="29"/>
      <c r="C927" s="143"/>
      <c r="D927" s="185" t="s">
        <v>2299</v>
      </c>
      <c r="E927" s="186"/>
      <c r="J927" s="165"/>
      <c r="K927" s="26"/>
      <c r="L927" s="136"/>
    </row>
    <row r="928" spans="1:12" s="122" customFormat="1" ht="17.100000000000001" customHeight="1">
      <c r="A928" s="15"/>
      <c r="B928" s="29"/>
      <c r="C928" s="143"/>
      <c r="D928" s="185" t="s">
        <v>2301</v>
      </c>
      <c r="E928" s="186"/>
      <c r="J928" s="165"/>
      <c r="K928" s="26"/>
      <c r="L928" s="136"/>
    </row>
    <row r="929" spans="1:12" s="122" customFormat="1" ht="17.100000000000001" customHeight="1">
      <c r="A929" s="15"/>
      <c r="B929" s="29"/>
      <c r="C929" s="143"/>
      <c r="D929" s="185" t="s">
        <v>2302</v>
      </c>
      <c r="E929" s="186"/>
      <c r="J929" s="165"/>
      <c r="K929" s="26"/>
      <c r="L929" s="136"/>
    </row>
    <row r="930" spans="1:12" s="122" customFormat="1" ht="17.100000000000001" customHeight="1">
      <c r="A930" s="15"/>
      <c r="B930" s="29"/>
      <c r="C930" s="143"/>
      <c r="D930" s="185" t="s">
        <v>2303</v>
      </c>
      <c r="E930" s="186"/>
      <c r="J930" s="165"/>
      <c r="K930" s="26"/>
      <c r="L930" s="136"/>
    </row>
    <row r="931" spans="1:12" s="122" customFormat="1" ht="17.100000000000001" customHeight="1">
      <c r="A931" s="15"/>
      <c r="B931" s="29"/>
      <c r="C931" s="143"/>
      <c r="D931" s="185" t="s">
        <v>2304</v>
      </c>
      <c r="E931" s="186"/>
      <c r="J931" s="165"/>
      <c r="K931" s="26"/>
      <c r="L931" s="136"/>
    </row>
    <row r="932" spans="1:12" s="122" customFormat="1" ht="17.100000000000001" customHeight="1">
      <c r="A932" s="15"/>
      <c r="B932" s="29"/>
      <c r="C932" s="143"/>
      <c r="D932" s="185" t="s">
        <v>2305</v>
      </c>
      <c r="E932" s="186"/>
      <c r="J932" s="165"/>
      <c r="K932" s="26"/>
      <c r="L932" s="136"/>
    </row>
    <row r="933" spans="1:12" s="122" customFormat="1" ht="17.100000000000001" customHeight="1">
      <c r="A933" s="15"/>
      <c r="B933" s="29"/>
      <c r="C933" s="143"/>
      <c r="D933" s="185" t="s">
        <v>2306</v>
      </c>
      <c r="E933" s="186"/>
      <c r="J933" s="165"/>
      <c r="K933" s="26"/>
      <c r="L933" s="136"/>
    </row>
    <row r="934" spans="1:12" s="122" customFormat="1" ht="17.100000000000001" customHeight="1">
      <c r="A934" s="15"/>
      <c r="B934" s="29"/>
      <c r="C934" s="143"/>
      <c r="D934" s="185" t="s">
        <v>2307</v>
      </c>
      <c r="E934" s="186"/>
      <c r="J934" s="165"/>
      <c r="K934" s="26"/>
      <c r="L934" s="136"/>
    </row>
    <row r="935" spans="1:12" s="122" customFormat="1" ht="17.100000000000001" customHeight="1">
      <c r="A935" s="15"/>
      <c r="B935" s="29"/>
      <c r="C935" s="143"/>
      <c r="D935" s="185" t="s">
        <v>2308</v>
      </c>
      <c r="E935" s="186" t="s">
        <v>2309</v>
      </c>
      <c r="J935" s="165"/>
      <c r="K935" s="26"/>
      <c r="L935" s="136"/>
    </row>
    <row r="936" spans="1:12" s="122" customFormat="1" ht="17.100000000000001" customHeight="1">
      <c r="A936" s="15"/>
      <c r="B936" s="29"/>
      <c r="C936" s="143"/>
      <c r="D936" s="185" t="s">
        <v>2308</v>
      </c>
      <c r="E936" s="186" t="s">
        <v>1775</v>
      </c>
      <c r="J936" s="165"/>
      <c r="K936" s="26"/>
      <c r="L936" s="136"/>
    </row>
    <row r="937" spans="1:12" s="122" customFormat="1" ht="17.100000000000001" customHeight="1">
      <c r="A937" s="15"/>
      <c r="B937" s="29"/>
      <c r="C937" s="143"/>
      <c r="D937" s="185" t="s">
        <v>2308</v>
      </c>
      <c r="E937" s="186" t="s">
        <v>2310</v>
      </c>
      <c r="J937" s="165"/>
      <c r="K937" s="26"/>
      <c r="L937" s="136"/>
    </row>
    <row r="938" spans="1:12" s="122" customFormat="1" ht="17.100000000000001" customHeight="1">
      <c r="A938" s="15"/>
      <c r="B938" s="29"/>
      <c r="C938" s="143"/>
      <c r="D938" s="185" t="s">
        <v>2308</v>
      </c>
      <c r="E938" s="186" t="s">
        <v>2311</v>
      </c>
      <c r="J938" s="165"/>
      <c r="K938" s="26"/>
      <c r="L938" s="136"/>
    </row>
    <row r="939" spans="1:12" s="122" customFormat="1" ht="17.100000000000001" customHeight="1">
      <c r="A939" s="15"/>
      <c r="B939" s="29"/>
      <c r="C939" s="143"/>
      <c r="D939" s="185" t="s">
        <v>2312</v>
      </c>
      <c r="E939" s="186"/>
      <c r="J939" s="165"/>
      <c r="K939" s="26"/>
      <c r="L939" s="136"/>
    </row>
    <row r="940" spans="1:12" s="122" customFormat="1" ht="17.100000000000001" customHeight="1">
      <c r="A940" s="15"/>
      <c r="B940" s="29"/>
      <c r="C940" s="143"/>
      <c r="D940" s="185" t="s">
        <v>2313</v>
      </c>
      <c r="E940" s="186"/>
      <c r="J940" s="165"/>
      <c r="K940" s="26"/>
      <c r="L940" s="136"/>
    </row>
    <row r="941" spans="1:12" s="122" customFormat="1" ht="17.100000000000001" customHeight="1">
      <c r="A941" s="15"/>
      <c r="B941" s="29"/>
      <c r="C941" s="143"/>
      <c r="D941" s="185" t="s">
        <v>2314</v>
      </c>
      <c r="E941" s="186"/>
      <c r="J941" s="165"/>
      <c r="K941" s="26"/>
      <c r="L941" s="136"/>
    </row>
    <row r="942" spans="1:12" s="122" customFormat="1" ht="17.100000000000001" customHeight="1">
      <c r="A942" s="15"/>
      <c r="B942" s="29"/>
      <c r="C942" s="143"/>
      <c r="D942" s="185" t="s">
        <v>2315</v>
      </c>
      <c r="E942" s="186"/>
      <c r="J942" s="165"/>
      <c r="K942" s="26"/>
      <c r="L942" s="136"/>
    </row>
    <row r="943" spans="1:12" s="122" customFormat="1" ht="17.100000000000001" customHeight="1">
      <c r="A943" s="15"/>
      <c r="B943" s="29"/>
      <c r="C943" s="143"/>
      <c r="D943" s="185" t="s">
        <v>2316</v>
      </c>
      <c r="E943" s="186"/>
      <c r="J943" s="165"/>
      <c r="K943" s="26"/>
      <c r="L943" s="136"/>
    </row>
    <row r="944" spans="1:12" s="122" customFormat="1" ht="17.100000000000001" customHeight="1">
      <c r="A944" s="15"/>
      <c r="B944" s="29"/>
      <c r="C944" s="143"/>
      <c r="D944" s="185" t="s">
        <v>2317</v>
      </c>
      <c r="E944" s="186"/>
      <c r="J944" s="165"/>
      <c r="K944" s="26"/>
      <c r="L944" s="136"/>
    </row>
    <row r="945" spans="1:12" s="122" customFormat="1" ht="17.100000000000001" customHeight="1">
      <c r="A945" s="15"/>
      <c r="B945" s="29"/>
      <c r="C945" s="143"/>
      <c r="D945" s="185" t="s">
        <v>2318</v>
      </c>
      <c r="E945" s="186"/>
      <c r="J945" s="165"/>
      <c r="K945" s="26"/>
      <c r="L945" s="136"/>
    </row>
    <row r="946" spans="1:12" s="122" customFormat="1" ht="17.100000000000001" customHeight="1">
      <c r="A946" s="15"/>
      <c r="B946" s="29"/>
      <c r="C946" s="143"/>
      <c r="D946" s="185" t="s">
        <v>2312</v>
      </c>
      <c r="E946" s="186"/>
      <c r="J946" s="165"/>
      <c r="K946" s="26"/>
      <c r="L946" s="136"/>
    </row>
    <row r="947" spans="1:12" s="122" customFormat="1" ht="17.100000000000001" customHeight="1">
      <c r="A947" s="15"/>
      <c r="B947" s="29"/>
      <c r="C947" s="143"/>
      <c r="D947" s="185" t="s">
        <v>2308</v>
      </c>
      <c r="E947" s="186"/>
      <c r="J947" s="165"/>
      <c r="K947" s="26"/>
      <c r="L947" s="136"/>
    </row>
    <row r="948" spans="1:12" s="122" customFormat="1" ht="17.100000000000001" customHeight="1">
      <c r="A948" s="15"/>
      <c r="B948" s="29"/>
      <c r="C948" s="143"/>
      <c r="D948" s="185" t="s">
        <v>2319</v>
      </c>
      <c r="E948" s="186"/>
      <c r="J948" s="165"/>
      <c r="K948" s="26"/>
      <c r="L948" s="136"/>
    </row>
    <row r="949" spans="1:12" s="122" customFormat="1" ht="17.100000000000001" customHeight="1">
      <c r="A949" s="15"/>
      <c r="B949" s="29"/>
      <c r="C949" s="143"/>
      <c r="D949" s="185" t="s">
        <v>2320</v>
      </c>
      <c r="E949" s="186"/>
      <c r="J949" s="165"/>
      <c r="K949" s="26"/>
      <c r="L949" s="136"/>
    </row>
    <row r="950" spans="1:12" s="122" customFormat="1" ht="17.100000000000001" customHeight="1">
      <c r="A950" s="15"/>
      <c r="B950" s="29"/>
      <c r="C950" s="143"/>
      <c r="D950" s="185" t="s">
        <v>2321</v>
      </c>
      <c r="E950" s="186"/>
      <c r="J950" s="165"/>
      <c r="K950" s="26"/>
      <c r="L950" s="136"/>
    </row>
    <row r="951" spans="1:12" s="122" customFormat="1" ht="17.100000000000001" customHeight="1">
      <c r="A951" s="15"/>
      <c r="B951" s="29"/>
      <c r="C951" s="143"/>
      <c r="D951" s="185" t="s">
        <v>2322</v>
      </c>
      <c r="E951" s="186"/>
      <c r="J951" s="165"/>
      <c r="K951" s="26"/>
      <c r="L951" s="136"/>
    </row>
    <row r="952" spans="1:12" s="122" customFormat="1" ht="17.100000000000001" customHeight="1">
      <c r="A952" s="15"/>
      <c r="B952" s="29"/>
      <c r="C952" s="143"/>
      <c r="D952" s="185" t="s">
        <v>2323</v>
      </c>
      <c r="E952" s="186"/>
      <c r="J952" s="165"/>
      <c r="K952" s="26"/>
      <c r="L952" s="136"/>
    </row>
    <row r="953" spans="1:12" s="122" customFormat="1" ht="17.100000000000001" customHeight="1">
      <c r="A953" s="15"/>
      <c r="B953" s="29"/>
      <c r="C953" s="143"/>
      <c r="D953" s="185" t="s">
        <v>2312</v>
      </c>
      <c r="E953" s="186"/>
      <c r="J953" s="165"/>
      <c r="K953" s="26"/>
      <c r="L953" s="136"/>
    </row>
    <row r="954" spans="1:12" s="122" customFormat="1" ht="17.100000000000001" customHeight="1">
      <c r="A954" s="15"/>
      <c r="B954" s="29"/>
      <c r="C954" s="143"/>
      <c r="D954" s="185" t="s">
        <v>2324</v>
      </c>
      <c r="E954" s="186"/>
      <c r="J954" s="165"/>
      <c r="K954" s="26"/>
      <c r="L954" s="136"/>
    </row>
    <row r="955" spans="1:12" s="122" customFormat="1" ht="17.100000000000001" customHeight="1">
      <c r="A955" s="15"/>
      <c r="B955" s="29"/>
      <c r="C955" s="143"/>
      <c r="D955" s="185" t="s">
        <v>2325</v>
      </c>
      <c r="E955" s="186"/>
      <c r="J955" s="165"/>
      <c r="K955" s="26"/>
      <c r="L955" s="136"/>
    </row>
    <row r="956" spans="1:12" s="122" customFormat="1" ht="17.100000000000001" customHeight="1">
      <c r="A956" s="15"/>
      <c r="B956" s="29"/>
      <c r="C956" s="143"/>
      <c r="D956" s="185" t="s">
        <v>2326</v>
      </c>
      <c r="E956" s="186"/>
      <c r="J956" s="165"/>
      <c r="K956" s="26"/>
      <c r="L956" s="136"/>
    </row>
    <row r="957" spans="1:12" s="122" customFormat="1" ht="17.100000000000001" customHeight="1">
      <c r="A957" s="15"/>
      <c r="B957" s="29"/>
      <c r="C957" s="143"/>
      <c r="D957" s="185" t="s">
        <v>2327</v>
      </c>
      <c r="E957" s="186"/>
      <c r="J957" s="165"/>
      <c r="K957" s="26"/>
      <c r="L957" s="136"/>
    </row>
    <row r="958" spans="1:12" s="122" customFormat="1" ht="17.100000000000001" customHeight="1">
      <c r="A958" s="15"/>
      <c r="B958" s="29"/>
      <c r="C958" s="143"/>
      <c r="D958" s="185" t="s">
        <v>2328</v>
      </c>
      <c r="E958" s="186"/>
      <c r="J958" s="165"/>
      <c r="K958" s="26"/>
      <c r="L958" s="136"/>
    </row>
    <row r="959" spans="1:12" s="122" customFormat="1" ht="17.100000000000001" customHeight="1">
      <c r="A959" s="15"/>
      <c r="B959" s="29"/>
      <c r="C959" s="143"/>
      <c r="D959" s="185" t="s">
        <v>2329</v>
      </c>
      <c r="E959" s="186"/>
      <c r="J959" s="165"/>
      <c r="K959" s="26"/>
      <c r="L959" s="136"/>
    </row>
    <row r="960" spans="1:12" s="122" customFormat="1" ht="17.100000000000001" customHeight="1">
      <c r="A960" s="15"/>
      <c r="B960" s="29"/>
      <c r="C960" s="143"/>
      <c r="D960" s="185" t="s">
        <v>2330</v>
      </c>
      <c r="E960" s="186"/>
      <c r="J960" s="165"/>
      <c r="K960" s="26"/>
      <c r="L960" s="136"/>
    </row>
    <row r="961" spans="1:12" s="122" customFormat="1" ht="17.100000000000001" customHeight="1">
      <c r="A961" s="15"/>
      <c r="B961" s="29"/>
      <c r="C961" s="143"/>
      <c r="D961" s="185" t="s">
        <v>2331</v>
      </c>
      <c r="E961" s="186"/>
      <c r="J961" s="165"/>
      <c r="K961" s="26"/>
      <c r="L961" s="136"/>
    </row>
    <row r="962" spans="1:12" s="122" customFormat="1" ht="17.100000000000001" customHeight="1">
      <c r="A962" s="15"/>
      <c r="B962" s="29"/>
      <c r="C962" s="143"/>
      <c r="D962" s="185" t="s">
        <v>2332</v>
      </c>
      <c r="E962" s="186"/>
      <c r="J962" s="165"/>
      <c r="K962" s="26"/>
      <c r="L962" s="136"/>
    </row>
    <row r="963" spans="1:12" s="122" customFormat="1" ht="17.100000000000001" customHeight="1">
      <c r="A963" s="15"/>
      <c r="B963" s="29"/>
      <c r="C963" s="143"/>
      <c r="D963" s="185" t="s">
        <v>2333</v>
      </c>
      <c r="E963" s="186"/>
      <c r="J963" s="165"/>
      <c r="K963" s="26"/>
      <c r="L963" s="136"/>
    </row>
    <row r="964" spans="1:12" s="122" customFormat="1" ht="17.100000000000001" customHeight="1">
      <c r="A964" s="15"/>
      <c r="B964" s="29"/>
      <c r="C964" s="143"/>
      <c r="D964" s="185" t="s">
        <v>2334</v>
      </c>
      <c r="E964" s="186"/>
      <c r="J964" s="165"/>
      <c r="K964" s="26"/>
      <c r="L964" s="136"/>
    </row>
    <row r="965" spans="1:12" s="122" customFormat="1" ht="17.100000000000001" customHeight="1">
      <c r="A965" s="15"/>
      <c r="B965" s="29"/>
      <c r="C965" s="143"/>
      <c r="D965" s="185" t="s">
        <v>2335</v>
      </c>
      <c r="E965" s="186" t="s">
        <v>2309</v>
      </c>
      <c r="J965" s="165"/>
      <c r="K965" s="26"/>
      <c r="L965" s="136"/>
    </row>
    <row r="966" spans="1:12" s="122" customFormat="1" ht="17.100000000000001" customHeight="1">
      <c r="A966" s="15"/>
      <c r="B966" s="29"/>
      <c r="C966" s="143"/>
      <c r="D966" s="185" t="s">
        <v>2335</v>
      </c>
      <c r="E966" s="186" t="s">
        <v>1775</v>
      </c>
      <c r="J966" s="165"/>
      <c r="K966" s="26"/>
      <c r="L966" s="136"/>
    </row>
    <row r="967" spans="1:12" s="122" customFormat="1" ht="17.100000000000001" customHeight="1">
      <c r="A967" s="15"/>
      <c r="B967" s="29"/>
      <c r="C967" s="143"/>
      <c r="D967" s="185" t="s">
        <v>2335</v>
      </c>
      <c r="E967" s="186" t="s">
        <v>2336</v>
      </c>
      <c r="J967" s="165"/>
      <c r="K967" s="26"/>
      <c r="L967" s="136"/>
    </row>
    <row r="968" spans="1:12" s="122" customFormat="1" ht="17.100000000000001" customHeight="1">
      <c r="A968" s="15"/>
      <c r="B968" s="29"/>
      <c r="C968" s="143"/>
      <c r="D968" s="185" t="s">
        <v>2335</v>
      </c>
      <c r="E968" s="186" t="s">
        <v>2311</v>
      </c>
      <c r="J968" s="165"/>
      <c r="K968" s="26"/>
      <c r="L968" s="136"/>
    </row>
    <row r="969" spans="1:12" s="122" customFormat="1" ht="17.100000000000001" customHeight="1">
      <c r="A969" s="15"/>
      <c r="B969" s="29"/>
      <c r="C969" s="143"/>
      <c r="D969" s="185" t="s">
        <v>2337</v>
      </c>
      <c r="E969" s="186"/>
      <c r="J969" s="165"/>
      <c r="K969" s="26"/>
      <c r="L969" s="136"/>
    </row>
    <row r="970" spans="1:12" s="122" customFormat="1" ht="17.100000000000001" customHeight="1">
      <c r="A970" s="15"/>
      <c r="B970" s="29"/>
      <c r="C970" s="143"/>
      <c r="D970" s="185" t="s">
        <v>2338</v>
      </c>
      <c r="E970" s="186"/>
      <c r="J970" s="165"/>
      <c r="K970" s="26"/>
      <c r="L970" s="136"/>
    </row>
    <row r="971" spans="1:12" s="122" customFormat="1" ht="17.100000000000001" customHeight="1">
      <c r="A971" s="15"/>
      <c r="B971" s="29"/>
      <c r="C971" s="143"/>
      <c r="D971" s="185" t="s">
        <v>2339</v>
      </c>
      <c r="E971" s="186"/>
      <c r="J971" s="165"/>
      <c r="K971" s="26"/>
      <c r="L971" s="136"/>
    </row>
    <row r="972" spans="1:12" s="122" customFormat="1" ht="17.100000000000001" customHeight="1">
      <c r="A972" s="15"/>
      <c r="B972" s="29"/>
      <c r="C972" s="143"/>
      <c r="D972" s="185" t="s">
        <v>2340</v>
      </c>
      <c r="E972" s="186"/>
      <c r="J972" s="165"/>
      <c r="K972" s="26"/>
      <c r="L972" s="136"/>
    </row>
    <row r="973" spans="1:12" s="122" customFormat="1" ht="17.100000000000001" customHeight="1">
      <c r="A973" s="15"/>
      <c r="B973" s="29"/>
      <c r="C973" s="143"/>
      <c r="D973" s="185" t="s">
        <v>2341</v>
      </c>
      <c r="E973" s="186"/>
      <c r="J973" s="165"/>
      <c r="K973" s="26"/>
      <c r="L973" s="136"/>
    </row>
    <row r="974" spans="1:12" s="122" customFormat="1" ht="17.100000000000001" customHeight="1">
      <c r="A974" s="15"/>
      <c r="B974" s="29"/>
      <c r="C974" s="143"/>
      <c r="D974" s="185" t="s">
        <v>2342</v>
      </c>
      <c r="E974" s="186"/>
      <c r="J974" s="165"/>
      <c r="K974" s="26"/>
      <c r="L974" s="136"/>
    </row>
    <row r="975" spans="1:12" s="122" customFormat="1" ht="17.100000000000001" customHeight="1">
      <c r="A975" s="15"/>
      <c r="B975" s="29"/>
      <c r="C975" s="143"/>
      <c r="D975" s="185" t="s">
        <v>2343</v>
      </c>
      <c r="E975" s="186"/>
      <c r="J975" s="165"/>
      <c r="K975" s="26"/>
      <c r="L975" s="136"/>
    </row>
    <row r="976" spans="1:12" s="122" customFormat="1" ht="17.100000000000001" customHeight="1">
      <c r="A976" s="15"/>
      <c r="B976" s="29"/>
      <c r="C976" s="143"/>
      <c r="D976" s="185" t="s">
        <v>2337</v>
      </c>
      <c r="E976" s="186"/>
      <c r="J976" s="165"/>
      <c r="K976" s="26"/>
      <c r="L976" s="136"/>
    </row>
    <row r="977" spans="1:12" s="122" customFormat="1" ht="17.100000000000001" customHeight="1">
      <c r="A977" s="15"/>
      <c r="B977" s="29"/>
      <c r="C977" s="143"/>
      <c r="D977" s="185" t="s">
        <v>2335</v>
      </c>
      <c r="E977" s="186"/>
      <c r="J977" s="165"/>
      <c r="K977" s="26"/>
      <c r="L977" s="136"/>
    </row>
    <row r="978" spans="1:12" s="122" customFormat="1" ht="17.100000000000001" customHeight="1">
      <c r="A978" s="15"/>
      <c r="B978" s="29"/>
      <c r="C978" s="143"/>
      <c r="D978" s="185" t="s">
        <v>2344</v>
      </c>
      <c r="E978" s="185"/>
      <c r="J978" s="165"/>
      <c r="K978" s="26"/>
      <c r="L978" s="136"/>
    </row>
    <row r="979" spans="1:12" s="122" customFormat="1" ht="17.100000000000001" customHeight="1">
      <c r="A979" s="15"/>
      <c r="B979" s="29"/>
      <c r="C979" s="143"/>
      <c r="D979" s="185" t="s">
        <v>2345</v>
      </c>
      <c r="E979" s="186"/>
      <c r="J979" s="165"/>
      <c r="K979" s="26"/>
      <c r="L979" s="136"/>
    </row>
    <row r="980" spans="1:12" s="122" customFormat="1" ht="17.100000000000001" customHeight="1">
      <c r="A980" s="15"/>
      <c r="B980" s="29"/>
      <c r="C980" s="143"/>
      <c r="D980" s="185" t="s">
        <v>2346</v>
      </c>
      <c r="E980" s="186"/>
      <c r="J980" s="165"/>
      <c r="K980" s="26"/>
      <c r="L980" s="136"/>
    </row>
    <row r="981" spans="1:12" s="122" customFormat="1" ht="17.100000000000001" customHeight="1">
      <c r="A981" s="15"/>
      <c r="B981" s="29"/>
      <c r="C981" s="143"/>
      <c r="D981" s="185" t="s">
        <v>2347</v>
      </c>
      <c r="E981" s="186"/>
      <c r="J981" s="165"/>
      <c r="K981" s="26"/>
      <c r="L981" s="136"/>
    </row>
    <row r="982" spans="1:12" s="122" customFormat="1" ht="17.100000000000001" customHeight="1">
      <c r="A982" s="15"/>
      <c r="B982" s="29"/>
      <c r="C982" s="143"/>
      <c r="D982" s="185" t="s">
        <v>2348</v>
      </c>
      <c r="E982" s="186"/>
      <c r="J982" s="165"/>
      <c r="K982" s="26"/>
      <c r="L982" s="136"/>
    </row>
    <row r="983" spans="1:12" s="122" customFormat="1" ht="17.100000000000001" customHeight="1">
      <c r="A983" s="15"/>
      <c r="B983" s="29"/>
      <c r="C983" s="143"/>
      <c r="D983" s="185" t="s">
        <v>2337</v>
      </c>
      <c r="E983" s="185"/>
      <c r="J983" s="165"/>
      <c r="K983" s="26"/>
      <c r="L983" s="136"/>
    </row>
    <row r="984" spans="1:12" s="122" customFormat="1" ht="17.100000000000001" customHeight="1">
      <c r="A984" s="15"/>
      <c r="B984" s="29"/>
      <c r="C984" s="143"/>
      <c r="D984" s="185" t="s">
        <v>2349</v>
      </c>
      <c r="E984" s="186"/>
      <c r="J984" s="165"/>
      <c r="K984" s="26"/>
      <c r="L984" s="136"/>
    </row>
    <row r="985" spans="1:12" s="122" customFormat="1" ht="17.100000000000001" customHeight="1">
      <c r="A985" s="15"/>
      <c r="B985" s="29"/>
      <c r="C985" s="143"/>
      <c r="D985" s="185" t="s">
        <v>2350</v>
      </c>
      <c r="E985" s="186"/>
      <c r="J985" s="165"/>
      <c r="K985" s="26"/>
      <c r="L985" s="136"/>
    </row>
    <row r="986" spans="1:12" s="122" customFormat="1" ht="17.100000000000001" customHeight="1">
      <c r="A986" s="15"/>
      <c r="B986" s="29"/>
      <c r="C986" s="143"/>
      <c r="D986" s="185" t="s">
        <v>2351</v>
      </c>
      <c r="E986" s="186"/>
      <c r="J986" s="165"/>
      <c r="K986" s="26"/>
      <c r="L986" s="136"/>
    </row>
    <row r="987" spans="1:12" s="122" customFormat="1" ht="17.100000000000001" customHeight="1">
      <c r="A987" s="15"/>
      <c r="B987" s="29"/>
      <c r="C987" s="143"/>
      <c r="D987" s="185" t="s">
        <v>2352</v>
      </c>
      <c r="E987" s="185"/>
      <c r="J987" s="165"/>
      <c r="K987" s="26"/>
      <c r="L987" s="136"/>
    </row>
    <row r="988" spans="1:12" s="122" customFormat="1" ht="17.100000000000001" customHeight="1">
      <c r="A988" s="15"/>
      <c r="B988" s="29"/>
      <c r="C988" s="143"/>
      <c r="D988" s="185" t="s">
        <v>2353</v>
      </c>
      <c r="E988" s="186"/>
      <c r="J988" s="165"/>
      <c r="K988" s="26"/>
      <c r="L988" s="136"/>
    </row>
    <row r="989" spans="1:12" s="122" customFormat="1" ht="17.100000000000001" customHeight="1">
      <c r="A989" s="15"/>
      <c r="B989" s="29"/>
      <c r="C989" s="143"/>
      <c r="D989" s="185" t="s">
        <v>2354</v>
      </c>
      <c r="E989" s="186"/>
      <c r="J989" s="165"/>
      <c r="K989" s="26"/>
      <c r="L989" s="136"/>
    </row>
    <row r="990" spans="1:12" s="122" customFormat="1" ht="17.100000000000001" customHeight="1">
      <c r="A990" s="15"/>
      <c r="B990" s="29"/>
      <c r="C990" s="143"/>
      <c r="D990" s="185" t="s">
        <v>2355</v>
      </c>
      <c r="E990" s="186"/>
      <c r="J990" s="165"/>
      <c r="K990" s="26"/>
      <c r="L990" s="136"/>
    </row>
    <row r="991" spans="1:12" s="122" customFormat="1" ht="17.100000000000001" customHeight="1">
      <c r="A991" s="15"/>
      <c r="B991" s="29"/>
      <c r="C991" s="143"/>
      <c r="D991" s="185" t="s">
        <v>2356</v>
      </c>
      <c r="E991" s="185"/>
      <c r="J991" s="165"/>
      <c r="K991" s="26"/>
      <c r="L991" s="136"/>
    </row>
    <row r="992" spans="1:12" s="122" customFormat="1" ht="17.100000000000001" customHeight="1">
      <c r="A992" s="15"/>
      <c r="B992" s="29"/>
      <c r="C992" s="143"/>
      <c r="D992" s="185" t="s">
        <v>2357</v>
      </c>
      <c r="E992" s="186"/>
      <c r="J992" s="165"/>
      <c r="K992" s="26"/>
      <c r="L992" s="136"/>
    </row>
    <row r="993" spans="1:12" s="122" customFormat="1" ht="17.100000000000001" customHeight="1">
      <c r="A993" s="15"/>
      <c r="B993" s="29"/>
      <c r="C993" s="143"/>
      <c r="D993" s="185" t="s">
        <v>2358</v>
      </c>
      <c r="E993" s="186"/>
      <c r="J993" s="165"/>
      <c r="K993" s="26"/>
      <c r="L993" s="136"/>
    </row>
    <row r="994" spans="1:12" s="122" customFormat="1" ht="17.100000000000001" customHeight="1">
      <c r="A994" s="15"/>
      <c r="B994" s="29"/>
      <c r="C994" s="143"/>
      <c r="D994" s="185" t="s">
        <v>2359</v>
      </c>
      <c r="E994" s="186"/>
      <c r="J994" s="165"/>
      <c r="K994" s="26"/>
      <c r="L994" s="136"/>
    </row>
    <row r="995" spans="1:12" s="122" customFormat="1" ht="17.100000000000001" customHeight="1">
      <c r="A995" s="15"/>
      <c r="B995" s="29"/>
      <c r="C995" s="143"/>
      <c r="D995" s="185" t="s">
        <v>2360</v>
      </c>
      <c r="E995" s="185"/>
      <c r="J995" s="165"/>
      <c r="K995" s="26"/>
      <c r="L995" s="136"/>
    </row>
    <row r="996" spans="1:12" s="122" customFormat="1" ht="17.100000000000001" customHeight="1">
      <c r="A996" s="15"/>
      <c r="B996" s="29"/>
      <c r="C996" s="143"/>
      <c r="D996" s="185" t="s">
        <v>2361</v>
      </c>
      <c r="E996" s="186" t="s">
        <v>2362</v>
      </c>
      <c r="J996" s="165"/>
      <c r="K996" s="26"/>
      <c r="L996" s="136"/>
    </row>
    <row r="997" spans="1:12" s="122" customFormat="1" ht="17.100000000000001" customHeight="1">
      <c r="A997" s="15"/>
      <c r="B997" s="29"/>
      <c r="C997" s="143"/>
      <c r="D997" s="185" t="s">
        <v>2361</v>
      </c>
      <c r="E997" s="186" t="s">
        <v>1774</v>
      </c>
      <c r="J997" s="165"/>
      <c r="K997" s="26"/>
      <c r="L997" s="136"/>
    </row>
    <row r="998" spans="1:12" s="122" customFormat="1" ht="17.100000000000001" customHeight="1">
      <c r="A998" s="15"/>
      <c r="B998" s="29"/>
      <c r="C998" s="143"/>
      <c r="D998" s="185" t="s">
        <v>2361</v>
      </c>
      <c r="E998" s="186" t="s">
        <v>1775</v>
      </c>
      <c r="J998" s="165"/>
      <c r="K998" s="26"/>
      <c r="L998" s="136"/>
    </row>
    <row r="999" spans="1:12" s="122" customFormat="1" ht="17.100000000000001" customHeight="1">
      <c r="A999" s="15"/>
      <c r="B999" s="29"/>
      <c r="C999" s="143"/>
      <c r="D999" s="185" t="s">
        <v>2361</v>
      </c>
      <c r="E999" s="186" t="s">
        <v>2363</v>
      </c>
      <c r="J999" s="165"/>
      <c r="K999" s="26"/>
      <c r="L999" s="136"/>
    </row>
    <row r="1000" spans="1:12" s="122" customFormat="1" ht="17.100000000000001" customHeight="1">
      <c r="A1000" s="15"/>
      <c r="B1000" s="29"/>
      <c r="C1000" s="143"/>
      <c r="D1000" s="185" t="s">
        <v>2361</v>
      </c>
      <c r="E1000" s="186" t="s">
        <v>2364</v>
      </c>
      <c r="J1000" s="165"/>
      <c r="K1000" s="26"/>
      <c r="L1000" s="136"/>
    </row>
    <row r="1001" spans="1:12" s="122" customFormat="1" ht="17.100000000000001" customHeight="1">
      <c r="A1001" s="15"/>
      <c r="B1001" s="29"/>
      <c r="C1001" s="143"/>
      <c r="D1001" s="185" t="s">
        <v>2365</v>
      </c>
      <c r="E1001" s="186"/>
      <c r="J1001" s="165"/>
      <c r="K1001" s="26"/>
      <c r="L1001" s="136"/>
    </row>
    <row r="1002" spans="1:12" s="122" customFormat="1" ht="17.100000000000001" customHeight="1">
      <c r="A1002" s="15"/>
      <c r="B1002" s="29"/>
      <c r="C1002" s="143"/>
      <c r="D1002" s="185" t="s">
        <v>2366</v>
      </c>
      <c r="E1002" s="186"/>
      <c r="J1002" s="165"/>
      <c r="K1002" s="26"/>
      <c r="L1002" s="136"/>
    </row>
    <row r="1003" spans="1:12" s="122" customFormat="1" ht="17.100000000000001" customHeight="1">
      <c r="A1003" s="15"/>
      <c r="B1003" s="29"/>
      <c r="C1003" s="143"/>
      <c r="D1003" s="185" t="s">
        <v>2367</v>
      </c>
      <c r="E1003" s="186"/>
      <c r="J1003" s="165"/>
      <c r="K1003" s="26"/>
      <c r="L1003" s="136"/>
    </row>
    <row r="1004" spans="1:12" s="122" customFormat="1" ht="17.100000000000001" customHeight="1">
      <c r="A1004" s="15"/>
      <c r="B1004" s="29"/>
      <c r="C1004" s="143"/>
      <c r="D1004" s="185" t="s">
        <v>2368</v>
      </c>
      <c r="E1004" s="186"/>
      <c r="J1004" s="165"/>
      <c r="K1004" s="26"/>
      <c r="L1004" s="136"/>
    </row>
    <row r="1005" spans="1:12" s="122" customFormat="1" ht="17.100000000000001" customHeight="1">
      <c r="A1005" s="15"/>
      <c r="B1005" s="29"/>
      <c r="C1005" s="143"/>
      <c r="D1005" s="185" t="s">
        <v>2369</v>
      </c>
      <c r="E1005" s="186"/>
      <c r="J1005" s="165"/>
      <c r="K1005" s="26"/>
      <c r="L1005" s="136"/>
    </row>
    <row r="1006" spans="1:12" s="122" customFormat="1" ht="17.100000000000001" customHeight="1">
      <c r="A1006" s="15"/>
      <c r="B1006" s="29"/>
      <c r="C1006" s="143"/>
      <c r="D1006" s="185" t="s">
        <v>2370</v>
      </c>
      <c r="E1006" s="186"/>
      <c r="J1006" s="165"/>
      <c r="K1006" s="26"/>
      <c r="L1006" s="136"/>
    </row>
    <row r="1007" spans="1:12" s="122" customFormat="1" ht="17.100000000000001" customHeight="1">
      <c r="A1007" s="15"/>
      <c r="B1007" s="29"/>
      <c r="C1007" s="143"/>
      <c r="D1007" s="185" t="s">
        <v>2371</v>
      </c>
      <c r="E1007" s="186"/>
      <c r="J1007" s="165"/>
      <c r="K1007" s="26"/>
      <c r="L1007" s="136"/>
    </row>
    <row r="1008" spans="1:12" s="122" customFormat="1" ht="17.100000000000001" customHeight="1">
      <c r="A1008" s="15"/>
      <c r="B1008" s="29"/>
      <c r="C1008" s="143"/>
      <c r="D1008" s="185" t="s">
        <v>2365</v>
      </c>
      <c r="E1008" s="186"/>
      <c r="J1008" s="165"/>
      <c r="K1008" s="26"/>
      <c r="L1008" s="136"/>
    </row>
    <row r="1009" spans="1:12" s="122" customFormat="1" ht="17.100000000000001" customHeight="1">
      <c r="A1009" s="15"/>
      <c r="B1009" s="29"/>
      <c r="C1009" s="143"/>
      <c r="D1009" s="185" t="s">
        <v>2361</v>
      </c>
      <c r="E1009" s="186"/>
      <c r="J1009" s="165"/>
      <c r="K1009" s="26"/>
      <c r="L1009" s="136"/>
    </row>
    <row r="1010" spans="1:12" s="122" customFormat="1" ht="17.100000000000001" customHeight="1">
      <c r="A1010" s="15"/>
      <c r="B1010" s="29"/>
      <c r="C1010" s="143"/>
      <c r="D1010" s="185" t="s">
        <v>2372</v>
      </c>
      <c r="E1010" s="186"/>
      <c r="J1010" s="165"/>
      <c r="K1010" s="26"/>
      <c r="L1010" s="136"/>
    </row>
    <row r="1011" spans="1:12" s="122" customFormat="1" ht="17.100000000000001" customHeight="1">
      <c r="A1011" s="15"/>
      <c r="B1011" s="29"/>
      <c r="C1011" s="143"/>
      <c r="D1011" s="185" t="s">
        <v>2373</v>
      </c>
      <c r="E1011" s="186"/>
      <c r="J1011" s="165"/>
      <c r="K1011" s="26"/>
      <c r="L1011" s="136"/>
    </row>
    <row r="1012" spans="1:12" s="122" customFormat="1" ht="17.100000000000001" customHeight="1">
      <c r="A1012" s="15"/>
      <c r="B1012" s="29"/>
      <c r="C1012" s="143"/>
      <c r="D1012" s="185" t="s">
        <v>2374</v>
      </c>
      <c r="E1012" s="186"/>
      <c r="J1012" s="165"/>
      <c r="K1012" s="26"/>
      <c r="L1012" s="136"/>
    </row>
    <row r="1013" spans="1:12" s="122" customFormat="1" ht="17.100000000000001" customHeight="1">
      <c r="A1013" s="15"/>
      <c r="B1013" s="29"/>
      <c r="C1013" s="143"/>
      <c r="D1013" s="185" t="s">
        <v>2375</v>
      </c>
      <c r="E1013" s="186"/>
      <c r="J1013" s="165"/>
      <c r="K1013" s="26"/>
      <c r="L1013" s="136"/>
    </row>
    <row r="1014" spans="1:12" s="122" customFormat="1" ht="17.100000000000001" customHeight="1">
      <c r="A1014" s="15"/>
      <c r="B1014" s="29"/>
      <c r="C1014" s="143"/>
      <c r="D1014" s="185" t="s">
        <v>2376</v>
      </c>
      <c r="E1014" s="186"/>
      <c r="J1014" s="165"/>
      <c r="K1014" s="26"/>
      <c r="L1014" s="136"/>
    </row>
    <row r="1015" spans="1:12" s="122" customFormat="1" ht="17.100000000000001" customHeight="1">
      <c r="A1015" s="15"/>
      <c r="B1015" s="29"/>
      <c r="C1015" s="143"/>
      <c r="D1015" s="185" t="s">
        <v>2377</v>
      </c>
      <c r="E1015" s="186"/>
      <c r="J1015" s="165"/>
      <c r="K1015" s="26"/>
      <c r="L1015" s="136"/>
    </row>
    <row r="1016" spans="1:12" s="122" customFormat="1" ht="17.100000000000001" customHeight="1">
      <c r="A1016" s="15"/>
      <c r="B1016" s="29"/>
      <c r="C1016" s="143"/>
      <c r="D1016" s="185" t="s">
        <v>2378</v>
      </c>
      <c r="E1016" s="186"/>
      <c r="J1016" s="165"/>
      <c r="K1016" s="26"/>
      <c r="L1016" s="136"/>
    </row>
    <row r="1017" spans="1:12" s="122" customFormat="1" ht="17.100000000000001" customHeight="1">
      <c r="A1017" s="15"/>
      <c r="B1017" s="29"/>
      <c r="C1017" s="143"/>
      <c r="D1017" s="185" t="s">
        <v>2379</v>
      </c>
      <c r="E1017" s="186"/>
      <c r="J1017" s="165"/>
      <c r="K1017" s="26"/>
      <c r="L1017" s="136"/>
    </row>
    <row r="1018" spans="1:12" s="122" customFormat="1" ht="17.100000000000001" customHeight="1">
      <c r="A1018" s="15"/>
      <c r="B1018" s="29"/>
      <c r="C1018" s="143"/>
      <c r="D1018" s="185" t="s">
        <v>2380</v>
      </c>
      <c r="E1018" s="186"/>
      <c r="J1018" s="165"/>
      <c r="K1018" s="26"/>
      <c r="L1018" s="136"/>
    </row>
    <row r="1019" spans="1:12" s="122" customFormat="1" ht="17.100000000000001" customHeight="1">
      <c r="A1019" s="15"/>
      <c r="B1019" s="29"/>
      <c r="C1019" s="143"/>
      <c r="D1019" s="185" t="s">
        <v>2381</v>
      </c>
      <c r="E1019" s="186"/>
      <c r="J1019" s="165"/>
      <c r="K1019" s="26"/>
      <c r="L1019" s="136"/>
    </row>
    <row r="1020" spans="1:12" s="122" customFormat="1" ht="17.100000000000001" customHeight="1">
      <c r="A1020" s="15"/>
      <c r="B1020" s="29"/>
      <c r="C1020" s="143"/>
      <c r="D1020" s="185" t="s">
        <v>2382</v>
      </c>
      <c r="E1020" s="186"/>
      <c r="J1020" s="165"/>
      <c r="K1020" s="26"/>
      <c r="L1020" s="136"/>
    </row>
    <row r="1021" spans="1:12" s="122" customFormat="1" ht="17.100000000000001" customHeight="1">
      <c r="A1021" s="15"/>
      <c r="B1021" s="29"/>
      <c r="C1021" s="143"/>
      <c r="D1021" s="185" t="s">
        <v>2383</v>
      </c>
      <c r="E1021" s="186" t="s">
        <v>1415</v>
      </c>
      <c r="J1021" s="165"/>
      <c r="K1021" s="26"/>
      <c r="L1021" s="136"/>
    </row>
    <row r="1022" spans="1:12" s="122" customFormat="1" ht="17.100000000000001" customHeight="1">
      <c r="A1022" s="15"/>
      <c r="B1022" s="29"/>
      <c r="C1022" s="143"/>
      <c r="D1022" s="185" t="s">
        <v>2383</v>
      </c>
      <c r="E1022" s="186"/>
      <c r="J1022" s="165"/>
      <c r="K1022" s="26"/>
      <c r="L1022" s="136"/>
    </row>
    <row r="1023" spans="1:12" s="122" customFormat="1" ht="17.100000000000001" customHeight="1">
      <c r="A1023" s="15"/>
      <c r="B1023" s="29"/>
      <c r="C1023" s="143"/>
      <c r="D1023" s="185" t="s">
        <v>2384</v>
      </c>
      <c r="E1023" s="186"/>
      <c r="J1023" s="165"/>
      <c r="K1023" s="26"/>
      <c r="L1023" s="136"/>
    </row>
    <row r="1024" spans="1:12" s="122" customFormat="1" ht="17.100000000000001" customHeight="1">
      <c r="A1024" s="15"/>
      <c r="B1024" s="29"/>
      <c r="C1024" s="143"/>
      <c r="D1024" s="185" t="s">
        <v>2383</v>
      </c>
      <c r="E1024" s="186"/>
      <c r="J1024" s="165"/>
      <c r="K1024" s="26"/>
      <c r="L1024" s="136"/>
    </row>
    <row r="1025" spans="1:12" s="122" customFormat="1" ht="17.100000000000001" customHeight="1">
      <c r="A1025" s="15"/>
      <c r="B1025" s="29"/>
      <c r="C1025" s="143"/>
      <c r="D1025" s="185" t="s">
        <v>2385</v>
      </c>
      <c r="E1025" s="186"/>
      <c r="J1025" s="165"/>
      <c r="K1025" s="26"/>
      <c r="L1025" s="136"/>
    </row>
    <row r="1026" spans="1:12" s="122" customFormat="1" ht="17.100000000000001" customHeight="1">
      <c r="A1026" s="15"/>
      <c r="B1026" s="29"/>
      <c r="C1026" s="143"/>
      <c r="D1026" s="185" t="s">
        <v>2386</v>
      </c>
      <c r="E1026" s="186"/>
      <c r="J1026" s="165"/>
      <c r="K1026" s="26"/>
      <c r="L1026" s="136"/>
    </row>
    <row r="1027" spans="1:12" s="122" customFormat="1" ht="17.100000000000001" customHeight="1">
      <c r="A1027" s="15"/>
      <c r="B1027" s="29"/>
      <c r="C1027" s="143"/>
      <c r="D1027" s="185" t="s">
        <v>2387</v>
      </c>
      <c r="E1027" s="186"/>
      <c r="J1027" s="165"/>
      <c r="K1027" s="26"/>
      <c r="L1027" s="136"/>
    </row>
    <row r="1028" spans="1:12" s="122" customFormat="1" ht="17.100000000000001" customHeight="1">
      <c r="A1028" s="15"/>
      <c r="B1028" s="29"/>
      <c r="C1028" s="143"/>
      <c r="D1028" s="185" t="s">
        <v>2388</v>
      </c>
      <c r="E1028" s="186"/>
      <c r="J1028" s="165"/>
      <c r="K1028" s="26"/>
      <c r="L1028" s="136"/>
    </row>
    <row r="1029" spans="1:12" s="122" customFormat="1" ht="17.100000000000001" customHeight="1">
      <c r="A1029" s="15"/>
      <c r="B1029" s="29"/>
      <c r="C1029" s="143"/>
      <c r="D1029" s="185" t="s">
        <v>2389</v>
      </c>
      <c r="E1029" s="186"/>
      <c r="J1029" s="165"/>
      <c r="K1029" s="26"/>
      <c r="L1029" s="136"/>
    </row>
    <row r="1030" spans="1:12" s="122" customFormat="1" ht="17.100000000000001" customHeight="1">
      <c r="A1030" s="15"/>
      <c r="B1030" s="29"/>
      <c r="C1030" s="143"/>
      <c r="D1030" s="185" t="s">
        <v>2390</v>
      </c>
      <c r="E1030" s="186"/>
      <c r="J1030" s="165"/>
      <c r="K1030" s="26"/>
      <c r="L1030" s="136"/>
    </row>
    <row r="1031" spans="1:12" s="122" customFormat="1" ht="17.100000000000001" customHeight="1">
      <c r="A1031" s="15"/>
      <c r="B1031" s="29"/>
      <c r="C1031" s="143"/>
      <c r="D1031" s="185" t="s">
        <v>2391</v>
      </c>
      <c r="E1031" s="186"/>
      <c r="J1031" s="165"/>
      <c r="K1031" s="26"/>
      <c r="L1031" s="136"/>
    </row>
    <row r="1032" spans="1:12" s="122" customFormat="1" ht="17.100000000000001" customHeight="1">
      <c r="A1032" s="15"/>
      <c r="B1032" s="29"/>
      <c r="C1032" s="143"/>
      <c r="D1032" s="185" t="s">
        <v>2392</v>
      </c>
      <c r="E1032" s="186"/>
      <c r="J1032" s="165"/>
      <c r="K1032" s="26"/>
      <c r="L1032" s="136"/>
    </row>
    <row r="1033" spans="1:12" s="122" customFormat="1" ht="17.100000000000001" customHeight="1">
      <c r="A1033" s="15"/>
      <c r="B1033" s="29"/>
      <c r="C1033" s="143"/>
      <c r="D1033" s="185" t="s">
        <v>2393</v>
      </c>
      <c r="E1033" s="186"/>
      <c r="J1033" s="165"/>
      <c r="K1033" s="26"/>
      <c r="L1033" s="136"/>
    </row>
    <row r="1034" spans="1:12" s="122" customFormat="1" ht="17.100000000000001" customHeight="1">
      <c r="A1034" s="15"/>
      <c r="B1034" s="29"/>
      <c r="C1034" s="143"/>
      <c r="D1034" s="185" t="s">
        <v>2394</v>
      </c>
      <c r="E1034" s="186"/>
      <c r="J1034" s="165"/>
      <c r="K1034" s="26"/>
      <c r="L1034" s="136"/>
    </row>
    <row r="1035" spans="1:12" s="122" customFormat="1" ht="17.100000000000001" customHeight="1">
      <c r="A1035" s="15"/>
      <c r="B1035" s="29"/>
      <c r="C1035" s="143"/>
      <c r="D1035" s="185" t="s">
        <v>2395</v>
      </c>
      <c r="E1035" s="186"/>
      <c r="J1035" s="165"/>
      <c r="K1035" s="26"/>
      <c r="L1035" s="136"/>
    </row>
    <row r="1036" spans="1:12" s="122" customFormat="1" ht="17.100000000000001" customHeight="1">
      <c r="A1036" s="15"/>
      <c r="B1036" s="29"/>
      <c r="C1036" s="143"/>
      <c r="D1036" s="185" t="s">
        <v>2396</v>
      </c>
      <c r="E1036" s="186"/>
      <c r="J1036" s="165"/>
      <c r="K1036" s="26"/>
      <c r="L1036" s="136"/>
    </row>
    <row r="1037" spans="1:12" s="122" customFormat="1" ht="17.100000000000001" customHeight="1">
      <c r="A1037" s="15"/>
      <c r="B1037" s="29"/>
      <c r="C1037" s="143"/>
      <c r="D1037" s="185" t="s">
        <v>2397</v>
      </c>
      <c r="E1037" s="186"/>
      <c r="J1037" s="165"/>
      <c r="K1037" s="26"/>
      <c r="L1037" s="136"/>
    </row>
    <row r="1038" spans="1:12" s="122" customFormat="1" ht="17.100000000000001" customHeight="1">
      <c r="A1038" s="15"/>
      <c r="B1038" s="29"/>
      <c r="C1038" s="143"/>
      <c r="D1038" s="185" t="s">
        <v>2396</v>
      </c>
      <c r="E1038" s="186"/>
      <c r="J1038" s="165"/>
      <c r="K1038" s="26"/>
      <c r="L1038" s="136"/>
    </row>
    <row r="1039" spans="1:12" s="122" customFormat="1" ht="17.100000000000001" customHeight="1">
      <c r="A1039" s="15"/>
      <c r="B1039" s="29"/>
      <c r="C1039" s="143"/>
      <c r="D1039" s="185" t="s">
        <v>2398</v>
      </c>
      <c r="E1039" s="186"/>
      <c r="J1039" s="165"/>
      <c r="K1039" s="26"/>
      <c r="L1039" s="136"/>
    </row>
    <row r="1040" spans="1:12" s="122" customFormat="1" ht="17.100000000000001" customHeight="1">
      <c r="A1040" s="15"/>
      <c r="B1040" s="29"/>
      <c r="C1040" s="143"/>
      <c r="D1040" s="185" t="s">
        <v>2396</v>
      </c>
      <c r="E1040" s="186"/>
      <c r="J1040" s="165"/>
      <c r="K1040" s="26"/>
      <c r="L1040" s="136"/>
    </row>
    <row r="1041" spans="1:12" s="122" customFormat="1" ht="17.100000000000001" customHeight="1">
      <c r="A1041" s="15"/>
      <c r="B1041" s="29"/>
      <c r="C1041" s="143"/>
      <c r="D1041" s="185" t="s">
        <v>2399</v>
      </c>
      <c r="E1041" s="186"/>
      <c r="J1041" s="165"/>
      <c r="K1041" s="26"/>
      <c r="L1041" s="136"/>
    </row>
    <row r="1042" spans="1:12" s="122" customFormat="1" ht="17.100000000000001" customHeight="1">
      <c r="A1042" s="15"/>
      <c r="B1042" s="29"/>
      <c r="C1042" s="143"/>
      <c r="D1042" s="185" t="s">
        <v>2396</v>
      </c>
      <c r="E1042" s="186"/>
      <c r="J1042" s="165"/>
      <c r="K1042" s="26"/>
      <c r="L1042" s="136"/>
    </row>
    <row r="1043" spans="1:12" s="122" customFormat="1" ht="17.100000000000001" customHeight="1">
      <c r="A1043" s="15"/>
      <c r="B1043" s="29"/>
      <c r="C1043" s="143"/>
      <c r="D1043" s="185" t="s">
        <v>2400</v>
      </c>
      <c r="E1043" s="186"/>
      <c r="J1043" s="165"/>
      <c r="K1043" s="26"/>
      <c r="L1043" s="136"/>
    </row>
    <row r="1044" spans="1:12" s="122" customFormat="1" ht="17.100000000000001" customHeight="1">
      <c r="A1044" s="15"/>
      <c r="B1044" s="29"/>
      <c r="C1044" s="143"/>
      <c r="D1044" s="185" t="s">
        <v>2396</v>
      </c>
      <c r="E1044" s="186"/>
      <c r="J1044" s="165"/>
      <c r="K1044" s="26"/>
      <c r="L1044" s="136"/>
    </row>
    <row r="1045" spans="1:12" s="122" customFormat="1" ht="17.100000000000001" customHeight="1">
      <c r="A1045" s="15"/>
      <c r="B1045" s="29"/>
      <c r="C1045" s="143"/>
      <c r="D1045" s="185" t="s">
        <v>2399</v>
      </c>
      <c r="E1045" s="186"/>
      <c r="J1045" s="165"/>
      <c r="K1045" s="26"/>
      <c r="L1045" s="136"/>
    </row>
    <row r="1046" spans="1:12" s="122" customFormat="1" ht="17.100000000000001" customHeight="1">
      <c r="A1046" s="15"/>
      <c r="B1046" s="29"/>
      <c r="C1046" s="143"/>
      <c r="D1046" s="185" t="s">
        <v>2396</v>
      </c>
      <c r="E1046" s="186"/>
      <c r="J1046" s="165"/>
      <c r="K1046" s="26"/>
      <c r="L1046" s="136"/>
    </row>
    <row r="1047" spans="1:12" s="122" customFormat="1" ht="17.100000000000001" customHeight="1">
      <c r="A1047" s="15"/>
      <c r="B1047" s="29"/>
      <c r="C1047" s="143"/>
      <c r="D1047" s="185" t="s">
        <v>2401</v>
      </c>
      <c r="E1047" s="186"/>
      <c r="J1047" s="165"/>
      <c r="K1047" s="26"/>
      <c r="L1047" s="136"/>
    </row>
    <row r="1048" spans="1:12" s="122" customFormat="1" ht="17.100000000000001" customHeight="1">
      <c r="A1048" s="15"/>
      <c r="B1048" s="29"/>
      <c r="C1048" s="143"/>
      <c r="D1048" s="185" t="s">
        <v>2396</v>
      </c>
      <c r="E1048" s="186"/>
      <c r="J1048" s="165"/>
      <c r="K1048" s="26"/>
      <c r="L1048" s="136"/>
    </row>
    <row r="1049" spans="1:12" s="122" customFormat="1" ht="17.100000000000001" customHeight="1">
      <c r="A1049" s="15"/>
      <c r="B1049" s="29"/>
      <c r="C1049" s="143"/>
      <c r="D1049" s="185" t="s">
        <v>2402</v>
      </c>
      <c r="E1049" s="186"/>
      <c r="J1049" s="165"/>
      <c r="K1049" s="26"/>
      <c r="L1049" s="136"/>
    </row>
    <row r="1050" spans="1:12" s="122" customFormat="1" ht="17.100000000000001" customHeight="1">
      <c r="A1050" s="15"/>
      <c r="B1050" s="29"/>
      <c r="C1050" s="143"/>
      <c r="D1050" s="185" t="s">
        <v>2403</v>
      </c>
      <c r="E1050" s="186"/>
      <c r="J1050" s="165"/>
      <c r="K1050" s="26"/>
      <c r="L1050" s="136"/>
    </row>
    <row r="1051" spans="1:12" s="122" customFormat="1" ht="17.100000000000001" customHeight="1">
      <c r="A1051" s="15"/>
      <c r="B1051" s="29"/>
      <c r="C1051" s="143"/>
      <c r="D1051" s="185" t="s">
        <v>2404</v>
      </c>
      <c r="E1051" s="186"/>
      <c r="J1051" s="165"/>
      <c r="K1051" s="26"/>
      <c r="L1051" s="136"/>
    </row>
    <row r="1052" spans="1:12" s="122" customFormat="1" ht="17.100000000000001" customHeight="1">
      <c r="A1052" s="15"/>
      <c r="B1052" s="29"/>
      <c r="C1052" s="143"/>
      <c r="D1052" s="185" t="s">
        <v>2405</v>
      </c>
      <c r="E1052" s="186"/>
      <c r="J1052" s="165"/>
      <c r="K1052" s="26"/>
      <c r="L1052" s="136"/>
    </row>
    <row r="1053" spans="1:12" s="122" customFormat="1" ht="17.100000000000001" customHeight="1">
      <c r="A1053" s="15"/>
      <c r="B1053" s="29"/>
      <c r="C1053" s="143"/>
      <c r="D1053" s="185" t="s">
        <v>2406</v>
      </c>
      <c r="E1053" s="186"/>
      <c r="J1053" s="165"/>
      <c r="K1053" s="26"/>
      <c r="L1053" s="136"/>
    </row>
    <row r="1054" spans="1:12" s="122" customFormat="1" ht="17.100000000000001" customHeight="1">
      <c r="A1054" s="15"/>
      <c r="B1054" s="29"/>
      <c r="C1054" s="143"/>
      <c r="D1054" s="185" t="s">
        <v>2407</v>
      </c>
      <c r="E1054" s="186"/>
      <c r="J1054" s="165"/>
      <c r="K1054" s="26"/>
      <c r="L1054" s="136"/>
    </row>
    <row r="1055" spans="1:12" s="122" customFormat="1" ht="17.100000000000001" customHeight="1">
      <c r="A1055" s="15"/>
      <c r="B1055" s="29"/>
      <c r="C1055" s="143"/>
      <c r="D1055" s="185" t="s">
        <v>2408</v>
      </c>
      <c r="E1055" s="186"/>
      <c r="J1055" s="165"/>
      <c r="K1055" s="26"/>
      <c r="L1055" s="136"/>
    </row>
    <row r="1056" spans="1:12" s="122" customFormat="1" ht="17.100000000000001" customHeight="1">
      <c r="A1056" s="15"/>
      <c r="B1056" s="29"/>
      <c r="C1056" s="143"/>
      <c r="D1056" s="185" t="s">
        <v>2409</v>
      </c>
      <c r="E1056" s="186"/>
      <c r="J1056" s="165"/>
      <c r="K1056" s="26"/>
      <c r="L1056" s="136"/>
    </row>
    <row r="1057" spans="1:12" s="122" customFormat="1" ht="17.100000000000001" customHeight="1">
      <c r="A1057" s="15"/>
      <c r="B1057" s="29"/>
      <c r="C1057" s="143"/>
      <c r="D1057" s="185" t="s">
        <v>2410</v>
      </c>
      <c r="E1057" s="186" t="s">
        <v>1415</v>
      </c>
      <c r="J1057" s="165"/>
      <c r="K1057" s="26"/>
      <c r="L1057" s="136"/>
    </row>
    <row r="1058" spans="1:12" s="122" customFormat="1" ht="17.100000000000001" customHeight="1">
      <c r="A1058" s="15"/>
      <c r="B1058" s="29"/>
      <c r="C1058" s="143"/>
      <c r="D1058" s="185" t="s">
        <v>2410</v>
      </c>
      <c r="E1058" s="186"/>
      <c r="J1058" s="165"/>
      <c r="K1058" s="26"/>
      <c r="L1058" s="136"/>
    </row>
    <row r="1059" spans="1:12" s="122" customFormat="1" ht="17.100000000000001" customHeight="1">
      <c r="A1059" s="15"/>
      <c r="B1059" s="29"/>
      <c r="C1059" s="143"/>
      <c r="D1059" s="185" t="s">
        <v>2411</v>
      </c>
      <c r="E1059" s="186"/>
      <c r="J1059" s="165"/>
      <c r="K1059" s="26"/>
      <c r="L1059" s="136"/>
    </row>
    <row r="1060" spans="1:12" s="122" customFormat="1" ht="17.100000000000001" customHeight="1">
      <c r="A1060" s="15"/>
      <c r="B1060" s="29"/>
      <c r="C1060" s="143"/>
      <c r="D1060" s="185" t="s">
        <v>2410</v>
      </c>
      <c r="E1060" s="186"/>
      <c r="J1060" s="165"/>
      <c r="K1060" s="26"/>
      <c r="L1060" s="136"/>
    </row>
    <row r="1061" spans="1:12" s="122" customFormat="1" ht="17.100000000000001" customHeight="1">
      <c r="A1061" s="15"/>
      <c r="B1061" s="29"/>
      <c r="C1061" s="143"/>
      <c r="D1061" s="185" t="s">
        <v>2412</v>
      </c>
      <c r="E1061" s="186"/>
      <c r="J1061" s="165"/>
      <c r="K1061" s="26"/>
      <c r="L1061" s="136"/>
    </row>
    <row r="1062" spans="1:12" s="122" customFormat="1" ht="17.100000000000001" customHeight="1">
      <c r="A1062" s="15"/>
      <c r="B1062" s="29"/>
      <c r="C1062" s="143"/>
      <c r="D1062" s="185" t="s">
        <v>2413</v>
      </c>
      <c r="E1062" s="186"/>
      <c r="J1062" s="165"/>
      <c r="K1062" s="26"/>
      <c r="L1062" s="136"/>
    </row>
    <row r="1063" spans="1:12" s="122" customFormat="1" ht="17.100000000000001" customHeight="1">
      <c r="A1063" s="15"/>
      <c r="B1063" s="29"/>
      <c r="C1063" s="143"/>
      <c r="D1063" s="185" t="s">
        <v>2414</v>
      </c>
      <c r="E1063" s="186"/>
      <c r="J1063" s="165"/>
      <c r="K1063" s="26"/>
      <c r="L1063" s="136"/>
    </row>
    <row r="1064" spans="1:12" s="122" customFormat="1" ht="17.100000000000001" customHeight="1">
      <c r="A1064" s="15"/>
      <c r="B1064" s="29"/>
      <c r="C1064" s="143"/>
      <c r="D1064" s="185" t="s">
        <v>2415</v>
      </c>
      <c r="E1064" s="186"/>
      <c r="J1064" s="165"/>
      <c r="K1064" s="26"/>
      <c r="L1064" s="136"/>
    </row>
    <row r="1065" spans="1:12" s="122" customFormat="1" ht="17.100000000000001" customHeight="1">
      <c r="A1065" s="15"/>
      <c r="B1065" s="29"/>
      <c r="C1065" s="143"/>
      <c r="D1065" s="185" t="s">
        <v>2416</v>
      </c>
      <c r="E1065" s="186"/>
      <c r="J1065" s="165"/>
      <c r="K1065" s="26"/>
      <c r="L1065" s="136"/>
    </row>
    <row r="1066" spans="1:12" s="122" customFormat="1" ht="17.100000000000001" customHeight="1">
      <c r="A1066" s="15"/>
      <c r="B1066" s="29"/>
      <c r="C1066" s="143"/>
      <c r="D1066" s="185" t="s">
        <v>2417</v>
      </c>
      <c r="E1066" s="186"/>
      <c r="J1066" s="165"/>
      <c r="K1066" s="26"/>
      <c r="L1066" s="136"/>
    </row>
    <row r="1067" spans="1:12" s="122" customFormat="1" ht="17.100000000000001" customHeight="1">
      <c r="A1067" s="15"/>
      <c r="B1067" s="29"/>
      <c r="C1067" s="143"/>
      <c r="D1067" s="185" t="s">
        <v>2418</v>
      </c>
      <c r="E1067" s="186" t="s">
        <v>1415</v>
      </c>
      <c r="J1067" s="165"/>
      <c r="K1067" s="26"/>
      <c r="L1067" s="136"/>
    </row>
    <row r="1068" spans="1:12" s="122" customFormat="1" ht="17.100000000000001" customHeight="1">
      <c r="A1068" s="15"/>
      <c r="B1068" s="29"/>
      <c r="C1068" s="143"/>
      <c r="D1068" s="185" t="s">
        <v>2418</v>
      </c>
      <c r="E1068" s="186"/>
      <c r="J1068" s="165"/>
      <c r="K1068" s="26"/>
      <c r="L1068" s="136"/>
    </row>
    <row r="1069" spans="1:12" s="122" customFormat="1" ht="17.100000000000001" customHeight="1">
      <c r="A1069" s="15"/>
      <c r="B1069" s="29"/>
      <c r="C1069" s="143"/>
      <c r="D1069" s="185" t="s">
        <v>2419</v>
      </c>
      <c r="E1069" s="186"/>
      <c r="J1069" s="165"/>
      <c r="K1069" s="26"/>
      <c r="L1069" s="136"/>
    </row>
    <row r="1070" spans="1:12" s="122" customFormat="1" ht="17.100000000000001" customHeight="1">
      <c r="A1070" s="15"/>
      <c r="B1070" s="29"/>
      <c r="C1070" s="143"/>
      <c r="D1070" s="185" t="s">
        <v>2418</v>
      </c>
      <c r="E1070" s="186"/>
      <c r="J1070" s="165"/>
      <c r="K1070" s="26"/>
      <c r="L1070" s="136"/>
    </row>
    <row r="1071" spans="1:12" s="122" customFormat="1" ht="17.100000000000001" customHeight="1">
      <c r="A1071" s="15"/>
      <c r="B1071" s="29"/>
      <c r="C1071" s="143"/>
      <c r="D1071" s="185" t="s">
        <v>2420</v>
      </c>
      <c r="E1071" s="186"/>
      <c r="J1071" s="165"/>
      <c r="K1071" s="26"/>
      <c r="L1071" s="136"/>
    </row>
    <row r="1072" spans="1:12" s="122" customFormat="1" ht="17.100000000000001" customHeight="1">
      <c r="A1072" s="15"/>
      <c r="B1072" s="29"/>
      <c r="C1072" s="143"/>
      <c r="D1072" s="185" t="s">
        <v>2421</v>
      </c>
      <c r="E1072" s="186"/>
      <c r="J1072" s="165"/>
      <c r="K1072" s="26"/>
      <c r="L1072" s="136"/>
    </row>
    <row r="1073" spans="1:12" s="122" customFormat="1" ht="17.100000000000001" customHeight="1">
      <c r="A1073" s="15"/>
      <c r="B1073" s="29"/>
      <c r="C1073" s="143"/>
      <c r="D1073" s="185" t="s">
        <v>2422</v>
      </c>
      <c r="E1073" s="186"/>
      <c r="J1073" s="165"/>
      <c r="K1073" s="26"/>
      <c r="L1073" s="136"/>
    </row>
    <row r="1074" spans="1:12" s="122" customFormat="1" ht="17.100000000000001" customHeight="1">
      <c r="A1074" s="15"/>
      <c r="B1074" s="29"/>
      <c r="C1074" s="143"/>
      <c r="D1074" s="185" t="s">
        <v>2422</v>
      </c>
      <c r="E1074" s="186"/>
      <c r="J1074" s="165"/>
      <c r="K1074" s="26"/>
      <c r="L1074" s="136"/>
    </row>
    <row r="1075" spans="1:12" s="122" customFormat="1" ht="17.100000000000001" customHeight="1">
      <c r="A1075" s="15"/>
      <c r="B1075" s="29"/>
      <c r="C1075" s="143"/>
      <c r="D1075" s="185" t="s">
        <v>2423</v>
      </c>
      <c r="E1075" s="186"/>
      <c r="J1075" s="165"/>
      <c r="K1075" s="26"/>
      <c r="L1075" s="136"/>
    </row>
    <row r="1076" spans="1:12" s="122" customFormat="1" ht="17.100000000000001" customHeight="1">
      <c r="A1076" s="15"/>
      <c r="B1076" s="29"/>
      <c r="C1076" s="143"/>
      <c r="D1076" s="185" t="s">
        <v>2422</v>
      </c>
      <c r="E1076" s="186"/>
      <c r="J1076" s="165"/>
      <c r="K1076" s="26"/>
      <c r="L1076" s="136"/>
    </row>
    <row r="1077" spans="1:12" s="122" customFormat="1" ht="17.100000000000001" customHeight="1">
      <c r="A1077" s="15"/>
      <c r="B1077" s="29"/>
      <c r="C1077" s="143"/>
      <c r="D1077" s="185" t="s">
        <v>2422</v>
      </c>
      <c r="E1077" s="186"/>
      <c r="J1077" s="165"/>
      <c r="K1077" s="26"/>
      <c r="L1077" s="136"/>
    </row>
    <row r="1078" spans="1:12" s="122" customFormat="1" ht="17.100000000000001" customHeight="1">
      <c r="A1078" s="15"/>
      <c r="B1078" s="29"/>
      <c r="C1078" s="143"/>
      <c r="D1078" s="185" t="s">
        <v>2424</v>
      </c>
      <c r="E1078" s="186" t="s">
        <v>2425</v>
      </c>
      <c r="J1078" s="165"/>
      <c r="K1078" s="26"/>
      <c r="L1078" s="136"/>
    </row>
    <row r="1079" spans="1:12" s="122" customFormat="1" ht="17.100000000000001" customHeight="1">
      <c r="A1079" s="15"/>
      <c r="B1079" s="29"/>
      <c r="C1079" s="143"/>
      <c r="D1079" s="185" t="s">
        <v>2422</v>
      </c>
      <c r="E1079" s="186"/>
      <c r="J1079" s="165"/>
      <c r="K1079" s="26"/>
      <c r="L1079" s="136"/>
    </row>
    <row r="1080" spans="1:12" s="122" customFormat="1" ht="17.100000000000001" customHeight="1">
      <c r="A1080" s="15"/>
      <c r="B1080" s="29"/>
      <c r="C1080" s="143"/>
      <c r="D1080" s="185" t="s">
        <v>2422</v>
      </c>
      <c r="E1080" s="186"/>
      <c r="J1080" s="165"/>
      <c r="K1080" s="26"/>
      <c r="L1080" s="136"/>
    </row>
    <row r="1081" spans="1:12" s="122" customFormat="1" ht="17.100000000000001" customHeight="1">
      <c r="A1081" s="15"/>
      <c r="B1081" s="29"/>
      <c r="C1081" s="143"/>
      <c r="D1081" s="185" t="s">
        <v>2426</v>
      </c>
      <c r="E1081" s="186"/>
      <c r="J1081" s="165"/>
      <c r="K1081" s="26"/>
      <c r="L1081" s="136"/>
    </row>
    <row r="1082" spans="1:12" s="122" customFormat="1" ht="17.100000000000001" customHeight="1">
      <c r="A1082" s="15"/>
      <c r="B1082" s="29"/>
      <c r="C1082" s="143"/>
      <c r="D1082" s="185" t="s">
        <v>2422</v>
      </c>
      <c r="E1082" s="186"/>
      <c r="J1082" s="165"/>
      <c r="K1082" s="26"/>
      <c r="L1082" s="136"/>
    </row>
    <row r="1083" spans="1:12" s="122" customFormat="1" ht="17.100000000000001" customHeight="1">
      <c r="A1083" s="15"/>
      <c r="B1083" s="29"/>
      <c r="C1083" s="143"/>
      <c r="D1083" s="185" t="s">
        <v>2422</v>
      </c>
      <c r="E1083" s="186"/>
      <c r="J1083" s="165"/>
      <c r="K1083" s="26"/>
      <c r="L1083" s="136"/>
    </row>
    <row r="1084" spans="1:12" s="122" customFormat="1" ht="17.100000000000001" customHeight="1">
      <c r="A1084" s="15"/>
      <c r="B1084" s="29"/>
      <c r="C1084" s="143"/>
      <c r="D1084" s="185" t="s">
        <v>2427</v>
      </c>
      <c r="E1084" s="186"/>
      <c r="J1084" s="165"/>
      <c r="K1084" s="26"/>
      <c r="L1084" s="136"/>
    </row>
    <row r="1085" spans="1:12" s="122" customFormat="1" ht="17.100000000000001" customHeight="1">
      <c r="A1085" s="15"/>
      <c r="B1085" s="29"/>
      <c r="C1085" s="143"/>
      <c r="D1085" s="185" t="s">
        <v>2422</v>
      </c>
      <c r="E1085" s="186"/>
      <c r="J1085" s="165"/>
      <c r="K1085" s="26"/>
      <c r="L1085" s="136"/>
    </row>
    <row r="1086" spans="1:12" s="122" customFormat="1" ht="17.100000000000001" customHeight="1">
      <c r="A1086" s="15"/>
      <c r="B1086" s="29"/>
      <c r="C1086" s="143"/>
      <c r="D1086" s="185" t="s">
        <v>2422</v>
      </c>
      <c r="E1086" s="186"/>
      <c r="J1086" s="165"/>
      <c r="K1086" s="26"/>
      <c r="L1086" s="136"/>
    </row>
    <row r="1087" spans="1:12" s="122" customFormat="1" ht="17.100000000000001" customHeight="1">
      <c r="A1087" s="15"/>
      <c r="B1087" s="29"/>
      <c r="C1087" s="143"/>
      <c r="D1087" s="185" t="s">
        <v>2426</v>
      </c>
      <c r="E1087" s="186"/>
      <c r="J1087" s="165"/>
      <c r="K1087" s="26"/>
      <c r="L1087" s="136"/>
    </row>
    <row r="1088" spans="1:12" s="122" customFormat="1" ht="17.100000000000001" customHeight="1">
      <c r="A1088" s="15"/>
      <c r="B1088" s="29"/>
      <c r="C1088" s="143"/>
      <c r="D1088" s="185" t="s">
        <v>2422</v>
      </c>
      <c r="E1088" s="186"/>
      <c r="J1088" s="165"/>
      <c r="K1088" s="26"/>
      <c r="L1088" s="136"/>
    </row>
    <row r="1089" spans="1:12" s="122" customFormat="1" ht="17.100000000000001" customHeight="1">
      <c r="A1089" s="15"/>
      <c r="B1089" s="29"/>
      <c r="C1089" s="143"/>
      <c r="D1089" s="185" t="s">
        <v>2422</v>
      </c>
      <c r="E1089" s="186"/>
      <c r="J1089" s="165"/>
      <c r="K1089" s="26"/>
      <c r="L1089" s="136"/>
    </row>
    <row r="1090" spans="1:12" s="122" customFormat="1" ht="17.100000000000001" customHeight="1">
      <c r="A1090" s="15"/>
      <c r="B1090" s="29"/>
      <c r="C1090" s="143"/>
      <c r="D1090" s="185" t="s">
        <v>2428</v>
      </c>
      <c r="E1090" s="186"/>
      <c r="J1090" s="165"/>
      <c r="K1090" s="26"/>
      <c r="L1090" s="136"/>
    </row>
    <row r="1091" spans="1:12" s="122" customFormat="1" ht="17.100000000000001" customHeight="1">
      <c r="A1091" s="15"/>
      <c r="B1091" s="29"/>
      <c r="C1091" s="143"/>
      <c r="D1091" s="185" t="s">
        <v>2422</v>
      </c>
      <c r="E1091" s="186"/>
      <c r="J1091" s="165"/>
      <c r="K1091" s="26"/>
      <c r="L1091" s="136"/>
    </row>
    <row r="1092" spans="1:12" s="122" customFormat="1" ht="17.100000000000001" customHeight="1">
      <c r="A1092" s="15"/>
      <c r="B1092" s="29"/>
      <c r="C1092" s="143"/>
      <c r="D1092" s="185" t="s">
        <v>2422</v>
      </c>
      <c r="E1092" s="186"/>
      <c r="J1092" s="165"/>
      <c r="K1092" s="26"/>
      <c r="L1092" s="136"/>
    </row>
    <row r="1093" spans="1:12" s="122" customFormat="1" ht="17.100000000000001" customHeight="1">
      <c r="A1093" s="15"/>
      <c r="B1093" s="29"/>
      <c r="C1093" s="143"/>
      <c r="D1093" s="185" t="s">
        <v>2429</v>
      </c>
      <c r="E1093" s="186"/>
      <c r="J1093" s="165"/>
      <c r="K1093" s="26"/>
      <c r="L1093" s="136"/>
    </row>
    <row r="1094" spans="1:12" s="122" customFormat="1" ht="17.100000000000001" customHeight="1">
      <c r="A1094" s="15"/>
      <c r="B1094" s="29"/>
      <c r="C1094" s="143"/>
      <c r="D1094" s="185" t="s">
        <v>2430</v>
      </c>
      <c r="E1094" s="186"/>
      <c r="J1094" s="165"/>
      <c r="K1094" s="26"/>
      <c r="L1094" s="136"/>
    </row>
    <row r="1095" spans="1:12" s="122" customFormat="1" ht="17.100000000000001" customHeight="1">
      <c r="A1095" s="15"/>
      <c r="B1095" s="29"/>
      <c r="C1095" s="143"/>
      <c r="D1095" s="185" t="s">
        <v>2431</v>
      </c>
      <c r="E1095" s="186"/>
      <c r="J1095" s="165"/>
      <c r="K1095" s="26"/>
      <c r="L1095" s="136"/>
    </row>
    <row r="1096" spans="1:12" s="122" customFormat="1" ht="17.100000000000001" customHeight="1">
      <c r="A1096" s="15"/>
      <c r="B1096" s="29"/>
      <c r="C1096" s="143"/>
      <c r="D1096" s="185" t="s">
        <v>2432</v>
      </c>
      <c r="E1096" s="186"/>
      <c r="J1096" s="165"/>
      <c r="K1096" s="26"/>
      <c r="L1096" s="136"/>
    </row>
    <row r="1097" spans="1:12" s="122" customFormat="1" ht="17.100000000000001" customHeight="1">
      <c r="A1097" s="15"/>
      <c r="B1097" s="29"/>
      <c r="C1097" s="143"/>
      <c r="D1097" s="185" t="s">
        <v>2433</v>
      </c>
      <c r="E1097" s="186"/>
      <c r="J1097" s="165"/>
      <c r="K1097" s="26"/>
      <c r="L1097" s="136"/>
    </row>
    <row r="1098" spans="1:12" s="122" customFormat="1" ht="17.100000000000001" customHeight="1">
      <c r="A1098" s="15"/>
      <c r="B1098" s="29"/>
      <c r="C1098" s="143"/>
      <c r="D1098" s="185" t="s">
        <v>2434</v>
      </c>
      <c r="E1098" s="186"/>
      <c r="J1098" s="165"/>
      <c r="K1098" s="26"/>
      <c r="L1098" s="136"/>
    </row>
    <row r="1099" spans="1:12" s="122" customFormat="1" ht="17.100000000000001" customHeight="1">
      <c r="A1099" s="15"/>
      <c r="B1099" s="29"/>
      <c r="C1099" s="143"/>
      <c r="D1099" s="185" t="s">
        <v>2435</v>
      </c>
      <c r="E1099" s="186"/>
      <c r="J1099" s="165"/>
      <c r="K1099" s="26"/>
      <c r="L1099" s="136"/>
    </row>
    <row r="1100" spans="1:12" s="122" customFormat="1" ht="17.100000000000001" customHeight="1">
      <c r="A1100" s="15"/>
      <c r="B1100" s="29"/>
      <c r="C1100" s="143"/>
      <c r="D1100" s="185" t="s">
        <v>2436</v>
      </c>
      <c r="E1100" s="186" t="s">
        <v>2437</v>
      </c>
      <c r="J1100" s="165"/>
      <c r="K1100" s="26"/>
      <c r="L1100" s="136"/>
    </row>
    <row r="1101" spans="1:12" s="122" customFormat="1" ht="17.100000000000001" customHeight="1">
      <c r="A1101" s="15"/>
      <c r="B1101" s="29"/>
      <c r="C1101" s="143"/>
      <c r="D1101" s="185" t="s">
        <v>2436</v>
      </c>
      <c r="E1101" s="186" t="s">
        <v>1774</v>
      </c>
      <c r="J1101" s="165"/>
      <c r="K1101" s="26"/>
      <c r="L1101" s="136"/>
    </row>
    <row r="1102" spans="1:12" s="122" customFormat="1" ht="17.100000000000001" customHeight="1">
      <c r="A1102" s="15"/>
      <c r="B1102" s="29"/>
      <c r="C1102" s="143"/>
      <c r="D1102" s="185" t="s">
        <v>2436</v>
      </c>
      <c r="E1102" s="186" t="s">
        <v>1775</v>
      </c>
      <c r="J1102" s="165"/>
      <c r="K1102" s="26"/>
      <c r="L1102" s="136"/>
    </row>
    <row r="1103" spans="1:12" s="122" customFormat="1" ht="17.100000000000001" customHeight="1">
      <c r="A1103" s="15"/>
      <c r="B1103" s="29"/>
      <c r="C1103" s="143"/>
      <c r="D1103" s="185" t="s">
        <v>2436</v>
      </c>
      <c r="E1103" s="186" t="s">
        <v>2438</v>
      </c>
      <c r="J1103" s="165"/>
      <c r="K1103" s="26"/>
      <c r="L1103" s="136"/>
    </row>
    <row r="1104" spans="1:12" s="122" customFormat="1" ht="17.100000000000001" customHeight="1">
      <c r="A1104" s="15"/>
      <c r="B1104" s="29"/>
      <c r="C1104" s="143"/>
      <c r="D1104" s="185" t="s">
        <v>2436</v>
      </c>
      <c r="E1104" s="186" t="s">
        <v>2439</v>
      </c>
      <c r="J1104" s="165"/>
      <c r="K1104" s="26"/>
      <c r="L1104" s="136"/>
    </row>
    <row r="1105" spans="1:12" s="122" customFormat="1" ht="17.100000000000001" customHeight="1">
      <c r="A1105" s="15"/>
      <c r="B1105" s="29"/>
      <c r="C1105" s="143"/>
      <c r="D1105" s="185" t="s">
        <v>2440</v>
      </c>
      <c r="E1105" s="186"/>
      <c r="J1105" s="165"/>
      <c r="K1105" s="26"/>
      <c r="L1105" s="136"/>
    </row>
    <row r="1106" spans="1:12" s="122" customFormat="1" ht="17.100000000000001" customHeight="1">
      <c r="A1106" s="15"/>
      <c r="B1106" s="29"/>
      <c r="C1106" s="143"/>
      <c r="D1106" s="185" t="s">
        <v>2441</v>
      </c>
      <c r="E1106" s="186"/>
      <c r="J1106" s="165"/>
      <c r="K1106" s="26"/>
      <c r="L1106" s="136"/>
    </row>
    <row r="1107" spans="1:12" s="122" customFormat="1" ht="17.100000000000001" customHeight="1">
      <c r="A1107" s="15"/>
      <c r="B1107" s="29"/>
      <c r="C1107" s="143"/>
      <c r="D1107" s="185" t="s">
        <v>2442</v>
      </c>
      <c r="E1107" s="186"/>
      <c r="J1107" s="165"/>
      <c r="K1107" s="26"/>
      <c r="L1107" s="136"/>
    </row>
    <row r="1108" spans="1:12" s="122" customFormat="1" ht="17.100000000000001" customHeight="1">
      <c r="A1108" s="15"/>
      <c r="B1108" s="29"/>
      <c r="C1108" s="143"/>
      <c r="D1108" s="185" t="s">
        <v>2443</v>
      </c>
      <c r="E1108" s="186"/>
      <c r="J1108" s="165"/>
      <c r="K1108" s="26"/>
      <c r="L1108" s="136"/>
    </row>
    <row r="1109" spans="1:12" s="122" customFormat="1" ht="17.100000000000001" customHeight="1">
      <c r="A1109" s="15"/>
      <c r="B1109" s="29"/>
      <c r="C1109" s="143"/>
      <c r="D1109" s="185" t="s">
        <v>2444</v>
      </c>
      <c r="E1109" s="186"/>
      <c r="J1109" s="165"/>
      <c r="K1109" s="26"/>
      <c r="L1109" s="136"/>
    </row>
    <row r="1110" spans="1:12" s="122" customFormat="1" ht="17.100000000000001" customHeight="1">
      <c r="A1110" s="15"/>
      <c r="B1110" s="29"/>
      <c r="C1110" s="143"/>
      <c r="D1110" s="185" t="s">
        <v>2445</v>
      </c>
      <c r="E1110" s="186"/>
      <c r="J1110" s="165"/>
      <c r="K1110" s="26"/>
      <c r="L1110" s="136"/>
    </row>
    <row r="1111" spans="1:12" s="122" customFormat="1" ht="17.100000000000001" customHeight="1">
      <c r="A1111" s="15"/>
      <c r="B1111" s="29"/>
      <c r="C1111" s="143"/>
      <c r="D1111" s="185" t="s">
        <v>2446</v>
      </c>
      <c r="E1111" s="186"/>
      <c r="J1111" s="165"/>
      <c r="K1111" s="26"/>
      <c r="L1111" s="136"/>
    </row>
    <row r="1112" spans="1:12" s="122" customFormat="1" ht="17.100000000000001" customHeight="1">
      <c r="A1112" s="15"/>
      <c r="B1112" s="29"/>
      <c r="C1112" s="143"/>
      <c r="D1112" s="185" t="s">
        <v>2440</v>
      </c>
      <c r="E1112" s="186"/>
      <c r="J1112" s="165"/>
      <c r="K1112" s="26"/>
      <c r="L1112" s="136"/>
    </row>
    <row r="1113" spans="1:12" s="122" customFormat="1" ht="17.100000000000001" customHeight="1">
      <c r="A1113" s="15"/>
      <c r="B1113" s="29"/>
      <c r="C1113" s="143"/>
      <c r="D1113" s="185" t="s">
        <v>2436</v>
      </c>
      <c r="E1113" s="186"/>
      <c r="J1113" s="165"/>
      <c r="K1113" s="26"/>
      <c r="L1113" s="136"/>
    </row>
    <row r="1114" spans="1:12" s="122" customFormat="1" ht="17.100000000000001" customHeight="1">
      <c r="A1114" s="15"/>
      <c r="B1114" s="29"/>
      <c r="C1114" s="143"/>
      <c r="D1114" s="185" t="s">
        <v>2447</v>
      </c>
      <c r="E1114" s="186"/>
      <c r="J1114" s="165"/>
      <c r="K1114" s="26"/>
      <c r="L1114" s="136"/>
    </row>
    <row r="1115" spans="1:12" s="122" customFormat="1" ht="17.100000000000001" customHeight="1">
      <c r="A1115" s="15"/>
      <c r="B1115" s="29"/>
      <c r="C1115" s="143"/>
      <c r="D1115" s="185" t="s">
        <v>2448</v>
      </c>
      <c r="E1115" s="186"/>
      <c r="J1115" s="165"/>
      <c r="K1115" s="26"/>
      <c r="L1115" s="136"/>
    </row>
    <row r="1116" spans="1:12" s="122" customFormat="1" ht="17.100000000000001" customHeight="1">
      <c r="A1116" s="15"/>
      <c r="B1116" s="29"/>
      <c r="C1116" s="143"/>
      <c r="D1116" s="185" t="s">
        <v>2449</v>
      </c>
      <c r="E1116" s="186"/>
      <c r="J1116" s="165"/>
      <c r="K1116" s="26"/>
      <c r="L1116" s="136"/>
    </row>
    <row r="1117" spans="1:12" s="122" customFormat="1" ht="17.100000000000001" customHeight="1">
      <c r="A1117" s="15"/>
      <c r="B1117" s="29"/>
      <c r="C1117" s="143"/>
      <c r="D1117" s="185" t="s">
        <v>2450</v>
      </c>
      <c r="E1117" s="186"/>
      <c r="J1117" s="165"/>
      <c r="K1117" s="26"/>
      <c r="L1117" s="136"/>
    </row>
    <row r="1118" spans="1:12" s="122" customFormat="1" ht="17.100000000000001" customHeight="1">
      <c r="A1118" s="15"/>
      <c r="B1118" s="29"/>
      <c r="C1118" s="143"/>
      <c r="D1118" s="185" t="s">
        <v>2451</v>
      </c>
      <c r="E1118" s="186"/>
      <c r="J1118" s="165"/>
      <c r="K1118" s="26"/>
      <c r="L1118" s="136"/>
    </row>
    <row r="1119" spans="1:12" s="122" customFormat="1" ht="17.100000000000001" customHeight="1">
      <c r="A1119" s="15"/>
      <c r="B1119" s="29"/>
      <c r="C1119" s="143"/>
      <c r="D1119" s="185" t="s">
        <v>2452</v>
      </c>
      <c r="E1119" s="186"/>
      <c r="J1119" s="165"/>
      <c r="K1119" s="26"/>
      <c r="L1119" s="136"/>
    </row>
    <row r="1120" spans="1:12" s="122" customFormat="1" ht="17.100000000000001" customHeight="1">
      <c r="A1120" s="15"/>
      <c r="B1120" s="29"/>
      <c r="C1120" s="143"/>
      <c r="D1120" s="185" t="s">
        <v>2440</v>
      </c>
      <c r="E1120" s="186"/>
      <c r="J1120" s="165"/>
      <c r="K1120" s="26"/>
      <c r="L1120" s="136"/>
    </row>
    <row r="1121" spans="1:12" s="122" customFormat="1" ht="17.100000000000001" customHeight="1">
      <c r="A1121" s="15"/>
      <c r="B1121" s="29"/>
      <c r="C1121" s="143"/>
      <c r="D1121" s="185" t="s">
        <v>2453</v>
      </c>
      <c r="E1121" s="186"/>
      <c r="J1121" s="165"/>
      <c r="K1121" s="26"/>
      <c r="L1121" s="136"/>
    </row>
    <row r="1122" spans="1:12" s="122" customFormat="1" ht="17.100000000000001" customHeight="1">
      <c r="A1122" s="15"/>
      <c r="B1122" s="29"/>
      <c r="C1122" s="143"/>
      <c r="D1122" s="185" t="s">
        <v>2454</v>
      </c>
      <c r="E1122" s="186"/>
      <c r="J1122" s="165"/>
      <c r="K1122" s="26"/>
      <c r="L1122" s="136"/>
    </row>
    <row r="1123" spans="1:12" s="122" customFormat="1" ht="17.100000000000001" customHeight="1">
      <c r="A1123" s="15"/>
      <c r="B1123" s="29"/>
      <c r="C1123" s="143"/>
      <c r="D1123" s="185" t="s">
        <v>2455</v>
      </c>
      <c r="E1123" s="186"/>
      <c r="J1123" s="165"/>
      <c r="K1123" s="26"/>
      <c r="L1123" s="136"/>
    </row>
    <row r="1124" spans="1:12" s="122" customFormat="1" ht="17.100000000000001" customHeight="1">
      <c r="A1124" s="15"/>
      <c r="B1124" s="29"/>
      <c r="C1124" s="143"/>
      <c r="D1124" s="185" t="s">
        <v>2456</v>
      </c>
      <c r="E1124" s="186"/>
      <c r="J1124" s="165"/>
      <c r="K1124" s="26"/>
      <c r="L1124" s="136"/>
    </row>
    <row r="1125" spans="1:12" s="122" customFormat="1" ht="17.100000000000001" customHeight="1">
      <c r="A1125" s="15"/>
      <c r="B1125" s="29"/>
      <c r="C1125" s="143"/>
      <c r="D1125" s="185" t="s">
        <v>2457</v>
      </c>
      <c r="E1125" s="186"/>
      <c r="J1125" s="165"/>
      <c r="K1125" s="26"/>
      <c r="L1125" s="136"/>
    </row>
    <row r="1126" spans="1:12" s="122" customFormat="1" ht="17.100000000000001" customHeight="1">
      <c r="A1126" s="15"/>
      <c r="B1126" s="29"/>
      <c r="C1126" s="143"/>
      <c r="D1126" s="185" t="s">
        <v>2458</v>
      </c>
      <c r="E1126" s="186"/>
      <c r="J1126" s="165"/>
      <c r="K1126" s="26"/>
      <c r="L1126" s="136"/>
    </row>
    <row r="1127" spans="1:12" s="122" customFormat="1" ht="17.100000000000001" customHeight="1">
      <c r="A1127" s="15"/>
      <c r="B1127" s="29"/>
      <c r="C1127" s="143"/>
      <c r="D1127" s="185" t="s">
        <v>2459</v>
      </c>
      <c r="E1127" s="186"/>
      <c r="J1127" s="165"/>
      <c r="K1127" s="26"/>
      <c r="L1127" s="136"/>
    </row>
    <row r="1128" spans="1:12" s="122" customFormat="1" ht="17.100000000000001" customHeight="1">
      <c r="A1128" s="15"/>
      <c r="B1128" s="29"/>
      <c r="C1128" s="143"/>
      <c r="D1128" s="185" t="s">
        <v>2460</v>
      </c>
      <c r="E1128" s="186"/>
      <c r="J1128" s="165"/>
      <c r="K1128" s="26"/>
      <c r="L1128" s="136"/>
    </row>
    <row r="1129" spans="1:12" s="122" customFormat="1" ht="17.100000000000001" customHeight="1">
      <c r="A1129" s="15"/>
      <c r="B1129" s="29"/>
      <c r="C1129" s="143"/>
      <c r="D1129" s="185" t="s">
        <v>2461</v>
      </c>
      <c r="E1129" s="186"/>
      <c r="J1129" s="165"/>
      <c r="K1129" s="26"/>
      <c r="L1129" s="136"/>
    </row>
    <row r="1130" spans="1:12" s="122" customFormat="1" ht="17.100000000000001" customHeight="1">
      <c r="A1130" s="15"/>
      <c r="B1130" s="29"/>
      <c r="C1130" s="143"/>
      <c r="D1130" s="185" t="s">
        <v>2462</v>
      </c>
      <c r="E1130" s="186"/>
      <c r="J1130" s="165"/>
      <c r="K1130" s="26"/>
      <c r="L1130" s="136"/>
    </row>
    <row r="1131" spans="1:12" s="122" customFormat="1" ht="17.100000000000001" customHeight="1">
      <c r="A1131" s="15"/>
      <c r="B1131" s="29"/>
      <c r="C1131" s="143"/>
      <c r="D1131" s="185" t="s">
        <v>2463</v>
      </c>
      <c r="E1131" s="186"/>
      <c r="J1131" s="165"/>
      <c r="K1131" s="26"/>
      <c r="L1131" s="136"/>
    </row>
    <row r="1132" spans="1:12" s="122" customFormat="1" ht="17.100000000000001" customHeight="1">
      <c r="A1132" s="15"/>
      <c r="B1132" s="29"/>
      <c r="C1132" s="143"/>
      <c r="D1132" s="185" t="s">
        <v>2464</v>
      </c>
      <c r="E1132" s="186"/>
      <c r="J1132" s="165"/>
      <c r="K1132" s="26"/>
      <c r="L1132" s="136"/>
    </row>
    <row r="1133" spans="1:12" s="122" customFormat="1" ht="17.100000000000001" customHeight="1">
      <c r="A1133" s="15"/>
      <c r="B1133" s="29"/>
      <c r="C1133" s="143"/>
      <c r="D1133" s="185" t="s">
        <v>2465</v>
      </c>
      <c r="E1133" s="186"/>
      <c r="J1133" s="165"/>
      <c r="K1133" s="26"/>
      <c r="L1133" s="136"/>
    </row>
    <row r="1134" spans="1:12" s="122" customFormat="1" ht="17.100000000000001" customHeight="1">
      <c r="A1134" s="15"/>
      <c r="B1134" s="29"/>
      <c r="C1134" s="143"/>
      <c r="D1134" s="185" t="s">
        <v>2466</v>
      </c>
      <c r="E1134" s="186"/>
      <c r="J1134" s="165"/>
      <c r="K1134" s="26"/>
      <c r="L1134" s="136"/>
    </row>
    <row r="1135" spans="1:12" s="122" customFormat="1" ht="17.100000000000001" customHeight="1">
      <c r="A1135" s="15"/>
      <c r="B1135" s="29"/>
      <c r="C1135" s="143"/>
      <c r="D1135" s="185" t="s">
        <v>2467</v>
      </c>
      <c r="E1135" s="186"/>
      <c r="J1135" s="165"/>
      <c r="K1135" s="26"/>
      <c r="L1135" s="136"/>
    </row>
    <row r="1136" spans="1:12" s="122" customFormat="1" ht="17.100000000000001" customHeight="1">
      <c r="A1136" s="15"/>
      <c r="B1136" s="29"/>
      <c r="C1136" s="143"/>
      <c r="D1136" s="185" t="s">
        <v>2468</v>
      </c>
      <c r="E1136" s="186"/>
      <c r="J1136" s="165"/>
      <c r="K1136" s="26"/>
      <c r="L1136" s="136"/>
    </row>
    <row r="1137" spans="1:12" s="122" customFormat="1" ht="17.100000000000001" customHeight="1">
      <c r="A1137" s="15"/>
      <c r="B1137" s="29"/>
      <c r="C1137" s="143"/>
      <c r="D1137" s="185" t="s">
        <v>2469</v>
      </c>
      <c r="E1137" s="186"/>
      <c r="J1137" s="165"/>
      <c r="K1137" s="26"/>
      <c r="L1137" s="136"/>
    </row>
    <row r="1138" spans="1:12" s="122" customFormat="1" ht="17.100000000000001" customHeight="1">
      <c r="A1138" s="15"/>
      <c r="B1138" s="29"/>
      <c r="C1138" s="143"/>
      <c r="D1138" s="185" t="s">
        <v>2470</v>
      </c>
      <c r="E1138" s="186"/>
      <c r="J1138" s="165"/>
      <c r="K1138" s="26"/>
      <c r="L1138" s="136"/>
    </row>
    <row r="1139" spans="1:12" s="122" customFormat="1" ht="17.100000000000001" customHeight="1">
      <c r="A1139" s="15"/>
      <c r="B1139" s="29"/>
      <c r="C1139" s="143"/>
      <c r="D1139" s="185" t="s">
        <v>2471</v>
      </c>
      <c r="E1139" s="186"/>
      <c r="J1139" s="165"/>
      <c r="K1139" s="26"/>
      <c r="L1139" s="136"/>
    </row>
    <row r="1140" spans="1:12" s="122" customFormat="1" ht="17.100000000000001" customHeight="1">
      <c r="A1140" s="15"/>
      <c r="B1140" s="29"/>
      <c r="C1140" s="143"/>
      <c r="D1140" s="185" t="s">
        <v>2472</v>
      </c>
      <c r="E1140" s="186"/>
      <c r="J1140" s="165"/>
      <c r="K1140" s="26"/>
      <c r="L1140" s="136"/>
    </row>
    <row r="1141" spans="1:12" s="122" customFormat="1" ht="17.100000000000001" customHeight="1">
      <c r="A1141" s="15"/>
      <c r="B1141" s="29"/>
      <c r="C1141" s="143"/>
      <c r="D1141" s="185" t="s">
        <v>2473</v>
      </c>
      <c r="E1141" s="186"/>
      <c r="J1141" s="165"/>
      <c r="K1141" s="26"/>
      <c r="L1141" s="136"/>
    </row>
    <row r="1142" spans="1:12" s="122" customFormat="1" ht="17.100000000000001" customHeight="1">
      <c r="A1142" s="15"/>
      <c r="B1142" s="29"/>
      <c r="C1142" s="143"/>
      <c r="D1142" s="185" t="s">
        <v>2474</v>
      </c>
      <c r="E1142" s="186"/>
      <c r="J1142" s="165"/>
      <c r="K1142" s="26"/>
      <c r="L1142" s="136"/>
    </row>
    <row r="1143" spans="1:12" s="122" customFormat="1" ht="17.100000000000001" customHeight="1">
      <c r="A1143" s="15"/>
      <c r="B1143" s="29"/>
      <c r="C1143" s="143"/>
      <c r="D1143" s="185" t="s">
        <v>2475</v>
      </c>
      <c r="E1143" s="186"/>
      <c r="J1143" s="165"/>
      <c r="K1143" s="26"/>
      <c r="L1143" s="136"/>
    </row>
    <row r="1144" spans="1:12" s="122" customFormat="1" ht="17.100000000000001" customHeight="1">
      <c r="A1144" s="15"/>
      <c r="B1144" s="29"/>
      <c r="C1144" s="143"/>
      <c r="D1144" s="185" t="s">
        <v>2476</v>
      </c>
      <c r="E1144" s="186"/>
      <c r="J1144" s="165"/>
      <c r="K1144" s="26"/>
      <c r="L1144" s="136"/>
    </row>
    <row r="1145" spans="1:12" s="122" customFormat="1" ht="17.100000000000001" customHeight="1">
      <c r="A1145" s="15"/>
      <c r="B1145" s="29"/>
      <c r="C1145" s="143"/>
      <c r="D1145" s="185" t="s">
        <v>2477</v>
      </c>
      <c r="E1145" s="186"/>
      <c r="J1145" s="165"/>
      <c r="K1145" s="26"/>
      <c r="L1145" s="136"/>
    </row>
    <row r="1146" spans="1:12" s="122" customFormat="1" ht="17.100000000000001" customHeight="1">
      <c r="A1146" s="15"/>
      <c r="B1146" s="29"/>
      <c r="C1146" s="143"/>
      <c r="D1146" s="185" t="s">
        <v>2478</v>
      </c>
      <c r="E1146" s="186"/>
      <c r="J1146" s="165"/>
      <c r="K1146" s="26"/>
      <c r="L1146" s="136"/>
    </row>
    <row r="1147" spans="1:12" s="122" customFormat="1" ht="17.100000000000001" customHeight="1">
      <c r="A1147" s="15"/>
      <c r="B1147" s="29"/>
      <c r="C1147" s="143"/>
      <c r="D1147" s="185" t="s">
        <v>2479</v>
      </c>
      <c r="E1147" s="186"/>
      <c r="J1147" s="165"/>
      <c r="K1147" s="26"/>
      <c r="L1147" s="136"/>
    </row>
    <row r="1148" spans="1:12" s="122" customFormat="1" ht="17.100000000000001" customHeight="1">
      <c r="A1148" s="15"/>
      <c r="B1148" s="29"/>
      <c r="C1148" s="143"/>
      <c r="D1148" s="185" t="s">
        <v>2480</v>
      </c>
      <c r="E1148" s="186"/>
      <c r="J1148" s="165"/>
      <c r="K1148" s="26"/>
      <c r="L1148" s="136"/>
    </row>
    <row r="1149" spans="1:12" s="122" customFormat="1" ht="17.100000000000001" customHeight="1">
      <c r="A1149" s="15"/>
      <c r="B1149" s="29"/>
      <c r="C1149" s="143"/>
      <c r="D1149" s="185" t="s">
        <v>2481</v>
      </c>
      <c r="E1149" s="186"/>
      <c r="J1149" s="165"/>
      <c r="K1149" s="26"/>
      <c r="L1149" s="136"/>
    </row>
    <row r="1150" spans="1:12" s="122" customFormat="1" ht="17.100000000000001" customHeight="1">
      <c r="A1150" s="15"/>
      <c r="B1150" s="29"/>
      <c r="C1150" s="143"/>
      <c r="D1150" s="185" t="s">
        <v>2482</v>
      </c>
      <c r="E1150" s="186"/>
      <c r="J1150" s="165"/>
      <c r="K1150" s="26"/>
      <c r="L1150" s="136"/>
    </row>
    <row r="1151" spans="1:12" s="122" customFormat="1" ht="17.100000000000001" customHeight="1">
      <c r="A1151" s="15"/>
      <c r="B1151" s="29"/>
      <c r="C1151" s="143"/>
      <c r="D1151" s="185" t="s">
        <v>2483</v>
      </c>
      <c r="E1151" s="186"/>
      <c r="J1151" s="165"/>
      <c r="K1151" s="26"/>
      <c r="L1151" s="136"/>
    </row>
    <row r="1152" spans="1:12" s="122" customFormat="1" ht="17.100000000000001" customHeight="1">
      <c r="A1152" s="15"/>
      <c r="B1152" s="29"/>
      <c r="C1152" s="143"/>
      <c r="D1152" s="185" t="s">
        <v>2484</v>
      </c>
      <c r="E1152" s="186"/>
      <c r="J1152" s="165"/>
      <c r="K1152" s="26"/>
      <c r="L1152" s="136"/>
    </row>
    <row r="1153" spans="1:12" s="122" customFormat="1" ht="17.100000000000001" customHeight="1">
      <c r="A1153" s="15"/>
      <c r="B1153" s="29"/>
      <c r="C1153" s="143"/>
      <c r="D1153" s="185" t="s">
        <v>2485</v>
      </c>
      <c r="E1153" s="186"/>
      <c r="J1153" s="165"/>
      <c r="K1153" s="26"/>
      <c r="L1153" s="136"/>
    </row>
    <row r="1154" spans="1:12" s="122" customFormat="1" ht="17.100000000000001" customHeight="1">
      <c r="A1154" s="15"/>
      <c r="B1154" s="29"/>
      <c r="C1154" s="143"/>
      <c r="D1154" s="185" t="s">
        <v>2486</v>
      </c>
      <c r="E1154" s="186"/>
      <c r="J1154" s="165"/>
      <c r="K1154" s="26"/>
      <c r="L1154" s="136"/>
    </row>
    <row r="1155" spans="1:12" s="122" customFormat="1" ht="17.100000000000001" customHeight="1">
      <c r="A1155" s="15"/>
      <c r="B1155" s="29"/>
      <c r="C1155" s="143"/>
      <c r="D1155" s="185" t="s">
        <v>2487</v>
      </c>
      <c r="E1155" s="186"/>
      <c r="J1155" s="165"/>
      <c r="K1155" s="26"/>
      <c r="L1155" s="136"/>
    </row>
    <row r="1156" spans="1:12" s="122" customFormat="1" ht="17.100000000000001" customHeight="1">
      <c r="A1156" s="15"/>
      <c r="B1156" s="29"/>
      <c r="C1156" s="143"/>
      <c r="D1156" s="185" t="s">
        <v>2488</v>
      </c>
      <c r="E1156" s="186"/>
      <c r="J1156" s="165"/>
      <c r="K1156" s="26"/>
      <c r="L1156" s="136"/>
    </row>
    <row r="1157" spans="1:12" s="122" customFormat="1" ht="17.100000000000001" customHeight="1">
      <c r="A1157" s="15"/>
      <c r="B1157" s="29"/>
      <c r="C1157" s="143"/>
      <c r="D1157" s="185" t="s">
        <v>2489</v>
      </c>
      <c r="E1157" s="186"/>
      <c r="J1157" s="165"/>
      <c r="K1157" s="26"/>
      <c r="L1157" s="136"/>
    </row>
    <row r="1158" spans="1:12" s="122" customFormat="1" ht="17.100000000000001" customHeight="1">
      <c r="A1158" s="15"/>
      <c r="B1158" s="29"/>
      <c r="C1158" s="143"/>
      <c r="D1158" s="185" t="s">
        <v>2490</v>
      </c>
      <c r="E1158" s="186"/>
      <c r="J1158" s="165"/>
      <c r="K1158" s="26"/>
      <c r="L1158" s="136"/>
    </row>
    <row r="1159" spans="1:12" s="122" customFormat="1" ht="17.100000000000001" customHeight="1">
      <c r="A1159" s="15"/>
      <c r="B1159" s="29"/>
      <c r="C1159" s="143"/>
      <c r="D1159" s="185" t="s">
        <v>2491</v>
      </c>
      <c r="E1159" s="186"/>
      <c r="J1159" s="165"/>
      <c r="K1159" s="26"/>
      <c r="L1159" s="136"/>
    </row>
    <row r="1160" spans="1:12" s="122" customFormat="1" ht="17.100000000000001" customHeight="1">
      <c r="A1160" s="15"/>
      <c r="B1160" s="29"/>
      <c r="C1160" s="143"/>
      <c r="D1160" s="185" t="s">
        <v>2492</v>
      </c>
      <c r="E1160" s="186"/>
      <c r="J1160" s="165"/>
      <c r="K1160" s="26"/>
      <c r="L1160" s="136"/>
    </row>
    <row r="1161" spans="1:12" s="122" customFormat="1" ht="17.100000000000001" customHeight="1">
      <c r="A1161" s="15"/>
      <c r="B1161" s="29"/>
      <c r="C1161" s="143"/>
      <c r="D1161" s="185" t="s">
        <v>2493</v>
      </c>
      <c r="E1161" s="186"/>
      <c r="J1161" s="165"/>
      <c r="K1161" s="26"/>
      <c r="L1161" s="136"/>
    </row>
    <row r="1162" spans="1:12" s="122" customFormat="1" ht="17.100000000000001" customHeight="1">
      <c r="A1162" s="15"/>
      <c r="B1162" s="29"/>
      <c r="C1162" s="143"/>
      <c r="D1162" s="185" t="s">
        <v>2494</v>
      </c>
      <c r="E1162" s="186"/>
      <c r="J1162" s="165"/>
      <c r="K1162" s="26"/>
      <c r="L1162" s="136"/>
    </row>
    <row r="1163" spans="1:12" s="122" customFormat="1" ht="17.100000000000001" customHeight="1">
      <c r="A1163" s="15"/>
      <c r="B1163" s="29"/>
      <c r="C1163" s="143"/>
      <c r="D1163" s="185" t="s">
        <v>2495</v>
      </c>
      <c r="E1163" s="186"/>
      <c r="J1163" s="165"/>
      <c r="K1163" s="26"/>
      <c r="L1163" s="136"/>
    </row>
    <row r="1164" spans="1:12" s="122" customFormat="1" ht="17.100000000000001" customHeight="1">
      <c r="A1164" s="15"/>
      <c r="B1164" s="29"/>
      <c r="C1164" s="143"/>
      <c r="D1164" s="185" t="s">
        <v>2496</v>
      </c>
      <c r="E1164" s="186"/>
      <c r="J1164" s="165"/>
      <c r="K1164" s="26"/>
      <c r="L1164" s="136"/>
    </row>
    <row r="1165" spans="1:12" s="122" customFormat="1" ht="17.100000000000001" customHeight="1">
      <c r="A1165" s="15"/>
      <c r="B1165" s="29"/>
      <c r="C1165" s="143"/>
      <c r="D1165" s="185" t="s">
        <v>2497</v>
      </c>
      <c r="E1165" s="186"/>
      <c r="J1165" s="165"/>
      <c r="K1165" s="26"/>
      <c r="L1165" s="136"/>
    </row>
    <row r="1166" spans="1:12" s="122" customFormat="1" ht="17.100000000000001" customHeight="1">
      <c r="A1166" s="15"/>
      <c r="B1166" s="29"/>
      <c r="C1166" s="143"/>
      <c r="D1166" s="185" t="s">
        <v>2498</v>
      </c>
      <c r="E1166" s="186"/>
      <c r="J1166" s="165"/>
      <c r="K1166" s="26"/>
      <c r="L1166" s="136"/>
    </row>
    <row r="1167" spans="1:12" s="122" customFormat="1" ht="17.100000000000001" customHeight="1">
      <c r="A1167" s="15"/>
      <c r="B1167" s="29"/>
      <c r="C1167" s="143"/>
      <c r="D1167" s="185" t="s">
        <v>2499</v>
      </c>
      <c r="E1167" s="186"/>
      <c r="J1167" s="165"/>
      <c r="K1167" s="26"/>
      <c r="L1167" s="136"/>
    </row>
    <row r="1168" spans="1:12" s="122" customFormat="1" ht="17.100000000000001" customHeight="1">
      <c r="A1168" s="15"/>
      <c r="B1168" s="29"/>
      <c r="C1168" s="143"/>
      <c r="D1168" s="185" t="s">
        <v>2500</v>
      </c>
      <c r="E1168" s="186"/>
      <c r="J1168" s="165"/>
      <c r="K1168" s="26"/>
      <c r="L1168" s="136"/>
    </row>
    <row r="1169" spans="1:12" s="122" customFormat="1" ht="17.100000000000001" customHeight="1">
      <c r="A1169" s="15"/>
      <c r="B1169" s="29"/>
      <c r="C1169" s="143"/>
      <c r="D1169" s="185" t="s">
        <v>2501</v>
      </c>
      <c r="E1169" s="186"/>
      <c r="J1169" s="165"/>
      <c r="K1169" s="26"/>
      <c r="L1169" s="136"/>
    </row>
    <row r="1170" spans="1:12" s="122" customFormat="1" ht="17.100000000000001" customHeight="1">
      <c r="A1170" s="15"/>
      <c r="B1170" s="29"/>
      <c r="C1170" s="143"/>
      <c r="D1170" s="185" t="s">
        <v>2502</v>
      </c>
      <c r="E1170" s="186"/>
      <c r="J1170" s="165"/>
      <c r="K1170" s="26"/>
      <c r="L1170" s="136"/>
    </row>
    <row r="1171" spans="1:12" s="122" customFormat="1" ht="17.100000000000001" customHeight="1">
      <c r="A1171" s="15"/>
      <c r="B1171" s="29"/>
      <c r="C1171" s="143"/>
      <c r="D1171" s="185" t="s">
        <v>2503</v>
      </c>
      <c r="E1171" s="186"/>
      <c r="J1171" s="165"/>
      <c r="K1171" s="26"/>
      <c r="L1171" s="136"/>
    </row>
    <row r="1172" spans="1:12" s="122" customFormat="1" ht="17.100000000000001" customHeight="1">
      <c r="A1172" s="15"/>
      <c r="B1172" s="29"/>
      <c r="C1172" s="143"/>
      <c r="D1172" s="185" t="s">
        <v>2504</v>
      </c>
      <c r="E1172" s="186"/>
      <c r="J1172" s="165"/>
      <c r="K1172" s="26"/>
      <c r="L1172" s="136"/>
    </row>
    <row r="1173" spans="1:12" s="122" customFormat="1" ht="17.100000000000001" customHeight="1">
      <c r="A1173" s="15"/>
      <c r="B1173" s="29"/>
      <c r="C1173" s="143"/>
      <c r="D1173" s="185" t="s">
        <v>2505</v>
      </c>
      <c r="E1173" s="186"/>
      <c r="J1173" s="165"/>
      <c r="K1173" s="26"/>
      <c r="L1173" s="136"/>
    </row>
    <row r="1174" spans="1:12" s="122" customFormat="1" ht="17.100000000000001" customHeight="1">
      <c r="A1174" s="15"/>
      <c r="B1174" s="29"/>
      <c r="C1174" s="143"/>
      <c r="D1174" s="185" t="s">
        <v>2506</v>
      </c>
      <c r="E1174" s="186"/>
      <c r="J1174" s="165"/>
      <c r="K1174" s="26"/>
      <c r="L1174" s="136"/>
    </row>
    <row r="1175" spans="1:12" s="122" customFormat="1" ht="17.100000000000001" customHeight="1">
      <c r="A1175" s="15"/>
      <c r="B1175" s="29"/>
      <c r="C1175" s="143"/>
      <c r="D1175" s="185" t="s">
        <v>2507</v>
      </c>
      <c r="E1175" s="186"/>
      <c r="J1175" s="165"/>
      <c r="K1175" s="26"/>
      <c r="L1175" s="136"/>
    </row>
    <row r="1176" spans="1:12" s="122" customFormat="1" ht="17.100000000000001" customHeight="1">
      <c r="A1176" s="15"/>
      <c r="B1176" s="29"/>
      <c r="C1176" s="143"/>
      <c r="D1176" s="185" t="s">
        <v>2508</v>
      </c>
      <c r="E1176" s="186"/>
      <c r="J1176" s="165"/>
      <c r="K1176" s="26"/>
      <c r="L1176" s="136"/>
    </row>
    <row r="1177" spans="1:12" s="122" customFormat="1" ht="17.100000000000001" customHeight="1">
      <c r="A1177" s="15"/>
      <c r="B1177" s="29"/>
      <c r="C1177" s="143"/>
      <c r="D1177" s="185" t="s">
        <v>2509</v>
      </c>
      <c r="E1177" s="186"/>
      <c r="J1177" s="165"/>
      <c r="K1177" s="26"/>
      <c r="L1177" s="136"/>
    </row>
    <row r="1178" spans="1:12" s="122" customFormat="1" ht="17.100000000000001" customHeight="1">
      <c r="A1178" s="15"/>
      <c r="B1178" s="29"/>
      <c r="C1178" s="143"/>
      <c r="D1178" s="185" t="s">
        <v>2510</v>
      </c>
      <c r="E1178" s="186"/>
      <c r="J1178" s="165"/>
      <c r="K1178" s="26"/>
      <c r="L1178" s="136"/>
    </row>
    <row r="1179" spans="1:12" s="122" customFormat="1" ht="17.100000000000001" customHeight="1">
      <c r="A1179" s="15"/>
      <c r="B1179" s="29"/>
      <c r="C1179" s="143"/>
      <c r="D1179" s="185" t="s">
        <v>2511</v>
      </c>
      <c r="E1179" s="186"/>
      <c r="J1179" s="165"/>
      <c r="K1179" s="26"/>
      <c r="L1179" s="136"/>
    </row>
    <row r="1180" spans="1:12" s="122" customFormat="1" ht="17.100000000000001" customHeight="1">
      <c r="A1180" s="15"/>
      <c r="B1180" s="29"/>
      <c r="C1180" s="143"/>
      <c r="D1180" s="185" t="s">
        <v>2512</v>
      </c>
      <c r="E1180" s="186"/>
      <c r="J1180" s="165"/>
      <c r="K1180" s="26"/>
      <c r="L1180" s="136"/>
    </row>
    <row r="1181" spans="1:12" s="122" customFormat="1" ht="17.100000000000001" customHeight="1">
      <c r="A1181" s="15"/>
      <c r="B1181" s="29"/>
      <c r="C1181" s="143"/>
      <c r="D1181" s="185" t="s">
        <v>2513</v>
      </c>
      <c r="E1181" s="186"/>
      <c r="J1181" s="165"/>
      <c r="K1181" s="26"/>
      <c r="L1181" s="136"/>
    </row>
    <row r="1182" spans="1:12" s="122" customFormat="1" ht="17.100000000000001" customHeight="1">
      <c r="A1182" s="15"/>
      <c r="B1182" s="29"/>
      <c r="C1182" s="143"/>
      <c r="D1182" s="185" t="s">
        <v>2514</v>
      </c>
      <c r="E1182" s="186"/>
      <c r="J1182" s="165"/>
      <c r="K1182" s="26"/>
      <c r="L1182" s="136"/>
    </row>
    <row r="1183" spans="1:12" s="122" customFormat="1" ht="17.100000000000001" customHeight="1">
      <c r="A1183" s="15"/>
      <c r="B1183" s="29"/>
      <c r="C1183" s="143"/>
      <c r="D1183" s="185" t="s">
        <v>2515</v>
      </c>
      <c r="E1183" s="186"/>
      <c r="J1183" s="165"/>
      <c r="K1183" s="26"/>
      <c r="L1183" s="136"/>
    </row>
    <row r="1184" spans="1:12" s="122" customFormat="1" ht="17.100000000000001" customHeight="1">
      <c r="A1184" s="15"/>
      <c r="B1184" s="29"/>
      <c r="C1184" s="143"/>
      <c r="D1184" s="185" t="s">
        <v>2516</v>
      </c>
      <c r="E1184" s="186"/>
      <c r="J1184" s="165"/>
      <c r="K1184" s="26"/>
      <c r="L1184" s="136"/>
    </row>
    <row r="1185" spans="1:12" s="122" customFormat="1" ht="17.100000000000001" customHeight="1">
      <c r="A1185" s="15"/>
      <c r="B1185" s="29"/>
      <c r="C1185" s="143"/>
      <c r="D1185" s="185" t="s">
        <v>2517</v>
      </c>
      <c r="E1185" s="186"/>
      <c r="J1185" s="165"/>
      <c r="K1185" s="26"/>
      <c r="L1185" s="136"/>
    </row>
    <row r="1186" spans="1:12" s="122" customFormat="1" ht="17.100000000000001" customHeight="1">
      <c r="A1186" s="15"/>
      <c r="B1186" s="29"/>
      <c r="C1186" s="143"/>
      <c r="D1186" s="185" t="s">
        <v>2518</v>
      </c>
      <c r="E1186" s="186"/>
      <c r="J1186" s="165"/>
      <c r="K1186" s="26"/>
      <c r="L1186" s="136"/>
    </row>
    <row r="1187" spans="1:12" s="122" customFormat="1" ht="17.100000000000001" customHeight="1">
      <c r="A1187" s="15"/>
      <c r="B1187" s="29"/>
      <c r="C1187" s="143"/>
      <c r="D1187" s="185" t="s">
        <v>2519</v>
      </c>
      <c r="E1187" s="186"/>
      <c r="J1187" s="165"/>
      <c r="K1187" s="26"/>
      <c r="L1187" s="136"/>
    </row>
    <row r="1188" spans="1:12" s="122" customFormat="1" ht="17.100000000000001" customHeight="1">
      <c r="A1188" s="15"/>
      <c r="B1188" s="29"/>
      <c r="C1188" s="143"/>
      <c r="D1188" s="185" t="s">
        <v>2520</v>
      </c>
      <c r="E1188" s="186"/>
      <c r="J1188" s="165"/>
      <c r="K1188" s="26"/>
      <c r="L1188" s="136"/>
    </row>
    <row r="1189" spans="1:12" s="122" customFormat="1" ht="17.100000000000001" customHeight="1">
      <c r="A1189" s="15"/>
      <c r="B1189" s="29"/>
      <c r="C1189" s="143"/>
      <c r="D1189" s="185" t="s">
        <v>2521</v>
      </c>
      <c r="E1189" s="186"/>
      <c r="J1189" s="165"/>
      <c r="K1189" s="26"/>
      <c r="L1189" s="136"/>
    </row>
    <row r="1190" spans="1:12" s="122" customFormat="1" ht="17.100000000000001" customHeight="1">
      <c r="A1190" s="15"/>
      <c r="B1190" s="29"/>
      <c r="C1190" s="143"/>
      <c r="D1190" s="185" t="s">
        <v>2522</v>
      </c>
      <c r="E1190" s="186"/>
      <c r="J1190" s="165"/>
      <c r="K1190" s="26"/>
      <c r="L1190" s="136"/>
    </row>
    <row r="1191" spans="1:12" s="122" customFormat="1" ht="17.100000000000001" customHeight="1">
      <c r="A1191" s="15"/>
      <c r="B1191" s="29"/>
      <c r="C1191" s="143"/>
      <c r="D1191" s="185" t="s">
        <v>2523</v>
      </c>
      <c r="E1191" s="186"/>
      <c r="J1191" s="165"/>
      <c r="K1191" s="26"/>
      <c r="L1191" s="136"/>
    </row>
    <row r="1192" spans="1:12" s="122" customFormat="1" ht="17.100000000000001" customHeight="1">
      <c r="A1192" s="15"/>
      <c r="B1192" s="29"/>
      <c r="C1192" s="143"/>
      <c r="D1192" s="185" t="s">
        <v>2524</v>
      </c>
      <c r="E1192" s="186"/>
      <c r="J1192" s="165"/>
      <c r="K1192" s="26"/>
      <c r="L1192" s="136"/>
    </row>
    <row r="1193" spans="1:12" s="122" customFormat="1" ht="17.100000000000001" customHeight="1">
      <c r="A1193" s="15"/>
      <c r="B1193" s="29"/>
      <c r="C1193" s="143"/>
      <c r="D1193" s="185" t="s">
        <v>2525</v>
      </c>
      <c r="E1193" s="186"/>
      <c r="J1193" s="165"/>
      <c r="K1193" s="26"/>
      <c r="L1193" s="136"/>
    </row>
    <row r="1194" spans="1:12" s="122" customFormat="1" ht="17.100000000000001" customHeight="1">
      <c r="A1194" s="15"/>
      <c r="B1194" s="29"/>
      <c r="C1194" s="143"/>
      <c r="D1194" s="185" t="s">
        <v>2526</v>
      </c>
      <c r="E1194" s="186"/>
      <c r="J1194" s="165"/>
      <c r="K1194" s="26"/>
      <c r="L1194" s="136"/>
    </row>
    <row r="1195" spans="1:12" s="122" customFormat="1" ht="17.100000000000001" customHeight="1">
      <c r="A1195" s="15"/>
      <c r="B1195" s="29"/>
      <c r="C1195" s="143"/>
      <c r="D1195" s="185" t="s">
        <v>2527</v>
      </c>
      <c r="E1195" s="186"/>
      <c r="J1195" s="165"/>
      <c r="K1195" s="26"/>
      <c r="L1195" s="136"/>
    </row>
    <row r="1196" spans="1:12" s="122" customFormat="1" ht="17.100000000000001" customHeight="1">
      <c r="A1196" s="15"/>
      <c r="B1196" s="29"/>
      <c r="C1196" s="143"/>
      <c r="D1196" s="185" t="s">
        <v>2528</v>
      </c>
      <c r="E1196" s="186"/>
      <c r="J1196" s="165"/>
      <c r="K1196" s="26"/>
      <c r="L1196" s="136"/>
    </row>
    <row r="1197" spans="1:12" s="122" customFormat="1" ht="17.100000000000001" customHeight="1">
      <c r="A1197" s="15"/>
      <c r="B1197" s="29"/>
      <c r="C1197" s="143"/>
      <c r="D1197" s="185" t="s">
        <v>2529</v>
      </c>
      <c r="E1197" s="186"/>
      <c r="J1197" s="165"/>
      <c r="K1197" s="26"/>
      <c r="L1197" s="136"/>
    </row>
    <row r="1198" spans="1:12" s="122" customFormat="1" ht="17.100000000000001" customHeight="1">
      <c r="A1198" s="15"/>
      <c r="B1198" s="29"/>
      <c r="C1198" s="143"/>
      <c r="D1198" s="185" t="s">
        <v>2530</v>
      </c>
      <c r="E1198" s="186"/>
      <c r="J1198" s="165"/>
      <c r="K1198" s="26"/>
      <c r="L1198" s="136"/>
    </row>
    <row r="1199" spans="1:12" s="122" customFormat="1" ht="17.100000000000001" customHeight="1">
      <c r="A1199" s="15"/>
      <c r="B1199" s="29"/>
      <c r="C1199" s="143"/>
      <c r="D1199" s="185" t="s">
        <v>2531</v>
      </c>
      <c r="E1199" s="186"/>
      <c r="J1199" s="165"/>
      <c r="K1199" s="26"/>
      <c r="L1199" s="136"/>
    </row>
    <row r="1200" spans="1:12" s="122" customFormat="1" ht="17.100000000000001" customHeight="1">
      <c r="A1200" s="15"/>
      <c r="B1200" s="29"/>
      <c r="C1200" s="143"/>
      <c r="D1200" s="185" t="s">
        <v>2512</v>
      </c>
      <c r="E1200" s="186"/>
      <c r="J1200" s="165"/>
      <c r="K1200" s="26"/>
      <c r="L1200" s="136"/>
    </row>
    <row r="1201" spans="1:12" s="122" customFormat="1" ht="17.100000000000001" customHeight="1">
      <c r="A1201" s="15"/>
      <c r="B1201" s="29"/>
      <c r="C1201" s="143"/>
      <c r="D1201" s="185" t="s">
        <v>2513</v>
      </c>
      <c r="E1201" s="186"/>
      <c r="J1201" s="165"/>
      <c r="K1201" s="26"/>
      <c r="L1201" s="136"/>
    </row>
    <row r="1202" spans="1:12" s="122" customFormat="1" ht="17.100000000000001" customHeight="1">
      <c r="A1202" s="15"/>
      <c r="B1202" s="29"/>
      <c r="C1202" s="143"/>
      <c r="D1202" s="185" t="s">
        <v>2514</v>
      </c>
      <c r="E1202" s="185"/>
      <c r="J1202" s="165"/>
      <c r="K1202" s="26"/>
      <c r="L1202" s="136"/>
    </row>
    <row r="1203" spans="1:12" s="122" customFormat="1" ht="17.100000000000001" customHeight="1">
      <c r="A1203" s="15"/>
      <c r="B1203" s="29"/>
      <c r="C1203" s="143"/>
      <c r="D1203" s="185" t="s">
        <v>2515</v>
      </c>
      <c r="E1203" s="186"/>
      <c r="J1203" s="165"/>
      <c r="K1203" s="26"/>
      <c r="L1203" s="136"/>
    </row>
    <row r="1204" spans="1:12" s="122" customFormat="1" ht="17.100000000000001" customHeight="1">
      <c r="A1204" s="15"/>
      <c r="B1204" s="29"/>
      <c r="C1204" s="143"/>
      <c r="D1204" s="185" t="s">
        <v>2516</v>
      </c>
      <c r="E1204" s="186"/>
      <c r="J1204" s="165"/>
      <c r="K1204" s="26"/>
      <c r="L1204" s="136"/>
    </row>
    <row r="1205" spans="1:12" s="122" customFormat="1" ht="17.100000000000001" customHeight="1">
      <c r="A1205" s="15"/>
      <c r="B1205" s="29"/>
      <c r="C1205" s="143"/>
      <c r="D1205" s="185" t="s">
        <v>2517</v>
      </c>
      <c r="E1205" s="186"/>
      <c r="J1205" s="165"/>
      <c r="K1205" s="26"/>
      <c r="L1205" s="136"/>
    </row>
    <row r="1206" spans="1:12" s="122" customFormat="1" ht="17.100000000000001" customHeight="1">
      <c r="A1206" s="15"/>
      <c r="B1206" s="29"/>
      <c r="C1206" s="143"/>
      <c r="D1206" s="185" t="s">
        <v>2518</v>
      </c>
      <c r="E1206" s="186"/>
      <c r="J1206" s="165"/>
      <c r="K1206" s="26"/>
      <c r="L1206" s="136"/>
    </row>
    <row r="1207" spans="1:12" s="122" customFormat="1" ht="17.100000000000001" customHeight="1">
      <c r="A1207" s="15"/>
      <c r="B1207" s="29"/>
      <c r="C1207" s="143"/>
      <c r="D1207" s="185" t="s">
        <v>2519</v>
      </c>
      <c r="E1207" s="186"/>
      <c r="J1207" s="165"/>
      <c r="K1207" s="26"/>
      <c r="L1207" s="136"/>
    </row>
    <row r="1208" spans="1:12" s="122" customFormat="1" ht="17.100000000000001" customHeight="1">
      <c r="A1208" s="15"/>
      <c r="B1208" s="29"/>
      <c r="C1208" s="143"/>
      <c r="D1208" s="185" t="s">
        <v>2520</v>
      </c>
      <c r="E1208" s="186"/>
      <c r="J1208" s="165"/>
      <c r="K1208" s="26"/>
      <c r="L1208" s="136"/>
    </row>
    <row r="1209" spans="1:12" s="122" customFormat="1" ht="17.100000000000001" customHeight="1">
      <c r="A1209" s="15"/>
      <c r="B1209" s="29"/>
      <c r="C1209" s="143"/>
      <c r="D1209" s="185" t="s">
        <v>2521</v>
      </c>
      <c r="E1209" s="186"/>
      <c r="J1209" s="165"/>
      <c r="K1209" s="26"/>
      <c r="L1209" s="136"/>
    </row>
    <row r="1210" spans="1:12" s="122" customFormat="1" ht="17.100000000000001" customHeight="1">
      <c r="A1210" s="15"/>
      <c r="B1210" s="29"/>
      <c r="C1210" s="143"/>
      <c r="D1210" s="185" t="s">
        <v>2522</v>
      </c>
      <c r="E1210" s="186"/>
      <c r="J1210" s="165"/>
      <c r="K1210" s="26"/>
      <c r="L1210" s="136"/>
    </row>
    <row r="1211" spans="1:12" s="122" customFormat="1" ht="17.100000000000001" customHeight="1">
      <c r="A1211" s="15"/>
      <c r="B1211" s="29"/>
      <c r="C1211" s="143"/>
      <c r="D1211" s="185" t="s">
        <v>2523</v>
      </c>
      <c r="E1211" s="186"/>
      <c r="J1211" s="165"/>
      <c r="K1211" s="26"/>
      <c r="L1211" s="136"/>
    </row>
    <row r="1212" spans="1:12" s="122" customFormat="1" ht="17.100000000000001" customHeight="1">
      <c r="A1212" s="15"/>
      <c r="B1212" s="29"/>
      <c r="C1212" s="143"/>
      <c r="D1212" s="185" t="s">
        <v>2524</v>
      </c>
      <c r="E1212" s="186"/>
      <c r="J1212" s="165"/>
      <c r="K1212" s="26"/>
      <c r="L1212" s="136"/>
    </row>
    <row r="1213" spans="1:12" s="122" customFormat="1" ht="17.100000000000001" customHeight="1">
      <c r="A1213" s="15"/>
      <c r="B1213" s="29"/>
      <c r="C1213" s="143"/>
      <c r="D1213" s="185" t="s">
        <v>2525</v>
      </c>
      <c r="E1213" s="186"/>
      <c r="J1213" s="165"/>
      <c r="K1213" s="26"/>
      <c r="L1213" s="136"/>
    </row>
    <row r="1214" spans="1:12" s="122" customFormat="1" ht="17.100000000000001" customHeight="1">
      <c r="A1214" s="15"/>
      <c r="B1214" s="29"/>
      <c r="C1214" s="143"/>
      <c r="D1214" s="185" t="s">
        <v>2526</v>
      </c>
      <c r="E1214" s="186"/>
      <c r="J1214" s="165"/>
      <c r="K1214" s="26"/>
      <c r="L1214" s="136"/>
    </row>
    <row r="1215" spans="1:12" s="122" customFormat="1" ht="17.100000000000001" customHeight="1">
      <c r="A1215" s="15"/>
      <c r="B1215" s="29"/>
      <c r="C1215" s="143"/>
      <c r="D1215" s="185" t="s">
        <v>2527</v>
      </c>
      <c r="E1215" s="186"/>
      <c r="J1215" s="165"/>
      <c r="K1215" s="26"/>
      <c r="L1215" s="136"/>
    </row>
    <row r="1216" spans="1:12" s="122" customFormat="1" ht="17.100000000000001" customHeight="1">
      <c r="A1216" s="15"/>
      <c r="B1216" s="29"/>
      <c r="C1216" s="143"/>
      <c r="D1216" s="185" t="s">
        <v>2528</v>
      </c>
      <c r="E1216" s="186"/>
      <c r="J1216" s="165"/>
      <c r="K1216" s="26"/>
      <c r="L1216" s="136"/>
    </row>
    <row r="1217" spans="1:12" s="122" customFormat="1" ht="17.100000000000001" customHeight="1">
      <c r="A1217" s="15"/>
      <c r="B1217" s="29"/>
      <c r="C1217" s="143"/>
      <c r="D1217" s="185" t="s">
        <v>2529</v>
      </c>
      <c r="E1217" s="186"/>
      <c r="J1217" s="165"/>
      <c r="K1217" s="26"/>
      <c r="L1217" s="136"/>
    </row>
    <row r="1218" spans="1:12" s="122" customFormat="1" ht="17.100000000000001" customHeight="1">
      <c r="A1218" s="15"/>
      <c r="B1218" s="29"/>
      <c r="C1218" s="143"/>
      <c r="D1218" s="185" t="s">
        <v>2530</v>
      </c>
      <c r="E1218" s="186"/>
      <c r="J1218" s="165"/>
      <c r="K1218" s="26"/>
      <c r="L1218" s="136"/>
    </row>
    <row r="1219" spans="1:12" s="122" customFormat="1" ht="17.100000000000001" customHeight="1">
      <c r="A1219" s="15"/>
      <c r="B1219" s="29"/>
      <c r="C1219" s="143"/>
      <c r="D1219" s="185" t="s">
        <v>2532</v>
      </c>
      <c r="E1219" s="186"/>
      <c r="J1219" s="165"/>
      <c r="K1219" s="26"/>
      <c r="L1219" s="136"/>
    </row>
    <row r="1220" spans="1:12" s="122" customFormat="1" ht="17.100000000000001" customHeight="1">
      <c r="A1220" s="15"/>
      <c r="B1220" s="29"/>
      <c r="C1220" s="143"/>
      <c r="D1220" s="185" t="s">
        <v>2533</v>
      </c>
      <c r="E1220" s="186"/>
      <c r="J1220" s="165"/>
      <c r="K1220" s="26"/>
      <c r="L1220" s="136"/>
    </row>
    <row r="1221" spans="1:12" s="122" customFormat="1" ht="17.100000000000001" customHeight="1">
      <c r="A1221" s="15"/>
      <c r="B1221" s="29"/>
      <c r="C1221" s="143"/>
      <c r="D1221" s="185" t="s">
        <v>2534</v>
      </c>
      <c r="E1221" s="186"/>
      <c r="J1221" s="165"/>
      <c r="K1221" s="26"/>
      <c r="L1221" s="136"/>
    </row>
    <row r="1222" spans="1:12" s="122" customFormat="1" ht="17.100000000000001" customHeight="1">
      <c r="A1222" s="15"/>
      <c r="B1222" s="29"/>
      <c r="C1222" s="143"/>
      <c r="D1222" s="185" t="s">
        <v>2535</v>
      </c>
      <c r="E1222" s="186"/>
      <c r="J1222" s="165"/>
      <c r="K1222" s="26"/>
      <c r="L1222" s="136"/>
    </row>
    <row r="1223" spans="1:12" s="122" customFormat="1" ht="17.100000000000001" customHeight="1">
      <c r="A1223" s="15"/>
      <c r="B1223" s="29"/>
      <c r="C1223" s="143"/>
      <c r="D1223" s="185" t="s">
        <v>2536</v>
      </c>
      <c r="E1223" s="186"/>
      <c r="J1223" s="165"/>
      <c r="K1223" s="26"/>
      <c r="L1223" s="136"/>
    </row>
    <row r="1224" spans="1:12" s="122" customFormat="1" ht="17.100000000000001" customHeight="1">
      <c r="A1224" s="15"/>
      <c r="B1224" s="29"/>
      <c r="C1224" s="143"/>
      <c r="D1224" s="185" t="s">
        <v>2537</v>
      </c>
      <c r="E1224" s="186"/>
      <c r="J1224" s="165"/>
      <c r="K1224" s="26"/>
      <c r="L1224" s="136"/>
    </row>
    <row r="1225" spans="1:12" s="122" customFormat="1" ht="17.100000000000001" customHeight="1">
      <c r="A1225" s="15"/>
      <c r="B1225" s="29"/>
      <c r="C1225" s="143"/>
      <c r="D1225" s="185" t="s">
        <v>2538</v>
      </c>
      <c r="E1225" s="186"/>
      <c r="J1225" s="165"/>
      <c r="K1225" s="26"/>
      <c r="L1225" s="136"/>
    </row>
    <row r="1226" spans="1:12" s="122" customFormat="1" ht="17.100000000000001" customHeight="1">
      <c r="A1226" s="15"/>
      <c r="B1226" s="29"/>
      <c r="C1226" s="143"/>
      <c r="D1226" s="185" t="s">
        <v>2539</v>
      </c>
      <c r="E1226" s="186" t="s">
        <v>2540</v>
      </c>
      <c r="J1226" s="165"/>
      <c r="K1226" s="26"/>
      <c r="L1226" s="136"/>
    </row>
    <row r="1227" spans="1:12" s="122" customFormat="1" ht="17.100000000000001" customHeight="1">
      <c r="A1227" s="15"/>
      <c r="B1227" s="29"/>
      <c r="C1227" s="143"/>
      <c r="D1227" s="185" t="s">
        <v>2539</v>
      </c>
      <c r="E1227" s="186" t="s">
        <v>1774</v>
      </c>
      <c r="J1227" s="165"/>
      <c r="K1227" s="26"/>
      <c r="L1227" s="136"/>
    </row>
    <row r="1228" spans="1:12" s="122" customFormat="1" ht="17.100000000000001" customHeight="1">
      <c r="A1228" s="15"/>
      <c r="B1228" s="29"/>
      <c r="C1228" s="143"/>
      <c r="D1228" s="185" t="s">
        <v>2539</v>
      </c>
      <c r="E1228" s="186" t="s">
        <v>1775</v>
      </c>
      <c r="J1228" s="165"/>
      <c r="K1228" s="26"/>
      <c r="L1228" s="136"/>
    </row>
    <row r="1229" spans="1:12" s="122" customFormat="1" ht="17.100000000000001" customHeight="1">
      <c r="A1229" s="15"/>
      <c r="B1229" s="29"/>
      <c r="C1229" s="143"/>
      <c r="D1229" s="185" t="s">
        <v>2539</v>
      </c>
      <c r="E1229" s="186" t="s">
        <v>2541</v>
      </c>
      <c r="J1229" s="165"/>
      <c r="K1229" s="26"/>
      <c r="L1229" s="136"/>
    </row>
    <row r="1230" spans="1:12" s="122" customFormat="1" ht="17.100000000000001" customHeight="1">
      <c r="A1230" s="15"/>
      <c r="B1230" s="29"/>
      <c r="C1230" s="143"/>
      <c r="D1230" s="185" t="s">
        <v>2539</v>
      </c>
      <c r="E1230" s="186" t="s">
        <v>2542</v>
      </c>
      <c r="J1230" s="165"/>
      <c r="K1230" s="26"/>
      <c r="L1230" s="136"/>
    </row>
    <row r="1231" spans="1:12" s="122" customFormat="1" ht="17.100000000000001" customHeight="1">
      <c r="A1231" s="15"/>
      <c r="B1231" s="29"/>
      <c r="C1231" s="143"/>
      <c r="D1231" s="185" t="s">
        <v>2543</v>
      </c>
      <c r="E1231" s="186"/>
      <c r="J1231" s="165"/>
      <c r="K1231" s="26"/>
      <c r="L1231" s="136"/>
    </row>
    <row r="1232" spans="1:12" s="122" customFormat="1" ht="17.100000000000001" customHeight="1">
      <c r="A1232" s="15"/>
      <c r="B1232" s="29"/>
      <c r="C1232" s="143"/>
      <c r="D1232" s="185" t="s">
        <v>2544</v>
      </c>
      <c r="E1232" s="186"/>
      <c r="J1232" s="165"/>
      <c r="K1232" s="26"/>
      <c r="L1232" s="136"/>
    </row>
    <row r="1233" spans="1:12" s="122" customFormat="1" ht="17.100000000000001" customHeight="1">
      <c r="A1233" s="15"/>
      <c r="B1233" s="29"/>
      <c r="C1233" s="143"/>
      <c r="D1233" s="185" t="s">
        <v>2545</v>
      </c>
      <c r="E1233" s="186"/>
      <c r="J1233" s="165"/>
      <c r="K1233" s="26"/>
      <c r="L1233" s="136"/>
    </row>
    <row r="1234" spans="1:12" s="122" customFormat="1" ht="17.100000000000001" customHeight="1">
      <c r="A1234" s="15"/>
      <c r="B1234" s="29"/>
      <c r="C1234" s="143"/>
      <c r="D1234" s="185" t="s">
        <v>2546</v>
      </c>
      <c r="E1234" s="186"/>
      <c r="J1234" s="165"/>
      <c r="K1234" s="26"/>
      <c r="L1234" s="136"/>
    </row>
    <row r="1235" spans="1:12" s="122" customFormat="1" ht="17.100000000000001" customHeight="1">
      <c r="A1235" s="15"/>
      <c r="B1235" s="29"/>
      <c r="C1235" s="143"/>
      <c r="D1235" s="185" t="s">
        <v>2547</v>
      </c>
      <c r="E1235" s="186"/>
      <c r="J1235" s="165"/>
      <c r="K1235" s="26"/>
      <c r="L1235" s="136"/>
    </row>
    <row r="1236" spans="1:12" s="122" customFormat="1" ht="17.100000000000001" customHeight="1">
      <c r="A1236" s="15"/>
      <c r="B1236" s="29"/>
      <c r="C1236" s="143"/>
      <c r="D1236" s="185" t="s">
        <v>2548</v>
      </c>
      <c r="E1236" s="186"/>
      <c r="J1236" s="165"/>
      <c r="K1236" s="26"/>
      <c r="L1236" s="136"/>
    </row>
    <row r="1237" spans="1:12" s="122" customFormat="1" ht="17.100000000000001" customHeight="1">
      <c r="A1237" s="15"/>
      <c r="B1237" s="29"/>
      <c r="C1237" s="143"/>
      <c r="D1237" s="185" t="s">
        <v>2549</v>
      </c>
      <c r="E1237" s="186"/>
      <c r="J1237" s="165"/>
      <c r="K1237" s="26"/>
      <c r="L1237" s="136"/>
    </row>
    <row r="1238" spans="1:12" s="122" customFormat="1" ht="17.100000000000001" customHeight="1">
      <c r="A1238" s="15"/>
      <c r="B1238" s="29"/>
      <c r="C1238" s="143"/>
      <c r="D1238" s="185" t="s">
        <v>2543</v>
      </c>
      <c r="E1238" s="186"/>
      <c r="J1238" s="165"/>
      <c r="K1238" s="26"/>
      <c r="L1238" s="136"/>
    </row>
    <row r="1239" spans="1:12" s="122" customFormat="1" ht="17.100000000000001" customHeight="1">
      <c r="A1239" s="15"/>
      <c r="B1239" s="29"/>
      <c r="C1239" s="143"/>
      <c r="D1239" s="185" t="s">
        <v>2539</v>
      </c>
      <c r="E1239" s="186"/>
      <c r="J1239" s="165"/>
      <c r="K1239" s="26"/>
      <c r="L1239" s="136"/>
    </row>
    <row r="1240" spans="1:12" s="122" customFormat="1" ht="17.100000000000001" customHeight="1">
      <c r="A1240" s="15"/>
      <c r="B1240" s="29"/>
      <c r="C1240" s="143"/>
      <c r="D1240" s="185" t="s">
        <v>2550</v>
      </c>
      <c r="E1240" s="186"/>
      <c r="J1240" s="165"/>
      <c r="K1240" s="26"/>
      <c r="L1240" s="136"/>
    </row>
    <row r="1241" spans="1:12" s="122" customFormat="1" ht="17.100000000000001" customHeight="1">
      <c r="A1241" s="15"/>
      <c r="B1241" s="29"/>
      <c r="C1241" s="143"/>
      <c r="D1241" s="185" t="s">
        <v>2551</v>
      </c>
      <c r="E1241" s="186"/>
      <c r="J1241" s="165"/>
      <c r="K1241" s="26"/>
      <c r="L1241" s="136"/>
    </row>
    <row r="1242" spans="1:12" s="122" customFormat="1" ht="17.100000000000001" customHeight="1">
      <c r="A1242" s="15"/>
      <c r="B1242" s="29"/>
      <c r="C1242" s="143"/>
      <c r="D1242" s="185" t="s">
        <v>2552</v>
      </c>
      <c r="E1242" s="186"/>
      <c r="J1242" s="165"/>
      <c r="K1242" s="26"/>
      <c r="L1242" s="136"/>
    </row>
    <row r="1243" spans="1:12" s="122" customFormat="1" ht="17.100000000000001" customHeight="1">
      <c r="A1243" s="15"/>
      <c r="B1243" s="29"/>
      <c r="C1243" s="143"/>
      <c r="D1243" s="185" t="s">
        <v>2553</v>
      </c>
      <c r="E1243" s="186"/>
      <c r="J1243" s="165"/>
      <c r="K1243" s="26"/>
      <c r="L1243" s="136"/>
    </row>
    <row r="1244" spans="1:12" s="122" customFormat="1" ht="17.100000000000001" customHeight="1">
      <c r="A1244" s="15"/>
      <c r="B1244" s="29"/>
      <c r="C1244" s="143"/>
      <c r="D1244" s="185" t="s">
        <v>2554</v>
      </c>
      <c r="E1244" s="186"/>
      <c r="J1244" s="165"/>
      <c r="K1244" s="26"/>
      <c r="L1244" s="136"/>
    </row>
    <row r="1245" spans="1:12" s="122" customFormat="1" ht="17.100000000000001" customHeight="1">
      <c r="A1245" s="15"/>
      <c r="B1245" s="29"/>
      <c r="C1245" s="143"/>
      <c r="D1245" s="185" t="s">
        <v>2555</v>
      </c>
      <c r="E1245" s="186"/>
      <c r="J1245" s="165"/>
      <c r="K1245" s="26"/>
      <c r="L1245" s="136"/>
    </row>
    <row r="1246" spans="1:12" s="122" customFormat="1" ht="17.100000000000001" customHeight="1">
      <c r="A1246" s="15"/>
      <c r="B1246" s="29"/>
      <c r="C1246" s="143"/>
      <c r="D1246" s="185" t="s">
        <v>2543</v>
      </c>
      <c r="E1246" s="186"/>
      <c r="J1246" s="165"/>
      <c r="K1246" s="26"/>
      <c r="L1246" s="136"/>
    </row>
    <row r="1247" spans="1:12" s="122" customFormat="1" ht="17.100000000000001" customHeight="1">
      <c r="A1247" s="15"/>
      <c r="B1247" s="29"/>
      <c r="C1247" s="143"/>
      <c r="D1247" s="185" t="s">
        <v>2556</v>
      </c>
      <c r="E1247" s="186"/>
      <c r="J1247" s="165"/>
      <c r="K1247" s="26"/>
      <c r="L1247" s="136"/>
    </row>
    <row r="1248" spans="1:12" s="122" customFormat="1" ht="17.100000000000001" customHeight="1">
      <c r="A1248" s="15"/>
      <c r="B1248" s="29"/>
      <c r="C1248" s="143"/>
      <c r="D1248" s="185" t="s">
        <v>2557</v>
      </c>
      <c r="E1248" s="186"/>
      <c r="J1248" s="165"/>
      <c r="K1248" s="26"/>
      <c r="L1248" s="136"/>
    </row>
    <row r="1249" spans="1:12" s="122" customFormat="1" ht="17.100000000000001" customHeight="1">
      <c r="A1249" s="15"/>
      <c r="B1249" s="29"/>
      <c r="C1249" s="143"/>
      <c r="D1249" s="185" t="s">
        <v>2558</v>
      </c>
      <c r="E1249" s="186"/>
      <c r="J1249" s="165"/>
      <c r="K1249" s="26"/>
      <c r="L1249" s="136"/>
    </row>
    <row r="1250" spans="1:12" s="122" customFormat="1" ht="17.100000000000001" customHeight="1">
      <c r="A1250" s="15"/>
      <c r="B1250" s="29"/>
      <c r="C1250" s="143"/>
      <c r="D1250" s="185" t="s">
        <v>2559</v>
      </c>
      <c r="E1250" s="186"/>
      <c r="J1250" s="165"/>
      <c r="K1250" s="26"/>
      <c r="L1250" s="136"/>
    </row>
    <row r="1251" spans="1:12" s="122" customFormat="1" ht="17.100000000000001" customHeight="1">
      <c r="A1251" s="15"/>
      <c r="B1251" s="29"/>
      <c r="C1251" s="143"/>
      <c r="D1251" s="185" t="s">
        <v>2560</v>
      </c>
      <c r="E1251" s="186"/>
      <c r="J1251" s="165"/>
      <c r="K1251" s="26"/>
      <c r="L1251" s="136"/>
    </row>
    <row r="1252" spans="1:12" s="122" customFormat="1" ht="17.100000000000001" customHeight="1">
      <c r="A1252" s="15"/>
      <c r="B1252" s="29"/>
      <c r="C1252" s="143"/>
      <c r="D1252" s="185" t="s">
        <v>2561</v>
      </c>
      <c r="E1252" s="186"/>
      <c r="J1252" s="165"/>
      <c r="K1252" s="26"/>
      <c r="L1252" s="136"/>
    </row>
    <row r="1253" spans="1:12" s="122" customFormat="1" ht="17.100000000000001" customHeight="1">
      <c r="A1253" s="15"/>
      <c r="B1253" s="29"/>
      <c r="C1253" s="143"/>
      <c r="D1253" s="185" t="s">
        <v>2562</v>
      </c>
      <c r="E1253" s="186"/>
      <c r="J1253" s="165"/>
      <c r="K1253" s="26"/>
      <c r="L1253" s="136"/>
    </row>
    <row r="1254" spans="1:12" s="122" customFormat="1" ht="17.100000000000001" customHeight="1">
      <c r="A1254" s="15"/>
      <c r="B1254" s="29"/>
      <c r="C1254" s="143"/>
      <c r="D1254" s="185" t="s">
        <v>2563</v>
      </c>
      <c r="E1254" s="186"/>
      <c r="J1254" s="165"/>
      <c r="K1254" s="26"/>
      <c r="L1254" s="136"/>
    </row>
    <row r="1255" spans="1:12" s="122" customFormat="1" ht="17.100000000000001" customHeight="1">
      <c r="A1255" s="15"/>
      <c r="B1255" s="29"/>
      <c r="C1255" s="143"/>
      <c r="D1255" s="185" t="s">
        <v>2564</v>
      </c>
      <c r="E1255" s="186"/>
      <c r="J1255" s="165"/>
      <c r="K1255" s="26"/>
      <c r="L1255" s="136"/>
    </row>
    <row r="1256" spans="1:12" s="122" customFormat="1" ht="17.100000000000001" customHeight="1">
      <c r="A1256" s="15"/>
      <c r="B1256" s="29"/>
      <c r="C1256" s="143"/>
      <c r="D1256" s="185" t="s">
        <v>2565</v>
      </c>
      <c r="E1256" s="186"/>
      <c r="J1256" s="165"/>
      <c r="K1256" s="26"/>
      <c r="L1256" s="136"/>
    </row>
    <row r="1257" spans="1:12" s="122" customFormat="1" ht="17.100000000000001" customHeight="1">
      <c r="A1257" s="15"/>
      <c r="B1257" s="29"/>
      <c r="C1257" s="143"/>
      <c r="D1257" s="185" t="s">
        <v>2566</v>
      </c>
      <c r="E1257" s="186"/>
      <c r="J1257" s="165"/>
      <c r="K1257" s="26"/>
      <c r="L1257" s="136"/>
    </row>
    <row r="1258" spans="1:12" s="122" customFormat="1" ht="17.100000000000001" customHeight="1">
      <c r="A1258" s="15"/>
      <c r="B1258" s="29"/>
      <c r="C1258" s="143"/>
      <c r="D1258" s="185" t="s">
        <v>2567</v>
      </c>
      <c r="E1258" s="186"/>
      <c r="J1258" s="165"/>
      <c r="K1258" s="26"/>
      <c r="L1258" s="136"/>
    </row>
    <row r="1259" spans="1:12" s="122" customFormat="1" ht="17.100000000000001" customHeight="1">
      <c r="A1259" s="15"/>
      <c r="B1259" s="29"/>
      <c r="C1259" s="143"/>
      <c r="D1259" s="185" t="s">
        <v>2568</v>
      </c>
      <c r="E1259" s="186"/>
      <c r="J1259" s="165"/>
      <c r="K1259" s="26"/>
      <c r="L1259" s="136"/>
    </row>
    <row r="1260" spans="1:12" s="122" customFormat="1" ht="17.100000000000001" customHeight="1">
      <c r="A1260" s="15"/>
      <c r="B1260" s="29"/>
      <c r="C1260" s="143"/>
      <c r="D1260" s="185" t="s">
        <v>2569</v>
      </c>
      <c r="E1260" s="186"/>
      <c r="J1260" s="165"/>
      <c r="K1260" s="26"/>
      <c r="L1260" s="136"/>
    </row>
    <row r="1261" spans="1:12" s="122" customFormat="1" ht="17.100000000000001" customHeight="1">
      <c r="A1261" s="15"/>
      <c r="B1261" s="29"/>
      <c r="C1261" s="143"/>
      <c r="D1261" s="185" t="s">
        <v>2561</v>
      </c>
      <c r="E1261" s="186"/>
      <c r="J1261" s="165"/>
      <c r="K1261" s="26"/>
      <c r="L1261" s="136"/>
    </row>
    <row r="1262" spans="1:12" s="122" customFormat="1" ht="17.100000000000001" customHeight="1">
      <c r="A1262" s="15"/>
      <c r="B1262" s="29"/>
      <c r="C1262" s="143"/>
      <c r="D1262" s="185" t="s">
        <v>2570</v>
      </c>
      <c r="E1262" s="186"/>
      <c r="J1262" s="165"/>
      <c r="K1262" s="26"/>
      <c r="L1262" s="136"/>
    </row>
    <row r="1263" spans="1:12" s="122" customFormat="1" ht="17.100000000000001" customHeight="1">
      <c r="A1263" s="15"/>
      <c r="B1263" s="29"/>
      <c r="C1263" s="143"/>
      <c r="D1263" s="185" t="s">
        <v>2563</v>
      </c>
      <c r="E1263" s="186"/>
      <c r="J1263" s="165"/>
      <c r="K1263" s="26"/>
      <c r="L1263" s="136"/>
    </row>
    <row r="1264" spans="1:12" s="122" customFormat="1" ht="17.100000000000001" customHeight="1">
      <c r="A1264" s="15"/>
      <c r="B1264" s="29"/>
      <c r="C1264" s="143"/>
      <c r="D1264" s="185" t="s">
        <v>2571</v>
      </c>
      <c r="E1264" s="186"/>
      <c r="J1264" s="165"/>
      <c r="K1264" s="26"/>
      <c r="L1264" s="136"/>
    </row>
    <row r="1265" spans="1:12" s="122" customFormat="1" ht="17.100000000000001" customHeight="1">
      <c r="A1265" s="15"/>
      <c r="B1265" s="29"/>
      <c r="C1265" s="143"/>
      <c r="D1265" s="185" t="s">
        <v>2572</v>
      </c>
      <c r="E1265" s="186"/>
      <c r="J1265" s="165"/>
      <c r="K1265" s="26"/>
      <c r="L1265" s="136"/>
    </row>
    <row r="1266" spans="1:12" s="122" customFormat="1" ht="17.100000000000001" customHeight="1">
      <c r="A1266" s="15"/>
      <c r="B1266" s="29"/>
      <c r="C1266" s="143"/>
      <c r="D1266" s="185" t="s">
        <v>2573</v>
      </c>
      <c r="E1266" s="186"/>
      <c r="J1266" s="165"/>
      <c r="K1266" s="26"/>
      <c r="L1266" s="136"/>
    </row>
    <row r="1267" spans="1:12" s="122" customFormat="1" ht="17.100000000000001" customHeight="1">
      <c r="A1267" s="15"/>
      <c r="B1267" s="29"/>
      <c r="C1267" s="143"/>
      <c r="D1267" s="185" t="s">
        <v>2567</v>
      </c>
      <c r="E1267" s="186"/>
      <c r="J1267" s="165"/>
      <c r="K1267" s="26"/>
      <c r="L1267" s="136"/>
    </row>
    <row r="1268" spans="1:12" s="122" customFormat="1" ht="17.100000000000001" customHeight="1">
      <c r="A1268" s="15"/>
      <c r="B1268" s="29"/>
      <c r="C1268" s="143"/>
      <c r="D1268" s="185" t="s">
        <v>2568</v>
      </c>
      <c r="E1268" s="186"/>
      <c r="J1268" s="165"/>
      <c r="K1268" s="26"/>
      <c r="L1268" s="136"/>
    </row>
    <row r="1269" spans="1:12" s="122" customFormat="1" ht="17.100000000000001" customHeight="1">
      <c r="A1269" s="15"/>
      <c r="B1269" s="29"/>
      <c r="C1269" s="143"/>
      <c r="D1269" s="185" t="s">
        <v>2574</v>
      </c>
      <c r="E1269" s="186"/>
      <c r="J1269" s="165"/>
      <c r="K1269" s="26"/>
      <c r="L1269" s="136"/>
    </row>
    <row r="1270" spans="1:12" s="122" customFormat="1" ht="17.100000000000001" customHeight="1">
      <c r="A1270" s="15"/>
      <c r="B1270" s="29"/>
      <c r="C1270" s="143"/>
      <c r="D1270" s="185" t="s">
        <v>2575</v>
      </c>
      <c r="E1270" s="186"/>
      <c r="J1270" s="165"/>
      <c r="K1270" s="26"/>
      <c r="L1270" s="136"/>
    </row>
    <row r="1271" spans="1:12" s="122" customFormat="1" ht="17.100000000000001" customHeight="1">
      <c r="A1271" s="15"/>
      <c r="B1271" s="29"/>
      <c r="C1271" s="143"/>
      <c r="D1271" s="185" t="s">
        <v>2576</v>
      </c>
      <c r="E1271" s="186"/>
      <c r="J1271" s="165"/>
      <c r="K1271" s="26"/>
      <c r="L1271" s="136"/>
    </row>
    <row r="1272" spans="1:12" s="122" customFormat="1" ht="17.100000000000001" customHeight="1">
      <c r="A1272" s="15"/>
      <c r="B1272" s="29"/>
      <c r="C1272" s="143"/>
      <c r="D1272" s="185" t="s">
        <v>2577</v>
      </c>
      <c r="E1272" s="186"/>
      <c r="J1272" s="165"/>
      <c r="K1272" s="26"/>
      <c r="L1272" s="136"/>
    </row>
    <row r="1273" spans="1:12" s="122" customFormat="1" ht="17.100000000000001" customHeight="1">
      <c r="A1273" s="15"/>
      <c r="B1273" s="29"/>
      <c r="C1273" s="143"/>
      <c r="D1273" s="185" t="s">
        <v>2578</v>
      </c>
      <c r="E1273" s="186"/>
      <c r="J1273" s="165"/>
      <c r="K1273" s="26"/>
      <c r="L1273" s="136"/>
    </row>
    <row r="1274" spans="1:12" s="122" customFormat="1" ht="17.100000000000001" customHeight="1">
      <c r="A1274" s="15"/>
      <c r="B1274" s="29"/>
      <c r="C1274" s="143"/>
      <c r="D1274" s="185" t="s">
        <v>2579</v>
      </c>
      <c r="E1274" s="186"/>
      <c r="J1274" s="165"/>
      <c r="K1274" s="26"/>
      <c r="L1274" s="136"/>
    </row>
    <row r="1275" spans="1:12" s="122" customFormat="1" ht="17.100000000000001" customHeight="1">
      <c r="A1275" s="15"/>
      <c r="B1275" s="29"/>
      <c r="C1275" s="143"/>
      <c r="D1275" s="185" t="s">
        <v>2580</v>
      </c>
      <c r="E1275" s="186"/>
      <c r="J1275" s="165"/>
      <c r="K1275" s="26"/>
      <c r="L1275" s="136"/>
    </row>
    <row r="1276" spans="1:12" s="122" customFormat="1" ht="17.100000000000001" customHeight="1">
      <c r="A1276" s="15"/>
      <c r="B1276" s="29"/>
      <c r="C1276" s="143"/>
      <c r="D1276" s="185" t="s">
        <v>2581</v>
      </c>
      <c r="E1276" s="186"/>
      <c r="J1276" s="165"/>
      <c r="K1276" s="26"/>
      <c r="L1276" s="136"/>
    </row>
    <row r="1277" spans="1:12" s="122" customFormat="1" ht="17.100000000000001" customHeight="1">
      <c r="A1277" s="15"/>
      <c r="B1277" s="29"/>
      <c r="C1277" s="143"/>
      <c r="D1277" s="185" t="s">
        <v>2582</v>
      </c>
      <c r="E1277" s="186"/>
      <c r="J1277" s="165"/>
      <c r="K1277" s="26"/>
      <c r="L1277" s="136"/>
    </row>
    <row r="1278" spans="1:12" s="122" customFormat="1" ht="17.100000000000001" customHeight="1">
      <c r="A1278" s="15"/>
      <c r="B1278" s="29"/>
      <c r="C1278" s="143"/>
      <c r="D1278" s="185" t="s">
        <v>2583</v>
      </c>
      <c r="E1278" s="186"/>
      <c r="J1278" s="165"/>
      <c r="K1278" s="26"/>
      <c r="L1278" s="136"/>
    </row>
    <row r="1279" spans="1:12" s="122" customFormat="1" ht="17.100000000000001" customHeight="1">
      <c r="A1279" s="15"/>
      <c r="B1279" s="29"/>
      <c r="C1279" s="143"/>
      <c r="D1279" s="185" t="s">
        <v>2584</v>
      </c>
      <c r="E1279" s="186"/>
      <c r="J1279" s="165"/>
      <c r="K1279" s="26"/>
      <c r="L1279" s="136"/>
    </row>
    <row r="1280" spans="1:12" s="122" customFormat="1" ht="17.100000000000001" customHeight="1">
      <c r="A1280" s="15"/>
      <c r="B1280" s="29"/>
      <c r="C1280" s="143"/>
      <c r="D1280" s="185" t="s">
        <v>2585</v>
      </c>
      <c r="E1280" s="186"/>
      <c r="J1280" s="165"/>
      <c r="K1280" s="26"/>
      <c r="L1280" s="136"/>
    </row>
    <row r="1281" spans="1:12" s="122" customFormat="1" ht="17.100000000000001" customHeight="1">
      <c r="A1281" s="15"/>
      <c r="B1281" s="29"/>
      <c r="C1281" s="143"/>
      <c r="D1281" s="185" t="s">
        <v>2586</v>
      </c>
      <c r="E1281" s="186"/>
      <c r="J1281" s="165"/>
      <c r="K1281" s="26"/>
      <c r="L1281" s="136"/>
    </row>
    <row r="1282" spans="1:12" s="122" customFormat="1" ht="17.100000000000001" customHeight="1">
      <c r="A1282" s="15"/>
      <c r="B1282" s="29"/>
      <c r="C1282" s="143"/>
      <c r="D1282" s="185" t="s">
        <v>2587</v>
      </c>
      <c r="E1282" s="186"/>
      <c r="J1282" s="165"/>
      <c r="K1282" s="26"/>
      <c r="L1282" s="136"/>
    </row>
    <row r="1283" spans="1:12" s="122" customFormat="1" ht="17.100000000000001" customHeight="1">
      <c r="A1283" s="15"/>
      <c r="B1283" s="29"/>
      <c r="C1283" s="143"/>
      <c r="D1283" s="185" t="s">
        <v>2588</v>
      </c>
      <c r="E1283" s="186" t="s">
        <v>2589</v>
      </c>
      <c r="J1283" s="165"/>
      <c r="K1283" s="26"/>
      <c r="L1283" s="136"/>
    </row>
    <row r="1284" spans="1:12" s="122" customFormat="1" ht="17.100000000000001" customHeight="1">
      <c r="A1284" s="15"/>
      <c r="B1284" s="29"/>
      <c r="C1284" s="143"/>
      <c r="D1284" s="185" t="s">
        <v>2588</v>
      </c>
      <c r="E1284" s="186" t="s">
        <v>1774</v>
      </c>
      <c r="J1284" s="165"/>
      <c r="K1284" s="26"/>
      <c r="L1284" s="136"/>
    </row>
    <row r="1285" spans="1:12" s="122" customFormat="1" ht="17.100000000000001" customHeight="1">
      <c r="A1285" s="15"/>
      <c r="B1285" s="29"/>
      <c r="C1285" s="143"/>
      <c r="D1285" s="185" t="s">
        <v>2588</v>
      </c>
      <c r="E1285" s="186" t="s">
        <v>1775</v>
      </c>
      <c r="J1285" s="165"/>
      <c r="K1285" s="26"/>
      <c r="L1285" s="136"/>
    </row>
    <row r="1286" spans="1:12" s="122" customFormat="1" ht="17.100000000000001" customHeight="1">
      <c r="A1286" s="15"/>
      <c r="B1286" s="29"/>
      <c r="C1286" s="143"/>
      <c r="D1286" s="185" t="s">
        <v>2588</v>
      </c>
      <c r="E1286" s="186" t="s">
        <v>2590</v>
      </c>
      <c r="J1286" s="165"/>
      <c r="K1286" s="26"/>
      <c r="L1286" s="136"/>
    </row>
    <row r="1287" spans="1:12" s="122" customFormat="1" ht="17.100000000000001" customHeight="1">
      <c r="A1287" s="15"/>
      <c r="B1287" s="29"/>
      <c r="C1287" s="143"/>
      <c r="D1287" s="185" t="s">
        <v>2588</v>
      </c>
      <c r="E1287" s="186" t="s">
        <v>2591</v>
      </c>
      <c r="J1287" s="165"/>
      <c r="K1287" s="26"/>
      <c r="L1287" s="136"/>
    </row>
    <row r="1288" spans="1:12" s="122" customFormat="1" ht="17.100000000000001" customHeight="1">
      <c r="A1288" s="15"/>
      <c r="B1288" s="29"/>
      <c r="C1288" s="143"/>
      <c r="D1288" s="185" t="s">
        <v>2592</v>
      </c>
      <c r="E1288" s="186"/>
      <c r="J1288" s="165"/>
      <c r="K1288" s="26"/>
      <c r="L1288" s="136"/>
    </row>
    <row r="1289" spans="1:12" s="122" customFormat="1" ht="17.100000000000001" customHeight="1">
      <c r="A1289" s="15"/>
      <c r="B1289" s="29"/>
      <c r="C1289" s="143"/>
      <c r="D1289" s="185" t="s">
        <v>2593</v>
      </c>
      <c r="E1289" s="186"/>
      <c r="J1289" s="165"/>
      <c r="K1289" s="26"/>
      <c r="L1289" s="136"/>
    </row>
    <row r="1290" spans="1:12" s="122" customFormat="1" ht="17.100000000000001" customHeight="1">
      <c r="A1290" s="15"/>
      <c r="B1290" s="29"/>
      <c r="C1290" s="143"/>
      <c r="D1290" s="185" t="s">
        <v>2594</v>
      </c>
      <c r="E1290" s="186"/>
      <c r="J1290" s="165"/>
      <c r="K1290" s="26"/>
      <c r="L1290" s="136"/>
    </row>
    <row r="1291" spans="1:12" s="122" customFormat="1" ht="17.100000000000001" customHeight="1">
      <c r="A1291" s="15"/>
      <c r="B1291" s="29"/>
      <c r="C1291" s="143"/>
      <c r="D1291" s="185" t="s">
        <v>2595</v>
      </c>
      <c r="E1291" s="186"/>
      <c r="J1291" s="165"/>
      <c r="K1291" s="26"/>
      <c r="L1291" s="136"/>
    </row>
    <row r="1292" spans="1:12" s="122" customFormat="1" ht="17.100000000000001" customHeight="1">
      <c r="A1292" s="15"/>
      <c r="B1292" s="29"/>
      <c r="C1292" s="143"/>
      <c r="D1292" s="185" t="s">
        <v>2596</v>
      </c>
      <c r="E1292" s="186"/>
      <c r="J1292" s="165"/>
      <c r="K1292" s="26"/>
      <c r="L1292" s="136"/>
    </row>
    <row r="1293" spans="1:12" s="122" customFormat="1" ht="17.100000000000001" customHeight="1">
      <c r="A1293" s="15"/>
      <c r="B1293" s="29"/>
      <c r="C1293" s="143"/>
      <c r="D1293" s="185" t="s">
        <v>2597</v>
      </c>
      <c r="E1293" s="186"/>
      <c r="J1293" s="165"/>
      <c r="K1293" s="26"/>
      <c r="L1293" s="136"/>
    </row>
    <row r="1294" spans="1:12" s="122" customFormat="1" ht="17.100000000000001" customHeight="1">
      <c r="A1294" s="15"/>
      <c r="B1294" s="29"/>
      <c r="C1294" s="143"/>
      <c r="D1294" s="185" t="s">
        <v>2598</v>
      </c>
      <c r="E1294" s="186"/>
      <c r="J1294" s="165"/>
      <c r="K1294" s="26"/>
      <c r="L1294" s="136"/>
    </row>
    <row r="1295" spans="1:12" s="122" customFormat="1" ht="17.100000000000001" customHeight="1">
      <c r="A1295" s="15"/>
      <c r="B1295" s="29"/>
      <c r="C1295" s="143"/>
      <c r="D1295" s="185" t="s">
        <v>2592</v>
      </c>
      <c r="E1295" s="186"/>
      <c r="J1295" s="165"/>
      <c r="K1295" s="26"/>
      <c r="L1295" s="136"/>
    </row>
    <row r="1296" spans="1:12" s="122" customFormat="1" ht="17.100000000000001" customHeight="1">
      <c r="A1296" s="15"/>
      <c r="B1296" s="29"/>
      <c r="C1296" s="143"/>
      <c r="D1296" s="185" t="s">
        <v>2588</v>
      </c>
      <c r="E1296" s="186"/>
      <c r="J1296" s="165"/>
      <c r="K1296" s="26"/>
      <c r="L1296" s="136"/>
    </row>
    <row r="1297" spans="1:12" s="122" customFormat="1" ht="17.100000000000001" customHeight="1">
      <c r="A1297" s="15"/>
      <c r="B1297" s="29"/>
      <c r="C1297" s="143"/>
      <c r="D1297" s="185" t="s">
        <v>2599</v>
      </c>
      <c r="E1297" s="186"/>
      <c r="J1297" s="165"/>
      <c r="K1297" s="26"/>
      <c r="L1297" s="136"/>
    </row>
    <row r="1298" spans="1:12" s="122" customFormat="1" ht="17.100000000000001" customHeight="1">
      <c r="A1298" s="15"/>
      <c r="B1298" s="29"/>
      <c r="C1298" s="143"/>
      <c r="D1298" s="185" t="s">
        <v>2600</v>
      </c>
      <c r="E1298" s="186"/>
      <c r="J1298" s="165"/>
      <c r="K1298" s="26"/>
      <c r="L1298" s="136"/>
    </row>
    <row r="1299" spans="1:12" s="122" customFormat="1" ht="17.100000000000001" customHeight="1">
      <c r="A1299" s="15"/>
      <c r="B1299" s="29"/>
      <c r="C1299" s="143"/>
      <c r="D1299" s="185" t="s">
        <v>2601</v>
      </c>
      <c r="E1299" s="186"/>
      <c r="J1299" s="165"/>
      <c r="K1299" s="26"/>
      <c r="L1299" s="136"/>
    </row>
    <row r="1300" spans="1:12" s="122" customFormat="1" ht="17.100000000000001" customHeight="1">
      <c r="A1300" s="15"/>
      <c r="B1300" s="29"/>
      <c r="C1300" s="143"/>
      <c r="D1300" s="185" t="s">
        <v>2602</v>
      </c>
      <c r="E1300" s="186"/>
      <c r="J1300" s="165"/>
      <c r="K1300" s="26"/>
      <c r="L1300" s="136"/>
    </row>
    <row r="1301" spans="1:12" s="122" customFormat="1" ht="17.100000000000001" customHeight="1">
      <c r="A1301" s="15"/>
      <c r="B1301" s="29"/>
      <c r="C1301" s="143"/>
      <c r="D1301" s="185" t="s">
        <v>2603</v>
      </c>
      <c r="E1301" s="186"/>
      <c r="J1301" s="165"/>
      <c r="K1301" s="26"/>
      <c r="L1301" s="136"/>
    </row>
    <row r="1302" spans="1:12" s="122" customFormat="1" ht="17.100000000000001" customHeight="1">
      <c r="A1302" s="15"/>
      <c r="B1302" s="29"/>
      <c r="C1302" s="143"/>
      <c r="D1302" s="185" t="s">
        <v>2604</v>
      </c>
      <c r="E1302" s="186"/>
      <c r="J1302" s="165"/>
      <c r="K1302" s="26"/>
      <c r="L1302" s="136"/>
    </row>
    <row r="1303" spans="1:12" s="122" customFormat="1" ht="17.100000000000001" customHeight="1">
      <c r="A1303" s="15"/>
      <c r="B1303" s="29"/>
      <c r="C1303" s="143"/>
      <c r="D1303" s="185" t="s">
        <v>2605</v>
      </c>
      <c r="E1303" s="186"/>
      <c r="J1303" s="165"/>
      <c r="K1303" s="26"/>
      <c r="L1303" s="136"/>
    </row>
    <row r="1304" spans="1:12" s="122" customFormat="1" ht="17.100000000000001" customHeight="1">
      <c r="A1304" s="15"/>
      <c r="B1304" s="29"/>
      <c r="C1304" s="143"/>
      <c r="D1304" s="185" t="s">
        <v>2606</v>
      </c>
      <c r="E1304" s="186"/>
      <c r="J1304" s="165"/>
      <c r="K1304" s="26"/>
      <c r="L1304" s="136"/>
    </row>
    <row r="1305" spans="1:12" s="122" customFormat="1" ht="17.100000000000001" customHeight="1">
      <c r="A1305" s="15"/>
      <c r="B1305" s="29"/>
      <c r="C1305" s="143"/>
      <c r="D1305" s="185" t="s">
        <v>2607</v>
      </c>
      <c r="E1305" s="186"/>
      <c r="J1305" s="165"/>
      <c r="K1305" s="26"/>
      <c r="L1305" s="136"/>
    </row>
    <row r="1306" spans="1:12" s="122" customFormat="1" ht="17.100000000000001" customHeight="1">
      <c r="A1306" s="15"/>
      <c r="B1306" s="29"/>
      <c r="C1306" s="143"/>
      <c r="D1306" s="185" t="s">
        <v>2608</v>
      </c>
      <c r="E1306" s="186"/>
      <c r="J1306" s="165"/>
      <c r="K1306" s="26"/>
      <c r="L1306" s="136"/>
    </row>
    <row r="1307" spans="1:12" s="122" customFormat="1" ht="17.100000000000001" customHeight="1">
      <c r="A1307" s="15"/>
      <c r="B1307" s="29"/>
      <c r="C1307" s="143"/>
      <c r="D1307" s="185" t="s">
        <v>2609</v>
      </c>
      <c r="E1307" s="186"/>
      <c r="J1307" s="165"/>
      <c r="K1307" s="26"/>
      <c r="L1307" s="136"/>
    </row>
    <row r="1308" spans="1:12" s="122" customFormat="1" ht="17.100000000000001" customHeight="1">
      <c r="A1308" s="15"/>
      <c r="B1308" s="29"/>
      <c r="C1308" s="143"/>
      <c r="D1308" s="185" t="s">
        <v>2610</v>
      </c>
      <c r="E1308" s="186"/>
      <c r="J1308" s="165"/>
      <c r="K1308" s="26"/>
      <c r="L1308" s="136"/>
    </row>
    <row r="1309" spans="1:12" s="122" customFormat="1" ht="17.100000000000001" customHeight="1">
      <c r="A1309" s="15"/>
      <c r="B1309" s="29"/>
      <c r="C1309" s="143"/>
      <c r="D1309" s="185" t="s">
        <v>2611</v>
      </c>
      <c r="E1309" s="186"/>
      <c r="J1309" s="165"/>
      <c r="K1309" s="26"/>
      <c r="L1309" s="136"/>
    </row>
    <row r="1310" spans="1:12" s="122" customFormat="1" ht="17.100000000000001" customHeight="1">
      <c r="A1310" s="15"/>
      <c r="B1310" s="29"/>
      <c r="C1310" s="143"/>
      <c r="D1310" s="185" t="s">
        <v>2612</v>
      </c>
      <c r="E1310" s="186"/>
      <c r="J1310" s="165"/>
      <c r="K1310" s="26"/>
      <c r="L1310" s="136"/>
    </row>
    <row r="1311" spans="1:12" s="122" customFormat="1" ht="17.100000000000001" customHeight="1">
      <c r="A1311" s="15"/>
      <c r="B1311" s="29"/>
      <c r="C1311" s="143"/>
      <c r="D1311" s="185" t="s">
        <v>2613</v>
      </c>
      <c r="E1311" s="186"/>
      <c r="J1311" s="165"/>
      <c r="K1311" s="26"/>
      <c r="L1311" s="136"/>
    </row>
    <row r="1312" spans="1:12" s="122" customFormat="1" ht="17.100000000000001" customHeight="1">
      <c r="A1312" s="15"/>
      <c r="B1312" s="29"/>
      <c r="C1312" s="143"/>
      <c r="D1312" s="185" t="s">
        <v>2614</v>
      </c>
      <c r="E1312" s="186"/>
      <c r="J1312" s="165"/>
      <c r="K1312" s="26"/>
      <c r="L1312" s="136"/>
    </row>
    <row r="1313" spans="1:12" s="122" customFormat="1" ht="17.100000000000001" customHeight="1">
      <c r="A1313" s="15"/>
      <c r="B1313" s="29"/>
      <c r="C1313" s="143"/>
      <c r="D1313" s="185" t="s">
        <v>2615</v>
      </c>
      <c r="E1313" s="186"/>
      <c r="J1313" s="165"/>
      <c r="K1313" s="26"/>
      <c r="L1313" s="136"/>
    </row>
    <row r="1314" spans="1:12" s="122" customFormat="1" ht="17.100000000000001" customHeight="1">
      <c r="A1314" s="15"/>
      <c r="B1314" s="29"/>
      <c r="C1314" s="143"/>
      <c r="D1314" s="185" t="s">
        <v>2616</v>
      </c>
      <c r="E1314" s="186"/>
      <c r="J1314" s="165"/>
      <c r="K1314" s="26"/>
      <c r="L1314" s="136"/>
    </row>
    <row r="1315" spans="1:12" s="122" customFormat="1" ht="17.100000000000001" customHeight="1">
      <c r="A1315" s="15"/>
      <c r="B1315" s="29"/>
      <c r="C1315" s="143"/>
      <c r="D1315" s="185" t="s">
        <v>2617</v>
      </c>
      <c r="E1315" s="186"/>
      <c r="J1315" s="165"/>
      <c r="K1315" s="26"/>
      <c r="L1315" s="136"/>
    </row>
    <row r="1316" spans="1:12" s="122" customFormat="1" ht="17.100000000000001" customHeight="1">
      <c r="A1316" s="15"/>
      <c r="B1316" s="29"/>
      <c r="C1316" s="143"/>
      <c r="D1316" s="185" t="s">
        <v>2618</v>
      </c>
      <c r="E1316" s="186"/>
      <c r="J1316" s="165"/>
      <c r="K1316" s="26"/>
      <c r="L1316" s="136"/>
    </row>
    <row r="1317" spans="1:12" s="122" customFormat="1" ht="17.100000000000001" customHeight="1">
      <c r="A1317" s="15"/>
      <c r="B1317" s="29"/>
      <c r="C1317" s="143"/>
      <c r="D1317" s="185" t="s">
        <v>2619</v>
      </c>
      <c r="E1317" s="186"/>
      <c r="J1317" s="165"/>
      <c r="K1317" s="26"/>
      <c r="L1317" s="136"/>
    </row>
    <row r="1318" spans="1:12" s="122" customFormat="1" ht="17.100000000000001" customHeight="1">
      <c r="A1318" s="15"/>
      <c r="B1318" s="29"/>
      <c r="C1318" s="143"/>
      <c r="D1318" s="185" t="s">
        <v>2620</v>
      </c>
      <c r="E1318" s="186"/>
      <c r="J1318" s="165"/>
      <c r="K1318" s="26"/>
      <c r="L1318" s="136"/>
    </row>
    <row r="1319" spans="1:12" s="122" customFormat="1" ht="17.100000000000001" customHeight="1">
      <c r="A1319" s="15"/>
      <c r="B1319" s="29"/>
      <c r="C1319" s="143"/>
      <c r="D1319" s="185" t="s">
        <v>2621</v>
      </c>
      <c r="E1319" s="186"/>
      <c r="J1319" s="165"/>
      <c r="K1319" s="26"/>
      <c r="L1319" s="136"/>
    </row>
    <row r="1320" spans="1:12" s="122" customFormat="1" ht="17.100000000000001" customHeight="1">
      <c r="A1320" s="15"/>
      <c r="B1320" s="29"/>
      <c r="C1320" s="143"/>
      <c r="D1320" s="185" t="s">
        <v>2622</v>
      </c>
      <c r="E1320" s="186"/>
      <c r="J1320" s="165"/>
      <c r="K1320" s="26"/>
      <c r="L1320" s="136"/>
    </row>
    <row r="1321" spans="1:12" s="122" customFormat="1" ht="17.100000000000001" customHeight="1">
      <c r="A1321" s="15"/>
      <c r="B1321" s="29"/>
      <c r="C1321" s="143"/>
      <c r="D1321" s="185" t="s">
        <v>2608</v>
      </c>
      <c r="E1321" s="186"/>
      <c r="J1321" s="165"/>
      <c r="K1321" s="26"/>
      <c r="L1321" s="136"/>
    </row>
    <row r="1322" spans="1:12" s="122" customFormat="1" ht="17.100000000000001" customHeight="1">
      <c r="A1322" s="15"/>
      <c r="B1322" s="29"/>
      <c r="C1322" s="143"/>
      <c r="D1322" s="185" t="s">
        <v>2609</v>
      </c>
      <c r="E1322" s="186"/>
      <c r="J1322" s="165"/>
      <c r="K1322" s="26"/>
      <c r="L1322" s="136"/>
    </row>
    <row r="1323" spans="1:12" s="122" customFormat="1" ht="17.100000000000001" customHeight="1">
      <c r="A1323" s="15"/>
      <c r="B1323" s="29"/>
      <c r="C1323" s="143"/>
      <c r="D1323" s="185" t="s">
        <v>2623</v>
      </c>
      <c r="E1323" s="186"/>
      <c r="J1323" s="165"/>
      <c r="K1323" s="26"/>
      <c r="L1323" s="136"/>
    </row>
    <row r="1324" spans="1:12" s="122" customFormat="1" ht="17.100000000000001" customHeight="1">
      <c r="A1324" s="15"/>
      <c r="B1324" s="29"/>
      <c r="C1324" s="143"/>
      <c r="D1324" s="185" t="s">
        <v>2624</v>
      </c>
      <c r="E1324" s="186"/>
      <c r="J1324" s="165"/>
      <c r="K1324" s="26"/>
      <c r="L1324" s="136"/>
    </row>
    <row r="1325" spans="1:12" s="122" customFormat="1" ht="17.100000000000001" customHeight="1">
      <c r="A1325" s="15"/>
      <c r="B1325" s="29"/>
      <c r="C1325" s="143"/>
      <c r="D1325" s="185" t="s">
        <v>2625</v>
      </c>
      <c r="E1325" s="186"/>
      <c r="J1325" s="165"/>
      <c r="K1325" s="26"/>
      <c r="L1325" s="136"/>
    </row>
    <row r="1326" spans="1:12" s="122" customFormat="1" ht="17.100000000000001" customHeight="1">
      <c r="A1326" s="15"/>
      <c r="B1326" s="29"/>
      <c r="C1326" s="143"/>
      <c r="D1326" s="185" t="s">
        <v>2626</v>
      </c>
      <c r="E1326" s="186"/>
      <c r="J1326" s="165"/>
      <c r="K1326" s="26"/>
      <c r="L1326" s="136"/>
    </row>
    <row r="1327" spans="1:12" s="122" customFormat="1" ht="17.100000000000001" customHeight="1">
      <c r="A1327" s="15"/>
      <c r="B1327" s="29"/>
      <c r="C1327" s="143"/>
      <c r="D1327" s="185" t="s">
        <v>2627</v>
      </c>
      <c r="E1327" s="186"/>
      <c r="J1327" s="165"/>
      <c r="K1327" s="26"/>
      <c r="L1327" s="136"/>
    </row>
    <row r="1328" spans="1:12" s="122" customFormat="1" ht="17.100000000000001" customHeight="1">
      <c r="A1328" s="15"/>
      <c r="B1328" s="29"/>
      <c r="C1328" s="143"/>
      <c r="D1328" s="185" t="s">
        <v>2628</v>
      </c>
      <c r="E1328" s="186"/>
      <c r="J1328" s="165"/>
      <c r="K1328" s="26"/>
      <c r="L1328" s="136"/>
    </row>
    <row r="1329" spans="1:12" s="122" customFormat="1" ht="17.100000000000001" customHeight="1">
      <c r="A1329" s="15"/>
      <c r="B1329" s="29"/>
      <c r="C1329" s="143"/>
      <c r="D1329" s="185" t="s">
        <v>2629</v>
      </c>
      <c r="E1329" s="186"/>
      <c r="J1329" s="165"/>
      <c r="K1329" s="26"/>
      <c r="L1329" s="136"/>
    </row>
    <row r="1330" spans="1:12" s="122" customFormat="1" ht="17.100000000000001" customHeight="1">
      <c r="A1330" s="15"/>
      <c r="B1330" s="29"/>
      <c r="C1330" s="143"/>
      <c r="D1330" s="185" t="s">
        <v>2630</v>
      </c>
      <c r="E1330" s="186"/>
      <c r="J1330" s="165"/>
      <c r="K1330" s="26"/>
      <c r="L1330" s="136"/>
    </row>
    <row r="1331" spans="1:12" s="122" customFormat="1" ht="17.100000000000001" customHeight="1">
      <c r="A1331" s="15"/>
      <c r="B1331" s="29"/>
      <c r="C1331" s="143"/>
      <c r="D1331" s="185" t="s">
        <v>2631</v>
      </c>
      <c r="E1331" s="186" t="s">
        <v>2632</v>
      </c>
      <c r="J1331" s="165"/>
      <c r="K1331" s="26"/>
      <c r="L1331" s="136"/>
    </row>
    <row r="1332" spans="1:12" s="122" customFormat="1" ht="17.100000000000001" customHeight="1">
      <c r="A1332" s="15"/>
      <c r="B1332" s="29"/>
      <c r="C1332" s="143"/>
      <c r="D1332" s="185" t="s">
        <v>2631</v>
      </c>
      <c r="E1332" s="186" t="s">
        <v>1774</v>
      </c>
      <c r="J1332" s="165"/>
      <c r="K1332" s="26"/>
      <c r="L1332" s="136"/>
    </row>
    <row r="1333" spans="1:12" s="122" customFormat="1" ht="17.100000000000001" customHeight="1">
      <c r="A1333" s="15"/>
      <c r="B1333" s="29"/>
      <c r="C1333" s="143"/>
      <c r="D1333" s="185" t="s">
        <v>2631</v>
      </c>
      <c r="E1333" s="186" t="s">
        <v>1775</v>
      </c>
      <c r="J1333" s="165"/>
      <c r="K1333" s="26"/>
      <c r="L1333" s="136"/>
    </row>
    <row r="1334" spans="1:12" s="122" customFormat="1" ht="17.100000000000001" customHeight="1">
      <c r="A1334" s="15"/>
      <c r="B1334" s="29"/>
      <c r="C1334" s="143"/>
      <c r="D1334" s="185" t="s">
        <v>2631</v>
      </c>
      <c r="E1334" s="186" t="s">
        <v>2633</v>
      </c>
      <c r="J1334" s="165"/>
      <c r="K1334" s="26"/>
      <c r="L1334" s="136"/>
    </row>
    <row r="1335" spans="1:12" s="122" customFormat="1" ht="17.100000000000001" customHeight="1">
      <c r="A1335" s="15"/>
      <c r="B1335" s="29"/>
      <c r="C1335" s="143"/>
      <c r="D1335" s="185" t="s">
        <v>2631</v>
      </c>
      <c r="E1335" s="186" t="s">
        <v>2634</v>
      </c>
      <c r="J1335" s="165"/>
      <c r="K1335" s="26"/>
      <c r="L1335" s="136"/>
    </row>
    <row r="1336" spans="1:12" s="122" customFormat="1" ht="17.100000000000001" customHeight="1">
      <c r="A1336" s="15"/>
      <c r="B1336" s="29"/>
      <c r="C1336" s="143"/>
      <c r="D1336" s="185" t="s">
        <v>2635</v>
      </c>
      <c r="E1336" s="186"/>
      <c r="J1336" s="165"/>
      <c r="K1336" s="26"/>
      <c r="L1336" s="136"/>
    </row>
    <row r="1337" spans="1:12" s="122" customFormat="1" ht="17.100000000000001" customHeight="1">
      <c r="A1337" s="15"/>
      <c r="B1337" s="29"/>
      <c r="C1337" s="143"/>
      <c r="D1337" s="185" t="s">
        <v>2636</v>
      </c>
      <c r="E1337" s="186"/>
      <c r="J1337" s="165"/>
      <c r="K1337" s="26"/>
      <c r="L1337" s="136"/>
    </row>
    <row r="1338" spans="1:12" s="122" customFormat="1" ht="17.100000000000001" customHeight="1">
      <c r="A1338" s="15"/>
      <c r="B1338" s="29"/>
      <c r="C1338" s="143"/>
      <c r="D1338" s="185" t="s">
        <v>2637</v>
      </c>
      <c r="E1338" s="186"/>
      <c r="J1338" s="165"/>
      <c r="K1338" s="26"/>
      <c r="L1338" s="136"/>
    </row>
    <row r="1339" spans="1:12" s="122" customFormat="1" ht="17.100000000000001" customHeight="1">
      <c r="A1339" s="15"/>
      <c r="B1339" s="29"/>
      <c r="C1339" s="143"/>
      <c r="D1339" s="185" t="s">
        <v>2638</v>
      </c>
      <c r="E1339" s="186"/>
      <c r="J1339" s="165"/>
      <c r="K1339" s="26"/>
      <c r="L1339" s="136"/>
    </row>
    <row r="1340" spans="1:12" s="122" customFormat="1" ht="17.100000000000001" customHeight="1">
      <c r="A1340" s="15"/>
      <c r="B1340" s="29"/>
      <c r="C1340" s="143"/>
      <c r="D1340" s="185" t="s">
        <v>2639</v>
      </c>
      <c r="E1340" s="186"/>
      <c r="J1340" s="165"/>
      <c r="K1340" s="26"/>
      <c r="L1340" s="136"/>
    </row>
    <row r="1341" spans="1:12" s="122" customFormat="1" ht="17.100000000000001" customHeight="1">
      <c r="A1341" s="15"/>
      <c r="B1341" s="29"/>
      <c r="C1341" s="143"/>
      <c r="D1341" s="185" t="s">
        <v>2640</v>
      </c>
      <c r="E1341" s="186"/>
      <c r="J1341" s="165"/>
      <c r="K1341" s="26"/>
      <c r="L1341" s="136"/>
    </row>
    <row r="1342" spans="1:12" s="122" customFormat="1" ht="17.100000000000001" customHeight="1">
      <c r="A1342" s="15"/>
      <c r="B1342" s="29"/>
      <c r="C1342" s="143"/>
      <c r="D1342" s="185" t="s">
        <v>2641</v>
      </c>
      <c r="E1342" s="186"/>
      <c r="J1342" s="165"/>
      <c r="K1342" s="26"/>
      <c r="L1342" s="136"/>
    </row>
    <row r="1343" spans="1:12" s="122" customFormat="1" ht="17.100000000000001" customHeight="1">
      <c r="A1343" s="15"/>
      <c r="B1343" s="29"/>
      <c r="C1343" s="143"/>
      <c r="D1343" s="185" t="s">
        <v>2635</v>
      </c>
      <c r="E1343" s="186"/>
      <c r="J1343" s="165"/>
      <c r="K1343" s="26"/>
      <c r="L1343" s="136"/>
    </row>
    <row r="1344" spans="1:12" s="122" customFormat="1" ht="17.100000000000001" customHeight="1">
      <c r="A1344" s="15"/>
      <c r="B1344" s="29"/>
      <c r="C1344" s="143"/>
      <c r="D1344" s="185" t="s">
        <v>2631</v>
      </c>
      <c r="E1344" s="186"/>
      <c r="J1344" s="165"/>
      <c r="K1344" s="26"/>
      <c r="L1344" s="136"/>
    </row>
    <row r="1345" spans="1:12" s="122" customFormat="1" ht="17.100000000000001" customHeight="1">
      <c r="A1345" s="15"/>
      <c r="B1345" s="29"/>
      <c r="C1345" s="143"/>
      <c r="D1345" s="185" t="s">
        <v>2642</v>
      </c>
      <c r="E1345" s="186"/>
      <c r="J1345" s="165"/>
      <c r="K1345" s="26"/>
      <c r="L1345" s="136"/>
    </row>
    <row r="1346" spans="1:12" s="122" customFormat="1" ht="17.100000000000001" customHeight="1">
      <c r="A1346" s="15"/>
      <c r="B1346" s="29"/>
      <c r="C1346" s="143"/>
      <c r="D1346" s="185" t="s">
        <v>2643</v>
      </c>
      <c r="E1346" s="186"/>
      <c r="J1346" s="165"/>
      <c r="K1346" s="26"/>
      <c r="L1346" s="136"/>
    </row>
    <row r="1347" spans="1:12" s="122" customFormat="1" ht="17.100000000000001" customHeight="1">
      <c r="A1347" s="15"/>
      <c r="B1347" s="29"/>
      <c r="C1347" s="143"/>
      <c r="D1347" s="185" t="s">
        <v>2644</v>
      </c>
      <c r="E1347" s="186"/>
      <c r="J1347" s="165"/>
      <c r="K1347" s="26"/>
      <c r="L1347" s="136"/>
    </row>
    <row r="1348" spans="1:12" s="122" customFormat="1" ht="17.100000000000001" customHeight="1">
      <c r="A1348" s="15"/>
      <c r="B1348" s="29"/>
      <c r="C1348" s="143"/>
      <c r="D1348" s="185" t="s">
        <v>2645</v>
      </c>
      <c r="E1348" s="186"/>
      <c r="J1348" s="165"/>
      <c r="K1348" s="26"/>
      <c r="L1348" s="136"/>
    </row>
    <row r="1349" spans="1:12" s="122" customFormat="1" ht="17.100000000000001" customHeight="1">
      <c r="A1349" s="15"/>
      <c r="B1349" s="29"/>
      <c r="C1349" s="143"/>
      <c r="D1349" s="185" t="s">
        <v>2646</v>
      </c>
      <c r="E1349" s="186"/>
      <c r="J1349" s="165"/>
      <c r="K1349" s="26"/>
      <c r="L1349" s="136"/>
    </row>
    <row r="1350" spans="1:12" s="122" customFormat="1" ht="17.100000000000001" customHeight="1">
      <c r="A1350" s="15"/>
      <c r="B1350" s="29"/>
      <c r="C1350" s="143"/>
      <c r="D1350" s="185" t="s">
        <v>2647</v>
      </c>
      <c r="E1350" s="186"/>
      <c r="J1350" s="165"/>
      <c r="K1350" s="26"/>
      <c r="L1350" s="136"/>
    </row>
    <row r="1351" spans="1:12" s="122" customFormat="1" ht="17.100000000000001" customHeight="1">
      <c r="A1351" s="15"/>
      <c r="B1351" s="29"/>
      <c r="C1351" s="143"/>
      <c r="D1351" s="185" t="s">
        <v>2635</v>
      </c>
      <c r="E1351" s="186"/>
      <c r="J1351" s="165"/>
      <c r="K1351" s="26"/>
      <c r="L1351" s="136"/>
    </row>
    <row r="1352" spans="1:12" s="122" customFormat="1" ht="17.100000000000001" customHeight="1">
      <c r="A1352" s="15"/>
      <c r="B1352" s="29"/>
      <c r="C1352" s="143"/>
      <c r="D1352" s="185" t="s">
        <v>2648</v>
      </c>
      <c r="E1352" s="186"/>
      <c r="J1352" s="165"/>
      <c r="K1352" s="26"/>
      <c r="L1352" s="136"/>
    </row>
    <row r="1353" spans="1:12" s="122" customFormat="1" ht="17.100000000000001" customHeight="1">
      <c r="A1353" s="15"/>
      <c r="B1353" s="29"/>
      <c r="C1353" s="143"/>
      <c r="D1353" s="185" t="s">
        <v>2649</v>
      </c>
      <c r="E1353" s="186"/>
      <c r="J1353" s="165"/>
      <c r="K1353" s="26"/>
      <c r="L1353" s="136"/>
    </row>
    <row r="1354" spans="1:12" s="122" customFormat="1" ht="17.100000000000001" customHeight="1">
      <c r="A1354" s="15"/>
      <c r="B1354" s="29"/>
      <c r="C1354" s="143"/>
      <c r="D1354" s="185" t="s">
        <v>2650</v>
      </c>
      <c r="E1354" s="186"/>
      <c r="J1354" s="165"/>
      <c r="K1354" s="26"/>
      <c r="L1354" s="136"/>
    </row>
    <row r="1355" spans="1:12" s="122" customFormat="1" ht="17.100000000000001" customHeight="1">
      <c r="A1355" s="15"/>
      <c r="B1355" s="29"/>
      <c r="C1355" s="143"/>
      <c r="D1355" s="185" t="s">
        <v>2651</v>
      </c>
      <c r="E1355" s="186"/>
      <c r="J1355" s="165"/>
      <c r="K1355" s="26"/>
      <c r="L1355" s="136"/>
    </row>
    <row r="1356" spans="1:12" s="122" customFormat="1" ht="17.100000000000001" customHeight="1">
      <c r="A1356" s="15"/>
      <c r="B1356" s="29"/>
      <c r="C1356" s="143"/>
      <c r="D1356" s="185" t="s">
        <v>2652</v>
      </c>
      <c r="E1356" s="186"/>
      <c r="J1356" s="165"/>
      <c r="K1356" s="26"/>
      <c r="L1356" s="136"/>
    </row>
    <row r="1357" spans="1:12" s="122" customFormat="1" ht="17.100000000000001" customHeight="1">
      <c r="A1357" s="15"/>
      <c r="B1357" s="29"/>
      <c r="C1357" s="143"/>
      <c r="D1357" s="185" t="s">
        <v>2653</v>
      </c>
      <c r="E1357" s="186"/>
      <c r="J1357" s="165"/>
      <c r="K1357" s="26"/>
      <c r="L1357" s="136"/>
    </row>
    <row r="1358" spans="1:12" s="122" customFormat="1" ht="17.100000000000001" customHeight="1">
      <c r="A1358" s="15"/>
      <c r="B1358" s="29"/>
      <c r="C1358" s="143"/>
      <c r="D1358" s="185" t="s">
        <v>2654</v>
      </c>
      <c r="E1358" s="186"/>
      <c r="J1358" s="165"/>
      <c r="K1358" s="26"/>
      <c r="L1358" s="136"/>
    </row>
    <row r="1359" spans="1:12" s="122" customFormat="1" ht="17.100000000000001" customHeight="1">
      <c r="A1359" s="15"/>
      <c r="B1359" s="29"/>
      <c r="C1359" s="143"/>
      <c r="D1359" s="185" t="s">
        <v>2655</v>
      </c>
      <c r="E1359" s="186"/>
      <c r="J1359" s="165"/>
      <c r="K1359" s="26"/>
      <c r="L1359" s="136"/>
    </row>
    <row r="1360" spans="1:12" s="122" customFormat="1" ht="17.100000000000001" customHeight="1">
      <c r="A1360" s="15"/>
      <c r="B1360" s="29"/>
      <c r="C1360" s="143"/>
      <c r="D1360" s="185" t="s">
        <v>2656</v>
      </c>
      <c r="E1360" s="186"/>
      <c r="J1360" s="165"/>
      <c r="K1360" s="26"/>
      <c r="L1360" s="136"/>
    </row>
    <row r="1361" spans="1:12" s="122" customFormat="1" ht="17.100000000000001" customHeight="1">
      <c r="A1361" s="15"/>
      <c r="B1361" s="29"/>
      <c r="C1361" s="143"/>
      <c r="D1361" s="185" t="s">
        <v>2657</v>
      </c>
      <c r="E1361" s="186"/>
      <c r="J1361" s="165"/>
      <c r="K1361" s="26"/>
      <c r="L1361" s="136"/>
    </row>
    <row r="1362" spans="1:12" s="122" customFormat="1" ht="17.100000000000001" customHeight="1">
      <c r="A1362" s="15"/>
      <c r="B1362" s="29"/>
      <c r="C1362" s="143"/>
      <c r="D1362" s="185" t="s">
        <v>2658</v>
      </c>
      <c r="E1362" s="186"/>
      <c r="J1362" s="165"/>
      <c r="K1362" s="26"/>
      <c r="L1362" s="136"/>
    </row>
    <row r="1363" spans="1:12" s="122" customFormat="1" ht="17.100000000000001" customHeight="1">
      <c r="A1363" s="15"/>
      <c r="B1363" s="29"/>
      <c r="C1363" s="143"/>
      <c r="D1363" s="185" t="s">
        <v>2659</v>
      </c>
      <c r="E1363" s="186"/>
      <c r="J1363" s="165"/>
      <c r="K1363" s="26"/>
      <c r="L1363" s="136"/>
    </row>
    <row r="1364" spans="1:12" s="122" customFormat="1" ht="17.100000000000001" customHeight="1">
      <c r="A1364" s="15"/>
      <c r="B1364" s="29"/>
      <c r="C1364" s="143"/>
      <c r="D1364" s="185" t="s">
        <v>2660</v>
      </c>
      <c r="E1364" s="186"/>
      <c r="J1364" s="165"/>
      <c r="K1364" s="26"/>
      <c r="L1364" s="136"/>
    </row>
    <row r="1365" spans="1:12" s="122" customFormat="1" ht="17.100000000000001" customHeight="1">
      <c r="A1365" s="15"/>
      <c r="B1365" s="29"/>
      <c r="C1365" s="143"/>
      <c r="D1365" s="185" t="s">
        <v>2661</v>
      </c>
      <c r="E1365" s="186"/>
      <c r="J1365" s="165"/>
      <c r="K1365" s="26"/>
      <c r="L1365" s="136"/>
    </row>
    <row r="1366" spans="1:12" s="122" customFormat="1" ht="17.100000000000001" customHeight="1">
      <c r="A1366" s="15"/>
      <c r="B1366" s="29"/>
      <c r="C1366" s="143"/>
      <c r="D1366" s="185" t="s">
        <v>2662</v>
      </c>
      <c r="E1366" s="186"/>
      <c r="J1366" s="165"/>
      <c r="K1366" s="26"/>
      <c r="L1366" s="136"/>
    </row>
    <row r="1367" spans="1:12" s="122" customFormat="1" ht="17.100000000000001" customHeight="1">
      <c r="A1367" s="15"/>
      <c r="B1367" s="29"/>
      <c r="C1367" s="143"/>
      <c r="D1367" s="185" t="s">
        <v>2663</v>
      </c>
      <c r="E1367" s="186"/>
      <c r="J1367" s="165"/>
      <c r="K1367" s="26"/>
      <c r="L1367" s="136"/>
    </row>
    <row r="1368" spans="1:12" s="122" customFormat="1" ht="17.100000000000001" customHeight="1">
      <c r="A1368" s="15"/>
      <c r="B1368" s="29"/>
      <c r="C1368" s="143"/>
      <c r="D1368" s="185" t="s">
        <v>2664</v>
      </c>
      <c r="E1368" s="186"/>
      <c r="J1368" s="165"/>
      <c r="K1368" s="26"/>
      <c r="L1368" s="136"/>
    </row>
    <row r="1369" spans="1:12" s="122" customFormat="1" ht="17.100000000000001" customHeight="1">
      <c r="A1369" s="15"/>
      <c r="B1369" s="29"/>
      <c r="C1369" s="143"/>
      <c r="D1369" s="185" t="s">
        <v>2650</v>
      </c>
      <c r="E1369" s="186"/>
      <c r="J1369" s="165"/>
      <c r="K1369" s="26"/>
      <c r="L1369" s="136"/>
    </row>
    <row r="1370" spans="1:12" s="122" customFormat="1" ht="17.100000000000001" customHeight="1">
      <c r="A1370" s="15"/>
      <c r="B1370" s="29"/>
      <c r="C1370" s="143"/>
      <c r="D1370" s="185" t="s">
        <v>2651</v>
      </c>
      <c r="E1370" s="186"/>
      <c r="J1370" s="165"/>
      <c r="K1370" s="26"/>
      <c r="L1370" s="136"/>
    </row>
    <row r="1371" spans="1:12" s="122" customFormat="1" ht="17.100000000000001" customHeight="1">
      <c r="A1371" s="15"/>
      <c r="B1371" s="29"/>
      <c r="C1371" s="143"/>
      <c r="D1371" s="185" t="s">
        <v>2665</v>
      </c>
      <c r="E1371" s="186"/>
      <c r="J1371" s="165"/>
      <c r="K1371" s="26"/>
      <c r="L1371" s="136"/>
    </row>
    <row r="1372" spans="1:12" s="122" customFormat="1" ht="17.100000000000001" customHeight="1">
      <c r="A1372" s="15"/>
      <c r="B1372" s="29"/>
      <c r="C1372" s="143"/>
      <c r="D1372" s="185" t="s">
        <v>2666</v>
      </c>
      <c r="E1372" s="186"/>
      <c r="J1372" s="165"/>
      <c r="K1372" s="26"/>
      <c r="L1372" s="136"/>
    </row>
    <row r="1373" spans="1:12" s="122" customFormat="1" ht="17.100000000000001" customHeight="1">
      <c r="A1373" s="15"/>
      <c r="B1373" s="29"/>
      <c r="C1373" s="143"/>
      <c r="D1373" s="185" t="s">
        <v>2667</v>
      </c>
      <c r="E1373" s="186"/>
      <c r="J1373" s="165"/>
      <c r="K1373" s="26"/>
      <c r="L1373" s="136"/>
    </row>
    <row r="1374" spans="1:12" s="122" customFormat="1" ht="17.100000000000001" customHeight="1">
      <c r="A1374" s="15"/>
      <c r="B1374" s="29"/>
      <c r="C1374" s="143"/>
      <c r="D1374" s="185" t="s">
        <v>2668</v>
      </c>
      <c r="E1374" s="186"/>
      <c r="J1374" s="165"/>
      <c r="K1374" s="26"/>
      <c r="L1374" s="136"/>
    </row>
    <row r="1375" spans="1:12" s="122" customFormat="1" ht="17.100000000000001" customHeight="1">
      <c r="A1375" s="15"/>
      <c r="B1375" s="29"/>
      <c r="C1375" s="143"/>
      <c r="D1375" s="185" t="s">
        <v>2669</v>
      </c>
      <c r="E1375" s="186"/>
      <c r="J1375" s="165"/>
      <c r="K1375" s="26"/>
      <c r="L1375" s="136"/>
    </row>
    <row r="1376" spans="1:12" s="122" customFormat="1" ht="17.100000000000001" customHeight="1">
      <c r="A1376" s="15"/>
      <c r="B1376" s="29"/>
      <c r="C1376" s="143"/>
      <c r="D1376" s="185" t="s">
        <v>2670</v>
      </c>
      <c r="E1376" s="186"/>
      <c r="J1376" s="165"/>
      <c r="K1376" s="26"/>
      <c r="L1376" s="136"/>
    </row>
    <row r="1377" spans="1:12" s="122" customFormat="1" ht="17.100000000000001" customHeight="1">
      <c r="A1377" s="15"/>
      <c r="B1377" s="29"/>
      <c r="C1377" s="143"/>
      <c r="D1377" s="185" t="s">
        <v>2671</v>
      </c>
      <c r="E1377" s="186"/>
      <c r="J1377" s="165"/>
      <c r="K1377" s="26"/>
      <c r="L1377" s="136"/>
    </row>
    <row r="1378" spans="1:12" s="122" customFormat="1" ht="17.100000000000001" customHeight="1">
      <c r="A1378" s="15"/>
      <c r="B1378" s="29"/>
      <c r="C1378" s="143"/>
      <c r="D1378" s="185" t="s">
        <v>2672</v>
      </c>
      <c r="E1378" s="186"/>
      <c r="J1378" s="165"/>
      <c r="K1378" s="26"/>
      <c r="L1378" s="136"/>
    </row>
    <row r="1379" spans="1:12" s="122" customFormat="1" ht="17.100000000000001" customHeight="1">
      <c r="A1379" s="15"/>
      <c r="B1379" s="29"/>
      <c r="C1379" s="143"/>
      <c r="D1379" s="185" t="s">
        <v>2673</v>
      </c>
      <c r="E1379" s="186"/>
      <c r="J1379" s="165"/>
      <c r="K1379" s="26"/>
      <c r="L1379" s="136"/>
    </row>
    <row r="1380" spans="1:12" s="122" customFormat="1" ht="17.100000000000001" customHeight="1">
      <c r="A1380" s="15"/>
      <c r="B1380" s="29"/>
      <c r="C1380" s="143"/>
      <c r="D1380" s="185" t="s">
        <v>2674</v>
      </c>
      <c r="E1380" s="186"/>
      <c r="J1380" s="165"/>
      <c r="K1380" s="26"/>
      <c r="L1380" s="136"/>
    </row>
    <row r="1381" spans="1:12" s="122" customFormat="1" ht="17.100000000000001" customHeight="1">
      <c r="A1381" s="15"/>
      <c r="B1381" s="29"/>
      <c r="C1381" s="143"/>
      <c r="D1381" s="185" t="s">
        <v>2675</v>
      </c>
      <c r="E1381" s="186"/>
      <c r="J1381" s="165"/>
      <c r="K1381" s="26"/>
      <c r="L1381" s="136"/>
    </row>
    <row r="1382" spans="1:12" s="122" customFormat="1" ht="17.100000000000001" customHeight="1">
      <c r="A1382" s="15"/>
      <c r="B1382" s="29"/>
      <c r="C1382" s="143"/>
      <c r="D1382" s="185" t="s">
        <v>2676</v>
      </c>
      <c r="E1382" s="186" t="s">
        <v>2677</v>
      </c>
      <c r="J1382" s="165"/>
      <c r="K1382" s="26"/>
      <c r="L1382" s="136"/>
    </row>
    <row r="1383" spans="1:12" s="122" customFormat="1" ht="17.100000000000001" customHeight="1">
      <c r="A1383" s="15"/>
      <c r="B1383" s="29"/>
      <c r="C1383" s="143"/>
      <c r="D1383" s="185" t="s">
        <v>2676</v>
      </c>
      <c r="E1383" s="186" t="s">
        <v>1774</v>
      </c>
      <c r="J1383" s="165"/>
      <c r="K1383" s="26"/>
      <c r="L1383" s="136"/>
    </row>
    <row r="1384" spans="1:12" s="122" customFormat="1" ht="17.100000000000001" customHeight="1">
      <c r="A1384" s="15"/>
      <c r="B1384" s="29"/>
      <c r="C1384" s="143"/>
      <c r="D1384" s="185" t="s">
        <v>2676</v>
      </c>
      <c r="E1384" s="186" t="s">
        <v>1775</v>
      </c>
      <c r="J1384" s="165"/>
      <c r="K1384" s="26"/>
      <c r="L1384" s="136"/>
    </row>
    <row r="1385" spans="1:12" s="122" customFormat="1" ht="17.100000000000001" customHeight="1">
      <c r="A1385" s="15"/>
      <c r="B1385" s="29"/>
      <c r="C1385" s="143"/>
      <c r="D1385" s="185" t="s">
        <v>2676</v>
      </c>
      <c r="E1385" s="186" t="s">
        <v>2678</v>
      </c>
      <c r="J1385" s="165"/>
      <c r="K1385" s="26"/>
      <c r="L1385" s="136"/>
    </row>
    <row r="1386" spans="1:12" s="122" customFormat="1" ht="17.100000000000001" customHeight="1">
      <c r="A1386" s="15"/>
      <c r="B1386" s="29"/>
      <c r="C1386" s="143"/>
      <c r="D1386" s="185" t="s">
        <v>2676</v>
      </c>
      <c r="E1386" s="186" t="s">
        <v>2679</v>
      </c>
      <c r="J1386" s="165"/>
      <c r="K1386" s="26"/>
      <c r="L1386" s="136"/>
    </row>
    <row r="1387" spans="1:12" s="122" customFormat="1" ht="17.100000000000001" customHeight="1">
      <c r="A1387" s="15"/>
      <c r="B1387" s="29"/>
      <c r="C1387" s="143"/>
      <c r="D1387" s="185" t="s">
        <v>2680</v>
      </c>
      <c r="E1387" s="186"/>
      <c r="J1387" s="165"/>
      <c r="K1387" s="26"/>
      <c r="L1387" s="136"/>
    </row>
    <row r="1388" spans="1:12" s="122" customFormat="1" ht="17.100000000000001" customHeight="1">
      <c r="A1388" s="15"/>
      <c r="B1388" s="29"/>
      <c r="C1388" s="143"/>
      <c r="D1388" s="185" t="s">
        <v>2681</v>
      </c>
      <c r="E1388" s="186"/>
      <c r="J1388" s="165"/>
      <c r="K1388" s="26"/>
      <c r="L1388" s="136"/>
    </row>
    <row r="1389" spans="1:12" s="122" customFormat="1" ht="17.100000000000001" customHeight="1">
      <c r="A1389" s="15"/>
      <c r="B1389" s="29"/>
      <c r="C1389" s="143"/>
      <c r="D1389" s="185" t="s">
        <v>2682</v>
      </c>
      <c r="E1389" s="186"/>
      <c r="J1389" s="165"/>
      <c r="K1389" s="26"/>
      <c r="L1389" s="136"/>
    </row>
    <row r="1390" spans="1:12" s="122" customFormat="1" ht="17.100000000000001" customHeight="1">
      <c r="A1390" s="15"/>
      <c r="B1390" s="29"/>
      <c r="C1390" s="143"/>
      <c r="D1390" s="185" t="s">
        <v>2683</v>
      </c>
      <c r="E1390" s="186"/>
      <c r="J1390" s="165"/>
      <c r="K1390" s="26"/>
      <c r="L1390" s="136"/>
    </row>
    <row r="1391" spans="1:12" s="122" customFormat="1" ht="17.100000000000001" customHeight="1">
      <c r="A1391" s="15"/>
      <c r="B1391" s="29"/>
      <c r="C1391" s="143"/>
      <c r="D1391" s="185" t="s">
        <v>2684</v>
      </c>
      <c r="E1391" s="186"/>
      <c r="J1391" s="165"/>
      <c r="K1391" s="26"/>
      <c r="L1391" s="136"/>
    </row>
    <row r="1392" spans="1:12" s="122" customFormat="1" ht="17.100000000000001" customHeight="1">
      <c r="A1392" s="15"/>
      <c r="B1392" s="29"/>
      <c r="C1392" s="143"/>
      <c r="D1392" s="185" t="s">
        <v>2685</v>
      </c>
      <c r="E1392" s="186"/>
      <c r="J1392" s="165"/>
      <c r="K1392" s="26"/>
      <c r="L1392" s="136"/>
    </row>
    <row r="1393" spans="1:12" s="122" customFormat="1" ht="17.100000000000001" customHeight="1">
      <c r="A1393" s="15"/>
      <c r="B1393" s="29"/>
      <c r="C1393" s="143"/>
      <c r="D1393" s="185" t="s">
        <v>2686</v>
      </c>
      <c r="E1393" s="186"/>
      <c r="J1393" s="165"/>
      <c r="K1393" s="26"/>
      <c r="L1393" s="136"/>
    </row>
    <row r="1394" spans="1:12" s="122" customFormat="1" ht="17.100000000000001" customHeight="1">
      <c r="A1394" s="15"/>
      <c r="B1394" s="29"/>
      <c r="C1394" s="143"/>
      <c r="D1394" s="185" t="s">
        <v>2680</v>
      </c>
      <c r="E1394" s="186"/>
      <c r="J1394" s="165"/>
      <c r="K1394" s="26"/>
      <c r="L1394" s="136"/>
    </row>
    <row r="1395" spans="1:12" s="122" customFormat="1" ht="17.100000000000001" customHeight="1">
      <c r="A1395" s="15"/>
      <c r="B1395" s="29"/>
      <c r="C1395" s="143"/>
      <c r="D1395" s="185" t="s">
        <v>2676</v>
      </c>
      <c r="E1395" s="186"/>
      <c r="J1395" s="165"/>
      <c r="K1395" s="26"/>
      <c r="L1395" s="136"/>
    </row>
    <row r="1396" spans="1:12" s="122" customFormat="1" ht="17.100000000000001" customHeight="1">
      <c r="A1396" s="15"/>
      <c r="B1396" s="29"/>
      <c r="C1396" s="143"/>
      <c r="D1396" s="185" t="s">
        <v>2687</v>
      </c>
      <c r="E1396" s="186"/>
      <c r="J1396" s="165"/>
      <c r="K1396" s="26"/>
      <c r="L1396" s="136"/>
    </row>
    <row r="1397" spans="1:12" s="122" customFormat="1" ht="17.100000000000001" customHeight="1">
      <c r="A1397" s="15"/>
      <c r="B1397" s="29"/>
      <c r="C1397" s="143"/>
      <c r="D1397" s="185" t="s">
        <v>2688</v>
      </c>
      <c r="E1397" s="186"/>
      <c r="J1397" s="165"/>
      <c r="K1397" s="26"/>
      <c r="L1397" s="136"/>
    </row>
    <row r="1398" spans="1:12" s="122" customFormat="1" ht="17.100000000000001" customHeight="1">
      <c r="A1398" s="15"/>
      <c r="B1398" s="29"/>
      <c r="C1398" s="143"/>
      <c r="D1398" s="185" t="s">
        <v>2689</v>
      </c>
      <c r="E1398" s="186"/>
      <c r="J1398" s="165"/>
      <c r="K1398" s="26"/>
      <c r="L1398" s="136"/>
    </row>
    <row r="1399" spans="1:12" s="122" customFormat="1" ht="17.100000000000001" customHeight="1">
      <c r="A1399" s="15"/>
      <c r="B1399" s="29"/>
      <c r="C1399" s="143"/>
      <c r="D1399" s="185" t="s">
        <v>2690</v>
      </c>
      <c r="E1399" s="186"/>
      <c r="J1399" s="165"/>
      <c r="K1399" s="26"/>
      <c r="L1399" s="136"/>
    </row>
    <row r="1400" spans="1:12" s="122" customFormat="1" ht="17.100000000000001" customHeight="1">
      <c r="A1400" s="15"/>
      <c r="B1400" s="29"/>
      <c r="C1400" s="143"/>
      <c r="D1400" s="185" t="s">
        <v>2691</v>
      </c>
      <c r="E1400" s="186"/>
      <c r="J1400" s="165"/>
      <c r="K1400" s="26"/>
      <c r="L1400" s="136"/>
    </row>
    <row r="1401" spans="1:12" s="122" customFormat="1" ht="17.100000000000001" customHeight="1">
      <c r="A1401" s="15"/>
      <c r="B1401" s="29"/>
      <c r="C1401" s="143"/>
      <c r="D1401" s="185" t="s">
        <v>2692</v>
      </c>
      <c r="E1401" s="186"/>
      <c r="J1401" s="165"/>
      <c r="K1401" s="26"/>
      <c r="L1401" s="136"/>
    </row>
    <row r="1402" spans="1:12" s="122" customFormat="1" ht="17.100000000000001" customHeight="1">
      <c r="A1402" s="15"/>
      <c r="B1402" s="29"/>
      <c r="C1402" s="143"/>
      <c r="D1402" s="185" t="s">
        <v>2680</v>
      </c>
      <c r="E1402" s="186"/>
      <c r="J1402" s="165"/>
      <c r="K1402" s="26"/>
      <c r="L1402" s="136"/>
    </row>
    <row r="1403" spans="1:12" s="122" customFormat="1" ht="17.100000000000001" customHeight="1">
      <c r="A1403" s="15"/>
      <c r="B1403" s="29"/>
      <c r="C1403" s="143"/>
      <c r="D1403" s="185" t="s">
        <v>2693</v>
      </c>
      <c r="E1403" s="186"/>
      <c r="J1403" s="165"/>
      <c r="K1403" s="26"/>
      <c r="L1403" s="136"/>
    </row>
    <row r="1404" spans="1:12" s="122" customFormat="1" ht="17.100000000000001" customHeight="1">
      <c r="A1404" s="15"/>
      <c r="B1404" s="29"/>
      <c r="C1404" s="143"/>
      <c r="D1404" s="185" t="s">
        <v>2694</v>
      </c>
      <c r="E1404" s="186"/>
      <c r="J1404" s="165"/>
      <c r="K1404" s="26"/>
      <c r="L1404" s="136"/>
    </row>
    <row r="1405" spans="1:12" s="122" customFormat="1" ht="17.100000000000001" customHeight="1">
      <c r="A1405" s="15"/>
      <c r="B1405" s="29"/>
      <c r="C1405" s="143"/>
      <c r="D1405" s="185" t="s">
        <v>2695</v>
      </c>
      <c r="E1405" s="186" t="s">
        <v>1416</v>
      </c>
      <c r="J1405" s="165"/>
      <c r="K1405" s="26"/>
      <c r="L1405" s="136"/>
    </row>
    <row r="1406" spans="1:12" s="122" customFormat="1" ht="17.100000000000001" customHeight="1">
      <c r="A1406" s="15"/>
      <c r="B1406" s="29"/>
      <c r="C1406" s="143"/>
      <c r="D1406" s="185" t="s">
        <v>2695</v>
      </c>
      <c r="E1406" s="186" t="s">
        <v>1417</v>
      </c>
      <c r="J1406" s="165"/>
      <c r="K1406" s="26"/>
      <c r="L1406" s="136"/>
    </row>
    <row r="1407" spans="1:12" s="122" customFormat="1" ht="17.100000000000001" customHeight="1">
      <c r="A1407" s="15"/>
      <c r="B1407" s="29"/>
      <c r="C1407" s="143"/>
      <c r="D1407" s="185" t="s">
        <v>2695</v>
      </c>
      <c r="E1407" s="186" t="s">
        <v>2696</v>
      </c>
      <c r="J1407" s="165"/>
      <c r="K1407" s="26"/>
      <c r="L1407" s="136"/>
    </row>
    <row r="1408" spans="1:12" s="122" customFormat="1" ht="17.100000000000001" customHeight="1">
      <c r="A1408" s="15"/>
      <c r="B1408" s="29"/>
      <c r="C1408" s="143"/>
      <c r="D1408" s="185" t="s">
        <v>2695</v>
      </c>
      <c r="E1408" s="186" t="s">
        <v>1418</v>
      </c>
      <c r="J1408" s="165"/>
      <c r="K1408" s="26"/>
      <c r="L1408" s="136"/>
    </row>
    <row r="1409" spans="1:12" s="122" customFormat="1" ht="17.100000000000001" customHeight="1">
      <c r="A1409" s="15"/>
      <c r="B1409" s="29"/>
      <c r="C1409" s="143"/>
      <c r="D1409" s="185" t="s">
        <v>2695</v>
      </c>
      <c r="E1409" s="186" t="s">
        <v>2697</v>
      </c>
      <c r="J1409" s="165"/>
      <c r="K1409" s="26"/>
      <c r="L1409" s="136"/>
    </row>
    <row r="1410" spans="1:12" s="122" customFormat="1" ht="17.100000000000001" customHeight="1">
      <c r="A1410" s="15"/>
      <c r="B1410" s="29"/>
      <c r="C1410" s="143"/>
      <c r="D1410" s="185" t="s">
        <v>2695</v>
      </c>
      <c r="E1410" s="186" t="s">
        <v>2698</v>
      </c>
      <c r="J1410" s="165"/>
      <c r="K1410" s="26"/>
      <c r="L1410" s="136"/>
    </row>
    <row r="1411" spans="1:12" s="122" customFormat="1" ht="17.100000000000001" customHeight="1">
      <c r="A1411" s="15"/>
      <c r="B1411" s="29"/>
      <c r="C1411" s="143"/>
      <c r="D1411" s="185" t="s">
        <v>2695</v>
      </c>
      <c r="E1411" s="186" t="s">
        <v>2699</v>
      </c>
      <c r="J1411" s="165"/>
      <c r="K1411" s="26"/>
      <c r="L1411" s="136"/>
    </row>
    <row r="1412" spans="1:12" s="122" customFormat="1" ht="17.100000000000001" customHeight="1">
      <c r="A1412" s="15"/>
      <c r="B1412" s="29"/>
      <c r="C1412" s="143"/>
      <c r="D1412" s="185" t="s">
        <v>2695</v>
      </c>
      <c r="E1412" s="186" t="s">
        <v>2700</v>
      </c>
      <c r="J1412" s="165"/>
      <c r="K1412" s="26"/>
      <c r="L1412" s="136"/>
    </row>
    <row r="1413" spans="1:12" s="122" customFormat="1" ht="17.100000000000001" customHeight="1">
      <c r="A1413" s="15"/>
      <c r="B1413" s="29"/>
      <c r="C1413" s="143"/>
      <c r="D1413" s="185" t="s">
        <v>2695</v>
      </c>
      <c r="E1413" s="186" t="s">
        <v>2701</v>
      </c>
      <c r="J1413" s="165"/>
      <c r="K1413" s="26"/>
      <c r="L1413" s="136"/>
    </row>
    <row r="1414" spans="1:12" s="122" customFormat="1" ht="17.100000000000001" customHeight="1">
      <c r="A1414" s="15"/>
      <c r="B1414" s="29"/>
      <c r="C1414" s="143"/>
      <c r="D1414" s="185" t="s">
        <v>2695</v>
      </c>
      <c r="E1414" s="186" t="s">
        <v>2702</v>
      </c>
      <c r="J1414" s="165"/>
      <c r="K1414" s="26"/>
      <c r="L1414" s="136"/>
    </row>
    <row r="1415" spans="1:12" s="122" customFormat="1" ht="17.100000000000001" customHeight="1">
      <c r="A1415" s="15"/>
      <c r="B1415" s="29"/>
      <c r="C1415" s="143"/>
      <c r="D1415" s="185" t="s">
        <v>2695</v>
      </c>
      <c r="E1415" s="186" t="s">
        <v>2703</v>
      </c>
      <c r="J1415" s="165"/>
      <c r="K1415" s="26"/>
      <c r="L1415" s="136"/>
    </row>
    <row r="1416" spans="1:12" s="122" customFormat="1" ht="17.100000000000001" customHeight="1">
      <c r="A1416" s="15"/>
      <c r="B1416" s="29"/>
      <c r="C1416" s="143"/>
      <c r="D1416" s="185" t="s">
        <v>2695</v>
      </c>
      <c r="E1416" s="186" t="s">
        <v>1419</v>
      </c>
      <c r="J1416" s="165"/>
      <c r="K1416" s="26"/>
      <c r="L1416" s="136"/>
    </row>
    <row r="1417" spans="1:12" s="122" customFormat="1" ht="17.100000000000001" customHeight="1">
      <c r="A1417" s="15"/>
      <c r="B1417" s="29"/>
      <c r="C1417" s="143"/>
      <c r="D1417" s="185" t="s">
        <v>2695</v>
      </c>
      <c r="E1417" s="186" t="s">
        <v>1420</v>
      </c>
      <c r="J1417" s="165"/>
      <c r="K1417" s="26"/>
      <c r="L1417" s="136"/>
    </row>
    <row r="1418" spans="1:12" s="122" customFormat="1" ht="17.100000000000001" customHeight="1">
      <c r="A1418" s="15"/>
      <c r="B1418" s="29"/>
      <c r="C1418" s="143"/>
      <c r="D1418" s="185" t="s">
        <v>2695</v>
      </c>
      <c r="E1418" s="186" t="s">
        <v>2704</v>
      </c>
      <c r="J1418" s="165"/>
      <c r="K1418" s="26"/>
      <c r="L1418" s="136"/>
    </row>
    <row r="1419" spans="1:12" s="122" customFormat="1" ht="17.100000000000001" customHeight="1">
      <c r="A1419" s="15"/>
      <c r="B1419" s="29"/>
      <c r="C1419" s="143"/>
      <c r="D1419" s="185" t="s">
        <v>2695</v>
      </c>
      <c r="E1419" s="186" t="s">
        <v>2705</v>
      </c>
      <c r="J1419" s="165"/>
      <c r="K1419" s="26"/>
      <c r="L1419" s="136"/>
    </row>
    <row r="1420" spans="1:12" s="122" customFormat="1" ht="17.100000000000001" customHeight="1">
      <c r="A1420" s="15"/>
      <c r="B1420" s="29"/>
      <c r="C1420" s="143"/>
      <c r="D1420" s="185" t="s">
        <v>2695</v>
      </c>
      <c r="E1420" s="186" t="s">
        <v>1421</v>
      </c>
      <c r="J1420" s="165"/>
      <c r="K1420" s="26"/>
      <c r="L1420" s="136"/>
    </row>
    <row r="1421" spans="1:12" s="122" customFormat="1" ht="17.100000000000001" customHeight="1">
      <c r="A1421" s="15"/>
      <c r="B1421" s="29"/>
      <c r="C1421" s="143"/>
      <c r="D1421" s="185" t="s">
        <v>2695</v>
      </c>
      <c r="E1421" s="186" t="s">
        <v>2706</v>
      </c>
      <c r="J1421" s="165"/>
      <c r="K1421" s="26"/>
      <c r="L1421" s="136"/>
    </row>
    <row r="1422" spans="1:12" s="122" customFormat="1" ht="17.100000000000001" customHeight="1">
      <c r="A1422" s="15"/>
      <c r="B1422" s="29"/>
      <c r="C1422" s="143"/>
      <c r="D1422" s="185" t="s">
        <v>2695</v>
      </c>
      <c r="E1422" s="186" t="s">
        <v>1422</v>
      </c>
      <c r="J1422" s="165"/>
      <c r="K1422" s="26"/>
      <c r="L1422" s="136"/>
    </row>
    <row r="1423" spans="1:12" s="122" customFormat="1" ht="17.100000000000001" customHeight="1">
      <c r="A1423" s="15"/>
      <c r="B1423" s="29"/>
      <c r="C1423" s="143"/>
      <c r="D1423" s="185" t="s">
        <v>2695</v>
      </c>
      <c r="E1423" s="186" t="s">
        <v>2707</v>
      </c>
      <c r="J1423" s="165"/>
      <c r="K1423" s="26"/>
      <c r="L1423" s="136"/>
    </row>
    <row r="1424" spans="1:12" s="122" customFormat="1" ht="17.100000000000001" customHeight="1">
      <c r="A1424" s="15"/>
      <c r="B1424" s="29"/>
      <c r="C1424" s="143"/>
      <c r="D1424" s="185" t="s">
        <v>2695</v>
      </c>
      <c r="E1424" s="186" t="s">
        <v>2708</v>
      </c>
      <c r="J1424" s="165"/>
      <c r="K1424" s="26"/>
      <c r="L1424" s="136"/>
    </row>
    <row r="1425" spans="1:12" s="122" customFormat="1" ht="17.100000000000001" customHeight="1">
      <c r="A1425" s="15"/>
      <c r="B1425" s="29"/>
      <c r="C1425" s="143"/>
      <c r="D1425" s="185" t="s">
        <v>2695</v>
      </c>
      <c r="E1425" s="186" t="s">
        <v>2709</v>
      </c>
      <c r="J1425" s="165"/>
      <c r="K1425" s="26"/>
      <c r="L1425" s="136"/>
    </row>
    <row r="1426" spans="1:12" s="122" customFormat="1" ht="17.100000000000001" customHeight="1">
      <c r="A1426" s="15"/>
      <c r="B1426" s="29"/>
      <c r="C1426" s="143"/>
      <c r="D1426" s="185" t="s">
        <v>2695</v>
      </c>
      <c r="E1426" s="186" t="s">
        <v>2710</v>
      </c>
      <c r="J1426" s="165"/>
      <c r="K1426" s="26"/>
      <c r="L1426" s="136"/>
    </row>
    <row r="1427" spans="1:12" s="122" customFormat="1" ht="17.100000000000001" customHeight="1">
      <c r="A1427" s="15"/>
      <c r="B1427" s="29"/>
      <c r="C1427" s="143"/>
      <c r="D1427" s="185" t="s">
        <v>2695</v>
      </c>
      <c r="E1427" s="186" t="s">
        <v>2711</v>
      </c>
      <c r="J1427" s="165"/>
      <c r="K1427" s="26"/>
      <c r="L1427" s="136"/>
    </row>
    <row r="1428" spans="1:12" s="122" customFormat="1" ht="17.100000000000001" customHeight="1">
      <c r="A1428" s="15"/>
      <c r="B1428" s="29"/>
      <c r="C1428" s="143"/>
      <c r="D1428" s="185" t="s">
        <v>2695</v>
      </c>
      <c r="E1428" s="186" t="s">
        <v>2712</v>
      </c>
      <c r="J1428" s="165"/>
      <c r="K1428" s="26"/>
      <c r="L1428" s="136"/>
    </row>
    <row r="1429" spans="1:12" s="122" customFormat="1" ht="17.100000000000001" customHeight="1">
      <c r="A1429" s="15"/>
      <c r="B1429" s="29"/>
      <c r="C1429" s="143"/>
      <c r="D1429" s="185" t="s">
        <v>2695</v>
      </c>
      <c r="E1429" s="186" t="s">
        <v>1423</v>
      </c>
      <c r="J1429" s="165"/>
      <c r="K1429" s="26"/>
      <c r="L1429" s="136"/>
    </row>
    <row r="1430" spans="1:12" s="122" customFormat="1" ht="17.100000000000001" customHeight="1">
      <c r="A1430" s="15"/>
      <c r="B1430" s="29"/>
      <c r="C1430" s="143"/>
      <c r="D1430" s="185" t="s">
        <v>2695</v>
      </c>
      <c r="E1430" s="186" t="s">
        <v>2713</v>
      </c>
      <c r="J1430" s="165"/>
      <c r="K1430" s="26"/>
      <c r="L1430" s="136"/>
    </row>
    <row r="1431" spans="1:12" s="122" customFormat="1" ht="17.100000000000001" customHeight="1">
      <c r="A1431" s="15"/>
      <c r="B1431" s="29"/>
      <c r="C1431" s="143"/>
      <c r="D1431" s="185" t="s">
        <v>2695</v>
      </c>
      <c r="E1431" s="186" t="s">
        <v>2714</v>
      </c>
      <c r="J1431" s="165"/>
      <c r="K1431" s="26"/>
      <c r="L1431" s="136"/>
    </row>
    <row r="1432" spans="1:12" s="122" customFormat="1" ht="17.100000000000001" customHeight="1">
      <c r="A1432" s="15"/>
      <c r="B1432" s="29"/>
      <c r="C1432" s="143"/>
      <c r="D1432" s="185" t="s">
        <v>2695</v>
      </c>
      <c r="E1432" s="186" t="s">
        <v>1424</v>
      </c>
      <c r="J1432" s="165"/>
      <c r="K1432" s="26"/>
      <c r="L1432" s="136"/>
    </row>
    <row r="1433" spans="1:12" s="122" customFormat="1" ht="17.100000000000001" customHeight="1">
      <c r="A1433" s="15"/>
      <c r="B1433" s="29"/>
      <c r="C1433" s="143"/>
      <c r="D1433" s="185" t="s">
        <v>2695</v>
      </c>
      <c r="E1433" s="186" t="s">
        <v>1425</v>
      </c>
      <c r="J1433" s="165"/>
      <c r="K1433" s="26"/>
      <c r="L1433" s="136"/>
    </row>
    <row r="1434" spans="1:12" s="122" customFormat="1" ht="17.100000000000001" customHeight="1">
      <c r="A1434" s="15"/>
      <c r="B1434" s="29"/>
      <c r="C1434" s="143"/>
      <c r="D1434" s="185" t="s">
        <v>2695</v>
      </c>
      <c r="E1434" s="186" t="s">
        <v>1426</v>
      </c>
      <c r="J1434" s="165"/>
      <c r="K1434" s="26"/>
      <c r="L1434" s="136"/>
    </row>
    <row r="1435" spans="1:12" s="122" customFormat="1" ht="17.100000000000001" customHeight="1">
      <c r="A1435" s="15"/>
      <c r="B1435" s="29"/>
      <c r="C1435" s="143"/>
      <c r="D1435" s="185" t="s">
        <v>2695</v>
      </c>
      <c r="E1435" s="186" t="s">
        <v>2715</v>
      </c>
      <c r="J1435" s="165"/>
      <c r="K1435" s="26"/>
      <c r="L1435" s="136"/>
    </row>
    <row r="1436" spans="1:12" s="122" customFormat="1" ht="17.100000000000001" customHeight="1">
      <c r="A1436" s="15"/>
      <c r="B1436" s="29"/>
      <c r="C1436" s="143"/>
      <c r="D1436" s="185" t="s">
        <v>2695</v>
      </c>
      <c r="E1436" s="186" t="s">
        <v>2716</v>
      </c>
      <c r="J1436" s="165"/>
      <c r="K1436" s="26"/>
      <c r="L1436" s="136"/>
    </row>
    <row r="1437" spans="1:12" s="122" customFormat="1" ht="17.100000000000001" customHeight="1">
      <c r="A1437" s="15"/>
      <c r="B1437" s="29"/>
      <c r="C1437" s="143"/>
      <c r="D1437" s="185" t="s">
        <v>2695</v>
      </c>
      <c r="E1437" s="186" t="s">
        <v>2717</v>
      </c>
      <c r="J1437" s="165"/>
      <c r="K1437" s="26"/>
      <c r="L1437" s="136"/>
    </row>
    <row r="1438" spans="1:12" s="122" customFormat="1" ht="17.100000000000001" customHeight="1">
      <c r="A1438" s="15"/>
      <c r="B1438" s="29"/>
      <c r="C1438" s="143"/>
      <c r="D1438" s="185" t="s">
        <v>2695</v>
      </c>
      <c r="E1438" s="186" t="s">
        <v>1427</v>
      </c>
      <c r="J1438" s="165"/>
      <c r="K1438" s="26"/>
      <c r="L1438" s="136"/>
    </row>
    <row r="1439" spans="1:12" s="122" customFormat="1" ht="17.100000000000001" customHeight="1">
      <c r="A1439" s="15"/>
      <c r="B1439" s="29"/>
      <c r="C1439" s="143"/>
      <c r="D1439" s="185" t="s">
        <v>2695</v>
      </c>
      <c r="E1439" s="186" t="s">
        <v>1428</v>
      </c>
      <c r="J1439" s="165"/>
      <c r="K1439" s="26"/>
      <c r="L1439" s="136"/>
    </row>
    <row r="1440" spans="1:12" s="122" customFormat="1" ht="17.100000000000001" customHeight="1">
      <c r="A1440" s="15"/>
      <c r="B1440" s="29"/>
      <c r="C1440" s="143"/>
      <c r="D1440" s="185" t="s">
        <v>2695</v>
      </c>
      <c r="E1440" s="186" t="s">
        <v>1429</v>
      </c>
      <c r="J1440" s="165"/>
      <c r="K1440" s="26"/>
      <c r="L1440" s="136"/>
    </row>
    <row r="1441" spans="1:12" s="122" customFormat="1" ht="17.100000000000001" customHeight="1">
      <c r="A1441" s="15"/>
      <c r="B1441" s="29"/>
      <c r="C1441" s="143"/>
      <c r="D1441" s="185" t="s">
        <v>2695</v>
      </c>
      <c r="E1441" s="186" t="s">
        <v>1430</v>
      </c>
      <c r="J1441" s="165"/>
      <c r="K1441" s="26"/>
      <c r="L1441" s="136"/>
    </row>
    <row r="1442" spans="1:12" s="122" customFormat="1" ht="17.100000000000001" customHeight="1">
      <c r="A1442" s="15"/>
      <c r="B1442" s="29"/>
      <c r="C1442" s="143"/>
      <c r="D1442" s="185" t="s">
        <v>2695</v>
      </c>
      <c r="E1442" s="186" t="s">
        <v>1431</v>
      </c>
      <c r="J1442" s="165"/>
      <c r="K1442" s="26"/>
      <c r="L1442" s="136"/>
    </row>
    <row r="1443" spans="1:12" s="122" customFormat="1" ht="17.100000000000001" customHeight="1">
      <c r="A1443" s="15"/>
      <c r="B1443" s="29"/>
      <c r="C1443" s="143"/>
      <c r="D1443" s="185" t="s">
        <v>2695</v>
      </c>
      <c r="E1443" s="186" t="s">
        <v>1432</v>
      </c>
      <c r="J1443" s="165"/>
      <c r="K1443" s="26"/>
      <c r="L1443" s="136"/>
    </row>
    <row r="1444" spans="1:12" s="122" customFormat="1" ht="17.100000000000001" customHeight="1">
      <c r="A1444" s="15"/>
      <c r="B1444" s="29"/>
      <c r="C1444" s="143"/>
      <c r="D1444" s="185" t="s">
        <v>2695</v>
      </c>
      <c r="E1444" s="186" t="s">
        <v>2718</v>
      </c>
      <c r="J1444" s="165"/>
      <c r="K1444" s="26"/>
      <c r="L1444" s="136"/>
    </row>
    <row r="1445" spans="1:12" s="122" customFormat="1" ht="17.100000000000001" customHeight="1">
      <c r="A1445" s="15"/>
      <c r="B1445" s="29"/>
      <c r="C1445" s="143"/>
      <c r="D1445" s="185" t="s">
        <v>2695</v>
      </c>
      <c r="E1445" s="185" t="s">
        <v>2719</v>
      </c>
      <c r="J1445" s="165"/>
      <c r="K1445" s="26"/>
      <c r="L1445" s="136"/>
    </row>
    <row r="1446" spans="1:12" s="122" customFormat="1" ht="17.100000000000001" customHeight="1">
      <c r="A1446" s="15"/>
      <c r="B1446" s="29"/>
      <c r="C1446" s="143"/>
      <c r="D1446" s="185" t="s">
        <v>2695</v>
      </c>
      <c r="E1446" s="186" t="s">
        <v>2720</v>
      </c>
      <c r="J1446" s="165"/>
      <c r="K1446" s="26"/>
      <c r="L1446" s="136"/>
    </row>
    <row r="1447" spans="1:12" s="122" customFormat="1" ht="17.100000000000001" customHeight="1">
      <c r="A1447" s="15"/>
      <c r="B1447" s="29"/>
      <c r="C1447" s="143"/>
      <c r="D1447" s="185" t="s">
        <v>2695</v>
      </c>
      <c r="E1447" s="186" t="s">
        <v>2721</v>
      </c>
      <c r="J1447" s="165"/>
      <c r="K1447" s="26"/>
      <c r="L1447" s="136"/>
    </row>
    <row r="1448" spans="1:12" s="122" customFormat="1" ht="17.100000000000001" customHeight="1">
      <c r="A1448" s="15"/>
      <c r="B1448" s="29"/>
      <c r="C1448" s="143"/>
      <c r="D1448" s="185" t="s">
        <v>2695</v>
      </c>
      <c r="E1448" s="186" t="s">
        <v>2722</v>
      </c>
      <c r="J1448" s="165"/>
      <c r="K1448" s="26"/>
      <c r="L1448" s="136"/>
    </row>
    <row r="1449" spans="1:12" s="122" customFormat="1" ht="17.100000000000001" customHeight="1">
      <c r="A1449" s="15"/>
      <c r="B1449" s="29"/>
      <c r="C1449" s="143"/>
      <c r="D1449" s="185" t="s">
        <v>2723</v>
      </c>
      <c r="E1449" s="186"/>
      <c r="J1449" s="165"/>
      <c r="K1449" s="26"/>
      <c r="L1449" s="136"/>
    </row>
    <row r="1450" spans="1:12" s="122" customFormat="1" ht="17.100000000000001" customHeight="1">
      <c r="A1450" s="15"/>
      <c r="B1450" s="29"/>
      <c r="C1450" s="143"/>
      <c r="D1450" s="185" t="s">
        <v>2724</v>
      </c>
      <c r="E1450" s="186"/>
      <c r="J1450" s="165"/>
      <c r="K1450" s="26"/>
      <c r="L1450" s="136"/>
    </row>
    <row r="1451" spans="1:12" s="122" customFormat="1" ht="17.100000000000001" customHeight="1">
      <c r="A1451" s="15"/>
      <c r="B1451" s="29"/>
      <c r="C1451" s="143"/>
      <c r="D1451" s="185" t="s">
        <v>2725</v>
      </c>
      <c r="E1451" s="186"/>
      <c r="J1451" s="165"/>
      <c r="K1451" s="26"/>
      <c r="L1451" s="136"/>
    </row>
    <row r="1452" spans="1:12" s="122" customFormat="1" ht="17.100000000000001" customHeight="1">
      <c r="A1452" s="15"/>
      <c r="B1452" s="29"/>
      <c r="C1452" s="143"/>
      <c r="D1452" s="185" t="s">
        <v>2726</v>
      </c>
      <c r="E1452" s="186"/>
      <c r="J1452" s="165"/>
      <c r="K1452" s="26"/>
      <c r="L1452" s="136"/>
    </row>
    <row r="1453" spans="1:12" s="122" customFormat="1" ht="17.100000000000001" customHeight="1">
      <c r="A1453" s="15"/>
      <c r="B1453" s="29"/>
      <c r="C1453" s="143"/>
      <c r="D1453" s="185" t="s">
        <v>2727</v>
      </c>
      <c r="E1453" s="186"/>
      <c r="J1453" s="165"/>
      <c r="K1453" s="26"/>
      <c r="L1453" s="136"/>
    </row>
    <row r="1454" spans="1:12" s="122" customFormat="1" ht="17.100000000000001" customHeight="1">
      <c r="A1454" s="15"/>
      <c r="B1454" s="29"/>
      <c r="C1454" s="143"/>
      <c r="D1454" s="185" t="s">
        <v>2728</v>
      </c>
      <c r="E1454" s="186"/>
      <c r="J1454" s="165"/>
      <c r="K1454" s="26"/>
      <c r="L1454" s="136"/>
    </row>
    <row r="1455" spans="1:12" s="122" customFormat="1" ht="17.100000000000001" customHeight="1">
      <c r="A1455" s="15"/>
      <c r="B1455" s="29"/>
      <c r="C1455" s="143"/>
      <c r="D1455" s="185" t="s">
        <v>2729</v>
      </c>
      <c r="E1455" s="186"/>
      <c r="J1455" s="165"/>
      <c r="K1455" s="26"/>
      <c r="L1455" s="136"/>
    </row>
    <row r="1456" spans="1:12" s="122" customFormat="1" ht="17.100000000000001" customHeight="1">
      <c r="A1456" s="15"/>
      <c r="B1456" s="29"/>
      <c r="C1456" s="143"/>
      <c r="D1456" s="185" t="s">
        <v>2730</v>
      </c>
      <c r="E1456" s="186"/>
      <c r="J1456" s="165"/>
      <c r="K1456" s="26"/>
      <c r="L1456" s="136"/>
    </row>
    <row r="1457" spans="1:12" s="122" customFormat="1" ht="17.100000000000001" customHeight="1">
      <c r="A1457" s="15"/>
      <c r="B1457" s="29"/>
      <c r="C1457" s="143"/>
      <c r="D1457" s="185" t="s">
        <v>2731</v>
      </c>
      <c r="E1457" s="186"/>
      <c r="J1457" s="165"/>
      <c r="K1457" s="26"/>
      <c r="L1457" s="136"/>
    </row>
    <row r="1458" spans="1:12" s="122" customFormat="1" ht="17.100000000000001" customHeight="1">
      <c r="A1458" s="15"/>
      <c r="B1458" s="29"/>
      <c r="C1458" s="143"/>
      <c r="D1458" s="185" t="s">
        <v>2732</v>
      </c>
      <c r="E1458" s="186"/>
      <c r="J1458" s="165"/>
      <c r="K1458" s="26"/>
      <c r="L1458" s="136"/>
    </row>
    <row r="1459" spans="1:12" s="122" customFormat="1" ht="17.100000000000001" customHeight="1">
      <c r="A1459" s="15"/>
      <c r="B1459" s="29"/>
      <c r="C1459" s="143"/>
      <c r="D1459" s="185" t="s">
        <v>2733</v>
      </c>
      <c r="E1459" s="186"/>
      <c r="J1459" s="165"/>
      <c r="K1459" s="26"/>
      <c r="L1459" s="136"/>
    </row>
    <row r="1460" spans="1:12" s="122" customFormat="1" ht="17.100000000000001" customHeight="1">
      <c r="A1460" s="15"/>
      <c r="B1460" s="29"/>
      <c r="C1460" s="143"/>
      <c r="D1460" s="185" t="s">
        <v>2732</v>
      </c>
      <c r="E1460" s="186"/>
      <c r="J1460" s="165"/>
      <c r="K1460" s="26"/>
      <c r="L1460" s="136"/>
    </row>
    <row r="1461" spans="1:12" s="122" customFormat="1" ht="17.100000000000001" customHeight="1">
      <c r="A1461" s="15"/>
      <c r="B1461" s="29"/>
      <c r="C1461" s="143"/>
      <c r="D1461" s="185" t="s">
        <v>2734</v>
      </c>
      <c r="E1461" s="186"/>
      <c r="J1461" s="165"/>
      <c r="K1461" s="26"/>
      <c r="L1461" s="136"/>
    </row>
    <row r="1462" spans="1:12" s="122" customFormat="1" ht="17.100000000000001" customHeight="1">
      <c r="A1462" s="15"/>
      <c r="B1462" s="29"/>
      <c r="C1462" s="143"/>
      <c r="D1462" s="185" t="s">
        <v>2732</v>
      </c>
      <c r="E1462" s="186"/>
      <c r="J1462" s="165"/>
      <c r="K1462" s="26"/>
      <c r="L1462" s="136"/>
    </row>
    <row r="1463" spans="1:12" s="122" customFormat="1" ht="17.100000000000001" customHeight="1">
      <c r="A1463" s="15"/>
      <c r="B1463" s="29"/>
      <c r="C1463" s="143"/>
      <c r="D1463" s="185" t="s">
        <v>2735</v>
      </c>
      <c r="E1463" s="186"/>
      <c r="J1463" s="165"/>
      <c r="K1463" s="26"/>
      <c r="L1463" s="136"/>
    </row>
    <row r="1464" spans="1:12" s="122" customFormat="1" ht="17.100000000000001" customHeight="1">
      <c r="A1464" s="15"/>
      <c r="B1464" s="29"/>
      <c r="C1464" s="143"/>
      <c r="D1464" s="185" t="s">
        <v>2732</v>
      </c>
      <c r="E1464" s="186"/>
      <c r="J1464" s="165"/>
      <c r="K1464" s="26"/>
      <c r="L1464" s="136"/>
    </row>
    <row r="1465" spans="1:12" s="122" customFormat="1" ht="17.100000000000001" customHeight="1">
      <c r="A1465" s="15"/>
      <c r="B1465" s="29"/>
      <c r="C1465" s="143"/>
      <c r="D1465" s="185" t="s">
        <v>2736</v>
      </c>
      <c r="E1465" s="186"/>
      <c r="J1465" s="165"/>
      <c r="K1465" s="26"/>
      <c r="L1465" s="136"/>
    </row>
    <row r="1466" spans="1:12" s="122" customFormat="1" ht="17.100000000000001" customHeight="1">
      <c r="A1466" s="15"/>
      <c r="B1466" s="29"/>
      <c r="C1466" s="143"/>
      <c r="D1466" s="185" t="s">
        <v>2732</v>
      </c>
      <c r="E1466" s="186"/>
      <c r="J1466" s="165"/>
      <c r="K1466" s="26"/>
      <c r="L1466" s="136"/>
    </row>
    <row r="1467" spans="1:12" s="122" customFormat="1" ht="17.100000000000001" customHeight="1">
      <c r="A1467" s="15"/>
      <c r="B1467" s="29"/>
      <c r="C1467" s="143"/>
      <c r="D1467" s="185" t="s">
        <v>2737</v>
      </c>
      <c r="E1467" s="186"/>
      <c r="J1467" s="165"/>
      <c r="K1467" s="26"/>
      <c r="L1467" s="136"/>
    </row>
    <row r="1468" spans="1:12" s="122" customFormat="1" ht="17.100000000000001" customHeight="1">
      <c r="A1468" s="15"/>
      <c r="B1468" s="29"/>
      <c r="C1468" s="143"/>
      <c r="D1468" s="185" t="s">
        <v>2732</v>
      </c>
      <c r="E1468" s="186"/>
      <c r="J1468" s="165"/>
      <c r="K1468" s="26"/>
      <c r="L1468" s="136"/>
    </row>
    <row r="1469" spans="1:12" s="122" customFormat="1" ht="17.100000000000001" customHeight="1">
      <c r="A1469" s="15"/>
      <c r="B1469" s="29"/>
      <c r="C1469" s="143"/>
      <c r="D1469" s="185" t="s">
        <v>2738</v>
      </c>
      <c r="E1469" s="186"/>
      <c r="J1469" s="165"/>
      <c r="K1469" s="26"/>
      <c r="L1469" s="136"/>
    </row>
    <row r="1470" spans="1:12" s="122" customFormat="1" ht="17.100000000000001" customHeight="1">
      <c r="A1470" s="15"/>
      <c r="B1470" s="29"/>
      <c r="C1470" s="143"/>
      <c r="D1470" s="185" t="s">
        <v>2732</v>
      </c>
      <c r="E1470" s="186"/>
      <c r="J1470" s="165"/>
      <c r="K1470" s="26"/>
      <c r="L1470" s="136"/>
    </row>
    <row r="1471" spans="1:12" s="122" customFormat="1" ht="17.100000000000001" customHeight="1">
      <c r="A1471" s="15"/>
      <c r="B1471" s="29"/>
      <c r="C1471" s="143"/>
      <c r="D1471" s="185" t="s">
        <v>2739</v>
      </c>
      <c r="E1471" s="186"/>
      <c r="J1471" s="165"/>
      <c r="K1471" s="26"/>
      <c r="L1471" s="136"/>
    </row>
    <row r="1472" spans="1:12" s="122" customFormat="1" ht="17.100000000000001" customHeight="1">
      <c r="A1472" s="15"/>
      <c r="B1472" s="29"/>
      <c r="C1472" s="143"/>
      <c r="D1472" s="185" t="s">
        <v>2732</v>
      </c>
      <c r="E1472" s="186"/>
      <c r="J1472" s="165"/>
      <c r="K1472" s="26"/>
      <c r="L1472" s="136"/>
    </row>
    <row r="1473" spans="1:12" s="122" customFormat="1" ht="17.100000000000001" customHeight="1">
      <c r="A1473" s="15"/>
      <c r="B1473" s="29"/>
      <c r="C1473" s="143"/>
      <c r="D1473" s="185" t="s">
        <v>2740</v>
      </c>
      <c r="E1473" s="186"/>
      <c r="J1473" s="165"/>
      <c r="K1473" s="26"/>
      <c r="L1473" s="136"/>
    </row>
    <row r="1474" spans="1:12" s="122" customFormat="1" ht="17.100000000000001" customHeight="1">
      <c r="A1474" s="15"/>
      <c r="B1474" s="29"/>
      <c r="C1474" s="143"/>
      <c r="D1474" s="185" t="s">
        <v>2732</v>
      </c>
      <c r="E1474" s="186"/>
      <c r="J1474" s="165"/>
      <c r="K1474" s="26"/>
      <c r="L1474" s="136"/>
    </row>
    <row r="1475" spans="1:12" s="122" customFormat="1" ht="17.100000000000001" customHeight="1">
      <c r="A1475" s="15"/>
      <c r="B1475" s="29"/>
      <c r="C1475" s="143"/>
      <c r="D1475" s="185" t="s">
        <v>2741</v>
      </c>
      <c r="E1475" s="186"/>
      <c r="J1475" s="165"/>
      <c r="K1475" s="26"/>
      <c r="L1475" s="136"/>
    </row>
    <row r="1476" spans="1:12" s="122" customFormat="1" ht="17.100000000000001" customHeight="1">
      <c r="A1476" s="15"/>
      <c r="B1476" s="29"/>
      <c r="C1476" s="143"/>
      <c r="D1476" s="185" t="s">
        <v>2732</v>
      </c>
      <c r="E1476" s="186"/>
      <c r="J1476" s="165"/>
      <c r="K1476" s="26"/>
      <c r="L1476" s="136"/>
    </row>
    <row r="1477" spans="1:12" s="122" customFormat="1" ht="17.100000000000001" customHeight="1">
      <c r="A1477" s="15"/>
      <c r="B1477" s="29"/>
      <c r="C1477" s="143"/>
      <c r="D1477" s="185" t="s">
        <v>2742</v>
      </c>
      <c r="E1477" s="186"/>
      <c r="J1477" s="165"/>
      <c r="K1477" s="26"/>
      <c r="L1477" s="136"/>
    </row>
    <row r="1478" spans="1:12" s="122" customFormat="1" ht="17.100000000000001" customHeight="1">
      <c r="A1478" s="15"/>
      <c r="B1478" s="29"/>
      <c r="C1478" s="143"/>
      <c r="D1478" s="185" t="s">
        <v>2732</v>
      </c>
      <c r="E1478" s="186"/>
      <c r="J1478" s="165"/>
      <c r="K1478" s="26"/>
      <c r="L1478" s="136"/>
    </row>
    <row r="1479" spans="1:12" s="122" customFormat="1" ht="17.100000000000001" customHeight="1">
      <c r="A1479" s="15"/>
      <c r="B1479" s="29"/>
      <c r="C1479" s="143"/>
      <c r="D1479" s="185" t="s">
        <v>2743</v>
      </c>
      <c r="E1479" s="186"/>
      <c r="J1479" s="165"/>
      <c r="K1479" s="26"/>
      <c r="L1479" s="136"/>
    </row>
    <row r="1480" spans="1:12" s="122" customFormat="1" ht="17.100000000000001" customHeight="1">
      <c r="A1480" s="15"/>
      <c r="B1480" s="29"/>
      <c r="C1480" s="143"/>
      <c r="D1480" s="185" t="s">
        <v>2732</v>
      </c>
      <c r="E1480" s="186"/>
      <c r="J1480" s="165"/>
      <c r="K1480" s="26"/>
      <c r="L1480" s="136"/>
    </row>
    <row r="1481" spans="1:12" s="122" customFormat="1" ht="17.100000000000001" customHeight="1">
      <c r="A1481" s="15"/>
      <c r="B1481" s="29"/>
      <c r="C1481" s="143"/>
      <c r="D1481" s="185" t="s">
        <v>2744</v>
      </c>
      <c r="E1481" s="186"/>
      <c r="J1481" s="165"/>
      <c r="K1481" s="26"/>
      <c r="L1481" s="136"/>
    </row>
    <row r="1482" spans="1:12" s="122" customFormat="1" ht="17.100000000000001" customHeight="1">
      <c r="A1482" s="15"/>
      <c r="B1482" s="29"/>
      <c r="C1482" s="143"/>
      <c r="D1482" s="185" t="s">
        <v>2732</v>
      </c>
      <c r="E1482" s="186"/>
      <c r="J1482" s="165"/>
      <c r="K1482" s="26"/>
      <c r="L1482" s="136"/>
    </row>
    <row r="1483" spans="1:12" s="122" customFormat="1" ht="17.100000000000001" customHeight="1">
      <c r="A1483" s="15"/>
      <c r="B1483" s="29"/>
      <c r="C1483" s="143"/>
      <c r="D1483" s="185" t="s">
        <v>2745</v>
      </c>
      <c r="E1483" s="186"/>
      <c r="J1483" s="165"/>
      <c r="K1483" s="26"/>
      <c r="L1483" s="136"/>
    </row>
    <row r="1484" spans="1:12" s="122" customFormat="1" ht="17.100000000000001" customHeight="1">
      <c r="A1484" s="15"/>
      <c r="B1484" s="29"/>
      <c r="C1484" s="143"/>
      <c r="D1484" s="185" t="s">
        <v>2732</v>
      </c>
      <c r="E1484" s="186"/>
      <c r="J1484" s="165"/>
      <c r="K1484" s="26"/>
      <c r="L1484" s="136"/>
    </row>
    <row r="1485" spans="1:12" s="122" customFormat="1" ht="17.100000000000001" customHeight="1">
      <c r="A1485" s="15"/>
      <c r="B1485" s="29"/>
      <c r="C1485" s="143"/>
      <c r="D1485" s="185" t="s">
        <v>2746</v>
      </c>
      <c r="E1485" s="186"/>
      <c r="J1485" s="165"/>
      <c r="K1485" s="26"/>
      <c r="L1485" s="136"/>
    </row>
    <row r="1486" spans="1:12" s="122" customFormat="1" ht="17.100000000000001" customHeight="1">
      <c r="A1486" s="15"/>
      <c r="B1486" s="29"/>
      <c r="C1486" s="143"/>
      <c r="D1486" s="185" t="s">
        <v>2732</v>
      </c>
      <c r="E1486" s="186"/>
      <c r="J1486" s="165"/>
      <c r="K1486" s="26"/>
      <c r="L1486" s="136"/>
    </row>
    <row r="1487" spans="1:12" s="122" customFormat="1" ht="17.100000000000001" customHeight="1">
      <c r="A1487" s="15"/>
      <c r="B1487" s="29"/>
      <c r="C1487" s="143"/>
      <c r="D1487" s="185" t="s">
        <v>2747</v>
      </c>
      <c r="E1487" s="186"/>
      <c r="J1487" s="165"/>
      <c r="K1487" s="26"/>
      <c r="L1487" s="136"/>
    </row>
    <row r="1488" spans="1:12" s="122" customFormat="1" ht="17.100000000000001" customHeight="1">
      <c r="A1488" s="15"/>
      <c r="B1488" s="29"/>
      <c r="C1488" s="143"/>
      <c r="D1488" s="185" t="s">
        <v>2732</v>
      </c>
      <c r="E1488" s="186"/>
      <c r="J1488" s="165"/>
      <c r="K1488" s="26"/>
      <c r="L1488" s="136"/>
    </row>
    <row r="1489" spans="1:12" s="122" customFormat="1" ht="17.100000000000001" customHeight="1">
      <c r="A1489" s="15"/>
      <c r="B1489" s="29"/>
      <c r="C1489" s="143"/>
      <c r="D1489" s="185" t="s">
        <v>2748</v>
      </c>
      <c r="E1489" s="186"/>
      <c r="J1489" s="165"/>
      <c r="K1489" s="26"/>
      <c r="L1489" s="136"/>
    </row>
    <row r="1490" spans="1:12" s="122" customFormat="1" ht="17.100000000000001" customHeight="1">
      <c r="A1490" s="15"/>
      <c r="B1490" s="29"/>
      <c r="C1490" s="143"/>
      <c r="D1490" s="185" t="s">
        <v>2732</v>
      </c>
      <c r="E1490" s="186"/>
      <c r="J1490" s="165"/>
      <c r="K1490" s="26"/>
      <c r="L1490" s="136"/>
    </row>
    <row r="1491" spans="1:12" s="122" customFormat="1" ht="17.100000000000001" customHeight="1">
      <c r="A1491" s="15"/>
      <c r="B1491" s="29"/>
      <c r="C1491" s="143"/>
      <c r="D1491" s="185" t="s">
        <v>2749</v>
      </c>
      <c r="E1491" s="186"/>
      <c r="J1491" s="165"/>
      <c r="K1491" s="26"/>
      <c r="L1491" s="136"/>
    </row>
    <row r="1492" spans="1:12" s="122" customFormat="1" ht="17.100000000000001" customHeight="1">
      <c r="A1492" s="15"/>
      <c r="B1492" s="29"/>
      <c r="C1492" s="143"/>
      <c r="D1492" s="185" t="s">
        <v>2732</v>
      </c>
      <c r="E1492" s="186"/>
      <c r="J1492" s="165"/>
      <c r="K1492" s="26"/>
      <c r="L1492" s="136"/>
    </row>
    <row r="1493" spans="1:12" s="122" customFormat="1" ht="17.100000000000001" customHeight="1">
      <c r="A1493" s="15"/>
      <c r="B1493" s="29"/>
      <c r="C1493" s="143"/>
      <c r="D1493" s="185" t="s">
        <v>2750</v>
      </c>
      <c r="E1493" s="186"/>
      <c r="J1493" s="165"/>
      <c r="K1493" s="26"/>
      <c r="L1493" s="136"/>
    </row>
    <row r="1494" spans="1:12" s="122" customFormat="1" ht="17.100000000000001" customHeight="1">
      <c r="A1494" s="15"/>
      <c r="B1494" s="29"/>
      <c r="C1494" s="143"/>
      <c r="D1494" s="185" t="s">
        <v>2732</v>
      </c>
      <c r="E1494" s="186"/>
      <c r="J1494" s="165"/>
      <c r="K1494" s="26"/>
      <c r="L1494" s="136"/>
    </row>
    <row r="1495" spans="1:12" s="122" customFormat="1" ht="17.100000000000001" customHeight="1">
      <c r="A1495" s="15"/>
      <c r="B1495" s="29"/>
      <c r="C1495" s="143"/>
      <c r="D1495" s="185" t="s">
        <v>2751</v>
      </c>
      <c r="E1495" s="186"/>
      <c r="J1495" s="165"/>
      <c r="K1495" s="26"/>
      <c r="L1495" s="136"/>
    </row>
    <row r="1496" spans="1:12" s="122" customFormat="1" ht="17.100000000000001" customHeight="1">
      <c r="A1496" s="15"/>
      <c r="B1496" s="29"/>
      <c r="C1496" s="143"/>
      <c r="D1496" s="185" t="s">
        <v>2732</v>
      </c>
      <c r="E1496" s="186"/>
      <c r="J1496" s="165"/>
      <c r="K1496" s="26"/>
      <c r="L1496" s="136"/>
    </row>
    <row r="1497" spans="1:12" s="122" customFormat="1" ht="17.100000000000001" customHeight="1">
      <c r="A1497" s="15"/>
      <c r="B1497" s="29"/>
      <c r="C1497" s="143"/>
      <c r="D1497" s="185" t="s">
        <v>2752</v>
      </c>
      <c r="E1497" s="186"/>
      <c r="J1497" s="165"/>
      <c r="K1497" s="26"/>
      <c r="L1497" s="136"/>
    </row>
    <row r="1498" spans="1:12" s="122" customFormat="1" ht="17.100000000000001" customHeight="1">
      <c r="A1498" s="15"/>
      <c r="B1498" s="29"/>
      <c r="C1498" s="143"/>
      <c r="D1498" s="185" t="s">
        <v>2732</v>
      </c>
      <c r="E1498" s="186"/>
      <c r="J1498" s="165"/>
      <c r="K1498" s="26"/>
      <c r="L1498" s="136"/>
    </row>
    <row r="1499" spans="1:12" s="122" customFormat="1" ht="17.100000000000001" customHeight="1">
      <c r="A1499" s="15"/>
      <c r="B1499" s="29"/>
      <c r="C1499" s="143"/>
      <c r="D1499" s="185" t="s">
        <v>2753</v>
      </c>
      <c r="E1499" s="186"/>
      <c r="J1499" s="165"/>
      <c r="K1499" s="26"/>
      <c r="L1499" s="136"/>
    </row>
    <row r="1500" spans="1:12" s="122" customFormat="1" ht="17.100000000000001" customHeight="1">
      <c r="A1500" s="15"/>
      <c r="B1500" s="29"/>
      <c r="C1500" s="143"/>
      <c r="D1500" s="185" t="s">
        <v>2732</v>
      </c>
      <c r="E1500" s="186"/>
      <c r="J1500" s="165"/>
      <c r="K1500" s="26"/>
      <c r="L1500" s="136"/>
    </row>
    <row r="1501" spans="1:12" s="122" customFormat="1" ht="17.100000000000001" customHeight="1">
      <c r="A1501" s="15"/>
      <c r="B1501" s="29"/>
      <c r="C1501" s="143"/>
      <c r="D1501" s="185" t="s">
        <v>2754</v>
      </c>
      <c r="E1501" s="186"/>
      <c r="J1501" s="165"/>
      <c r="K1501" s="26"/>
      <c r="L1501" s="136"/>
    </row>
    <row r="1502" spans="1:12" s="122" customFormat="1" ht="17.100000000000001" customHeight="1">
      <c r="A1502" s="15"/>
      <c r="B1502" s="29"/>
      <c r="C1502" s="143"/>
      <c r="D1502" s="185" t="s">
        <v>2732</v>
      </c>
      <c r="E1502" s="186"/>
      <c r="J1502" s="165"/>
      <c r="K1502" s="26"/>
      <c r="L1502" s="136"/>
    </row>
    <row r="1503" spans="1:12" s="122" customFormat="1" ht="17.100000000000001" customHeight="1">
      <c r="A1503" s="15"/>
      <c r="B1503" s="29"/>
      <c r="C1503" s="143"/>
      <c r="D1503" s="185" t="s">
        <v>2755</v>
      </c>
      <c r="E1503" s="186"/>
      <c r="J1503" s="165"/>
      <c r="K1503" s="26"/>
      <c r="L1503" s="136"/>
    </row>
    <row r="1504" spans="1:12" s="122" customFormat="1" ht="17.100000000000001" customHeight="1">
      <c r="A1504" s="15"/>
      <c r="B1504" s="29"/>
      <c r="C1504" s="143"/>
      <c r="D1504" s="185" t="s">
        <v>2732</v>
      </c>
      <c r="E1504" s="186"/>
      <c r="J1504" s="165"/>
      <c r="K1504" s="26"/>
      <c r="L1504" s="136"/>
    </row>
    <row r="1505" spans="1:12" s="122" customFormat="1" ht="17.100000000000001" customHeight="1">
      <c r="A1505" s="15"/>
      <c r="B1505" s="29"/>
      <c r="C1505" s="143"/>
      <c r="D1505" s="185" t="s">
        <v>2756</v>
      </c>
      <c r="E1505" s="186"/>
      <c r="J1505" s="165"/>
      <c r="K1505" s="26"/>
      <c r="L1505" s="136"/>
    </row>
    <row r="1506" spans="1:12" s="122" customFormat="1" ht="17.100000000000001" customHeight="1">
      <c r="A1506" s="15"/>
      <c r="B1506" s="29"/>
      <c r="C1506" s="143"/>
      <c r="D1506" s="185" t="s">
        <v>2732</v>
      </c>
      <c r="E1506" s="186"/>
      <c r="J1506" s="165"/>
      <c r="K1506" s="26"/>
      <c r="L1506" s="136"/>
    </row>
    <row r="1507" spans="1:12" s="122" customFormat="1" ht="17.100000000000001" customHeight="1">
      <c r="A1507" s="15"/>
      <c r="B1507" s="29"/>
      <c r="C1507" s="143"/>
      <c r="D1507" s="185" t="s">
        <v>2757</v>
      </c>
      <c r="E1507" s="186"/>
      <c r="J1507" s="165"/>
      <c r="K1507" s="26"/>
      <c r="L1507" s="136"/>
    </row>
    <row r="1508" spans="1:12" s="122" customFormat="1" ht="17.100000000000001" customHeight="1">
      <c r="A1508" s="15"/>
      <c r="B1508" s="29"/>
      <c r="C1508" s="143"/>
      <c r="D1508" s="185" t="s">
        <v>2732</v>
      </c>
      <c r="E1508" s="186"/>
      <c r="J1508" s="165"/>
      <c r="K1508" s="26"/>
      <c r="L1508" s="136"/>
    </row>
    <row r="1509" spans="1:12" s="122" customFormat="1" ht="17.100000000000001" customHeight="1">
      <c r="A1509" s="15"/>
      <c r="B1509" s="29"/>
      <c r="C1509" s="143"/>
      <c r="D1509" s="185" t="s">
        <v>2758</v>
      </c>
      <c r="E1509" s="186"/>
      <c r="J1509" s="165"/>
      <c r="K1509" s="26"/>
      <c r="L1509" s="136"/>
    </row>
    <row r="1510" spans="1:12" s="122" customFormat="1" ht="17.100000000000001" customHeight="1">
      <c r="A1510" s="15"/>
      <c r="B1510" s="29"/>
      <c r="C1510" s="143"/>
      <c r="D1510" s="185" t="s">
        <v>2732</v>
      </c>
      <c r="E1510" s="186"/>
      <c r="J1510" s="165"/>
      <c r="K1510" s="26"/>
      <c r="L1510" s="136"/>
    </row>
    <row r="1511" spans="1:12" s="122" customFormat="1" ht="17.100000000000001" customHeight="1">
      <c r="A1511" s="15"/>
      <c r="B1511" s="29"/>
      <c r="C1511" s="143"/>
      <c r="D1511" s="185" t="s">
        <v>2759</v>
      </c>
      <c r="E1511" s="186"/>
      <c r="J1511" s="165"/>
      <c r="K1511" s="26"/>
      <c r="L1511" s="136"/>
    </row>
    <row r="1512" spans="1:12" s="122" customFormat="1" ht="17.100000000000001" customHeight="1">
      <c r="A1512" s="15"/>
      <c r="B1512" s="29"/>
      <c r="C1512" s="143"/>
      <c r="D1512" s="185" t="s">
        <v>2732</v>
      </c>
      <c r="E1512" s="186"/>
      <c r="J1512" s="165"/>
      <c r="K1512" s="26"/>
      <c r="L1512" s="136"/>
    </row>
    <row r="1513" spans="1:12" s="122" customFormat="1" ht="17.100000000000001" customHeight="1">
      <c r="A1513" s="15"/>
      <c r="B1513" s="29"/>
      <c r="C1513" s="143"/>
      <c r="D1513" s="185" t="s">
        <v>2760</v>
      </c>
      <c r="E1513" s="186"/>
      <c r="J1513" s="165"/>
      <c r="K1513" s="26"/>
      <c r="L1513" s="136"/>
    </row>
    <row r="1514" spans="1:12" s="122" customFormat="1" ht="17.100000000000001" customHeight="1">
      <c r="A1514" s="15"/>
      <c r="B1514" s="29"/>
      <c r="C1514" s="143"/>
      <c r="D1514" s="185" t="s">
        <v>2732</v>
      </c>
      <c r="E1514" s="186"/>
      <c r="J1514" s="165"/>
      <c r="K1514" s="26"/>
      <c r="L1514" s="136"/>
    </row>
    <row r="1515" spans="1:12" s="122" customFormat="1" ht="17.100000000000001" customHeight="1">
      <c r="A1515" s="15"/>
      <c r="B1515" s="29"/>
      <c r="C1515" s="143"/>
      <c r="D1515" s="185" t="s">
        <v>2761</v>
      </c>
      <c r="E1515" s="186"/>
      <c r="J1515" s="165"/>
      <c r="K1515" s="26"/>
      <c r="L1515" s="136"/>
    </row>
    <row r="1516" spans="1:12" s="122" customFormat="1" ht="17.100000000000001" customHeight="1">
      <c r="A1516" s="15"/>
      <c r="B1516" s="29"/>
      <c r="C1516" s="143"/>
      <c r="D1516" s="185" t="s">
        <v>2732</v>
      </c>
      <c r="E1516" s="186"/>
      <c r="J1516" s="165"/>
      <c r="K1516" s="26"/>
      <c r="L1516" s="136"/>
    </row>
    <row r="1517" spans="1:12" s="122" customFormat="1" ht="17.100000000000001" customHeight="1">
      <c r="A1517" s="15"/>
      <c r="B1517" s="29"/>
      <c r="C1517" s="143"/>
      <c r="D1517" s="185" t="s">
        <v>2762</v>
      </c>
      <c r="E1517" s="186"/>
      <c r="J1517" s="165"/>
      <c r="K1517" s="26"/>
      <c r="L1517" s="136"/>
    </row>
    <row r="1518" spans="1:12" s="122" customFormat="1" ht="17.100000000000001" customHeight="1">
      <c r="A1518" s="15"/>
      <c r="B1518" s="29"/>
      <c r="C1518" s="143"/>
      <c r="D1518" s="185" t="s">
        <v>2732</v>
      </c>
      <c r="E1518" s="186"/>
      <c r="J1518" s="165"/>
      <c r="K1518" s="26"/>
      <c r="L1518" s="136"/>
    </row>
    <row r="1519" spans="1:12" s="122" customFormat="1" ht="17.100000000000001" customHeight="1">
      <c r="A1519" s="15"/>
      <c r="B1519" s="29"/>
      <c r="C1519" s="143"/>
      <c r="D1519" s="185" t="s">
        <v>2763</v>
      </c>
      <c r="E1519" s="186"/>
      <c r="J1519" s="165"/>
      <c r="K1519" s="26"/>
      <c r="L1519" s="136"/>
    </row>
    <row r="1520" spans="1:12" s="122" customFormat="1" ht="17.100000000000001" customHeight="1">
      <c r="A1520" s="15"/>
      <c r="B1520" s="29"/>
      <c r="C1520" s="143"/>
      <c r="D1520" s="185" t="s">
        <v>2732</v>
      </c>
      <c r="E1520" s="186"/>
      <c r="J1520" s="165"/>
      <c r="K1520" s="26"/>
      <c r="L1520" s="136"/>
    </row>
    <row r="1521" spans="1:12" s="122" customFormat="1" ht="17.100000000000001" customHeight="1">
      <c r="A1521" s="15"/>
      <c r="B1521" s="29"/>
      <c r="C1521" s="143"/>
      <c r="D1521" s="185" t="s">
        <v>2764</v>
      </c>
      <c r="E1521" s="186"/>
      <c r="J1521" s="165"/>
      <c r="K1521" s="26"/>
      <c r="L1521" s="136"/>
    </row>
    <row r="1522" spans="1:12" s="122" customFormat="1" ht="17.100000000000001" customHeight="1">
      <c r="A1522" s="15"/>
      <c r="B1522" s="29"/>
      <c r="C1522" s="143"/>
      <c r="D1522" s="185" t="s">
        <v>2732</v>
      </c>
      <c r="E1522" s="186"/>
      <c r="J1522" s="165"/>
      <c r="K1522" s="26"/>
      <c r="L1522" s="136"/>
    </row>
    <row r="1523" spans="1:12" s="122" customFormat="1" ht="17.100000000000001" customHeight="1">
      <c r="A1523" s="15"/>
      <c r="B1523" s="29"/>
      <c r="C1523" s="143"/>
      <c r="D1523" s="185" t="s">
        <v>2765</v>
      </c>
      <c r="E1523" s="186"/>
      <c r="J1523" s="165"/>
      <c r="K1523" s="26"/>
      <c r="L1523" s="136"/>
    </row>
    <row r="1524" spans="1:12" s="122" customFormat="1" ht="17.100000000000001" customHeight="1">
      <c r="A1524" s="15"/>
      <c r="B1524" s="29"/>
      <c r="C1524" s="143"/>
      <c r="D1524" s="185" t="s">
        <v>2732</v>
      </c>
      <c r="E1524" s="186"/>
      <c r="J1524" s="165"/>
      <c r="K1524" s="26"/>
      <c r="L1524" s="136"/>
    </row>
    <row r="1525" spans="1:12" s="122" customFormat="1" ht="17.100000000000001" customHeight="1">
      <c r="A1525" s="15"/>
      <c r="B1525" s="29"/>
      <c r="C1525" s="143"/>
      <c r="D1525" s="185" t="s">
        <v>2766</v>
      </c>
      <c r="E1525" s="186"/>
      <c r="J1525" s="165"/>
      <c r="K1525" s="26"/>
      <c r="L1525" s="136"/>
    </row>
    <row r="1526" spans="1:12" s="122" customFormat="1" ht="17.100000000000001" customHeight="1">
      <c r="A1526" s="15"/>
      <c r="B1526" s="29"/>
      <c r="C1526" s="143"/>
      <c r="D1526" s="185" t="s">
        <v>2732</v>
      </c>
      <c r="E1526" s="186"/>
      <c r="J1526" s="165"/>
      <c r="K1526" s="26"/>
      <c r="L1526" s="136"/>
    </row>
    <row r="1527" spans="1:12" s="122" customFormat="1" ht="17.100000000000001" customHeight="1">
      <c r="A1527" s="15"/>
      <c r="B1527" s="29"/>
      <c r="C1527" s="143"/>
      <c r="D1527" s="185" t="s">
        <v>2767</v>
      </c>
      <c r="E1527" s="186"/>
      <c r="J1527" s="165"/>
      <c r="K1527" s="26"/>
      <c r="L1527" s="136"/>
    </row>
    <row r="1528" spans="1:12" s="122" customFormat="1" ht="17.100000000000001" customHeight="1">
      <c r="A1528" s="15"/>
      <c r="B1528" s="29"/>
      <c r="C1528" s="143"/>
      <c r="D1528" s="185" t="s">
        <v>2732</v>
      </c>
      <c r="E1528" s="186"/>
      <c r="J1528" s="165"/>
      <c r="K1528" s="26"/>
      <c r="L1528" s="136"/>
    </row>
    <row r="1529" spans="1:12" s="122" customFormat="1" ht="17.100000000000001" customHeight="1">
      <c r="A1529" s="15"/>
      <c r="B1529" s="29"/>
      <c r="C1529" s="143"/>
      <c r="D1529" s="185" t="s">
        <v>2768</v>
      </c>
      <c r="E1529" s="186"/>
      <c r="J1529" s="165"/>
      <c r="K1529" s="26"/>
      <c r="L1529" s="136"/>
    </row>
    <row r="1530" spans="1:12" s="122" customFormat="1" ht="17.100000000000001" customHeight="1">
      <c r="A1530" s="15"/>
      <c r="B1530" s="29"/>
      <c r="C1530" s="143"/>
      <c r="D1530" s="185" t="s">
        <v>2732</v>
      </c>
      <c r="E1530" s="186"/>
      <c r="J1530" s="165"/>
      <c r="K1530" s="26"/>
      <c r="L1530" s="136"/>
    </row>
    <row r="1531" spans="1:12" s="122" customFormat="1" ht="17.100000000000001" customHeight="1">
      <c r="A1531" s="15"/>
      <c r="B1531" s="29"/>
      <c r="C1531" s="143"/>
      <c r="D1531" s="185" t="s">
        <v>2769</v>
      </c>
      <c r="E1531" s="185"/>
      <c r="J1531" s="165"/>
      <c r="K1531" s="26"/>
      <c r="L1531" s="136"/>
    </row>
    <row r="1532" spans="1:12" s="122" customFormat="1" ht="17.100000000000001" customHeight="1">
      <c r="A1532" s="15"/>
      <c r="B1532" s="29"/>
      <c r="C1532" s="143"/>
      <c r="D1532" s="185" t="s">
        <v>2732</v>
      </c>
      <c r="E1532" s="185"/>
      <c r="J1532" s="165"/>
      <c r="K1532" s="26"/>
      <c r="L1532" s="136"/>
    </row>
    <row r="1533" spans="1:12" s="122" customFormat="1" ht="17.100000000000001" customHeight="1">
      <c r="A1533" s="15"/>
      <c r="B1533" s="29"/>
      <c r="C1533" s="143"/>
      <c r="D1533" s="185" t="s">
        <v>2770</v>
      </c>
      <c r="E1533" s="185"/>
      <c r="J1533" s="165"/>
      <c r="K1533" s="26"/>
      <c r="L1533" s="136"/>
    </row>
    <row r="1534" spans="1:12" s="122" customFormat="1" ht="17.100000000000001" customHeight="1">
      <c r="A1534" s="15"/>
      <c r="B1534" s="29"/>
      <c r="C1534" s="143"/>
      <c r="D1534" s="185" t="s">
        <v>2732</v>
      </c>
      <c r="E1534" s="185"/>
      <c r="J1534" s="165"/>
      <c r="K1534" s="26"/>
      <c r="L1534" s="136"/>
    </row>
    <row r="1535" spans="1:12" s="122" customFormat="1" ht="17.100000000000001" customHeight="1">
      <c r="A1535" s="15"/>
      <c r="B1535" s="29"/>
      <c r="C1535" s="143"/>
      <c r="D1535" s="185" t="s">
        <v>2771</v>
      </c>
      <c r="E1535" s="185"/>
      <c r="J1535" s="165"/>
      <c r="K1535" s="26"/>
      <c r="L1535" s="136"/>
    </row>
    <row r="1536" spans="1:12" s="122" customFormat="1" ht="17.100000000000001" customHeight="1">
      <c r="A1536" s="15"/>
      <c r="B1536" s="29"/>
      <c r="C1536" s="143"/>
      <c r="D1536" s="185" t="s">
        <v>2732</v>
      </c>
      <c r="E1536" s="185"/>
      <c r="J1536" s="165"/>
      <c r="K1536" s="26"/>
      <c r="L1536" s="136"/>
    </row>
    <row r="1537" spans="1:12" s="122" customFormat="1" ht="17.100000000000001" customHeight="1">
      <c r="A1537" s="15"/>
      <c r="B1537" s="29"/>
      <c r="C1537" s="143"/>
      <c r="D1537" s="185" t="s">
        <v>2772</v>
      </c>
      <c r="E1537" s="185"/>
      <c r="J1537" s="165"/>
      <c r="K1537" s="26"/>
      <c r="L1537" s="136"/>
    </row>
    <row r="1538" spans="1:12" s="122" customFormat="1" ht="17.100000000000001" customHeight="1">
      <c r="A1538" s="15"/>
      <c r="B1538" s="29"/>
      <c r="C1538" s="143"/>
      <c r="D1538" s="185" t="s">
        <v>2732</v>
      </c>
      <c r="E1538" s="185"/>
      <c r="J1538" s="165"/>
      <c r="K1538" s="26"/>
      <c r="L1538" s="136"/>
    </row>
    <row r="1539" spans="1:12" s="122" customFormat="1" ht="17.100000000000001" customHeight="1">
      <c r="A1539" s="15"/>
      <c r="B1539" s="29"/>
      <c r="C1539" s="143"/>
      <c r="D1539" s="185" t="s">
        <v>2773</v>
      </c>
      <c r="E1539" s="186"/>
      <c r="J1539" s="165"/>
      <c r="K1539" s="26"/>
      <c r="L1539" s="136"/>
    </row>
    <row r="1540" spans="1:12" s="122" customFormat="1" ht="17.100000000000001" customHeight="1">
      <c r="A1540" s="15"/>
      <c r="B1540" s="29"/>
      <c r="C1540" s="143"/>
      <c r="D1540" s="185" t="s">
        <v>2732</v>
      </c>
      <c r="E1540" s="186"/>
      <c r="J1540" s="165"/>
      <c r="K1540" s="26"/>
      <c r="L1540" s="136"/>
    </row>
    <row r="1541" spans="1:12" s="122" customFormat="1" ht="17.100000000000001" customHeight="1">
      <c r="A1541" s="15"/>
      <c r="B1541" s="29"/>
      <c r="C1541" s="143"/>
      <c r="D1541" s="185" t="s">
        <v>2774</v>
      </c>
      <c r="E1541" s="186"/>
      <c r="J1541" s="165"/>
      <c r="K1541" s="26"/>
      <c r="L1541" s="136"/>
    </row>
    <row r="1542" spans="1:12" s="122" customFormat="1" ht="17.100000000000001" customHeight="1">
      <c r="A1542" s="15"/>
      <c r="B1542" s="29"/>
      <c r="C1542" s="143"/>
      <c r="D1542" s="185" t="s">
        <v>2732</v>
      </c>
      <c r="E1542" s="186"/>
      <c r="J1542" s="165"/>
      <c r="K1542" s="26"/>
      <c r="L1542" s="136"/>
    </row>
    <row r="1543" spans="1:12" s="122" customFormat="1" ht="17.100000000000001" customHeight="1">
      <c r="A1543" s="15"/>
      <c r="B1543" s="29"/>
      <c r="C1543" s="143"/>
      <c r="D1543" s="185" t="s">
        <v>2775</v>
      </c>
      <c r="E1543" s="186"/>
      <c r="J1543" s="165"/>
      <c r="K1543" s="26"/>
      <c r="L1543" s="136"/>
    </row>
    <row r="1544" spans="1:12" s="122" customFormat="1" ht="17.100000000000001" customHeight="1">
      <c r="A1544" s="15"/>
      <c r="B1544" s="29"/>
      <c r="C1544" s="143"/>
      <c r="D1544" s="185" t="s">
        <v>2776</v>
      </c>
      <c r="E1544" s="186"/>
      <c r="J1544" s="165"/>
      <c r="K1544" s="26"/>
      <c r="L1544" s="136"/>
    </row>
    <row r="1545" spans="1:12" s="122" customFormat="1" ht="17.100000000000001" customHeight="1">
      <c r="A1545" s="15"/>
      <c r="B1545" s="29"/>
      <c r="C1545" s="143"/>
      <c r="D1545" s="185" t="s">
        <v>2777</v>
      </c>
      <c r="E1545" s="186"/>
      <c r="J1545" s="165"/>
      <c r="K1545" s="26"/>
      <c r="L1545" s="136"/>
    </row>
    <row r="1546" spans="1:12" s="122" customFormat="1" ht="17.100000000000001" customHeight="1">
      <c r="A1546" s="15"/>
      <c r="B1546" s="29"/>
      <c r="C1546" s="143"/>
      <c r="D1546" s="185" t="s">
        <v>2778</v>
      </c>
      <c r="E1546" s="185"/>
      <c r="J1546" s="165"/>
      <c r="K1546" s="26"/>
      <c r="L1546" s="136"/>
    </row>
    <row r="1547" spans="1:12" s="122" customFormat="1" ht="17.100000000000001" customHeight="1">
      <c r="A1547" s="15"/>
      <c r="B1547" s="29"/>
      <c r="C1547" s="143"/>
      <c r="D1547" s="185" t="s">
        <v>2779</v>
      </c>
      <c r="E1547" s="185"/>
      <c r="J1547" s="165"/>
      <c r="K1547" s="26"/>
      <c r="L1547" s="136"/>
    </row>
    <row r="1548" spans="1:12" s="122" customFormat="1" ht="17.100000000000001" customHeight="1">
      <c r="A1548" s="15"/>
      <c r="B1548" s="29"/>
      <c r="C1548" s="143"/>
      <c r="D1548" s="185" t="s">
        <v>2780</v>
      </c>
      <c r="E1548" s="185"/>
      <c r="J1548" s="165"/>
      <c r="K1548" s="26"/>
      <c r="L1548" s="136"/>
    </row>
    <row r="1549" spans="1:12" s="122" customFormat="1" ht="17.100000000000001" customHeight="1">
      <c r="A1549" s="15"/>
      <c r="B1549" s="29"/>
      <c r="C1549" s="143"/>
      <c r="D1549" s="185" t="s">
        <v>2781</v>
      </c>
      <c r="E1549" s="185" t="s">
        <v>1416</v>
      </c>
      <c r="J1549" s="165"/>
      <c r="K1549" s="26"/>
      <c r="L1549" s="136"/>
    </row>
    <row r="1550" spans="1:12" s="122" customFormat="1" ht="17.100000000000001" customHeight="1">
      <c r="A1550" s="15"/>
      <c r="B1550" s="29"/>
      <c r="C1550" s="143"/>
      <c r="D1550" s="185" t="s">
        <v>2781</v>
      </c>
      <c r="E1550" s="185" t="s">
        <v>1417</v>
      </c>
      <c r="J1550" s="165"/>
      <c r="K1550" s="26"/>
      <c r="L1550" s="136"/>
    </row>
    <row r="1551" spans="1:12" s="122" customFormat="1" ht="17.100000000000001" customHeight="1">
      <c r="A1551" s="15"/>
      <c r="B1551" s="29"/>
      <c r="C1551" s="143"/>
      <c r="D1551" s="185" t="s">
        <v>2781</v>
      </c>
      <c r="E1551" s="185" t="s">
        <v>2696</v>
      </c>
      <c r="J1551" s="165"/>
      <c r="K1551" s="26"/>
      <c r="L1551" s="136"/>
    </row>
    <row r="1552" spans="1:12" s="122" customFormat="1" ht="17.100000000000001" customHeight="1">
      <c r="A1552" s="15"/>
      <c r="B1552" s="29"/>
      <c r="C1552" s="143"/>
      <c r="D1552" s="185" t="s">
        <v>2781</v>
      </c>
      <c r="E1552" s="185" t="s">
        <v>1418</v>
      </c>
      <c r="J1552" s="165"/>
      <c r="K1552" s="26"/>
      <c r="L1552" s="136"/>
    </row>
    <row r="1553" spans="1:12" s="122" customFormat="1" ht="17.100000000000001" customHeight="1">
      <c r="A1553" s="15"/>
      <c r="B1553" s="29"/>
      <c r="C1553" s="143"/>
      <c r="D1553" s="185" t="s">
        <v>2781</v>
      </c>
      <c r="E1553" s="185" t="s">
        <v>2697</v>
      </c>
      <c r="J1553" s="165"/>
      <c r="K1553" s="26"/>
      <c r="L1553" s="136"/>
    </row>
    <row r="1554" spans="1:12" s="122" customFormat="1" ht="17.100000000000001" customHeight="1">
      <c r="A1554" s="15"/>
      <c r="B1554" s="29"/>
      <c r="C1554" s="143"/>
      <c r="D1554" s="185" t="s">
        <v>2781</v>
      </c>
      <c r="E1554" s="186" t="s">
        <v>2698</v>
      </c>
      <c r="J1554" s="165"/>
      <c r="K1554" s="26"/>
      <c r="L1554" s="136"/>
    </row>
    <row r="1555" spans="1:12" s="122" customFormat="1" ht="17.100000000000001" customHeight="1">
      <c r="A1555" s="15"/>
      <c r="B1555" s="29"/>
      <c r="C1555" s="143"/>
      <c r="D1555" s="185" t="s">
        <v>2781</v>
      </c>
      <c r="E1555" s="186" t="s">
        <v>2699</v>
      </c>
      <c r="J1555" s="165"/>
      <c r="K1555" s="26"/>
      <c r="L1555" s="136"/>
    </row>
    <row r="1556" spans="1:12" s="122" customFormat="1" ht="17.100000000000001" customHeight="1">
      <c r="A1556" s="15"/>
      <c r="B1556" s="29"/>
      <c r="C1556" s="143"/>
      <c r="D1556" s="185" t="s">
        <v>2781</v>
      </c>
      <c r="E1556" s="186" t="s">
        <v>2700</v>
      </c>
      <c r="J1556" s="165"/>
      <c r="K1556" s="26"/>
      <c r="L1556" s="136"/>
    </row>
    <row r="1557" spans="1:12" s="122" customFormat="1" ht="17.100000000000001" customHeight="1">
      <c r="A1557" s="15"/>
      <c r="B1557" s="29"/>
      <c r="C1557" s="143"/>
      <c r="D1557" s="185" t="s">
        <v>2781</v>
      </c>
      <c r="E1557" s="186" t="s">
        <v>2701</v>
      </c>
      <c r="J1557" s="165"/>
      <c r="K1557" s="26"/>
      <c r="L1557" s="136"/>
    </row>
    <row r="1558" spans="1:12" s="122" customFormat="1" ht="17.100000000000001" customHeight="1">
      <c r="A1558" s="15"/>
      <c r="B1558" s="29"/>
      <c r="C1558" s="143"/>
      <c r="D1558" s="185" t="s">
        <v>2781</v>
      </c>
      <c r="E1558" s="186" t="s">
        <v>2702</v>
      </c>
      <c r="J1558" s="165"/>
      <c r="K1558" s="26"/>
      <c r="L1558" s="136"/>
    </row>
    <row r="1559" spans="1:12" s="122" customFormat="1" ht="17.100000000000001" customHeight="1">
      <c r="A1559" s="15"/>
      <c r="B1559" s="29"/>
      <c r="C1559" s="143"/>
      <c r="D1559" s="185" t="s">
        <v>2781</v>
      </c>
      <c r="E1559" s="186" t="s">
        <v>2703</v>
      </c>
      <c r="J1559" s="165"/>
      <c r="K1559" s="26"/>
      <c r="L1559" s="136"/>
    </row>
    <row r="1560" spans="1:12" s="122" customFormat="1" ht="17.100000000000001" customHeight="1">
      <c r="A1560" s="15"/>
      <c r="B1560" s="29"/>
      <c r="C1560" s="143"/>
      <c r="D1560" s="185" t="s">
        <v>2781</v>
      </c>
      <c r="E1560" s="186" t="s">
        <v>1419</v>
      </c>
      <c r="J1560" s="165"/>
      <c r="K1560" s="26"/>
      <c r="L1560" s="136"/>
    </row>
    <row r="1561" spans="1:12" s="122" customFormat="1" ht="17.100000000000001" customHeight="1">
      <c r="A1561" s="15"/>
      <c r="B1561" s="29"/>
      <c r="C1561" s="143"/>
      <c r="D1561" s="185" t="s">
        <v>2781</v>
      </c>
      <c r="E1561" s="186" t="s">
        <v>1420</v>
      </c>
      <c r="J1561" s="165"/>
      <c r="K1561" s="26"/>
      <c r="L1561" s="136"/>
    </row>
    <row r="1562" spans="1:12" s="122" customFormat="1" ht="17.100000000000001" customHeight="1">
      <c r="A1562" s="15"/>
      <c r="B1562" s="29"/>
      <c r="C1562" s="143"/>
      <c r="D1562" s="185" t="s">
        <v>2781</v>
      </c>
      <c r="E1562" s="186" t="s">
        <v>2704</v>
      </c>
      <c r="J1562" s="165"/>
      <c r="K1562" s="26"/>
      <c r="L1562" s="136"/>
    </row>
    <row r="1563" spans="1:12" s="122" customFormat="1" ht="17.100000000000001" customHeight="1">
      <c r="A1563" s="15"/>
      <c r="B1563" s="29"/>
      <c r="C1563" s="143"/>
      <c r="D1563" s="185" t="s">
        <v>2781</v>
      </c>
      <c r="E1563" s="186" t="s">
        <v>2705</v>
      </c>
      <c r="J1563" s="165"/>
      <c r="K1563" s="26"/>
      <c r="L1563" s="136"/>
    </row>
    <row r="1564" spans="1:12" s="122" customFormat="1" ht="17.100000000000001" customHeight="1">
      <c r="A1564" s="15"/>
      <c r="B1564" s="29"/>
      <c r="C1564" s="143"/>
      <c r="D1564" s="185" t="s">
        <v>2781</v>
      </c>
      <c r="E1564" s="186" t="s">
        <v>1421</v>
      </c>
      <c r="J1564" s="165"/>
      <c r="K1564" s="26"/>
      <c r="L1564" s="136"/>
    </row>
    <row r="1565" spans="1:12" s="122" customFormat="1" ht="17.100000000000001" customHeight="1">
      <c r="A1565" s="15"/>
      <c r="B1565" s="29"/>
      <c r="C1565" s="143"/>
      <c r="D1565" s="185" t="s">
        <v>2781</v>
      </c>
      <c r="E1565" s="186" t="s">
        <v>2706</v>
      </c>
      <c r="J1565" s="165"/>
      <c r="K1565" s="26"/>
      <c r="L1565" s="136"/>
    </row>
    <row r="1566" spans="1:12" s="122" customFormat="1" ht="17.100000000000001" customHeight="1">
      <c r="A1566" s="15"/>
      <c r="B1566" s="29"/>
      <c r="C1566" s="143"/>
      <c r="D1566" s="185" t="s">
        <v>2781</v>
      </c>
      <c r="E1566" s="186" t="s">
        <v>1422</v>
      </c>
      <c r="J1566" s="165"/>
      <c r="K1566" s="26"/>
      <c r="L1566" s="136"/>
    </row>
    <row r="1567" spans="1:12" s="122" customFormat="1" ht="17.100000000000001" customHeight="1">
      <c r="A1567" s="15"/>
      <c r="B1567" s="29"/>
      <c r="C1567" s="143"/>
      <c r="D1567" s="185" t="s">
        <v>2781</v>
      </c>
      <c r="E1567" s="186" t="s">
        <v>2707</v>
      </c>
      <c r="J1567" s="165"/>
      <c r="K1567" s="26"/>
      <c r="L1567" s="136"/>
    </row>
    <row r="1568" spans="1:12" s="122" customFormat="1" ht="17.100000000000001" customHeight="1">
      <c r="A1568" s="15"/>
      <c r="B1568" s="29"/>
      <c r="C1568" s="143"/>
      <c r="D1568" s="185" t="s">
        <v>2781</v>
      </c>
      <c r="E1568" s="186" t="s">
        <v>2708</v>
      </c>
      <c r="J1568" s="165"/>
      <c r="K1568" s="26"/>
      <c r="L1568" s="136"/>
    </row>
    <row r="1569" spans="1:12" s="122" customFormat="1" ht="17.100000000000001" customHeight="1">
      <c r="A1569" s="15"/>
      <c r="B1569" s="29"/>
      <c r="C1569" s="143"/>
      <c r="D1569" s="185" t="s">
        <v>2781</v>
      </c>
      <c r="E1569" s="186" t="s">
        <v>2709</v>
      </c>
      <c r="J1569" s="165"/>
      <c r="K1569" s="26"/>
      <c r="L1569" s="136"/>
    </row>
    <row r="1570" spans="1:12" s="122" customFormat="1" ht="17.100000000000001" customHeight="1">
      <c r="A1570" s="15"/>
      <c r="B1570" s="29"/>
      <c r="C1570" s="143"/>
      <c r="D1570" s="185" t="s">
        <v>2781</v>
      </c>
      <c r="E1570" s="186" t="s">
        <v>2710</v>
      </c>
      <c r="J1570" s="165"/>
      <c r="K1570" s="26"/>
      <c r="L1570" s="136"/>
    </row>
    <row r="1571" spans="1:12" s="122" customFormat="1" ht="17.100000000000001" customHeight="1">
      <c r="A1571" s="15"/>
      <c r="B1571" s="29"/>
      <c r="C1571" s="143"/>
      <c r="D1571" s="185" t="s">
        <v>2781</v>
      </c>
      <c r="E1571" s="186" t="s">
        <v>2711</v>
      </c>
      <c r="J1571" s="165"/>
      <c r="K1571" s="26"/>
      <c r="L1571" s="136"/>
    </row>
    <row r="1572" spans="1:12" s="122" customFormat="1" ht="17.100000000000001" customHeight="1">
      <c r="A1572" s="15"/>
      <c r="B1572" s="29"/>
      <c r="C1572" s="143"/>
      <c r="D1572" s="185" t="s">
        <v>2781</v>
      </c>
      <c r="E1572" s="186" t="s">
        <v>2712</v>
      </c>
      <c r="J1572" s="165"/>
      <c r="K1572" s="26"/>
      <c r="L1572" s="136"/>
    </row>
    <row r="1573" spans="1:12" s="122" customFormat="1" ht="17.100000000000001" customHeight="1">
      <c r="A1573" s="15"/>
      <c r="B1573" s="29"/>
      <c r="C1573" s="143"/>
      <c r="D1573" s="185" t="s">
        <v>2781</v>
      </c>
      <c r="E1573" s="186" t="s">
        <v>1423</v>
      </c>
      <c r="J1573" s="165"/>
      <c r="K1573" s="26"/>
      <c r="L1573" s="136"/>
    </row>
    <row r="1574" spans="1:12" s="122" customFormat="1" ht="17.100000000000001" customHeight="1">
      <c r="A1574" s="15"/>
      <c r="B1574" s="29"/>
      <c r="C1574" s="143"/>
      <c r="D1574" s="185" t="s">
        <v>2781</v>
      </c>
      <c r="E1574" s="186" t="s">
        <v>2713</v>
      </c>
      <c r="J1574" s="165"/>
      <c r="K1574" s="26"/>
      <c r="L1574" s="136"/>
    </row>
    <row r="1575" spans="1:12" s="122" customFormat="1" ht="17.100000000000001" customHeight="1">
      <c r="A1575" s="15"/>
      <c r="B1575" s="29"/>
      <c r="C1575" s="143"/>
      <c r="D1575" s="185" t="s">
        <v>2781</v>
      </c>
      <c r="E1575" s="186" t="s">
        <v>2714</v>
      </c>
      <c r="J1575" s="165"/>
      <c r="K1575" s="26"/>
      <c r="L1575" s="136"/>
    </row>
    <row r="1576" spans="1:12" s="122" customFormat="1" ht="17.100000000000001" customHeight="1">
      <c r="A1576" s="15"/>
      <c r="B1576" s="29"/>
      <c r="C1576" s="143"/>
      <c r="D1576" s="185" t="s">
        <v>2781</v>
      </c>
      <c r="E1576" s="186" t="s">
        <v>1424</v>
      </c>
      <c r="J1576" s="165"/>
      <c r="K1576" s="26"/>
      <c r="L1576" s="136"/>
    </row>
    <row r="1577" spans="1:12" s="122" customFormat="1" ht="17.100000000000001" customHeight="1">
      <c r="A1577" s="15"/>
      <c r="B1577" s="29"/>
      <c r="C1577" s="143"/>
      <c r="D1577" s="185" t="s">
        <v>2781</v>
      </c>
      <c r="E1577" s="186" t="s">
        <v>1425</v>
      </c>
      <c r="J1577" s="165"/>
      <c r="K1577" s="26"/>
      <c r="L1577" s="136"/>
    </row>
    <row r="1578" spans="1:12" s="122" customFormat="1" ht="17.100000000000001" customHeight="1">
      <c r="A1578" s="15"/>
      <c r="B1578" s="29"/>
      <c r="C1578" s="143"/>
      <c r="D1578" s="185" t="s">
        <v>2781</v>
      </c>
      <c r="E1578" s="186" t="s">
        <v>1426</v>
      </c>
      <c r="J1578" s="165"/>
      <c r="K1578" s="26"/>
      <c r="L1578" s="136"/>
    </row>
    <row r="1579" spans="1:12" s="122" customFormat="1" ht="17.100000000000001" customHeight="1">
      <c r="A1579" s="15"/>
      <c r="B1579" s="29"/>
      <c r="C1579" s="143"/>
      <c r="D1579" s="185" t="s">
        <v>2781</v>
      </c>
      <c r="E1579" s="186" t="s">
        <v>2715</v>
      </c>
      <c r="J1579" s="165"/>
      <c r="K1579" s="26"/>
      <c r="L1579" s="136"/>
    </row>
    <row r="1580" spans="1:12" s="122" customFormat="1" ht="17.100000000000001" customHeight="1">
      <c r="A1580" s="15"/>
      <c r="B1580" s="29"/>
      <c r="C1580" s="143"/>
      <c r="D1580" s="185" t="s">
        <v>2781</v>
      </c>
      <c r="E1580" s="186" t="s">
        <v>2716</v>
      </c>
      <c r="J1580" s="165"/>
      <c r="K1580" s="26"/>
      <c r="L1580" s="136"/>
    </row>
    <row r="1581" spans="1:12" s="122" customFormat="1" ht="17.100000000000001" customHeight="1">
      <c r="A1581" s="15"/>
      <c r="B1581" s="29"/>
      <c r="C1581" s="143"/>
      <c r="D1581" s="185" t="s">
        <v>2781</v>
      </c>
      <c r="E1581" s="186" t="s">
        <v>2717</v>
      </c>
      <c r="J1581" s="165"/>
      <c r="K1581" s="26"/>
      <c r="L1581" s="136"/>
    </row>
    <row r="1582" spans="1:12" s="122" customFormat="1" ht="17.100000000000001" customHeight="1">
      <c r="A1582" s="15"/>
      <c r="B1582" s="29"/>
      <c r="C1582" s="143"/>
      <c r="D1582" s="185" t="s">
        <v>2781</v>
      </c>
      <c r="E1582" s="186" t="s">
        <v>1427</v>
      </c>
      <c r="J1582" s="165"/>
      <c r="K1582" s="26"/>
      <c r="L1582" s="136"/>
    </row>
    <row r="1583" spans="1:12" s="122" customFormat="1" ht="17.100000000000001" customHeight="1">
      <c r="A1583" s="15"/>
      <c r="B1583" s="29"/>
      <c r="C1583" s="143"/>
      <c r="D1583" s="185" t="s">
        <v>2781</v>
      </c>
      <c r="E1583" s="186" t="s">
        <v>1428</v>
      </c>
      <c r="J1583" s="165"/>
      <c r="K1583" s="26"/>
      <c r="L1583" s="136"/>
    </row>
    <row r="1584" spans="1:12" s="122" customFormat="1" ht="17.100000000000001" customHeight="1">
      <c r="A1584" s="15"/>
      <c r="B1584" s="29"/>
      <c r="C1584" s="143"/>
      <c r="D1584" s="185" t="s">
        <v>2781</v>
      </c>
      <c r="E1584" s="186" t="s">
        <v>1429</v>
      </c>
      <c r="J1584" s="165"/>
      <c r="K1584" s="26"/>
      <c r="L1584" s="136"/>
    </row>
    <row r="1585" spans="1:12" s="122" customFormat="1" ht="17.100000000000001" customHeight="1">
      <c r="A1585" s="15"/>
      <c r="B1585" s="29"/>
      <c r="C1585" s="143"/>
      <c r="D1585" s="185" t="s">
        <v>2781</v>
      </c>
      <c r="E1585" s="186" t="s">
        <v>1430</v>
      </c>
      <c r="J1585" s="165"/>
      <c r="K1585" s="26"/>
      <c r="L1585" s="136"/>
    </row>
    <row r="1586" spans="1:12" s="122" customFormat="1" ht="17.100000000000001" customHeight="1">
      <c r="A1586" s="15"/>
      <c r="B1586" s="29"/>
      <c r="C1586" s="143"/>
      <c r="D1586" s="185" t="s">
        <v>2781</v>
      </c>
      <c r="E1586" s="186" t="s">
        <v>1431</v>
      </c>
      <c r="J1586" s="165"/>
      <c r="K1586" s="26"/>
      <c r="L1586" s="136"/>
    </row>
    <row r="1587" spans="1:12" s="122" customFormat="1" ht="17.100000000000001" customHeight="1">
      <c r="A1587" s="15"/>
      <c r="B1587" s="29"/>
      <c r="C1587" s="143"/>
      <c r="D1587" s="185" t="s">
        <v>2781</v>
      </c>
      <c r="E1587" s="186" t="s">
        <v>1432</v>
      </c>
      <c r="J1587" s="165"/>
      <c r="K1587" s="26"/>
      <c r="L1587" s="136"/>
    </row>
    <row r="1588" spans="1:12" s="122" customFormat="1" ht="17.100000000000001" customHeight="1">
      <c r="A1588" s="15"/>
      <c r="B1588" s="29"/>
      <c r="C1588" s="143"/>
      <c r="D1588" s="185" t="s">
        <v>2781</v>
      </c>
      <c r="E1588" s="186" t="s">
        <v>2718</v>
      </c>
      <c r="J1588" s="165"/>
      <c r="K1588" s="26"/>
      <c r="L1588" s="136"/>
    </row>
    <row r="1589" spans="1:12" s="122" customFormat="1" ht="17.100000000000001" customHeight="1">
      <c r="A1589" s="15"/>
      <c r="B1589" s="29"/>
      <c r="C1589" s="143"/>
      <c r="D1589" s="185" t="s">
        <v>2781</v>
      </c>
      <c r="E1589" s="186" t="s">
        <v>2719</v>
      </c>
      <c r="J1589" s="165"/>
      <c r="K1589" s="26"/>
      <c r="L1589" s="136"/>
    </row>
    <row r="1590" spans="1:12" s="122" customFormat="1" ht="17.100000000000001" customHeight="1">
      <c r="A1590" s="15"/>
      <c r="B1590" s="29"/>
      <c r="C1590" s="143"/>
      <c r="D1590" s="185" t="s">
        <v>2781</v>
      </c>
      <c r="E1590" s="186" t="s">
        <v>2720</v>
      </c>
      <c r="J1590" s="165"/>
      <c r="K1590" s="26"/>
      <c r="L1590" s="136"/>
    </row>
    <row r="1591" spans="1:12" s="122" customFormat="1" ht="17.100000000000001" customHeight="1">
      <c r="A1591" s="15"/>
      <c r="B1591" s="29"/>
      <c r="C1591" s="143"/>
      <c r="D1591" s="185" t="s">
        <v>2781</v>
      </c>
      <c r="E1591" s="186" t="s">
        <v>2721</v>
      </c>
      <c r="J1591" s="165"/>
      <c r="K1591" s="26"/>
      <c r="L1591" s="136"/>
    </row>
    <row r="1592" spans="1:12" s="122" customFormat="1" ht="17.100000000000001" customHeight="1">
      <c r="A1592" s="15"/>
      <c r="B1592" s="29"/>
      <c r="C1592" s="143"/>
      <c r="D1592" s="185" t="s">
        <v>2781</v>
      </c>
      <c r="E1592" s="186" t="s">
        <v>2722</v>
      </c>
      <c r="J1592" s="165"/>
      <c r="K1592" s="26"/>
      <c r="L1592" s="136"/>
    </row>
    <row r="1593" spans="1:12" s="122" customFormat="1" ht="17.100000000000001" customHeight="1">
      <c r="A1593" s="15"/>
      <c r="B1593" s="29"/>
      <c r="C1593" s="143"/>
      <c r="D1593" s="185" t="s">
        <v>2782</v>
      </c>
      <c r="E1593" s="186"/>
      <c r="J1593" s="165"/>
      <c r="K1593" s="26"/>
      <c r="L1593" s="136"/>
    </row>
    <row r="1594" spans="1:12" s="122" customFormat="1" ht="17.100000000000001" customHeight="1">
      <c r="A1594" s="15"/>
      <c r="B1594" s="29"/>
      <c r="C1594" s="143"/>
      <c r="D1594" s="185" t="s">
        <v>2783</v>
      </c>
      <c r="E1594" s="186"/>
      <c r="J1594" s="165"/>
      <c r="K1594" s="26"/>
      <c r="L1594" s="136"/>
    </row>
    <row r="1595" spans="1:12" s="122" customFormat="1" ht="17.100000000000001" customHeight="1">
      <c r="A1595" s="15"/>
      <c r="B1595" s="29"/>
      <c r="C1595" s="143"/>
      <c r="D1595" s="185" t="s">
        <v>2784</v>
      </c>
      <c r="E1595" s="186" t="s">
        <v>1416</v>
      </c>
      <c r="J1595" s="165"/>
      <c r="K1595" s="26"/>
      <c r="L1595" s="136"/>
    </row>
    <row r="1596" spans="1:12" s="122" customFormat="1" ht="17.100000000000001" customHeight="1">
      <c r="A1596" s="15"/>
      <c r="B1596" s="29"/>
      <c r="C1596" s="143"/>
      <c r="D1596" s="185" t="s">
        <v>2785</v>
      </c>
      <c r="E1596" s="186" t="s">
        <v>1417</v>
      </c>
      <c r="J1596" s="165"/>
      <c r="K1596" s="26"/>
      <c r="L1596" s="136"/>
    </row>
    <row r="1597" spans="1:12" s="122" customFormat="1" ht="17.100000000000001" customHeight="1">
      <c r="A1597" s="15"/>
      <c r="B1597" s="29"/>
      <c r="C1597" s="143"/>
      <c r="D1597" s="185" t="s">
        <v>2785</v>
      </c>
      <c r="E1597" s="186" t="s">
        <v>2696</v>
      </c>
      <c r="J1597" s="165"/>
      <c r="K1597" s="26"/>
      <c r="L1597" s="136"/>
    </row>
    <row r="1598" spans="1:12" s="122" customFormat="1" ht="17.100000000000001" customHeight="1">
      <c r="A1598" s="15"/>
      <c r="B1598" s="29"/>
      <c r="C1598" s="143"/>
      <c r="D1598" s="185" t="s">
        <v>2785</v>
      </c>
      <c r="E1598" s="186" t="s">
        <v>1418</v>
      </c>
      <c r="J1598" s="165"/>
      <c r="K1598" s="26"/>
      <c r="L1598" s="136"/>
    </row>
    <row r="1599" spans="1:12" s="122" customFormat="1" ht="17.100000000000001" customHeight="1">
      <c r="A1599" s="15"/>
      <c r="B1599" s="29"/>
      <c r="C1599" s="143"/>
      <c r="D1599" s="185" t="s">
        <v>2785</v>
      </c>
      <c r="E1599" s="186" t="s">
        <v>2697</v>
      </c>
      <c r="J1599" s="165"/>
      <c r="K1599" s="26"/>
      <c r="L1599" s="136"/>
    </row>
    <row r="1600" spans="1:12" s="122" customFormat="1" ht="17.100000000000001" customHeight="1">
      <c r="A1600" s="15"/>
      <c r="B1600" s="29"/>
      <c r="C1600" s="143"/>
      <c r="D1600" s="185" t="s">
        <v>2785</v>
      </c>
      <c r="E1600" s="186" t="s">
        <v>2698</v>
      </c>
      <c r="J1600" s="165"/>
      <c r="K1600" s="26"/>
      <c r="L1600" s="136"/>
    </row>
    <row r="1601" spans="1:12" s="122" customFormat="1" ht="17.100000000000001" customHeight="1">
      <c r="A1601" s="15"/>
      <c r="B1601" s="29"/>
      <c r="C1601" s="143"/>
      <c r="D1601" s="185" t="s">
        <v>2785</v>
      </c>
      <c r="E1601" s="186" t="s">
        <v>2699</v>
      </c>
      <c r="J1601" s="165"/>
      <c r="K1601" s="26"/>
      <c r="L1601" s="136"/>
    </row>
    <row r="1602" spans="1:12" s="122" customFormat="1" ht="17.100000000000001" customHeight="1">
      <c r="A1602" s="15"/>
      <c r="B1602" s="29"/>
      <c r="C1602" s="143"/>
      <c r="D1602" s="185" t="s">
        <v>2785</v>
      </c>
      <c r="E1602" s="186" t="s">
        <v>2700</v>
      </c>
      <c r="J1602" s="165"/>
      <c r="K1602" s="26"/>
      <c r="L1602" s="136"/>
    </row>
    <row r="1603" spans="1:12" s="122" customFormat="1" ht="17.100000000000001" customHeight="1">
      <c r="A1603" s="15"/>
      <c r="B1603" s="29"/>
      <c r="C1603" s="143"/>
      <c r="D1603" s="185" t="s">
        <v>2785</v>
      </c>
      <c r="E1603" s="186" t="s">
        <v>2701</v>
      </c>
      <c r="J1603" s="165"/>
      <c r="K1603" s="26"/>
      <c r="L1603" s="136"/>
    </row>
    <row r="1604" spans="1:12" s="122" customFormat="1" ht="17.100000000000001" customHeight="1">
      <c r="A1604" s="15"/>
      <c r="B1604" s="29"/>
      <c r="C1604" s="143"/>
      <c r="D1604" s="185" t="s">
        <v>2785</v>
      </c>
      <c r="E1604" s="186" t="s">
        <v>2702</v>
      </c>
      <c r="J1604" s="165"/>
      <c r="K1604" s="26"/>
      <c r="L1604" s="136"/>
    </row>
    <row r="1605" spans="1:12" s="122" customFormat="1" ht="17.100000000000001" customHeight="1">
      <c r="A1605" s="15"/>
      <c r="B1605" s="29"/>
      <c r="C1605" s="143"/>
      <c r="D1605" s="185" t="s">
        <v>2785</v>
      </c>
      <c r="E1605" s="186" t="s">
        <v>2703</v>
      </c>
      <c r="J1605" s="165"/>
      <c r="K1605" s="26"/>
      <c r="L1605" s="136"/>
    </row>
    <row r="1606" spans="1:12" s="122" customFormat="1" ht="17.100000000000001" customHeight="1">
      <c r="A1606" s="15"/>
      <c r="B1606" s="29"/>
      <c r="C1606" s="143"/>
      <c r="D1606" s="185" t="s">
        <v>2785</v>
      </c>
      <c r="E1606" s="186" t="s">
        <v>1419</v>
      </c>
      <c r="J1606" s="165"/>
      <c r="K1606" s="26"/>
      <c r="L1606" s="136"/>
    </row>
    <row r="1607" spans="1:12" s="122" customFormat="1" ht="17.100000000000001" customHeight="1">
      <c r="A1607" s="15"/>
      <c r="B1607" s="29"/>
      <c r="C1607" s="143"/>
      <c r="D1607" s="185" t="s">
        <v>2785</v>
      </c>
      <c r="E1607" s="186" t="s">
        <v>1420</v>
      </c>
      <c r="J1607" s="165"/>
      <c r="K1607" s="26"/>
      <c r="L1607" s="136"/>
    </row>
    <row r="1608" spans="1:12" s="122" customFormat="1" ht="17.100000000000001" customHeight="1">
      <c r="A1608" s="15"/>
      <c r="B1608" s="29"/>
      <c r="C1608" s="143"/>
      <c r="D1608" s="185" t="s">
        <v>2785</v>
      </c>
      <c r="E1608" s="186" t="s">
        <v>2704</v>
      </c>
      <c r="J1608" s="165"/>
      <c r="K1608" s="26"/>
      <c r="L1608" s="136"/>
    </row>
    <row r="1609" spans="1:12" s="122" customFormat="1" ht="17.100000000000001" customHeight="1">
      <c r="A1609" s="15"/>
      <c r="B1609" s="29"/>
      <c r="C1609" s="143"/>
      <c r="D1609" s="185" t="s">
        <v>2785</v>
      </c>
      <c r="E1609" s="186" t="s">
        <v>2705</v>
      </c>
      <c r="J1609" s="165"/>
      <c r="K1609" s="26"/>
      <c r="L1609" s="136"/>
    </row>
    <row r="1610" spans="1:12" s="122" customFormat="1" ht="17.100000000000001" customHeight="1">
      <c r="A1610" s="15"/>
      <c r="B1610" s="29"/>
      <c r="C1610" s="143"/>
      <c r="D1610" s="185" t="s">
        <v>2785</v>
      </c>
      <c r="E1610" s="186" t="s">
        <v>1421</v>
      </c>
      <c r="J1610" s="165"/>
      <c r="K1610" s="26"/>
      <c r="L1610" s="136"/>
    </row>
    <row r="1611" spans="1:12" s="122" customFormat="1" ht="17.100000000000001" customHeight="1">
      <c r="A1611" s="15"/>
      <c r="B1611" s="29"/>
      <c r="C1611" s="143"/>
      <c r="D1611" s="185" t="s">
        <v>2785</v>
      </c>
      <c r="E1611" s="186" t="s">
        <v>2706</v>
      </c>
      <c r="J1611" s="165"/>
      <c r="K1611" s="26"/>
      <c r="L1611" s="136"/>
    </row>
    <row r="1612" spans="1:12" s="122" customFormat="1" ht="17.100000000000001" customHeight="1">
      <c r="A1612" s="15"/>
      <c r="B1612" s="29"/>
      <c r="C1612" s="143"/>
      <c r="D1612" s="185" t="s">
        <v>2785</v>
      </c>
      <c r="E1612" s="186" t="s">
        <v>1422</v>
      </c>
      <c r="J1612" s="165"/>
      <c r="K1612" s="26"/>
      <c r="L1612" s="136"/>
    </row>
    <row r="1613" spans="1:12" s="122" customFormat="1" ht="17.100000000000001" customHeight="1">
      <c r="A1613" s="15"/>
      <c r="B1613" s="29"/>
      <c r="C1613" s="143"/>
      <c r="D1613" s="185" t="s">
        <v>2785</v>
      </c>
      <c r="E1613" s="186" t="s">
        <v>2707</v>
      </c>
      <c r="J1613" s="165"/>
      <c r="K1613" s="26"/>
      <c r="L1613" s="136"/>
    </row>
    <row r="1614" spans="1:12" s="122" customFormat="1" ht="17.100000000000001" customHeight="1">
      <c r="A1614" s="15"/>
      <c r="B1614" s="29"/>
      <c r="C1614" s="143"/>
      <c r="D1614" s="185" t="s">
        <v>2785</v>
      </c>
      <c r="E1614" s="186" t="s">
        <v>2708</v>
      </c>
      <c r="J1614" s="165"/>
      <c r="K1614" s="26"/>
      <c r="L1614" s="136"/>
    </row>
    <row r="1615" spans="1:12" s="122" customFormat="1" ht="17.100000000000001" customHeight="1">
      <c r="A1615" s="15"/>
      <c r="B1615" s="29"/>
      <c r="C1615" s="143"/>
      <c r="D1615" s="185" t="s">
        <v>2785</v>
      </c>
      <c r="E1615" s="186" t="s">
        <v>2709</v>
      </c>
      <c r="J1615" s="165"/>
      <c r="K1615" s="26"/>
      <c r="L1615" s="136"/>
    </row>
    <row r="1616" spans="1:12" s="122" customFormat="1" ht="17.100000000000001" customHeight="1">
      <c r="A1616" s="15"/>
      <c r="B1616" s="29"/>
      <c r="C1616" s="143"/>
      <c r="D1616" s="185" t="s">
        <v>2785</v>
      </c>
      <c r="E1616" s="186" t="s">
        <v>2710</v>
      </c>
      <c r="J1616" s="165"/>
      <c r="K1616" s="26"/>
      <c r="L1616" s="136"/>
    </row>
    <row r="1617" spans="1:12" s="122" customFormat="1" ht="17.100000000000001" customHeight="1">
      <c r="A1617" s="15"/>
      <c r="B1617" s="29"/>
      <c r="C1617" s="143"/>
      <c r="D1617" s="185" t="s">
        <v>2785</v>
      </c>
      <c r="E1617" s="186" t="s">
        <v>2711</v>
      </c>
      <c r="J1617" s="165"/>
      <c r="K1617" s="26"/>
      <c r="L1617" s="136"/>
    </row>
    <row r="1618" spans="1:12" s="122" customFormat="1" ht="17.100000000000001" customHeight="1">
      <c r="A1618" s="15"/>
      <c r="B1618" s="29"/>
      <c r="C1618" s="143"/>
      <c r="D1618" s="185" t="s">
        <v>2785</v>
      </c>
      <c r="E1618" s="186" t="s">
        <v>2712</v>
      </c>
      <c r="J1618" s="165"/>
      <c r="K1618" s="26"/>
      <c r="L1618" s="136"/>
    </row>
    <row r="1619" spans="1:12" s="122" customFormat="1" ht="17.100000000000001" customHeight="1">
      <c r="A1619" s="15"/>
      <c r="B1619" s="29"/>
      <c r="C1619" s="143"/>
      <c r="D1619" s="185" t="s">
        <v>2785</v>
      </c>
      <c r="E1619" s="186" t="s">
        <v>1423</v>
      </c>
      <c r="J1619" s="165"/>
      <c r="K1619" s="26"/>
      <c r="L1619" s="136"/>
    </row>
    <row r="1620" spans="1:12" s="122" customFormat="1" ht="17.100000000000001" customHeight="1">
      <c r="A1620" s="15"/>
      <c r="B1620" s="29"/>
      <c r="C1620" s="143"/>
      <c r="D1620" s="185" t="s">
        <v>2785</v>
      </c>
      <c r="E1620" s="186" t="s">
        <v>2713</v>
      </c>
      <c r="J1620" s="165"/>
      <c r="K1620" s="26"/>
      <c r="L1620" s="136"/>
    </row>
    <row r="1621" spans="1:12" s="122" customFormat="1" ht="17.100000000000001" customHeight="1">
      <c r="A1621" s="15"/>
      <c r="B1621" s="29"/>
      <c r="C1621" s="143"/>
      <c r="D1621" s="185" t="s">
        <v>2785</v>
      </c>
      <c r="E1621" s="186" t="s">
        <v>2714</v>
      </c>
      <c r="J1621" s="165"/>
      <c r="K1621" s="26"/>
      <c r="L1621" s="136"/>
    </row>
    <row r="1622" spans="1:12" s="122" customFormat="1" ht="17.100000000000001" customHeight="1">
      <c r="A1622" s="15"/>
      <c r="B1622" s="29"/>
      <c r="C1622" s="143"/>
      <c r="D1622" s="185" t="s">
        <v>2785</v>
      </c>
      <c r="E1622" s="186" t="s">
        <v>1424</v>
      </c>
      <c r="J1622" s="165"/>
      <c r="K1622" s="26"/>
      <c r="L1622" s="136"/>
    </row>
    <row r="1623" spans="1:12" s="122" customFormat="1" ht="17.100000000000001" customHeight="1">
      <c r="A1623" s="15"/>
      <c r="B1623" s="29"/>
      <c r="C1623" s="143"/>
      <c r="D1623" s="185" t="s">
        <v>2785</v>
      </c>
      <c r="E1623" s="186" t="s">
        <v>1425</v>
      </c>
      <c r="J1623" s="165"/>
      <c r="K1623" s="26"/>
      <c r="L1623" s="136"/>
    </row>
    <row r="1624" spans="1:12" s="122" customFormat="1" ht="17.100000000000001" customHeight="1">
      <c r="A1624" s="15"/>
      <c r="B1624" s="29"/>
      <c r="C1624" s="143"/>
      <c r="D1624" s="185" t="s">
        <v>2785</v>
      </c>
      <c r="E1624" s="186" t="s">
        <v>1426</v>
      </c>
      <c r="J1624" s="165"/>
      <c r="K1624" s="26"/>
      <c r="L1624" s="136"/>
    </row>
    <row r="1625" spans="1:12" s="122" customFormat="1" ht="17.100000000000001" customHeight="1">
      <c r="A1625" s="15"/>
      <c r="B1625" s="29"/>
      <c r="C1625" s="143"/>
      <c r="D1625" s="185" t="s">
        <v>2785</v>
      </c>
      <c r="E1625" s="186" t="s">
        <v>2715</v>
      </c>
      <c r="J1625" s="165"/>
      <c r="K1625" s="26"/>
      <c r="L1625" s="136"/>
    </row>
    <row r="1626" spans="1:12" s="122" customFormat="1" ht="17.100000000000001" customHeight="1">
      <c r="A1626" s="15"/>
      <c r="B1626" s="29"/>
      <c r="C1626" s="143"/>
      <c r="D1626" s="185" t="s">
        <v>2785</v>
      </c>
      <c r="E1626" s="186" t="s">
        <v>2716</v>
      </c>
      <c r="J1626" s="165"/>
      <c r="K1626" s="26"/>
      <c r="L1626" s="136"/>
    </row>
    <row r="1627" spans="1:12" s="122" customFormat="1" ht="17.100000000000001" customHeight="1">
      <c r="A1627" s="15"/>
      <c r="B1627" s="29"/>
      <c r="C1627" s="143"/>
      <c r="D1627" s="185" t="s">
        <v>2785</v>
      </c>
      <c r="E1627" s="186" t="s">
        <v>2717</v>
      </c>
      <c r="J1627" s="165"/>
      <c r="K1627" s="26"/>
      <c r="L1627" s="136"/>
    </row>
    <row r="1628" spans="1:12" s="122" customFormat="1" ht="17.100000000000001" customHeight="1">
      <c r="A1628" s="15"/>
      <c r="B1628" s="29"/>
      <c r="C1628" s="143"/>
      <c r="D1628" s="185" t="s">
        <v>2785</v>
      </c>
      <c r="E1628" s="186" t="s">
        <v>1427</v>
      </c>
      <c r="J1628" s="165"/>
      <c r="K1628" s="26"/>
      <c r="L1628" s="136"/>
    </row>
    <row r="1629" spans="1:12" s="122" customFormat="1" ht="17.100000000000001" customHeight="1">
      <c r="A1629" s="15"/>
      <c r="B1629" s="29"/>
      <c r="C1629" s="143"/>
      <c r="D1629" s="185" t="s">
        <v>2785</v>
      </c>
      <c r="E1629" s="186" t="s">
        <v>1428</v>
      </c>
      <c r="J1629" s="165"/>
      <c r="K1629" s="26"/>
      <c r="L1629" s="136"/>
    </row>
    <row r="1630" spans="1:12" s="122" customFormat="1" ht="17.100000000000001" customHeight="1">
      <c r="A1630" s="15"/>
      <c r="B1630" s="29"/>
      <c r="C1630" s="143"/>
      <c r="D1630" s="185" t="s">
        <v>2785</v>
      </c>
      <c r="E1630" s="186" t="s">
        <v>1429</v>
      </c>
      <c r="J1630" s="165"/>
      <c r="K1630" s="26"/>
      <c r="L1630" s="136"/>
    </row>
    <row r="1631" spans="1:12" s="122" customFormat="1" ht="17.100000000000001" customHeight="1">
      <c r="A1631" s="15"/>
      <c r="B1631" s="29"/>
      <c r="C1631" s="143"/>
      <c r="D1631" s="185" t="s">
        <v>2785</v>
      </c>
      <c r="E1631" s="186" t="s">
        <v>1430</v>
      </c>
      <c r="J1631" s="165"/>
      <c r="K1631" s="26"/>
      <c r="L1631" s="136"/>
    </row>
    <row r="1632" spans="1:12" s="122" customFormat="1" ht="17.100000000000001" customHeight="1">
      <c r="A1632" s="15"/>
      <c r="B1632" s="29"/>
      <c r="C1632" s="143"/>
      <c r="D1632" s="185" t="s">
        <v>2785</v>
      </c>
      <c r="E1632" s="186" t="s">
        <v>1431</v>
      </c>
      <c r="J1632" s="165"/>
      <c r="K1632" s="26"/>
      <c r="L1632" s="136"/>
    </row>
    <row r="1633" spans="1:12" s="122" customFormat="1" ht="17.100000000000001" customHeight="1">
      <c r="A1633" s="15"/>
      <c r="B1633" s="29"/>
      <c r="C1633" s="143"/>
      <c r="D1633" s="185" t="s">
        <v>2785</v>
      </c>
      <c r="E1633" s="186" t="s">
        <v>1432</v>
      </c>
      <c r="J1633" s="165"/>
      <c r="K1633" s="26"/>
      <c r="L1633" s="136"/>
    </row>
    <row r="1634" spans="1:12" s="122" customFormat="1" ht="17.100000000000001" customHeight="1">
      <c r="A1634" s="15"/>
      <c r="B1634" s="29"/>
      <c r="C1634" s="143"/>
      <c r="D1634" s="185" t="s">
        <v>2785</v>
      </c>
      <c r="E1634" s="186" t="s">
        <v>2718</v>
      </c>
      <c r="J1634" s="165"/>
      <c r="K1634" s="26"/>
      <c r="L1634" s="136"/>
    </row>
    <row r="1635" spans="1:12" s="122" customFormat="1" ht="17.100000000000001" customHeight="1">
      <c r="A1635" s="15"/>
      <c r="B1635" s="29"/>
      <c r="C1635" s="143"/>
      <c r="D1635" s="185" t="s">
        <v>2785</v>
      </c>
      <c r="E1635" s="186" t="s">
        <v>2719</v>
      </c>
      <c r="J1635" s="165"/>
      <c r="K1635" s="26"/>
      <c r="L1635" s="136"/>
    </row>
    <row r="1636" spans="1:12" s="122" customFormat="1" ht="17.100000000000001" customHeight="1">
      <c r="A1636" s="15"/>
      <c r="B1636" s="29"/>
      <c r="C1636" s="143"/>
      <c r="D1636" s="185" t="s">
        <v>2785</v>
      </c>
      <c r="E1636" s="186" t="s">
        <v>2720</v>
      </c>
      <c r="J1636" s="165"/>
      <c r="K1636" s="26"/>
      <c r="L1636" s="136"/>
    </row>
    <row r="1637" spans="1:12" s="122" customFormat="1" ht="17.100000000000001" customHeight="1">
      <c r="A1637" s="15"/>
      <c r="B1637" s="29"/>
      <c r="C1637" s="143"/>
      <c r="D1637" s="185" t="s">
        <v>2785</v>
      </c>
      <c r="E1637" s="186" t="s">
        <v>2721</v>
      </c>
      <c r="J1637" s="165"/>
      <c r="K1637" s="26"/>
      <c r="L1637" s="136"/>
    </row>
    <row r="1638" spans="1:12" s="122" customFormat="1" ht="17.100000000000001" customHeight="1">
      <c r="A1638" s="15"/>
      <c r="B1638" s="29"/>
      <c r="C1638" s="143"/>
      <c r="D1638" s="185" t="s">
        <v>2785</v>
      </c>
      <c r="E1638" s="186" t="s">
        <v>2786</v>
      </c>
      <c r="F1638" s="166"/>
      <c r="J1638" s="165"/>
      <c r="K1638" s="26"/>
      <c r="L1638" s="136"/>
    </row>
    <row r="1639" spans="1:12" s="122" customFormat="1" ht="17.100000000000001" customHeight="1">
      <c r="A1639" s="15"/>
      <c r="B1639" s="29"/>
      <c r="C1639" s="143"/>
      <c r="D1639" s="185" t="s">
        <v>2787</v>
      </c>
      <c r="E1639" s="186"/>
      <c r="J1639" s="165"/>
      <c r="K1639" s="26"/>
      <c r="L1639" s="136"/>
    </row>
    <row r="1640" spans="1:12" s="122" customFormat="1" ht="17.100000000000001" customHeight="1">
      <c r="A1640" s="15"/>
      <c r="B1640" s="29"/>
      <c r="C1640" s="143"/>
      <c r="D1640" s="185" t="s">
        <v>2787</v>
      </c>
      <c r="E1640" s="186"/>
      <c r="J1640" s="165"/>
      <c r="K1640" s="26"/>
      <c r="L1640" s="136"/>
    </row>
    <row r="1641" spans="1:12" s="122" customFormat="1" ht="17.100000000000001" customHeight="1">
      <c r="A1641" s="15"/>
      <c r="B1641" s="29"/>
      <c r="C1641" s="143"/>
      <c r="D1641" s="185" t="s">
        <v>2788</v>
      </c>
      <c r="E1641" s="186" t="s">
        <v>2789</v>
      </c>
      <c r="J1641" s="165"/>
      <c r="K1641" s="26"/>
      <c r="L1641" s="136"/>
    </row>
    <row r="1642" spans="1:12" s="122" customFormat="1" ht="17.100000000000001" customHeight="1">
      <c r="A1642" s="15"/>
      <c r="B1642" s="29"/>
      <c r="C1642" s="143"/>
      <c r="D1642" s="185" t="s">
        <v>2787</v>
      </c>
      <c r="E1642" s="186"/>
      <c r="J1642" s="165"/>
      <c r="K1642" s="26"/>
      <c r="L1642" s="136"/>
    </row>
    <row r="1643" spans="1:12" s="122" customFormat="1" ht="17.100000000000001" customHeight="1">
      <c r="A1643" s="15"/>
      <c r="B1643" s="29"/>
      <c r="C1643" s="143"/>
      <c r="D1643" s="185" t="s">
        <v>2787</v>
      </c>
      <c r="E1643" s="186"/>
      <c r="J1643" s="165"/>
      <c r="K1643" s="26"/>
      <c r="L1643" s="136"/>
    </row>
    <row r="1644" spans="1:12" s="122" customFormat="1" ht="17.100000000000001" customHeight="1">
      <c r="A1644" s="15"/>
      <c r="B1644" s="29"/>
      <c r="C1644" s="143"/>
      <c r="D1644" s="185" t="s">
        <v>2788</v>
      </c>
      <c r="E1644" s="186" t="s">
        <v>2790</v>
      </c>
      <c r="J1644" s="165"/>
      <c r="K1644" s="26"/>
      <c r="L1644" s="136"/>
    </row>
    <row r="1645" spans="1:12" s="122" customFormat="1" ht="17.100000000000001" customHeight="1">
      <c r="A1645" s="15"/>
      <c r="B1645" s="29"/>
      <c r="C1645" s="143"/>
      <c r="D1645" s="185" t="s">
        <v>2787</v>
      </c>
      <c r="E1645" s="186"/>
      <c r="J1645" s="165"/>
      <c r="K1645" s="26"/>
      <c r="L1645" s="136"/>
    </row>
    <row r="1646" spans="1:12" s="122" customFormat="1" ht="17.100000000000001" customHeight="1">
      <c r="A1646" s="15"/>
      <c r="B1646" s="29"/>
      <c r="C1646" s="143"/>
      <c r="D1646" s="185" t="s">
        <v>2787</v>
      </c>
      <c r="E1646" s="186"/>
      <c r="J1646" s="165"/>
      <c r="K1646" s="26"/>
      <c r="L1646" s="136"/>
    </row>
    <row r="1647" spans="1:12" s="122" customFormat="1" ht="17.100000000000001" customHeight="1">
      <c r="A1647" s="15"/>
      <c r="B1647" s="29"/>
      <c r="C1647" s="143"/>
      <c r="D1647" s="185" t="s">
        <v>2788</v>
      </c>
      <c r="E1647" s="186" t="s">
        <v>2791</v>
      </c>
      <c r="J1647" s="165"/>
      <c r="K1647" s="26"/>
      <c r="L1647" s="136"/>
    </row>
    <row r="1648" spans="1:12" s="122" customFormat="1" ht="17.100000000000001" customHeight="1">
      <c r="A1648" s="15"/>
      <c r="B1648" s="29"/>
      <c r="C1648" s="143"/>
      <c r="D1648" s="185" t="s">
        <v>2787</v>
      </c>
      <c r="E1648" s="186"/>
      <c r="J1648" s="165"/>
      <c r="K1648" s="26"/>
      <c r="L1648" s="136"/>
    </row>
    <row r="1649" spans="1:12" s="122" customFormat="1" ht="17.100000000000001" customHeight="1">
      <c r="A1649" s="15"/>
      <c r="B1649" s="29"/>
      <c r="C1649" s="143"/>
      <c r="D1649" s="185" t="s">
        <v>2787</v>
      </c>
      <c r="E1649" s="186"/>
      <c r="J1649" s="165"/>
      <c r="K1649" s="26"/>
      <c r="L1649" s="136"/>
    </row>
    <row r="1650" spans="1:12" s="122" customFormat="1" ht="17.100000000000001" customHeight="1">
      <c r="A1650" s="15"/>
      <c r="B1650" s="29"/>
      <c r="C1650" s="143"/>
      <c r="D1650" s="185" t="s">
        <v>2788</v>
      </c>
      <c r="E1650" s="186" t="s">
        <v>2792</v>
      </c>
      <c r="J1650" s="165"/>
      <c r="K1650" s="26"/>
      <c r="L1650" s="136"/>
    </row>
    <row r="1651" spans="1:12" s="122" customFormat="1" ht="17.100000000000001" customHeight="1">
      <c r="A1651" s="15"/>
      <c r="B1651" s="29"/>
      <c r="C1651" s="143"/>
      <c r="D1651" s="185" t="s">
        <v>2787</v>
      </c>
      <c r="E1651" s="186"/>
      <c r="J1651" s="165"/>
      <c r="K1651" s="26"/>
      <c r="L1651" s="136"/>
    </row>
    <row r="1652" spans="1:12" s="122" customFormat="1" ht="17.100000000000001" customHeight="1">
      <c r="A1652" s="15"/>
      <c r="B1652" s="29"/>
      <c r="C1652" s="143"/>
      <c r="D1652" s="185" t="s">
        <v>2787</v>
      </c>
      <c r="E1652" s="186"/>
      <c r="J1652" s="165"/>
      <c r="K1652" s="26"/>
      <c r="L1652" s="136"/>
    </row>
    <row r="1653" spans="1:12" s="122" customFormat="1" ht="17.100000000000001" customHeight="1">
      <c r="A1653" s="15"/>
      <c r="B1653" s="29"/>
      <c r="C1653" s="143"/>
      <c r="D1653" s="185" t="s">
        <v>2788</v>
      </c>
      <c r="E1653" s="186" t="s">
        <v>2793</v>
      </c>
      <c r="J1653" s="165"/>
      <c r="K1653" s="26"/>
      <c r="L1653" s="136"/>
    </row>
    <row r="1654" spans="1:12" s="122" customFormat="1" ht="17.100000000000001" customHeight="1">
      <c r="A1654" s="15"/>
      <c r="B1654" s="29"/>
      <c r="C1654" s="143"/>
      <c r="D1654" s="185" t="s">
        <v>2787</v>
      </c>
      <c r="E1654" s="186"/>
      <c r="J1654" s="165"/>
      <c r="K1654" s="26"/>
      <c r="L1654" s="136"/>
    </row>
    <row r="1655" spans="1:12" s="122" customFormat="1" ht="17.100000000000001" customHeight="1">
      <c r="A1655" s="15"/>
      <c r="B1655" s="29"/>
      <c r="C1655" s="143"/>
      <c r="D1655" s="185" t="s">
        <v>2787</v>
      </c>
      <c r="E1655" s="186"/>
      <c r="J1655" s="165"/>
      <c r="K1655" s="26"/>
      <c r="L1655" s="136"/>
    </row>
    <row r="1656" spans="1:12" s="122" customFormat="1" ht="17.100000000000001" customHeight="1">
      <c r="A1656" s="15"/>
      <c r="B1656" s="29"/>
      <c r="C1656" s="143"/>
      <c r="D1656" s="185" t="s">
        <v>2788</v>
      </c>
      <c r="E1656" s="186" t="s">
        <v>2794</v>
      </c>
      <c r="J1656" s="165"/>
      <c r="K1656" s="26"/>
      <c r="L1656" s="136"/>
    </row>
    <row r="1657" spans="1:12" s="122" customFormat="1" ht="17.100000000000001" customHeight="1">
      <c r="A1657" s="15"/>
      <c r="B1657" s="29"/>
      <c r="C1657" s="143"/>
      <c r="D1657" s="185" t="s">
        <v>2787</v>
      </c>
      <c r="E1657" s="186"/>
      <c r="J1657" s="165"/>
      <c r="K1657" s="26"/>
      <c r="L1657" s="136"/>
    </row>
    <row r="1658" spans="1:12" s="122" customFormat="1" ht="17.100000000000001" customHeight="1">
      <c r="A1658" s="15"/>
      <c r="B1658" s="29"/>
      <c r="C1658" s="143"/>
      <c r="D1658" s="185" t="s">
        <v>2787</v>
      </c>
      <c r="E1658" s="186"/>
      <c r="J1658" s="165"/>
      <c r="K1658" s="26"/>
      <c r="L1658" s="136"/>
    </row>
    <row r="1659" spans="1:12" s="122" customFormat="1" ht="17.100000000000001" customHeight="1">
      <c r="A1659" s="15"/>
      <c r="B1659" s="29"/>
      <c r="C1659" s="143"/>
      <c r="D1659" s="185" t="s">
        <v>2788</v>
      </c>
      <c r="E1659" s="186" t="s">
        <v>2795</v>
      </c>
      <c r="J1659" s="165"/>
      <c r="K1659" s="26"/>
      <c r="L1659" s="136"/>
    </row>
    <row r="1660" spans="1:12" s="122" customFormat="1" ht="17.100000000000001" customHeight="1">
      <c r="A1660" s="15"/>
      <c r="B1660" s="29"/>
      <c r="C1660" s="143"/>
      <c r="D1660" s="185" t="s">
        <v>2787</v>
      </c>
      <c r="E1660" s="186"/>
      <c r="J1660" s="165"/>
      <c r="K1660" s="26"/>
      <c r="L1660" s="136"/>
    </row>
    <row r="1661" spans="1:12" s="122" customFormat="1" ht="17.100000000000001" customHeight="1">
      <c r="A1661" s="15"/>
      <c r="B1661" s="29"/>
      <c r="C1661" s="143"/>
      <c r="D1661" s="185" t="s">
        <v>2787</v>
      </c>
      <c r="E1661" s="186"/>
      <c r="J1661" s="165"/>
      <c r="K1661" s="26"/>
      <c r="L1661" s="136"/>
    </row>
    <row r="1662" spans="1:12" s="122" customFormat="1" ht="17.100000000000001" customHeight="1">
      <c r="A1662" s="15"/>
      <c r="B1662" s="29"/>
      <c r="C1662" s="143"/>
      <c r="D1662" s="185" t="s">
        <v>2788</v>
      </c>
      <c r="E1662" s="186" t="s">
        <v>2796</v>
      </c>
      <c r="J1662" s="165"/>
      <c r="K1662" s="26"/>
      <c r="L1662" s="136"/>
    </row>
    <row r="1663" spans="1:12" s="122" customFormat="1" ht="17.100000000000001" customHeight="1">
      <c r="A1663" s="15"/>
      <c r="B1663" s="29"/>
      <c r="C1663" s="143"/>
      <c r="D1663" s="185" t="s">
        <v>2787</v>
      </c>
      <c r="E1663" s="186"/>
      <c r="J1663" s="165"/>
      <c r="K1663" s="26"/>
      <c r="L1663" s="136"/>
    </row>
    <row r="1664" spans="1:12" s="122" customFormat="1" ht="17.100000000000001" customHeight="1">
      <c r="A1664" s="15"/>
      <c r="B1664" s="29"/>
      <c r="C1664" s="143"/>
      <c r="D1664" s="185" t="s">
        <v>2787</v>
      </c>
      <c r="E1664" s="186"/>
      <c r="J1664" s="165"/>
      <c r="K1664" s="26"/>
      <c r="L1664" s="136"/>
    </row>
    <row r="1665" spans="1:12" s="122" customFormat="1" ht="17.100000000000001" customHeight="1">
      <c r="A1665" s="15"/>
      <c r="B1665" s="29"/>
      <c r="C1665" s="143"/>
      <c r="D1665" s="185" t="s">
        <v>2788</v>
      </c>
      <c r="E1665" s="186" t="s">
        <v>2797</v>
      </c>
      <c r="J1665" s="165"/>
      <c r="K1665" s="26"/>
      <c r="L1665" s="136"/>
    </row>
    <row r="1666" spans="1:12" s="122" customFormat="1" ht="17.100000000000001" customHeight="1">
      <c r="A1666" s="15"/>
      <c r="B1666" s="29"/>
      <c r="C1666" s="143"/>
      <c r="D1666" s="185" t="s">
        <v>2787</v>
      </c>
      <c r="E1666" s="186"/>
      <c r="J1666" s="165"/>
      <c r="K1666" s="26"/>
      <c r="L1666" s="136"/>
    </row>
    <row r="1667" spans="1:12" s="122" customFormat="1" ht="17.100000000000001" customHeight="1">
      <c r="A1667" s="15"/>
      <c r="B1667" s="29"/>
      <c r="C1667" s="143"/>
      <c r="D1667" s="185" t="s">
        <v>2787</v>
      </c>
      <c r="E1667" s="186"/>
      <c r="J1667" s="165"/>
      <c r="K1667" s="26"/>
      <c r="L1667" s="136"/>
    </row>
    <row r="1668" spans="1:12" s="122" customFormat="1" ht="17.100000000000001" customHeight="1">
      <c r="A1668" s="15"/>
      <c r="B1668" s="29"/>
      <c r="C1668" s="143"/>
      <c r="D1668" s="185" t="s">
        <v>2788</v>
      </c>
      <c r="E1668" s="186" t="s">
        <v>2798</v>
      </c>
      <c r="J1668" s="165"/>
      <c r="K1668" s="26"/>
      <c r="L1668" s="136"/>
    </row>
    <row r="1669" spans="1:12" s="122" customFormat="1" ht="17.100000000000001" customHeight="1">
      <c r="A1669" s="15"/>
      <c r="B1669" s="29"/>
      <c r="C1669" s="143"/>
      <c r="D1669" s="185" t="s">
        <v>2787</v>
      </c>
      <c r="E1669" s="186"/>
      <c r="J1669" s="165"/>
      <c r="K1669" s="26"/>
      <c r="L1669" s="136"/>
    </row>
    <row r="1670" spans="1:12" s="122" customFormat="1" ht="17.100000000000001" customHeight="1">
      <c r="A1670" s="15"/>
      <c r="B1670" s="29"/>
      <c r="C1670" s="143"/>
      <c r="D1670" s="185" t="s">
        <v>2787</v>
      </c>
      <c r="E1670" s="186"/>
      <c r="J1670" s="165"/>
      <c r="K1670" s="26"/>
      <c r="L1670" s="136"/>
    </row>
    <row r="1671" spans="1:12" s="122" customFormat="1" ht="17.100000000000001" customHeight="1">
      <c r="A1671" s="15"/>
      <c r="B1671" s="29"/>
      <c r="C1671" s="143"/>
      <c r="D1671" s="185" t="s">
        <v>2788</v>
      </c>
      <c r="E1671" s="186" t="s">
        <v>2799</v>
      </c>
      <c r="J1671" s="165"/>
      <c r="K1671" s="26"/>
      <c r="L1671" s="136"/>
    </row>
    <row r="1672" spans="1:12" s="122" customFormat="1" ht="17.100000000000001" customHeight="1">
      <c r="A1672" s="167"/>
      <c r="B1672" s="168"/>
      <c r="C1672" s="169"/>
      <c r="D1672" s="185" t="s">
        <v>2787</v>
      </c>
      <c r="E1672" s="186"/>
      <c r="J1672" s="165"/>
      <c r="K1672" s="170"/>
      <c r="L1672" s="171"/>
    </row>
    <row r="1673" spans="1:12" s="122" customFormat="1" ht="17.100000000000001" customHeight="1">
      <c r="D1673" s="185" t="s">
        <v>2787</v>
      </c>
      <c r="E1673" s="186"/>
      <c r="J1673" s="165"/>
    </row>
    <row r="1674" spans="1:12" s="122" customFormat="1" ht="17.100000000000001" customHeight="1">
      <c r="D1674" s="185" t="s">
        <v>2788</v>
      </c>
      <c r="E1674" s="186" t="s">
        <v>2800</v>
      </c>
      <c r="J1674" s="165"/>
    </row>
    <row r="1675" spans="1:12" s="122" customFormat="1" ht="17.100000000000001" customHeight="1">
      <c r="D1675" s="185" t="s">
        <v>2787</v>
      </c>
      <c r="E1675" s="186"/>
      <c r="J1675" s="165"/>
    </row>
    <row r="1676" spans="1:12" s="122" customFormat="1" ht="17.100000000000001" customHeight="1">
      <c r="D1676" s="185" t="s">
        <v>2787</v>
      </c>
      <c r="E1676" s="186"/>
      <c r="J1676" s="165"/>
    </row>
    <row r="1677" spans="1:12" s="122" customFormat="1" ht="17.100000000000001" customHeight="1">
      <c r="D1677" s="185" t="s">
        <v>2788</v>
      </c>
      <c r="E1677" s="186" t="s">
        <v>2801</v>
      </c>
      <c r="J1677" s="165"/>
    </row>
    <row r="1678" spans="1:12" s="122" customFormat="1" ht="17.100000000000001" customHeight="1">
      <c r="D1678" s="185" t="s">
        <v>2787</v>
      </c>
      <c r="E1678" s="186"/>
      <c r="J1678" s="165"/>
    </row>
    <row r="1679" spans="1:12" s="122" customFormat="1" ht="17.100000000000001" customHeight="1">
      <c r="D1679" s="185" t="s">
        <v>2787</v>
      </c>
      <c r="E1679" s="186"/>
      <c r="J1679" s="165"/>
    </row>
    <row r="1680" spans="1:12" s="122" customFormat="1" ht="17.100000000000001" customHeight="1">
      <c r="D1680" s="185" t="s">
        <v>2788</v>
      </c>
      <c r="E1680" s="186" t="s">
        <v>2802</v>
      </c>
      <c r="J1680" s="165"/>
    </row>
    <row r="1681" spans="1:12" s="122" customFormat="1" ht="17.100000000000001" customHeight="1">
      <c r="D1681" s="185" t="s">
        <v>2787</v>
      </c>
      <c r="E1681" s="186"/>
      <c r="J1681" s="165"/>
    </row>
    <row r="1682" spans="1:12" s="122" customFormat="1" ht="17.100000000000001" customHeight="1">
      <c r="D1682" s="185" t="s">
        <v>2787</v>
      </c>
      <c r="E1682" s="186"/>
      <c r="J1682" s="165"/>
    </row>
    <row r="1683" spans="1:12" s="122" customFormat="1" ht="17.100000000000001" customHeight="1">
      <c r="D1683" s="185" t="s">
        <v>2788</v>
      </c>
      <c r="E1683" s="186" t="s">
        <v>2803</v>
      </c>
      <c r="J1683" s="165"/>
    </row>
    <row r="1684" spans="1:12" s="122" customFormat="1" ht="17.100000000000001" customHeight="1">
      <c r="D1684" s="185" t="s">
        <v>2787</v>
      </c>
      <c r="E1684" s="186"/>
      <c r="J1684" s="165"/>
    </row>
    <row r="1685" spans="1:12" s="122" customFormat="1" ht="17.100000000000001" customHeight="1">
      <c r="D1685" s="185" t="s">
        <v>2787</v>
      </c>
      <c r="E1685" s="186"/>
      <c r="J1685" s="165"/>
    </row>
    <row r="1686" spans="1:12" s="122" customFormat="1" ht="17.100000000000001" customHeight="1">
      <c r="D1686" s="185" t="s">
        <v>2788</v>
      </c>
      <c r="E1686" s="186" t="s">
        <v>2804</v>
      </c>
      <c r="J1686" s="165"/>
    </row>
    <row r="1687" spans="1:12" s="122" customFormat="1" ht="17.100000000000001" customHeight="1">
      <c r="D1687" s="185" t="s">
        <v>2787</v>
      </c>
      <c r="E1687" s="186"/>
      <c r="J1687" s="165"/>
    </row>
    <row r="1688" spans="1:12" s="122" customFormat="1" ht="17.100000000000001" customHeight="1">
      <c r="D1688" s="185" t="s">
        <v>2787</v>
      </c>
      <c r="E1688" s="186"/>
      <c r="J1688" s="165"/>
    </row>
    <row r="1689" spans="1:12" s="122" customFormat="1" ht="17.100000000000001" customHeight="1">
      <c r="D1689" s="185" t="s">
        <v>2788</v>
      </c>
      <c r="E1689" s="186" t="s">
        <v>2805</v>
      </c>
      <c r="J1689" s="165"/>
    </row>
    <row r="1690" spans="1:12" s="122" customFormat="1" ht="17.100000000000001" customHeight="1">
      <c r="D1690" s="185" t="s">
        <v>2787</v>
      </c>
      <c r="E1690" s="186"/>
      <c r="J1690" s="165"/>
    </row>
    <row r="1691" spans="1:12" s="122" customFormat="1" ht="17.100000000000001" customHeight="1">
      <c r="D1691" s="185" t="s">
        <v>2787</v>
      </c>
      <c r="E1691" s="186"/>
      <c r="J1691" s="165"/>
    </row>
    <row r="1692" spans="1:12" s="122" customFormat="1" ht="17.100000000000001" customHeight="1">
      <c r="D1692" s="185" t="s">
        <v>2788</v>
      </c>
      <c r="E1692" s="186" t="s">
        <v>2806</v>
      </c>
      <c r="J1692" s="165"/>
    </row>
    <row r="1693" spans="1:12" s="122" customFormat="1" ht="17.100000000000001" customHeight="1">
      <c r="D1693" s="185" t="s">
        <v>2787</v>
      </c>
      <c r="E1693" s="186"/>
      <c r="J1693" s="165"/>
    </row>
    <row r="1694" spans="1:12" s="122" customFormat="1" ht="17.100000000000001" customHeight="1">
      <c r="A1694" s="172"/>
      <c r="B1694" s="173"/>
      <c r="C1694" s="174"/>
      <c r="D1694" s="185" t="s">
        <v>2787</v>
      </c>
      <c r="E1694" s="186"/>
      <c r="J1694" s="165"/>
      <c r="K1694" s="175"/>
      <c r="L1694" s="176"/>
    </row>
    <row r="1695" spans="1:12" s="122" customFormat="1" ht="17.25" customHeight="1">
      <c r="D1695" s="185" t="s">
        <v>2788</v>
      </c>
      <c r="E1695" s="186" t="s">
        <v>2807</v>
      </c>
      <c r="J1695" s="177"/>
    </row>
    <row r="1696" spans="1:12" s="122" customFormat="1" ht="17.45" customHeight="1">
      <c r="A1696" s="172"/>
      <c r="B1696" s="173"/>
      <c r="C1696" s="174"/>
      <c r="D1696" s="185" t="s">
        <v>2787</v>
      </c>
      <c r="E1696" s="186"/>
      <c r="F1696" s="178"/>
      <c r="G1696" s="179"/>
      <c r="H1696" s="178"/>
      <c r="I1696" s="178"/>
      <c r="J1696" s="180"/>
      <c r="K1696" s="173"/>
      <c r="L1696" s="176"/>
    </row>
    <row r="1697" spans="4:10" s="122" customFormat="1" ht="17.100000000000001" customHeight="1">
      <c r="D1697" s="185" t="s">
        <v>2787</v>
      </c>
      <c r="E1697" s="186"/>
      <c r="J1697" s="181"/>
    </row>
    <row r="1698" spans="4:10" s="122" customFormat="1" ht="17.100000000000001" customHeight="1">
      <c r="D1698" s="185" t="s">
        <v>2788</v>
      </c>
      <c r="E1698" s="186" t="s">
        <v>2808</v>
      </c>
      <c r="J1698" s="182"/>
    </row>
    <row r="1699" spans="4:10" s="122" customFormat="1" ht="17.100000000000001" customHeight="1">
      <c r="D1699" s="185" t="s">
        <v>2787</v>
      </c>
      <c r="E1699" s="186"/>
      <c r="J1699" s="182"/>
    </row>
    <row r="1700" spans="4:10" s="122" customFormat="1" ht="17.100000000000001" customHeight="1">
      <c r="D1700" s="185" t="s">
        <v>2787</v>
      </c>
      <c r="E1700" s="185"/>
      <c r="J1700" s="182"/>
    </row>
    <row r="1701" spans="4:10" s="122" customFormat="1" ht="17.100000000000001" customHeight="1">
      <c r="D1701" s="185" t="s">
        <v>2788</v>
      </c>
      <c r="E1701" s="185" t="s">
        <v>2809</v>
      </c>
      <c r="J1701" s="182"/>
    </row>
    <row r="1702" spans="4:10" s="122" customFormat="1" ht="17.100000000000001" customHeight="1">
      <c r="D1702" s="185" t="s">
        <v>2787</v>
      </c>
      <c r="E1702" s="185"/>
      <c r="J1702" s="182"/>
    </row>
    <row r="1703" spans="4:10" s="122" customFormat="1" ht="17.100000000000001" customHeight="1">
      <c r="D1703" s="185" t="s">
        <v>2787</v>
      </c>
      <c r="E1703" s="185"/>
      <c r="J1703" s="182"/>
    </row>
    <row r="1704" spans="4:10" s="122" customFormat="1" ht="17.100000000000001" customHeight="1">
      <c r="D1704" s="185" t="s">
        <v>2788</v>
      </c>
      <c r="E1704" s="185" t="s">
        <v>2810</v>
      </c>
      <c r="J1704" s="182"/>
    </row>
    <row r="1705" spans="4:10" s="122" customFormat="1" ht="17.100000000000001" customHeight="1">
      <c r="D1705" s="185" t="s">
        <v>2787</v>
      </c>
      <c r="E1705" s="185"/>
      <c r="J1705" s="182"/>
    </row>
    <row r="1706" spans="4:10" s="122" customFormat="1" ht="17.100000000000001" customHeight="1">
      <c r="D1706" s="185" t="s">
        <v>2787</v>
      </c>
      <c r="E1706" s="185"/>
      <c r="J1706" s="182"/>
    </row>
    <row r="1707" spans="4:10" s="122" customFormat="1" ht="17.100000000000001" customHeight="1">
      <c r="D1707" s="185" t="s">
        <v>2788</v>
      </c>
      <c r="E1707" s="185" t="s">
        <v>2811</v>
      </c>
      <c r="J1707" s="182"/>
    </row>
    <row r="1708" spans="4:10" s="122" customFormat="1" ht="17.100000000000001" customHeight="1">
      <c r="D1708" s="185" t="s">
        <v>2787</v>
      </c>
      <c r="E1708" s="185"/>
      <c r="J1708" s="182"/>
    </row>
    <row r="1709" spans="4:10" s="122" customFormat="1" ht="17.100000000000001" customHeight="1">
      <c r="D1709" s="185" t="s">
        <v>2787</v>
      </c>
      <c r="E1709" s="185"/>
      <c r="J1709" s="182"/>
    </row>
    <row r="1710" spans="4:10" s="122" customFormat="1" ht="17.100000000000001" customHeight="1">
      <c r="D1710" s="185" t="s">
        <v>2788</v>
      </c>
      <c r="E1710" s="186" t="s">
        <v>2812</v>
      </c>
      <c r="J1710" s="182"/>
    </row>
    <row r="1711" spans="4:10" s="122" customFormat="1" ht="17.100000000000001" customHeight="1">
      <c r="D1711" s="185" t="s">
        <v>2787</v>
      </c>
      <c r="E1711" s="186"/>
      <c r="J1711" s="182"/>
    </row>
    <row r="1712" spans="4:10" s="122" customFormat="1" ht="17.100000000000001" customHeight="1">
      <c r="D1712" s="185" t="s">
        <v>2787</v>
      </c>
      <c r="E1712" s="185"/>
      <c r="J1712" s="182"/>
    </row>
    <row r="1713" spans="4:10" s="122" customFormat="1" ht="17.100000000000001" customHeight="1">
      <c r="D1713" s="185" t="s">
        <v>2788</v>
      </c>
      <c r="E1713" s="185" t="s">
        <v>2813</v>
      </c>
      <c r="J1713" s="182"/>
    </row>
    <row r="1714" spans="4:10" s="122" customFormat="1" ht="17.100000000000001" customHeight="1">
      <c r="D1714" s="185" t="s">
        <v>2787</v>
      </c>
      <c r="E1714" s="185"/>
      <c r="J1714" s="182"/>
    </row>
    <row r="1715" spans="4:10" s="122" customFormat="1" ht="17.100000000000001" customHeight="1">
      <c r="D1715" s="185" t="s">
        <v>2787</v>
      </c>
      <c r="E1715" s="185"/>
      <c r="J1715" s="182"/>
    </row>
    <row r="1716" spans="4:10" s="122" customFormat="1" ht="17.100000000000001" customHeight="1">
      <c r="D1716" s="185" t="s">
        <v>2788</v>
      </c>
      <c r="E1716" s="185" t="s">
        <v>2814</v>
      </c>
      <c r="J1716" s="182"/>
    </row>
    <row r="1717" spans="4:10" s="122" customFormat="1" ht="17.100000000000001" customHeight="1">
      <c r="D1717" s="185" t="s">
        <v>2787</v>
      </c>
      <c r="E1717" s="185"/>
      <c r="J1717" s="182"/>
    </row>
    <row r="1718" spans="4:10" s="122" customFormat="1" ht="17.100000000000001" customHeight="1">
      <c r="D1718" s="185" t="s">
        <v>2787</v>
      </c>
      <c r="E1718" s="185"/>
      <c r="J1718" s="182"/>
    </row>
    <row r="1719" spans="4:10" s="122" customFormat="1" ht="17.100000000000001" customHeight="1">
      <c r="D1719" s="185" t="s">
        <v>2788</v>
      </c>
      <c r="E1719" s="185" t="s">
        <v>2815</v>
      </c>
      <c r="J1719" s="182"/>
    </row>
    <row r="1720" spans="4:10" s="122" customFormat="1" ht="17.100000000000001" customHeight="1">
      <c r="D1720" s="185" t="s">
        <v>2787</v>
      </c>
      <c r="E1720" s="185"/>
      <c r="J1720" s="182"/>
    </row>
    <row r="1721" spans="4:10" s="122" customFormat="1" ht="17.100000000000001" customHeight="1">
      <c r="D1721" s="185" t="s">
        <v>2787</v>
      </c>
      <c r="E1721" s="186"/>
      <c r="J1721" s="182"/>
    </row>
    <row r="1722" spans="4:10" s="122" customFormat="1" ht="17.100000000000001" customHeight="1">
      <c r="D1722" s="185" t="s">
        <v>2788</v>
      </c>
      <c r="E1722" s="185" t="s">
        <v>2816</v>
      </c>
      <c r="J1722" s="182"/>
    </row>
    <row r="1723" spans="4:10" s="122" customFormat="1" ht="17.100000000000001" customHeight="1">
      <c r="D1723" s="185" t="s">
        <v>2787</v>
      </c>
      <c r="E1723" s="186"/>
      <c r="J1723" s="182"/>
    </row>
    <row r="1724" spans="4:10" s="122" customFormat="1" ht="17.100000000000001" customHeight="1">
      <c r="D1724" s="185" t="s">
        <v>2787</v>
      </c>
      <c r="E1724" s="186"/>
      <c r="J1724" s="182"/>
    </row>
    <row r="1725" spans="4:10" s="122" customFormat="1" ht="17.100000000000001" customHeight="1">
      <c r="D1725" s="185" t="s">
        <v>2788</v>
      </c>
      <c r="E1725" s="186" t="s">
        <v>2817</v>
      </c>
      <c r="J1725" s="182"/>
    </row>
    <row r="1726" spans="4:10" s="122" customFormat="1" ht="17.100000000000001" customHeight="1">
      <c r="D1726" s="185" t="s">
        <v>2787</v>
      </c>
      <c r="E1726" s="186"/>
      <c r="J1726" s="182"/>
    </row>
    <row r="1727" spans="4:10" s="122" customFormat="1" ht="17.100000000000001" customHeight="1">
      <c r="D1727" s="185" t="s">
        <v>2787</v>
      </c>
      <c r="E1727" s="186"/>
      <c r="J1727" s="182"/>
    </row>
    <row r="1728" spans="4:10" s="122" customFormat="1" ht="17.100000000000001" customHeight="1">
      <c r="D1728" s="185" t="s">
        <v>2788</v>
      </c>
      <c r="E1728" s="186" t="s">
        <v>2818</v>
      </c>
      <c r="J1728" s="182"/>
    </row>
    <row r="1729" spans="4:10" s="122" customFormat="1" ht="17.100000000000001" customHeight="1">
      <c r="D1729" s="185" t="s">
        <v>2787</v>
      </c>
      <c r="E1729" s="186"/>
      <c r="J1729" s="182"/>
    </row>
    <row r="1730" spans="4:10" s="122" customFormat="1" ht="17.100000000000001" customHeight="1">
      <c r="D1730" s="185" t="s">
        <v>2787</v>
      </c>
      <c r="E1730" s="186"/>
      <c r="J1730" s="182"/>
    </row>
    <row r="1731" spans="4:10" s="122" customFormat="1" ht="17.100000000000001" customHeight="1">
      <c r="D1731" s="185" t="s">
        <v>2788</v>
      </c>
      <c r="E1731" s="186" t="s">
        <v>2819</v>
      </c>
      <c r="J1731" s="182"/>
    </row>
    <row r="1732" spans="4:10" s="122" customFormat="1" ht="17.100000000000001" customHeight="1">
      <c r="D1732" s="185" t="s">
        <v>2787</v>
      </c>
      <c r="E1732" s="186"/>
      <c r="J1732" s="182"/>
    </row>
    <row r="1733" spans="4:10" s="122" customFormat="1" ht="17.100000000000001" customHeight="1">
      <c r="D1733" s="185" t="s">
        <v>2787</v>
      </c>
      <c r="E1733" s="186"/>
      <c r="J1733" s="182"/>
    </row>
    <row r="1734" spans="4:10" s="122" customFormat="1" ht="17.100000000000001" customHeight="1">
      <c r="D1734" s="185" t="s">
        <v>2788</v>
      </c>
      <c r="E1734" s="186" t="s">
        <v>2820</v>
      </c>
      <c r="J1734" s="182"/>
    </row>
    <row r="1735" spans="4:10" s="122" customFormat="1" ht="17.100000000000001" customHeight="1">
      <c r="D1735" s="185" t="s">
        <v>2787</v>
      </c>
      <c r="E1735" s="186"/>
      <c r="J1735" s="182"/>
    </row>
    <row r="1736" spans="4:10" s="122" customFormat="1" ht="17.100000000000001" customHeight="1">
      <c r="D1736" s="185" t="s">
        <v>2787</v>
      </c>
      <c r="E1736" s="186"/>
      <c r="J1736" s="182"/>
    </row>
    <row r="1737" spans="4:10" s="122" customFormat="1" ht="17.100000000000001" customHeight="1">
      <c r="D1737" s="185" t="s">
        <v>2788</v>
      </c>
      <c r="E1737" s="186" t="s">
        <v>2821</v>
      </c>
      <c r="J1737" s="182"/>
    </row>
    <row r="1738" spans="4:10" s="122" customFormat="1" ht="17.100000000000001" customHeight="1">
      <c r="D1738" s="185" t="s">
        <v>2787</v>
      </c>
      <c r="E1738" s="186"/>
      <c r="J1738" s="182"/>
    </row>
    <row r="1739" spans="4:10" s="122" customFormat="1" ht="17.100000000000001" customHeight="1">
      <c r="D1739" s="185" t="s">
        <v>2787</v>
      </c>
      <c r="E1739" s="186"/>
      <c r="J1739" s="182"/>
    </row>
    <row r="1740" spans="4:10" s="122" customFormat="1" ht="17.100000000000001" customHeight="1">
      <c r="D1740" s="185" t="s">
        <v>2788</v>
      </c>
      <c r="E1740" s="186" t="s">
        <v>2822</v>
      </c>
      <c r="J1740" s="182"/>
    </row>
    <row r="1741" spans="4:10" s="122" customFormat="1" ht="17.100000000000001" customHeight="1">
      <c r="D1741" s="185" t="s">
        <v>2787</v>
      </c>
      <c r="E1741" s="186"/>
      <c r="J1741" s="182"/>
    </row>
    <row r="1742" spans="4:10" s="122" customFormat="1" ht="17.100000000000001" customHeight="1">
      <c r="D1742" s="185" t="s">
        <v>2787</v>
      </c>
      <c r="E1742" s="186"/>
      <c r="J1742" s="182"/>
    </row>
    <row r="1743" spans="4:10" s="122" customFormat="1" ht="17.100000000000001" customHeight="1">
      <c r="D1743" s="185" t="s">
        <v>2788</v>
      </c>
      <c r="E1743" s="186" t="s">
        <v>2823</v>
      </c>
      <c r="J1743" s="182"/>
    </row>
    <row r="1744" spans="4:10" s="122" customFormat="1" ht="17.100000000000001" customHeight="1">
      <c r="D1744" s="185" t="s">
        <v>2787</v>
      </c>
      <c r="E1744" s="186"/>
      <c r="J1744" s="182"/>
    </row>
    <row r="1745" spans="4:10" s="122" customFormat="1" ht="17.100000000000001" customHeight="1">
      <c r="D1745" s="185" t="s">
        <v>2787</v>
      </c>
      <c r="E1745" s="186"/>
      <c r="J1745" s="182"/>
    </row>
    <row r="1746" spans="4:10" s="122" customFormat="1" ht="17.100000000000001" customHeight="1">
      <c r="D1746" s="185" t="s">
        <v>2788</v>
      </c>
      <c r="E1746" s="186" t="s">
        <v>2824</v>
      </c>
      <c r="J1746" s="182"/>
    </row>
    <row r="1747" spans="4:10" s="122" customFormat="1" ht="17.100000000000001" customHeight="1">
      <c r="D1747" s="185" t="s">
        <v>2787</v>
      </c>
      <c r="E1747" s="186"/>
      <c r="J1747" s="182"/>
    </row>
    <row r="1748" spans="4:10" s="122" customFormat="1" ht="17.100000000000001" customHeight="1">
      <c r="D1748" s="185" t="s">
        <v>2787</v>
      </c>
      <c r="E1748" s="186"/>
      <c r="J1748" s="182"/>
    </row>
    <row r="1749" spans="4:10" s="122" customFormat="1" ht="17.100000000000001" customHeight="1">
      <c r="D1749" s="185" t="s">
        <v>2788</v>
      </c>
      <c r="E1749" s="186" t="s">
        <v>2825</v>
      </c>
      <c r="J1749" s="182"/>
    </row>
    <row r="1750" spans="4:10" s="122" customFormat="1" ht="17.100000000000001" customHeight="1">
      <c r="D1750" s="185" t="s">
        <v>2787</v>
      </c>
      <c r="E1750" s="186"/>
      <c r="J1750" s="182"/>
    </row>
    <row r="1751" spans="4:10" s="122" customFormat="1" ht="17.100000000000001" customHeight="1">
      <c r="D1751" s="185" t="s">
        <v>2787</v>
      </c>
      <c r="E1751" s="186"/>
      <c r="J1751" s="182"/>
    </row>
    <row r="1752" spans="4:10" s="122" customFormat="1" ht="17.100000000000001" customHeight="1">
      <c r="D1752" s="185" t="s">
        <v>2788</v>
      </c>
      <c r="E1752" s="186" t="s">
        <v>2826</v>
      </c>
      <c r="J1752" s="182"/>
    </row>
    <row r="1753" spans="4:10" s="122" customFormat="1" ht="17.100000000000001" customHeight="1">
      <c r="D1753" s="185" t="s">
        <v>2787</v>
      </c>
      <c r="E1753" s="186"/>
      <c r="J1753" s="182"/>
    </row>
    <row r="1754" spans="4:10" s="122" customFormat="1" ht="17.100000000000001" customHeight="1">
      <c r="D1754" s="185" t="s">
        <v>2787</v>
      </c>
      <c r="E1754" s="186"/>
      <c r="J1754" s="182"/>
    </row>
    <row r="1755" spans="4:10" s="122" customFormat="1" ht="17.100000000000001" customHeight="1">
      <c r="D1755" s="185" t="s">
        <v>2788</v>
      </c>
      <c r="E1755" s="185" t="s">
        <v>2827</v>
      </c>
      <c r="J1755" s="182"/>
    </row>
    <row r="1756" spans="4:10" s="122" customFormat="1" ht="17.100000000000001" customHeight="1">
      <c r="D1756" s="185" t="s">
        <v>2787</v>
      </c>
      <c r="E1756" s="186"/>
      <c r="J1756" s="182"/>
    </row>
    <row r="1757" spans="4:10" s="122" customFormat="1" ht="17.100000000000001" customHeight="1">
      <c r="D1757" s="185" t="s">
        <v>2787</v>
      </c>
      <c r="E1757" s="186"/>
      <c r="J1757" s="182"/>
    </row>
    <row r="1758" spans="4:10" s="122" customFormat="1" ht="17.100000000000001" customHeight="1">
      <c r="D1758" s="185" t="s">
        <v>2788</v>
      </c>
      <c r="E1758" s="186" t="s">
        <v>2828</v>
      </c>
      <c r="J1758" s="182"/>
    </row>
    <row r="1759" spans="4:10" s="122" customFormat="1" ht="17.100000000000001" customHeight="1">
      <c r="D1759" s="185" t="s">
        <v>2787</v>
      </c>
      <c r="E1759" s="186"/>
      <c r="J1759" s="182"/>
    </row>
    <row r="1760" spans="4:10" s="122" customFormat="1" ht="17.100000000000001" customHeight="1">
      <c r="D1760" s="185" t="s">
        <v>2787</v>
      </c>
      <c r="E1760" s="186"/>
      <c r="J1760" s="182"/>
    </row>
    <row r="1761" spans="4:10" s="122" customFormat="1" ht="17.100000000000001" customHeight="1">
      <c r="D1761" s="185" t="s">
        <v>2788</v>
      </c>
      <c r="E1761" s="186" t="s">
        <v>2829</v>
      </c>
      <c r="J1761" s="182"/>
    </row>
    <row r="1762" spans="4:10" s="122" customFormat="1" ht="17.100000000000001" customHeight="1">
      <c r="D1762" s="185" t="s">
        <v>2787</v>
      </c>
      <c r="E1762" s="186"/>
      <c r="J1762" s="182"/>
    </row>
    <row r="1763" spans="4:10" s="122" customFormat="1" ht="17.100000000000001" customHeight="1">
      <c r="D1763" s="185" t="s">
        <v>2787</v>
      </c>
      <c r="E1763" s="186"/>
      <c r="J1763" s="182"/>
    </row>
    <row r="1764" spans="4:10" s="122" customFormat="1" ht="17.100000000000001" customHeight="1">
      <c r="D1764" s="185" t="s">
        <v>2788</v>
      </c>
      <c r="E1764" s="186" t="s">
        <v>2830</v>
      </c>
      <c r="J1764" s="182"/>
    </row>
    <row r="1765" spans="4:10" s="122" customFormat="1" ht="17.100000000000001" customHeight="1">
      <c r="D1765" s="185" t="s">
        <v>2787</v>
      </c>
      <c r="E1765" s="186"/>
      <c r="J1765" s="182"/>
    </row>
    <row r="1766" spans="4:10" s="122" customFormat="1" ht="17.100000000000001" customHeight="1">
      <c r="D1766" s="185" t="s">
        <v>2787</v>
      </c>
      <c r="E1766" s="186"/>
      <c r="J1766" s="182"/>
    </row>
    <row r="1767" spans="4:10" s="122" customFormat="1" ht="17.100000000000001" customHeight="1">
      <c r="D1767" s="185" t="s">
        <v>2788</v>
      </c>
      <c r="E1767" s="186" t="s">
        <v>2831</v>
      </c>
      <c r="J1767" s="182"/>
    </row>
    <row r="1768" spans="4:10" s="122" customFormat="1" ht="17.100000000000001" customHeight="1">
      <c r="D1768" s="185" t="s">
        <v>2832</v>
      </c>
      <c r="E1768" s="186"/>
      <c r="J1768" s="182"/>
    </row>
    <row r="1769" spans="4:10" s="122" customFormat="1" ht="17.100000000000001" customHeight="1">
      <c r="D1769" s="185" t="s">
        <v>2833</v>
      </c>
      <c r="E1769" s="186"/>
      <c r="J1769" s="182"/>
    </row>
    <row r="1770" spans="4:10" s="122" customFormat="1" ht="17.100000000000001" customHeight="1">
      <c r="D1770" s="185" t="s">
        <v>2834</v>
      </c>
      <c r="E1770" s="186"/>
      <c r="J1770" s="182"/>
    </row>
    <row r="1771" spans="4:10" s="122" customFormat="1" ht="17.100000000000001" customHeight="1">
      <c r="D1771" s="185" t="s">
        <v>2835</v>
      </c>
      <c r="E1771" s="186"/>
      <c r="J1771" s="182"/>
    </row>
    <row r="1772" spans="4:10" s="122" customFormat="1" ht="17.100000000000001" customHeight="1">
      <c r="D1772" s="185" t="s">
        <v>2836</v>
      </c>
      <c r="E1772" s="186"/>
      <c r="J1772" s="182"/>
    </row>
    <row r="1773" spans="4:10" s="122" customFormat="1" ht="17.100000000000001" customHeight="1">
      <c r="D1773" s="185" t="s">
        <v>2837</v>
      </c>
      <c r="E1773" s="186"/>
      <c r="J1773" s="182"/>
    </row>
    <row r="1774" spans="4:10" s="122" customFormat="1" ht="17.100000000000001" customHeight="1">
      <c r="D1774" s="185" t="s">
        <v>2838</v>
      </c>
      <c r="E1774" s="186" t="s">
        <v>2839</v>
      </c>
      <c r="J1774" s="182"/>
    </row>
    <row r="1775" spans="4:10" s="122" customFormat="1" ht="17.100000000000001" customHeight="1">
      <c r="D1775" s="185" t="s">
        <v>2838</v>
      </c>
      <c r="E1775" s="186" t="s">
        <v>1774</v>
      </c>
      <c r="J1775" s="182"/>
    </row>
    <row r="1776" spans="4:10" s="122" customFormat="1" ht="17.100000000000001" customHeight="1">
      <c r="D1776" s="185" t="s">
        <v>2838</v>
      </c>
      <c r="E1776" s="186" t="s">
        <v>1775</v>
      </c>
      <c r="J1776" s="182"/>
    </row>
    <row r="1777" spans="4:10" s="122" customFormat="1" ht="17.100000000000001" customHeight="1">
      <c r="D1777" s="185" t="s">
        <v>2838</v>
      </c>
      <c r="E1777" s="186" t="s">
        <v>2840</v>
      </c>
      <c r="J1777" s="182"/>
    </row>
    <row r="1778" spans="4:10" s="122" customFormat="1" ht="17.100000000000001" customHeight="1">
      <c r="D1778" s="185" t="s">
        <v>2838</v>
      </c>
      <c r="E1778" s="186" t="s">
        <v>2841</v>
      </c>
      <c r="J1778" s="182"/>
    </row>
    <row r="1779" spans="4:10" s="122" customFormat="1" ht="17.100000000000001" customHeight="1">
      <c r="D1779" s="185" t="s">
        <v>2842</v>
      </c>
      <c r="E1779" s="186"/>
      <c r="J1779" s="182"/>
    </row>
    <row r="1780" spans="4:10" s="122" customFormat="1" ht="17.100000000000001" customHeight="1">
      <c r="D1780" s="185" t="s">
        <v>2843</v>
      </c>
      <c r="E1780" s="186"/>
      <c r="J1780" s="182"/>
    </row>
    <row r="1781" spans="4:10" s="122" customFormat="1" ht="17.100000000000001" customHeight="1">
      <c r="D1781" s="185" t="s">
        <v>2844</v>
      </c>
      <c r="E1781" s="186"/>
      <c r="J1781" s="182"/>
    </row>
    <row r="1782" spans="4:10" s="122" customFormat="1" ht="17.100000000000001" customHeight="1">
      <c r="D1782" s="185" t="s">
        <v>2845</v>
      </c>
      <c r="E1782" s="186"/>
      <c r="J1782" s="182"/>
    </row>
    <row r="1783" spans="4:10" s="122" customFormat="1" ht="17.100000000000001" customHeight="1">
      <c r="D1783" s="185" t="s">
        <v>2846</v>
      </c>
      <c r="E1783" s="186"/>
      <c r="J1783" s="182"/>
    </row>
    <row r="1784" spans="4:10" s="122" customFormat="1" ht="17.100000000000001" customHeight="1">
      <c r="D1784" s="185" t="s">
        <v>2847</v>
      </c>
      <c r="E1784" s="186"/>
      <c r="J1784" s="182"/>
    </row>
    <row r="1785" spans="4:10" s="122" customFormat="1" ht="17.100000000000001" customHeight="1">
      <c r="D1785" s="185" t="s">
        <v>2848</v>
      </c>
      <c r="E1785" s="186"/>
      <c r="J1785" s="182"/>
    </row>
    <row r="1786" spans="4:10" s="122" customFormat="1" ht="17.100000000000001" customHeight="1">
      <c r="D1786" s="185" t="s">
        <v>2842</v>
      </c>
      <c r="E1786" s="186"/>
      <c r="J1786" s="182"/>
    </row>
    <row r="1787" spans="4:10" s="122" customFormat="1" ht="17.100000000000001" customHeight="1">
      <c r="D1787" s="185" t="s">
        <v>2838</v>
      </c>
      <c r="E1787" s="186"/>
      <c r="J1787" s="182"/>
    </row>
    <row r="1788" spans="4:10" s="122" customFormat="1" ht="17.100000000000001" customHeight="1">
      <c r="D1788" s="185" t="s">
        <v>2849</v>
      </c>
      <c r="E1788" s="186"/>
      <c r="J1788" s="182"/>
    </row>
    <row r="1789" spans="4:10" s="122" customFormat="1" ht="17.100000000000001" customHeight="1">
      <c r="D1789" s="185" t="s">
        <v>2850</v>
      </c>
      <c r="E1789" s="186"/>
      <c r="J1789" s="182"/>
    </row>
    <row r="1790" spans="4:10" s="122" customFormat="1" ht="17.100000000000001" customHeight="1">
      <c r="D1790" s="185" t="s">
        <v>2851</v>
      </c>
      <c r="E1790" s="186"/>
      <c r="J1790" s="182"/>
    </row>
    <row r="1791" spans="4:10" s="122" customFormat="1" ht="17.100000000000001" customHeight="1">
      <c r="D1791" s="185" t="s">
        <v>2852</v>
      </c>
      <c r="E1791" s="186"/>
      <c r="J1791" s="182"/>
    </row>
    <row r="1792" spans="4:10" s="122" customFormat="1" ht="17.100000000000001" customHeight="1">
      <c r="D1792" s="185" t="s">
        <v>2853</v>
      </c>
      <c r="E1792" s="186"/>
      <c r="J1792" s="182"/>
    </row>
    <row r="1793" spans="4:10" s="122" customFormat="1" ht="17.100000000000001" customHeight="1">
      <c r="D1793" s="185" t="s">
        <v>2854</v>
      </c>
      <c r="E1793" s="186"/>
      <c r="J1793" s="182"/>
    </row>
    <row r="1794" spans="4:10" s="122" customFormat="1" ht="17.100000000000001" customHeight="1">
      <c r="D1794" s="185" t="s">
        <v>2855</v>
      </c>
      <c r="E1794" s="186"/>
      <c r="J1794" s="182"/>
    </row>
    <row r="1795" spans="4:10" s="122" customFormat="1" ht="17.100000000000001" customHeight="1">
      <c r="D1795" s="185" t="s">
        <v>2856</v>
      </c>
      <c r="E1795" s="186"/>
      <c r="J1795" s="182"/>
    </row>
    <row r="1796" spans="4:10" s="122" customFormat="1" ht="17.100000000000001" customHeight="1">
      <c r="D1796" s="185" t="s">
        <v>2857</v>
      </c>
      <c r="E1796" s="186"/>
      <c r="J1796" s="182"/>
    </row>
    <row r="1797" spans="4:10" s="122" customFormat="1" ht="17.100000000000001" customHeight="1">
      <c r="D1797" s="185" t="s">
        <v>2858</v>
      </c>
      <c r="E1797" s="186"/>
      <c r="J1797" s="182"/>
    </row>
    <row r="1798" spans="4:10" s="122" customFormat="1" ht="17.100000000000001" customHeight="1">
      <c r="D1798" s="185" t="s">
        <v>2859</v>
      </c>
      <c r="E1798" s="186"/>
      <c r="J1798" s="182"/>
    </row>
    <row r="1799" spans="4:10" s="122" customFormat="1" ht="17.100000000000001" customHeight="1">
      <c r="D1799" s="185" t="s">
        <v>2860</v>
      </c>
      <c r="E1799" s="186"/>
      <c r="J1799" s="182"/>
    </row>
    <row r="1800" spans="4:10" s="122" customFormat="1" ht="17.100000000000001" customHeight="1">
      <c r="D1800" s="185" t="s">
        <v>2861</v>
      </c>
      <c r="E1800" s="186"/>
      <c r="J1800" s="182"/>
    </row>
    <row r="1801" spans="4:10" s="122" customFormat="1" ht="17.100000000000001" customHeight="1">
      <c r="D1801" s="185" t="s">
        <v>2862</v>
      </c>
      <c r="E1801" s="186"/>
      <c r="J1801" s="182"/>
    </row>
    <row r="1802" spans="4:10" s="122" customFormat="1" ht="17.100000000000001" customHeight="1">
      <c r="D1802" s="185" t="s">
        <v>2863</v>
      </c>
      <c r="E1802" s="186"/>
      <c r="J1802" s="182"/>
    </row>
    <row r="1803" spans="4:10" s="122" customFormat="1" ht="17.100000000000001" customHeight="1">
      <c r="D1803" s="185" t="s">
        <v>2864</v>
      </c>
      <c r="E1803" s="186"/>
      <c r="J1803" s="182"/>
    </row>
    <row r="1804" spans="4:10" s="122" customFormat="1" ht="17.100000000000001" customHeight="1">
      <c r="D1804" s="185" t="s">
        <v>2865</v>
      </c>
      <c r="E1804" s="186"/>
      <c r="J1804" s="182"/>
    </row>
    <row r="1805" spans="4:10" s="122" customFormat="1" ht="17.100000000000001" customHeight="1">
      <c r="D1805" s="185" t="s">
        <v>2866</v>
      </c>
      <c r="E1805" s="186"/>
      <c r="J1805" s="182"/>
    </row>
    <row r="1806" spans="4:10" s="122" customFormat="1" ht="17.100000000000001" customHeight="1">
      <c r="D1806" s="185" t="s">
        <v>2867</v>
      </c>
      <c r="E1806" s="186"/>
      <c r="J1806" s="182"/>
    </row>
    <row r="1807" spans="4:10" s="122" customFormat="1" ht="17.100000000000001" customHeight="1">
      <c r="D1807" s="185" t="s">
        <v>2868</v>
      </c>
      <c r="E1807" s="186"/>
      <c r="J1807" s="182"/>
    </row>
    <row r="1808" spans="4:10" s="122" customFormat="1" ht="17.100000000000001" customHeight="1">
      <c r="D1808" s="185" t="s">
        <v>2869</v>
      </c>
      <c r="E1808" s="186"/>
      <c r="J1808" s="182"/>
    </row>
    <row r="1809" spans="4:10" s="122" customFormat="1" ht="17.100000000000001" customHeight="1">
      <c r="D1809" s="185" t="s">
        <v>2870</v>
      </c>
      <c r="E1809" s="186"/>
      <c r="J1809" s="182"/>
    </row>
    <row r="1810" spans="4:10" s="122" customFormat="1" ht="17.100000000000001" customHeight="1">
      <c r="D1810" s="185" t="s">
        <v>2871</v>
      </c>
      <c r="E1810" s="186"/>
      <c r="J1810" s="182"/>
    </row>
    <row r="1811" spans="4:10" s="122" customFormat="1" ht="17.100000000000001" customHeight="1">
      <c r="D1811" s="185" t="s">
        <v>2872</v>
      </c>
      <c r="E1811" s="186"/>
      <c r="J1811" s="182"/>
    </row>
    <row r="1812" spans="4:10" s="122" customFormat="1" ht="17.100000000000001" customHeight="1">
      <c r="D1812" s="185" t="s">
        <v>2873</v>
      </c>
      <c r="E1812" s="186"/>
      <c r="J1812" s="182"/>
    </row>
    <row r="1813" spans="4:10" s="122" customFormat="1" ht="17.100000000000001" customHeight="1">
      <c r="D1813" s="185" t="s">
        <v>2872</v>
      </c>
      <c r="E1813" s="186"/>
      <c r="J1813" s="182"/>
    </row>
    <row r="1814" spans="4:10" s="122" customFormat="1" ht="17.100000000000001" customHeight="1">
      <c r="D1814" s="185" t="s">
        <v>2874</v>
      </c>
      <c r="E1814" s="186"/>
      <c r="J1814" s="182"/>
    </row>
    <row r="1815" spans="4:10" s="122" customFormat="1" ht="17.100000000000001" customHeight="1">
      <c r="D1815" s="185" t="s">
        <v>2872</v>
      </c>
      <c r="E1815" s="186"/>
      <c r="J1815" s="182"/>
    </row>
    <row r="1816" spans="4:10" s="122" customFormat="1" ht="17.100000000000001" customHeight="1">
      <c r="D1816" s="185" t="s">
        <v>2875</v>
      </c>
      <c r="E1816" s="186"/>
      <c r="J1816" s="182"/>
    </row>
    <row r="1817" spans="4:10" s="122" customFormat="1" ht="17.100000000000001" customHeight="1">
      <c r="D1817" s="185" t="s">
        <v>2872</v>
      </c>
      <c r="E1817" s="186"/>
      <c r="J1817" s="182"/>
    </row>
    <row r="1818" spans="4:10" s="122" customFormat="1" ht="17.100000000000001" customHeight="1">
      <c r="D1818" s="185" t="s">
        <v>2876</v>
      </c>
      <c r="E1818" s="186"/>
      <c r="J1818" s="182"/>
    </row>
    <row r="1819" spans="4:10" s="122" customFormat="1" ht="17.100000000000001" customHeight="1">
      <c r="D1819" s="185" t="s">
        <v>2877</v>
      </c>
      <c r="E1819" s="185"/>
      <c r="J1819" s="182"/>
    </row>
    <row r="1820" spans="4:10" s="122" customFormat="1" ht="17.100000000000001" customHeight="1">
      <c r="D1820" s="185" t="s">
        <v>2878</v>
      </c>
      <c r="E1820" s="186"/>
      <c r="J1820" s="182"/>
    </row>
    <row r="1821" spans="4:10" s="122" customFormat="1" ht="17.100000000000001" customHeight="1">
      <c r="D1821" s="185" t="s">
        <v>2879</v>
      </c>
      <c r="E1821" s="185"/>
      <c r="J1821" s="182"/>
    </row>
    <row r="1822" spans="4:10" s="122" customFormat="1" ht="17.100000000000001" customHeight="1">
      <c r="D1822" s="185" t="s">
        <v>2880</v>
      </c>
      <c r="E1822" s="185"/>
      <c r="J1822" s="182"/>
    </row>
    <row r="1823" spans="4:10" s="122" customFormat="1" ht="17.100000000000001" customHeight="1">
      <c r="D1823" s="185" t="s">
        <v>2881</v>
      </c>
      <c r="E1823" s="185"/>
      <c r="J1823" s="182"/>
    </row>
    <row r="1824" spans="4:10" s="122" customFormat="1" ht="17.100000000000001" customHeight="1">
      <c r="D1824" s="185" t="s">
        <v>2858</v>
      </c>
      <c r="E1824" s="185"/>
      <c r="J1824" s="182"/>
    </row>
    <row r="1825" spans="4:10" s="122" customFormat="1" ht="17.100000000000001" customHeight="1">
      <c r="D1825" s="185" t="s">
        <v>2859</v>
      </c>
      <c r="E1825" s="185"/>
      <c r="J1825" s="182"/>
    </row>
    <row r="1826" spans="4:10" s="122" customFormat="1" ht="17.100000000000001" customHeight="1">
      <c r="D1826" s="185" t="s">
        <v>2860</v>
      </c>
      <c r="E1826" s="185"/>
      <c r="J1826" s="182"/>
    </row>
    <row r="1827" spans="4:10" s="122" customFormat="1" ht="17.100000000000001" customHeight="1">
      <c r="D1827" s="185" t="s">
        <v>2861</v>
      </c>
      <c r="E1827" s="185"/>
      <c r="J1827" s="182"/>
    </row>
    <row r="1828" spans="4:10" s="122" customFormat="1" ht="17.100000000000001" customHeight="1">
      <c r="D1828" s="185" t="s">
        <v>2862</v>
      </c>
      <c r="E1828" s="185"/>
      <c r="J1828" s="182"/>
    </row>
    <row r="1829" spans="4:10" s="122" customFormat="1" ht="17.100000000000001" customHeight="1">
      <c r="D1829" s="185" t="s">
        <v>2863</v>
      </c>
      <c r="E1829" s="185"/>
      <c r="J1829" s="182"/>
    </row>
    <row r="1830" spans="4:10" s="122" customFormat="1" ht="17.100000000000001" customHeight="1">
      <c r="D1830" s="185" t="s">
        <v>2882</v>
      </c>
      <c r="E1830" s="185"/>
      <c r="J1830" s="182"/>
    </row>
    <row r="1831" spans="4:10" s="122" customFormat="1" ht="17.100000000000001" customHeight="1">
      <c r="D1831" s="185" t="s">
        <v>2883</v>
      </c>
      <c r="E1831" s="185"/>
      <c r="J1831" s="182"/>
    </row>
    <row r="1832" spans="4:10" s="122" customFormat="1" ht="17.100000000000001" customHeight="1">
      <c r="D1832" s="185" t="s">
        <v>2884</v>
      </c>
      <c r="E1832" s="185"/>
      <c r="J1832" s="182"/>
    </row>
    <row r="1833" spans="4:10" s="122" customFormat="1" ht="17.100000000000001" customHeight="1">
      <c r="D1833" s="185" t="s">
        <v>2885</v>
      </c>
      <c r="E1833" s="185"/>
      <c r="J1833" s="182"/>
    </row>
    <row r="1834" spans="4:10" s="122" customFormat="1" ht="17.100000000000001" customHeight="1">
      <c r="D1834" s="185" t="s">
        <v>2886</v>
      </c>
      <c r="E1834" s="185"/>
      <c r="J1834" s="182"/>
    </row>
    <row r="1835" spans="4:10" s="122" customFormat="1" ht="17.100000000000001" customHeight="1">
      <c r="D1835" s="185" t="s">
        <v>2887</v>
      </c>
      <c r="E1835" s="186"/>
      <c r="J1835" s="182"/>
    </row>
    <row r="1836" spans="4:10" s="122" customFormat="1" ht="17.100000000000001" customHeight="1">
      <c r="D1836" s="185" t="s">
        <v>2888</v>
      </c>
      <c r="E1836" s="185"/>
      <c r="J1836" s="182"/>
    </row>
    <row r="1837" spans="4:10" s="122" customFormat="1" ht="17.100000000000001" customHeight="1">
      <c r="D1837" s="185" t="s">
        <v>2888</v>
      </c>
      <c r="E1837" s="185"/>
      <c r="J1837" s="182"/>
    </row>
    <row r="1838" spans="4:10" s="122" customFormat="1" ht="17.100000000000001" customHeight="1">
      <c r="D1838" s="185" t="s">
        <v>2889</v>
      </c>
      <c r="E1838" s="185"/>
      <c r="J1838" s="182"/>
    </row>
    <row r="1839" spans="4:10" s="122" customFormat="1" ht="17.100000000000001" customHeight="1">
      <c r="D1839" s="185" t="s">
        <v>2888</v>
      </c>
      <c r="E1839" s="185"/>
      <c r="J1839" s="182"/>
    </row>
    <row r="1840" spans="4:10" s="122" customFormat="1" ht="17.100000000000001" customHeight="1">
      <c r="D1840" s="185" t="s">
        <v>2888</v>
      </c>
      <c r="E1840" s="185"/>
      <c r="J1840" s="182"/>
    </row>
    <row r="1841" spans="4:10" s="122" customFormat="1" ht="17.100000000000001" customHeight="1">
      <c r="D1841" s="185" t="s">
        <v>2890</v>
      </c>
      <c r="E1841" s="185"/>
      <c r="J1841" s="182"/>
    </row>
    <row r="1842" spans="4:10" s="122" customFormat="1" ht="17.100000000000001" customHeight="1">
      <c r="D1842" s="185" t="s">
        <v>2888</v>
      </c>
      <c r="E1842" s="185"/>
      <c r="J1842" s="182"/>
    </row>
    <row r="1843" spans="4:10" s="122" customFormat="1" ht="17.100000000000001" customHeight="1">
      <c r="D1843" s="185" t="s">
        <v>2888</v>
      </c>
      <c r="E1843" s="185"/>
      <c r="J1843" s="182"/>
    </row>
    <row r="1844" spans="4:10" s="122" customFormat="1" ht="17.100000000000001" customHeight="1">
      <c r="D1844" s="185" t="s">
        <v>2891</v>
      </c>
      <c r="E1844" s="185"/>
      <c r="J1844" s="182"/>
    </row>
    <row r="1845" spans="4:10" s="122" customFormat="1" ht="17.100000000000001" customHeight="1">
      <c r="D1845" s="185" t="s">
        <v>2888</v>
      </c>
      <c r="E1845" s="185"/>
      <c r="J1845" s="182"/>
    </row>
    <row r="1846" spans="4:10" s="122" customFormat="1" ht="17.100000000000001" customHeight="1">
      <c r="D1846" s="185" t="s">
        <v>2888</v>
      </c>
      <c r="E1846" s="185"/>
      <c r="J1846" s="182"/>
    </row>
    <row r="1847" spans="4:10" s="122" customFormat="1" ht="17.100000000000001" customHeight="1">
      <c r="D1847" s="185" t="s">
        <v>2892</v>
      </c>
      <c r="E1847" s="185"/>
      <c r="J1847" s="182"/>
    </row>
    <row r="1848" spans="4:10" s="122" customFormat="1" ht="17.100000000000001" customHeight="1">
      <c r="D1848" s="185" t="s">
        <v>2893</v>
      </c>
      <c r="E1848" s="185"/>
      <c r="J1848" s="182"/>
    </row>
    <row r="1849" spans="4:10" s="122" customFormat="1" ht="17.100000000000001" customHeight="1">
      <c r="D1849" s="185" t="s">
        <v>2894</v>
      </c>
      <c r="E1849" s="185"/>
      <c r="J1849" s="182"/>
    </row>
    <row r="1850" spans="4:10" s="122" customFormat="1" ht="17.100000000000001" customHeight="1">
      <c r="D1850" s="185" t="s">
        <v>2895</v>
      </c>
      <c r="E1850" s="185"/>
      <c r="J1850" s="182"/>
    </row>
    <row r="1851" spans="4:10" s="122" customFormat="1" ht="17.100000000000001" customHeight="1">
      <c r="D1851" s="185" t="s">
        <v>2896</v>
      </c>
      <c r="E1851" s="186"/>
      <c r="J1851" s="182"/>
    </row>
    <row r="1852" spans="4:10" s="122" customFormat="1" ht="17.100000000000001" customHeight="1">
      <c r="D1852" s="185" t="s">
        <v>2897</v>
      </c>
      <c r="E1852" s="185"/>
      <c r="J1852" s="182"/>
    </row>
    <row r="1853" spans="4:10" s="122" customFormat="1" ht="17.100000000000001" customHeight="1">
      <c r="D1853" s="185" t="s">
        <v>2898</v>
      </c>
      <c r="E1853" s="185"/>
      <c r="J1853" s="182"/>
    </row>
    <row r="1854" spans="4:10" s="122" customFormat="1" ht="17.100000000000001" customHeight="1">
      <c r="D1854" s="185" t="s">
        <v>2899</v>
      </c>
      <c r="E1854" s="185" t="s">
        <v>2900</v>
      </c>
      <c r="J1854" s="182"/>
    </row>
    <row r="1855" spans="4:10" s="122" customFormat="1" ht="17.100000000000001" customHeight="1">
      <c r="D1855" s="185" t="s">
        <v>2899</v>
      </c>
      <c r="E1855" s="185" t="s">
        <v>1774</v>
      </c>
      <c r="J1855" s="182"/>
    </row>
    <row r="1856" spans="4:10" s="122" customFormat="1" ht="17.100000000000001" customHeight="1">
      <c r="D1856" s="185" t="s">
        <v>2899</v>
      </c>
      <c r="E1856" s="185" t="s">
        <v>1775</v>
      </c>
      <c r="J1856" s="182"/>
    </row>
    <row r="1857" spans="4:10" s="122" customFormat="1" ht="17.100000000000001" customHeight="1">
      <c r="D1857" s="185" t="s">
        <v>2899</v>
      </c>
      <c r="E1857" s="185" t="s">
        <v>2901</v>
      </c>
      <c r="J1857" s="182"/>
    </row>
    <row r="1858" spans="4:10" s="122" customFormat="1" ht="17.100000000000001" customHeight="1">
      <c r="D1858" s="185" t="s">
        <v>2899</v>
      </c>
      <c r="E1858" s="185" t="s">
        <v>2902</v>
      </c>
      <c r="J1858" s="182"/>
    </row>
    <row r="1859" spans="4:10" s="122" customFormat="1" ht="17.100000000000001" customHeight="1">
      <c r="D1859" s="185" t="s">
        <v>2903</v>
      </c>
      <c r="E1859" s="185"/>
      <c r="J1859" s="182"/>
    </row>
    <row r="1860" spans="4:10" s="122" customFormat="1" ht="17.100000000000001" customHeight="1">
      <c r="D1860" s="185" t="s">
        <v>2904</v>
      </c>
      <c r="E1860" s="185"/>
      <c r="J1860" s="182"/>
    </row>
    <row r="1861" spans="4:10" s="122" customFormat="1" ht="17.100000000000001" customHeight="1">
      <c r="D1861" s="185" t="s">
        <v>2905</v>
      </c>
      <c r="E1861" s="185"/>
      <c r="J1861" s="182"/>
    </row>
    <row r="1862" spans="4:10" s="122" customFormat="1" ht="17.100000000000001" customHeight="1">
      <c r="D1862" s="185" t="s">
        <v>2906</v>
      </c>
      <c r="E1862" s="185"/>
      <c r="J1862" s="182"/>
    </row>
    <row r="1863" spans="4:10" s="122" customFormat="1" ht="17.100000000000001" customHeight="1">
      <c r="D1863" s="185" t="s">
        <v>2907</v>
      </c>
      <c r="E1863" s="185"/>
      <c r="J1863" s="182"/>
    </row>
    <row r="1864" spans="4:10" s="122" customFormat="1" ht="17.100000000000001" customHeight="1">
      <c r="D1864" s="185" t="s">
        <v>2908</v>
      </c>
      <c r="E1864" s="185"/>
      <c r="J1864" s="182"/>
    </row>
    <row r="1865" spans="4:10" s="122" customFormat="1" ht="17.100000000000001" customHeight="1">
      <c r="D1865" s="185" t="s">
        <v>2909</v>
      </c>
      <c r="E1865" s="185"/>
      <c r="J1865" s="182"/>
    </row>
    <row r="1866" spans="4:10" s="122" customFormat="1" ht="17.100000000000001" customHeight="1">
      <c r="D1866" s="185" t="s">
        <v>2903</v>
      </c>
      <c r="E1866" s="185"/>
      <c r="J1866" s="182"/>
    </row>
    <row r="1867" spans="4:10" s="122" customFormat="1" ht="17.100000000000001" customHeight="1">
      <c r="D1867" s="185" t="s">
        <v>2899</v>
      </c>
      <c r="E1867" s="186"/>
      <c r="J1867" s="182"/>
    </row>
    <row r="1868" spans="4:10" s="122" customFormat="1" ht="17.100000000000001" customHeight="1">
      <c r="D1868" s="185" t="s">
        <v>2910</v>
      </c>
      <c r="E1868" s="185"/>
      <c r="J1868" s="182"/>
    </row>
    <row r="1869" spans="4:10" s="122" customFormat="1" ht="17.100000000000001" customHeight="1">
      <c r="D1869" s="185" t="s">
        <v>2911</v>
      </c>
      <c r="E1869" s="185"/>
      <c r="J1869" s="182"/>
    </row>
    <row r="1870" spans="4:10" s="122" customFormat="1" ht="17.100000000000001" customHeight="1">
      <c r="D1870" s="185" t="s">
        <v>2912</v>
      </c>
      <c r="E1870" s="185"/>
      <c r="J1870" s="182"/>
    </row>
    <row r="1871" spans="4:10" s="122" customFormat="1" ht="17.100000000000001" customHeight="1">
      <c r="D1871" s="185" t="s">
        <v>2913</v>
      </c>
      <c r="E1871" s="185"/>
      <c r="J1871" s="182"/>
    </row>
    <row r="1872" spans="4:10" s="122" customFormat="1" ht="17.100000000000001" customHeight="1">
      <c r="D1872" s="185" t="s">
        <v>2914</v>
      </c>
      <c r="E1872" s="185"/>
      <c r="J1872" s="182"/>
    </row>
    <row r="1873" spans="4:10" s="122" customFormat="1" ht="17.100000000000001" customHeight="1">
      <c r="D1873" s="185" t="s">
        <v>2915</v>
      </c>
      <c r="E1873" s="186"/>
      <c r="J1873" s="182"/>
    </row>
    <row r="1874" spans="4:10" s="122" customFormat="1" ht="17.100000000000001" customHeight="1">
      <c r="D1874" s="185" t="s">
        <v>2903</v>
      </c>
      <c r="E1874" s="186"/>
      <c r="J1874" s="182"/>
    </row>
    <row r="1875" spans="4:10" s="122" customFormat="1" ht="17.100000000000001" customHeight="1">
      <c r="D1875" s="185" t="s">
        <v>2916</v>
      </c>
      <c r="E1875" s="186"/>
      <c r="J1875" s="182"/>
    </row>
    <row r="1876" spans="4:10" s="122" customFormat="1" ht="17.100000000000001" customHeight="1">
      <c r="D1876" s="185" t="s">
        <v>2917</v>
      </c>
      <c r="E1876" s="186"/>
      <c r="J1876" s="182"/>
    </row>
    <row r="1877" spans="4:10" s="122" customFormat="1" ht="17.100000000000001" customHeight="1">
      <c r="D1877" s="185" t="s">
        <v>2918</v>
      </c>
      <c r="E1877" s="186"/>
      <c r="J1877" s="182"/>
    </row>
    <row r="1878" spans="4:10" s="122" customFormat="1" ht="17.100000000000001" customHeight="1">
      <c r="D1878" s="185" t="s">
        <v>2919</v>
      </c>
      <c r="E1878" s="185" t="s">
        <v>1433</v>
      </c>
      <c r="J1878" s="182"/>
    </row>
    <row r="1879" spans="4:10" s="122" customFormat="1" ht="17.100000000000001" customHeight="1">
      <c r="D1879" s="185" t="s">
        <v>2919</v>
      </c>
      <c r="E1879" s="185" t="s">
        <v>1434</v>
      </c>
      <c r="J1879" s="182"/>
    </row>
    <row r="1880" spans="4:10" s="122" customFormat="1" ht="17.100000000000001" customHeight="1">
      <c r="D1880" s="185" t="s">
        <v>2919</v>
      </c>
      <c r="E1880" s="185" t="s">
        <v>1435</v>
      </c>
      <c r="J1880" s="182"/>
    </row>
    <row r="1881" spans="4:10" s="122" customFormat="1" ht="17.100000000000001" customHeight="1">
      <c r="D1881" s="185" t="s">
        <v>2919</v>
      </c>
      <c r="E1881" s="185" t="s">
        <v>2920</v>
      </c>
      <c r="J1881" s="182"/>
    </row>
    <row r="1882" spans="4:10" s="122" customFormat="1" ht="17.100000000000001" customHeight="1">
      <c r="D1882" s="185" t="s">
        <v>2919</v>
      </c>
      <c r="E1882" s="185" t="s">
        <v>1436</v>
      </c>
      <c r="J1882" s="182"/>
    </row>
    <row r="1883" spans="4:10" s="122" customFormat="1" ht="17.100000000000001" customHeight="1">
      <c r="D1883" s="185" t="s">
        <v>2919</v>
      </c>
      <c r="E1883" s="185" t="s">
        <v>1437</v>
      </c>
      <c r="J1883" s="182"/>
    </row>
    <row r="1884" spans="4:10" s="122" customFormat="1" ht="17.100000000000001" customHeight="1">
      <c r="D1884" s="185" t="s">
        <v>2919</v>
      </c>
      <c r="E1884" s="185"/>
      <c r="J1884" s="182"/>
    </row>
    <row r="1885" spans="4:10" s="122" customFormat="1" ht="17.100000000000001" customHeight="1">
      <c r="D1885" s="185" t="s">
        <v>2919</v>
      </c>
      <c r="E1885" s="185" t="s">
        <v>1438</v>
      </c>
      <c r="J1885" s="182"/>
    </row>
    <row r="1886" spans="4:10" s="122" customFormat="1" ht="17.100000000000001" customHeight="1">
      <c r="D1886" s="185" t="s">
        <v>2919</v>
      </c>
      <c r="E1886" s="185" t="s">
        <v>1439</v>
      </c>
      <c r="J1886" s="182"/>
    </row>
    <row r="1887" spans="4:10" s="122" customFormat="1" ht="17.100000000000001" customHeight="1">
      <c r="D1887" s="185" t="s">
        <v>2919</v>
      </c>
      <c r="E1887" s="185" t="s">
        <v>1440</v>
      </c>
      <c r="J1887" s="182"/>
    </row>
    <row r="1888" spans="4:10" s="122" customFormat="1" ht="17.100000000000001" customHeight="1">
      <c r="D1888" s="185" t="s">
        <v>2919</v>
      </c>
      <c r="E1888" s="186" t="s">
        <v>2921</v>
      </c>
      <c r="J1888" s="182"/>
    </row>
    <row r="1889" spans="4:10" s="122" customFormat="1" ht="17.100000000000001" customHeight="1">
      <c r="D1889" s="185" t="s">
        <v>2919</v>
      </c>
      <c r="E1889" s="186" t="s">
        <v>1436</v>
      </c>
      <c r="J1889" s="182"/>
    </row>
    <row r="1890" spans="4:10" s="122" customFormat="1" ht="17.100000000000001" customHeight="1">
      <c r="D1890" s="185" t="s">
        <v>2919</v>
      </c>
      <c r="E1890" s="186" t="s">
        <v>1441</v>
      </c>
      <c r="J1890" s="182"/>
    </row>
    <row r="1891" spans="4:10" s="122" customFormat="1" ht="17.100000000000001" customHeight="1">
      <c r="D1891" s="185" t="s">
        <v>2919</v>
      </c>
      <c r="E1891" s="186"/>
      <c r="J1891" s="182"/>
    </row>
    <row r="1892" spans="4:10" s="122" customFormat="1" ht="17.100000000000001" customHeight="1">
      <c r="D1892" s="185" t="s">
        <v>2919</v>
      </c>
      <c r="E1892" s="186" t="s">
        <v>1442</v>
      </c>
      <c r="J1892" s="182"/>
    </row>
    <row r="1893" spans="4:10" s="122" customFormat="1" ht="17.100000000000001" customHeight="1">
      <c r="D1893" s="185" t="s">
        <v>2919</v>
      </c>
      <c r="E1893" s="186" t="s">
        <v>1443</v>
      </c>
      <c r="J1893" s="182"/>
    </row>
    <row r="1894" spans="4:10" s="122" customFormat="1" ht="17.100000000000001" customHeight="1">
      <c r="D1894" s="185" t="s">
        <v>2919</v>
      </c>
      <c r="E1894" s="186" t="s">
        <v>1444</v>
      </c>
      <c r="J1894" s="182"/>
    </row>
    <row r="1895" spans="4:10" s="122" customFormat="1" ht="17.100000000000001" customHeight="1">
      <c r="D1895" s="185" t="s">
        <v>2919</v>
      </c>
      <c r="E1895" s="186" t="s">
        <v>2922</v>
      </c>
      <c r="J1895" s="182"/>
    </row>
    <row r="1896" spans="4:10" s="122" customFormat="1" ht="17.100000000000001" customHeight="1">
      <c r="D1896" s="185" t="s">
        <v>2919</v>
      </c>
      <c r="E1896" s="186" t="s">
        <v>1436</v>
      </c>
      <c r="J1896" s="182"/>
    </row>
    <row r="1897" spans="4:10" s="122" customFormat="1" ht="17.100000000000001" customHeight="1">
      <c r="D1897" s="185" t="s">
        <v>2919</v>
      </c>
      <c r="E1897" s="186" t="s">
        <v>1445</v>
      </c>
      <c r="J1897" s="182"/>
    </row>
    <row r="1898" spans="4:10" s="122" customFormat="1" ht="17.100000000000001" customHeight="1">
      <c r="D1898" s="185" t="s">
        <v>2919</v>
      </c>
      <c r="E1898" s="186"/>
      <c r="J1898" s="182"/>
    </row>
    <row r="1899" spans="4:10" s="122" customFormat="1" ht="17.100000000000001" customHeight="1">
      <c r="D1899" s="185" t="s">
        <v>2919</v>
      </c>
      <c r="E1899" s="186" t="s">
        <v>1446</v>
      </c>
      <c r="J1899" s="182"/>
    </row>
    <row r="1900" spans="4:10" s="122" customFormat="1" ht="17.100000000000001" customHeight="1">
      <c r="D1900" s="185" t="s">
        <v>2919</v>
      </c>
      <c r="E1900" s="186" t="s">
        <v>1447</v>
      </c>
      <c r="J1900" s="182"/>
    </row>
    <row r="1901" spans="4:10" s="122" customFormat="1" ht="17.100000000000001" customHeight="1">
      <c r="D1901" s="185" t="s">
        <v>2919</v>
      </c>
      <c r="E1901" s="186" t="s">
        <v>1448</v>
      </c>
      <c r="J1901" s="182"/>
    </row>
    <row r="1902" spans="4:10" s="122" customFormat="1" ht="17.100000000000001" customHeight="1">
      <c r="D1902" s="185" t="s">
        <v>2919</v>
      </c>
      <c r="E1902" s="186" t="s">
        <v>2923</v>
      </c>
      <c r="J1902" s="182"/>
    </row>
    <row r="1903" spans="4:10" s="122" customFormat="1" ht="17.100000000000001" customHeight="1">
      <c r="D1903" s="185" t="s">
        <v>2919</v>
      </c>
      <c r="E1903" s="186" t="s">
        <v>1436</v>
      </c>
      <c r="J1903" s="182"/>
    </row>
    <row r="1904" spans="4:10" s="122" customFormat="1" ht="17.100000000000001" customHeight="1">
      <c r="D1904" s="185" t="s">
        <v>2919</v>
      </c>
      <c r="E1904" s="186" t="s">
        <v>1449</v>
      </c>
      <c r="J1904" s="182"/>
    </row>
    <row r="1905" spans="4:10" s="122" customFormat="1" ht="17.100000000000001" customHeight="1">
      <c r="D1905" s="185" t="s">
        <v>2919</v>
      </c>
      <c r="E1905" s="186"/>
      <c r="J1905" s="182"/>
    </row>
    <row r="1906" spans="4:10" s="122" customFormat="1" ht="17.100000000000001" customHeight="1">
      <c r="D1906" s="185" t="s">
        <v>2919</v>
      </c>
      <c r="E1906" s="186" t="s">
        <v>1450</v>
      </c>
      <c r="J1906" s="182"/>
    </row>
    <row r="1907" spans="4:10" s="122" customFormat="1" ht="17.100000000000001" customHeight="1">
      <c r="D1907" s="185" t="s">
        <v>2919</v>
      </c>
      <c r="E1907" s="186" t="s">
        <v>1451</v>
      </c>
      <c r="J1907" s="182"/>
    </row>
    <row r="1908" spans="4:10" s="122" customFormat="1" ht="17.100000000000001" customHeight="1">
      <c r="D1908" s="185" t="s">
        <v>2919</v>
      </c>
      <c r="E1908" s="186" t="s">
        <v>1452</v>
      </c>
      <c r="J1908" s="182"/>
    </row>
    <row r="1909" spans="4:10" s="122" customFormat="1" ht="17.100000000000001" customHeight="1">
      <c r="D1909" s="185" t="s">
        <v>2919</v>
      </c>
      <c r="E1909" s="186" t="s">
        <v>2924</v>
      </c>
      <c r="J1909" s="182"/>
    </row>
    <row r="1910" spans="4:10" s="122" customFormat="1" ht="17.100000000000001" customHeight="1">
      <c r="D1910" s="185" t="s">
        <v>2919</v>
      </c>
      <c r="E1910" s="186" t="s">
        <v>1436</v>
      </c>
      <c r="J1910" s="182"/>
    </row>
    <row r="1911" spans="4:10" s="122" customFormat="1" ht="17.100000000000001" customHeight="1">
      <c r="D1911" s="185" t="s">
        <v>2919</v>
      </c>
      <c r="E1911" s="186" t="s">
        <v>1449</v>
      </c>
      <c r="J1911" s="182"/>
    </row>
    <row r="1912" spans="4:10" s="122" customFormat="1" ht="17.100000000000001" customHeight="1">
      <c r="D1912" s="185" t="s">
        <v>2919</v>
      </c>
      <c r="E1912" s="186"/>
      <c r="J1912" s="182"/>
    </row>
    <row r="1913" spans="4:10" s="122" customFormat="1" ht="17.100000000000001" customHeight="1">
      <c r="D1913" s="185" t="s">
        <v>2925</v>
      </c>
      <c r="E1913" s="186"/>
      <c r="J1913" s="182"/>
    </row>
    <row r="1914" spans="4:10" s="122" customFormat="1" ht="17.100000000000001" customHeight="1">
      <c r="D1914" s="185" t="s">
        <v>2919</v>
      </c>
      <c r="E1914" s="185" t="s">
        <v>1433</v>
      </c>
      <c r="J1914" s="182"/>
    </row>
    <row r="1915" spans="4:10" s="122" customFormat="1" ht="17.100000000000001" customHeight="1">
      <c r="D1915" s="185" t="s">
        <v>2919</v>
      </c>
      <c r="E1915" s="185" t="s">
        <v>1453</v>
      </c>
      <c r="J1915" s="182"/>
    </row>
    <row r="1916" spans="4:10" s="122" customFormat="1" ht="17.100000000000001" customHeight="1">
      <c r="D1916" s="185" t="s">
        <v>2919</v>
      </c>
      <c r="E1916" s="185" t="s">
        <v>2926</v>
      </c>
      <c r="J1916" s="182"/>
    </row>
    <row r="1917" spans="4:10" s="122" customFormat="1" ht="17.100000000000001" customHeight="1">
      <c r="D1917" s="185" t="s">
        <v>2919</v>
      </c>
      <c r="E1917" s="185"/>
      <c r="J1917" s="182"/>
    </row>
    <row r="1918" spans="4:10" s="122" customFormat="1" ht="17.100000000000001" customHeight="1">
      <c r="D1918" s="185" t="s">
        <v>2919</v>
      </c>
      <c r="E1918" s="185" t="s">
        <v>1438</v>
      </c>
      <c r="J1918" s="182"/>
    </row>
    <row r="1919" spans="4:10" s="122" customFormat="1" ht="17.100000000000001" customHeight="1">
      <c r="D1919" s="185" t="s">
        <v>2919</v>
      </c>
      <c r="E1919" s="186" t="s">
        <v>1454</v>
      </c>
      <c r="J1919" s="182"/>
    </row>
    <row r="1920" spans="4:10" s="122" customFormat="1" ht="17.100000000000001" customHeight="1">
      <c r="D1920" s="185" t="s">
        <v>2919</v>
      </c>
      <c r="E1920" s="186" t="s">
        <v>2927</v>
      </c>
      <c r="J1920" s="182"/>
    </row>
    <row r="1921" spans="4:10" s="122" customFormat="1" ht="17.100000000000001" customHeight="1">
      <c r="D1921" s="185" t="s">
        <v>2919</v>
      </c>
      <c r="E1921" s="186"/>
      <c r="J1921" s="182"/>
    </row>
    <row r="1922" spans="4:10" s="122" customFormat="1" ht="17.100000000000001" customHeight="1">
      <c r="D1922" s="185" t="s">
        <v>2919</v>
      </c>
      <c r="E1922" s="186" t="s">
        <v>1442</v>
      </c>
      <c r="J1922" s="182"/>
    </row>
    <row r="1923" spans="4:10" s="122" customFormat="1" ht="17.100000000000001" customHeight="1">
      <c r="D1923" s="185" t="s">
        <v>2919</v>
      </c>
      <c r="E1923" s="186" t="s">
        <v>1455</v>
      </c>
      <c r="J1923" s="182"/>
    </row>
    <row r="1924" spans="4:10" s="122" customFormat="1" ht="17.100000000000001" customHeight="1">
      <c r="D1924" s="185" t="s">
        <v>2919</v>
      </c>
      <c r="E1924" s="186" t="s">
        <v>2928</v>
      </c>
      <c r="J1924" s="182"/>
    </row>
    <row r="1925" spans="4:10" s="122" customFormat="1" ht="17.100000000000001" customHeight="1">
      <c r="D1925" s="185" t="s">
        <v>2919</v>
      </c>
      <c r="E1925" s="186"/>
      <c r="J1925" s="182"/>
    </row>
    <row r="1926" spans="4:10" s="122" customFormat="1" ht="17.100000000000001" customHeight="1">
      <c r="D1926" s="185" t="s">
        <v>2929</v>
      </c>
      <c r="E1926" s="186"/>
      <c r="J1926" s="182"/>
    </row>
    <row r="1927" spans="4:10" s="122" customFormat="1" ht="17.100000000000001" customHeight="1">
      <c r="D1927" s="185" t="s">
        <v>2930</v>
      </c>
      <c r="E1927" s="186"/>
      <c r="J1927" s="182"/>
    </row>
    <row r="1928" spans="4:10" s="122" customFormat="1" ht="17.100000000000001" customHeight="1">
      <c r="D1928" s="185" t="s">
        <v>2919</v>
      </c>
      <c r="E1928" s="186" t="s">
        <v>1456</v>
      </c>
      <c r="J1928" s="182"/>
    </row>
    <row r="1929" spans="4:10" s="122" customFormat="1" ht="17.100000000000001" customHeight="1">
      <c r="D1929" s="185" t="s">
        <v>2919</v>
      </c>
      <c r="E1929" s="186" t="s">
        <v>1457</v>
      </c>
      <c r="J1929" s="182"/>
    </row>
    <row r="1930" spans="4:10" s="122" customFormat="1" ht="17.100000000000001" customHeight="1">
      <c r="D1930" s="185" t="s">
        <v>2919</v>
      </c>
      <c r="E1930" s="186" t="s">
        <v>2931</v>
      </c>
      <c r="J1930" s="182"/>
    </row>
    <row r="1931" spans="4:10" s="122" customFormat="1" ht="17.100000000000001" customHeight="1">
      <c r="D1931" s="185" t="s">
        <v>2919</v>
      </c>
      <c r="E1931" s="186" t="s">
        <v>1458</v>
      </c>
      <c r="J1931" s="182"/>
    </row>
    <row r="1932" spans="4:10" s="122" customFormat="1" ht="17.100000000000001" customHeight="1">
      <c r="D1932" s="185" t="s">
        <v>2919</v>
      </c>
      <c r="E1932" s="186"/>
      <c r="J1932" s="182"/>
    </row>
    <row r="1933" spans="4:10" s="122" customFormat="1" ht="17.100000000000001" customHeight="1">
      <c r="D1933" s="185" t="s">
        <v>2919</v>
      </c>
      <c r="E1933" s="186" t="s">
        <v>1459</v>
      </c>
      <c r="J1933" s="182"/>
    </row>
    <row r="1934" spans="4:10" s="122" customFormat="1" ht="17.100000000000001" customHeight="1">
      <c r="D1934" s="185" t="s">
        <v>2919</v>
      </c>
      <c r="E1934" s="186" t="s">
        <v>1460</v>
      </c>
      <c r="J1934" s="182"/>
    </row>
    <row r="1935" spans="4:10" s="122" customFormat="1" ht="17.100000000000001" customHeight="1">
      <c r="D1935" s="185" t="s">
        <v>2919</v>
      </c>
      <c r="E1935" s="186" t="s">
        <v>2932</v>
      </c>
      <c r="J1935" s="182"/>
    </row>
    <row r="1936" spans="4:10" s="122" customFormat="1" ht="17.100000000000001" customHeight="1">
      <c r="D1936" s="185" t="s">
        <v>2919</v>
      </c>
      <c r="E1936" s="186" t="s">
        <v>1461</v>
      </c>
      <c r="J1936" s="182"/>
    </row>
    <row r="1937" spans="4:10" s="122" customFormat="1" ht="17.100000000000001" customHeight="1">
      <c r="D1937" s="185" t="s">
        <v>2919</v>
      </c>
      <c r="E1937" s="186"/>
      <c r="J1937" s="182"/>
    </row>
    <row r="1938" spans="4:10" s="122" customFormat="1" ht="17.100000000000001" customHeight="1">
      <c r="D1938" s="185" t="s">
        <v>2919</v>
      </c>
      <c r="E1938" s="186" t="s">
        <v>1462</v>
      </c>
      <c r="J1938" s="182"/>
    </row>
    <row r="1939" spans="4:10" s="122" customFormat="1" ht="17.100000000000001" customHeight="1">
      <c r="D1939" s="185" t="s">
        <v>2919</v>
      </c>
      <c r="E1939" s="186" t="s">
        <v>1463</v>
      </c>
      <c r="J1939" s="182"/>
    </row>
    <row r="1940" spans="4:10" s="122" customFormat="1" ht="17.100000000000001" customHeight="1">
      <c r="D1940" s="185" t="s">
        <v>2919</v>
      </c>
      <c r="E1940" s="186" t="s">
        <v>2933</v>
      </c>
      <c r="J1940" s="182"/>
    </row>
    <row r="1941" spans="4:10" s="122" customFormat="1" ht="17.100000000000001" customHeight="1">
      <c r="D1941" s="185" t="s">
        <v>2919</v>
      </c>
      <c r="E1941" s="186" t="s">
        <v>1464</v>
      </c>
      <c r="J1941" s="182"/>
    </row>
    <row r="1942" spans="4:10" s="122" customFormat="1" ht="17.100000000000001" customHeight="1">
      <c r="D1942" s="185" t="s">
        <v>2919</v>
      </c>
      <c r="E1942" s="186"/>
      <c r="J1942" s="182"/>
    </row>
    <row r="1943" spans="4:10" s="122" customFormat="1" ht="17.100000000000001" customHeight="1">
      <c r="D1943" s="185" t="s">
        <v>2934</v>
      </c>
      <c r="E1943" s="186"/>
      <c r="J1943" s="182"/>
    </row>
    <row r="1944" spans="4:10" s="122" customFormat="1" ht="17.100000000000001" customHeight="1">
      <c r="D1944" s="185" t="s">
        <v>2935</v>
      </c>
      <c r="E1944" s="186"/>
      <c r="J1944" s="182"/>
    </row>
    <row r="1945" spans="4:10" s="122" customFormat="1" ht="17.100000000000001" customHeight="1">
      <c r="D1945" s="185" t="s">
        <v>2936</v>
      </c>
      <c r="E1945" s="186"/>
      <c r="J1945" s="182"/>
    </row>
    <row r="1946" spans="4:10" s="122" customFormat="1" ht="17.100000000000001" customHeight="1">
      <c r="D1946" s="185" t="s">
        <v>2937</v>
      </c>
      <c r="E1946" s="186"/>
      <c r="J1946" s="182"/>
    </row>
    <row r="1947" spans="4:10" s="122" customFormat="1" ht="17.100000000000001" customHeight="1">
      <c r="D1947" s="185" t="s">
        <v>2938</v>
      </c>
      <c r="E1947" s="186"/>
      <c r="J1947" s="182"/>
    </row>
    <row r="1948" spans="4:10" s="122" customFormat="1" ht="17.100000000000001" customHeight="1">
      <c r="D1948" s="185" t="s">
        <v>2939</v>
      </c>
      <c r="E1948" s="186"/>
      <c r="J1948" s="182"/>
    </row>
    <row r="1949" spans="4:10" s="122" customFormat="1" ht="17.100000000000001" customHeight="1">
      <c r="D1949" s="185" t="s">
        <v>2940</v>
      </c>
      <c r="E1949" s="186"/>
      <c r="J1949" s="182"/>
    </row>
    <row r="1950" spans="4:10" s="122" customFormat="1" ht="17.100000000000001" customHeight="1">
      <c r="D1950" s="185" t="s">
        <v>2941</v>
      </c>
      <c r="E1950" s="186"/>
      <c r="J1950" s="182"/>
    </row>
    <row r="1951" spans="4:10" s="122" customFormat="1" ht="17.100000000000001" customHeight="1">
      <c r="D1951" s="185" t="s">
        <v>2942</v>
      </c>
      <c r="E1951" s="186"/>
      <c r="J1951" s="182"/>
    </row>
    <row r="1952" spans="4:10" s="122" customFormat="1" ht="17.100000000000001" customHeight="1">
      <c r="D1952" s="185" t="s">
        <v>2943</v>
      </c>
      <c r="E1952" s="186"/>
      <c r="J1952" s="182"/>
    </row>
    <row r="1953" spans="4:10" s="122" customFormat="1" ht="17.100000000000001" customHeight="1">
      <c r="D1953" s="185" t="s">
        <v>2944</v>
      </c>
      <c r="E1953" s="186"/>
      <c r="J1953" s="182"/>
    </row>
    <row r="1954" spans="4:10" s="122" customFormat="1" ht="17.100000000000001" customHeight="1">
      <c r="D1954" s="185" t="s">
        <v>2943</v>
      </c>
      <c r="E1954" s="186"/>
      <c r="J1954" s="182"/>
    </row>
    <row r="1955" spans="4:10" s="122" customFormat="1" ht="17.100000000000001" customHeight="1">
      <c r="D1955" s="185" t="s">
        <v>2945</v>
      </c>
      <c r="E1955" s="186"/>
      <c r="J1955" s="182"/>
    </row>
    <row r="1956" spans="4:10" s="122" customFormat="1" ht="17.100000000000001" customHeight="1">
      <c r="D1956" s="185" t="s">
        <v>2943</v>
      </c>
      <c r="E1956" s="186"/>
      <c r="J1956" s="182"/>
    </row>
    <row r="1957" spans="4:10" s="122" customFormat="1" ht="17.100000000000001" customHeight="1">
      <c r="D1957" s="185" t="s">
        <v>2946</v>
      </c>
      <c r="E1957" s="186"/>
      <c r="J1957" s="182"/>
    </row>
    <row r="1958" spans="4:10" s="122" customFormat="1" ht="17.100000000000001" customHeight="1">
      <c r="D1958" s="185" t="s">
        <v>2943</v>
      </c>
      <c r="E1958" s="186"/>
      <c r="J1958" s="182"/>
    </row>
    <row r="1959" spans="4:10" s="122" customFormat="1" ht="17.100000000000001" customHeight="1">
      <c r="D1959" s="185" t="s">
        <v>2947</v>
      </c>
      <c r="E1959" s="186"/>
      <c r="J1959" s="182"/>
    </row>
    <row r="1960" spans="4:10" s="122" customFormat="1" ht="17.100000000000001" customHeight="1">
      <c r="D1960" s="185" t="s">
        <v>2943</v>
      </c>
      <c r="E1960" s="186"/>
      <c r="J1960" s="182"/>
    </row>
    <row r="1961" spans="4:10" s="122" customFormat="1" ht="17.100000000000001" customHeight="1">
      <c r="D1961" s="185" t="s">
        <v>2948</v>
      </c>
      <c r="E1961" s="186"/>
      <c r="J1961" s="182"/>
    </row>
    <row r="1962" spans="4:10" s="122" customFormat="1" ht="17.100000000000001" customHeight="1">
      <c r="D1962" s="185" t="s">
        <v>2943</v>
      </c>
      <c r="E1962" s="186"/>
      <c r="J1962" s="182"/>
    </row>
    <row r="1963" spans="4:10" s="122" customFormat="1" ht="17.100000000000001" customHeight="1">
      <c r="D1963" s="185" t="s">
        <v>2949</v>
      </c>
      <c r="E1963" s="186"/>
      <c r="J1963" s="182"/>
    </row>
    <row r="1964" spans="4:10" s="122" customFormat="1" ht="17.100000000000001" customHeight="1">
      <c r="D1964" s="185" t="s">
        <v>2943</v>
      </c>
      <c r="E1964" s="186"/>
      <c r="J1964" s="182"/>
    </row>
    <row r="1965" spans="4:10" s="122" customFormat="1" ht="17.100000000000001" customHeight="1">
      <c r="D1965" s="185" t="s">
        <v>2950</v>
      </c>
      <c r="E1965" s="186"/>
      <c r="J1965" s="182"/>
    </row>
    <row r="1966" spans="4:10" s="122" customFormat="1" ht="17.100000000000001" customHeight="1">
      <c r="D1966" s="185" t="s">
        <v>2943</v>
      </c>
      <c r="E1966" s="186"/>
      <c r="J1966" s="182"/>
    </row>
    <row r="1967" spans="4:10" s="122" customFormat="1" ht="17.100000000000001" customHeight="1">
      <c r="D1967" s="185" t="s">
        <v>2944</v>
      </c>
      <c r="E1967" s="186"/>
      <c r="J1967" s="182"/>
    </row>
    <row r="1968" spans="4:10" s="122" customFormat="1" ht="17.100000000000001" customHeight="1">
      <c r="D1968" s="185" t="s">
        <v>2943</v>
      </c>
      <c r="E1968" s="186"/>
      <c r="J1968" s="182"/>
    </row>
    <row r="1969" spans="4:10" s="122" customFormat="1" ht="17.100000000000001" customHeight="1">
      <c r="D1969" s="185" t="s">
        <v>2945</v>
      </c>
      <c r="E1969" s="186"/>
      <c r="J1969" s="182"/>
    </row>
    <row r="1970" spans="4:10" s="122" customFormat="1" ht="17.100000000000001" customHeight="1">
      <c r="D1970" s="185" t="s">
        <v>2943</v>
      </c>
      <c r="E1970" s="186"/>
      <c r="J1970" s="182"/>
    </row>
    <row r="1971" spans="4:10" s="122" customFormat="1" ht="17.100000000000001" customHeight="1">
      <c r="D1971" s="185" t="s">
        <v>2946</v>
      </c>
      <c r="E1971" s="186"/>
      <c r="J1971" s="182"/>
    </row>
    <row r="1972" spans="4:10" s="122" customFormat="1" ht="17.100000000000001" customHeight="1">
      <c r="D1972" s="185" t="s">
        <v>2943</v>
      </c>
      <c r="E1972" s="186"/>
      <c r="J1972" s="182"/>
    </row>
    <row r="1973" spans="4:10" s="122" customFormat="1" ht="17.100000000000001" customHeight="1">
      <c r="D1973" s="185" t="s">
        <v>2947</v>
      </c>
      <c r="E1973" s="186"/>
      <c r="J1973" s="182"/>
    </row>
    <row r="1974" spans="4:10" s="122" customFormat="1" ht="17.100000000000001" customHeight="1">
      <c r="D1974" s="185" t="s">
        <v>2943</v>
      </c>
      <c r="E1974" s="186"/>
      <c r="J1974" s="182"/>
    </row>
    <row r="1975" spans="4:10" s="122" customFormat="1" ht="17.100000000000001" customHeight="1">
      <c r="D1975" s="185" t="s">
        <v>2948</v>
      </c>
      <c r="E1975" s="186"/>
      <c r="J1975" s="182"/>
    </row>
    <row r="1976" spans="4:10" s="122" customFormat="1" ht="17.100000000000001" customHeight="1">
      <c r="D1976" s="185" t="s">
        <v>2943</v>
      </c>
      <c r="E1976" s="186"/>
      <c r="J1976" s="182"/>
    </row>
    <row r="1977" spans="4:10" s="122" customFormat="1" ht="17.100000000000001" customHeight="1">
      <c r="D1977" s="185" t="s">
        <v>2949</v>
      </c>
      <c r="E1977" s="186"/>
      <c r="J1977" s="182"/>
    </row>
    <row r="1978" spans="4:10" s="122" customFormat="1" ht="17.100000000000001" customHeight="1">
      <c r="D1978" s="185" t="s">
        <v>2943</v>
      </c>
      <c r="E1978" s="186"/>
      <c r="J1978" s="182"/>
    </row>
    <row r="1979" spans="4:10" s="122" customFormat="1" ht="17.100000000000001" customHeight="1">
      <c r="D1979" s="185" t="s">
        <v>2950</v>
      </c>
      <c r="E1979" s="186"/>
      <c r="J1979" s="182"/>
    </row>
    <row r="1980" spans="4:10" s="122" customFormat="1" ht="17.100000000000001" customHeight="1">
      <c r="D1980" s="185" t="s">
        <v>2943</v>
      </c>
      <c r="E1980" s="186"/>
      <c r="J1980" s="182"/>
    </row>
    <row r="1981" spans="4:10" s="122" customFormat="1" ht="17.100000000000001" customHeight="1">
      <c r="D1981" s="185" t="s">
        <v>2944</v>
      </c>
      <c r="E1981" s="186"/>
      <c r="J1981" s="182"/>
    </row>
    <row r="1982" spans="4:10" s="122" customFormat="1" ht="17.100000000000001" customHeight="1">
      <c r="D1982" s="185" t="s">
        <v>2943</v>
      </c>
      <c r="E1982" s="186"/>
      <c r="J1982" s="182"/>
    </row>
    <row r="1983" spans="4:10" s="122" customFormat="1" ht="17.100000000000001" customHeight="1">
      <c r="D1983" s="185" t="s">
        <v>2945</v>
      </c>
      <c r="E1983" s="186"/>
      <c r="J1983" s="182"/>
    </row>
    <row r="1984" spans="4:10" s="122" customFormat="1" ht="17.100000000000001" customHeight="1">
      <c r="D1984" s="185" t="s">
        <v>2943</v>
      </c>
      <c r="E1984" s="186"/>
      <c r="J1984" s="182"/>
    </row>
    <row r="1985" spans="4:10" s="122" customFormat="1" ht="17.100000000000001" customHeight="1">
      <c r="D1985" s="185" t="s">
        <v>2946</v>
      </c>
      <c r="E1985" s="186"/>
      <c r="J1985" s="182"/>
    </row>
    <row r="1986" spans="4:10" s="122" customFormat="1" ht="17.100000000000001" customHeight="1">
      <c r="D1986" s="185" t="s">
        <v>2943</v>
      </c>
      <c r="E1986" s="186"/>
      <c r="J1986" s="182"/>
    </row>
    <row r="1987" spans="4:10" s="122" customFormat="1" ht="17.100000000000001" customHeight="1">
      <c r="D1987" s="185" t="s">
        <v>2947</v>
      </c>
      <c r="E1987" s="186"/>
      <c r="J1987" s="182"/>
    </row>
    <row r="1988" spans="4:10" s="122" customFormat="1" ht="17.100000000000001" customHeight="1">
      <c r="D1988" s="185" t="s">
        <v>2943</v>
      </c>
      <c r="E1988" s="186"/>
      <c r="J1988" s="182"/>
    </row>
    <row r="1989" spans="4:10" s="122" customFormat="1" ht="17.100000000000001" customHeight="1">
      <c r="D1989" s="185" t="s">
        <v>2948</v>
      </c>
      <c r="E1989" s="186"/>
      <c r="J1989" s="182"/>
    </row>
    <row r="1990" spans="4:10" s="122" customFormat="1" ht="17.100000000000001" customHeight="1">
      <c r="D1990" s="185" t="s">
        <v>2943</v>
      </c>
      <c r="E1990" s="186"/>
      <c r="J1990" s="182"/>
    </row>
    <row r="1991" spans="4:10" s="122" customFormat="1" ht="17.100000000000001" customHeight="1">
      <c r="D1991" s="185" t="s">
        <v>2949</v>
      </c>
      <c r="E1991" s="186"/>
      <c r="J1991" s="182"/>
    </row>
    <row r="1992" spans="4:10" s="122" customFormat="1" ht="17.100000000000001" customHeight="1">
      <c r="D1992" s="185" t="s">
        <v>2943</v>
      </c>
      <c r="E1992" s="186"/>
      <c r="J1992" s="182"/>
    </row>
    <row r="1993" spans="4:10" s="122" customFormat="1" ht="17.100000000000001" customHeight="1">
      <c r="D1993" s="185" t="s">
        <v>2950</v>
      </c>
      <c r="E1993" s="186"/>
      <c r="J1993" s="182"/>
    </row>
    <row r="1994" spans="4:10" s="122" customFormat="1" ht="17.100000000000001" customHeight="1">
      <c r="D1994" s="185" t="s">
        <v>2943</v>
      </c>
      <c r="E1994" s="186"/>
      <c r="J1994" s="182"/>
    </row>
    <row r="1995" spans="4:10" s="122" customFormat="1" ht="17.100000000000001" customHeight="1">
      <c r="D1995" s="185" t="s">
        <v>2944</v>
      </c>
      <c r="E1995" s="186"/>
      <c r="J1995" s="182"/>
    </row>
    <row r="1996" spans="4:10" s="122" customFormat="1" ht="17.100000000000001" customHeight="1">
      <c r="D1996" s="185" t="s">
        <v>2943</v>
      </c>
      <c r="E1996" s="186"/>
      <c r="J1996" s="182"/>
    </row>
    <row r="1997" spans="4:10" s="122" customFormat="1" ht="17.100000000000001" customHeight="1">
      <c r="D1997" s="185" t="s">
        <v>2945</v>
      </c>
      <c r="E1997" s="186"/>
      <c r="J1997" s="182"/>
    </row>
    <row r="1998" spans="4:10" s="122" customFormat="1" ht="17.100000000000001" customHeight="1">
      <c r="D1998" s="185" t="s">
        <v>2943</v>
      </c>
      <c r="E1998" s="186"/>
      <c r="J1998" s="182"/>
    </row>
    <row r="1999" spans="4:10" s="122" customFormat="1" ht="17.100000000000001" customHeight="1">
      <c r="D1999" s="185" t="s">
        <v>2951</v>
      </c>
      <c r="E1999" s="186"/>
      <c r="J1999" s="182"/>
    </row>
    <row r="2000" spans="4:10" s="122" customFormat="1" ht="17.100000000000001" customHeight="1">
      <c r="D2000" s="185" t="s">
        <v>2943</v>
      </c>
      <c r="E2000" s="186"/>
      <c r="J2000" s="182"/>
    </row>
    <row r="2001" spans="4:10" s="122" customFormat="1" ht="17.100000000000001" customHeight="1">
      <c r="D2001" s="185" t="s">
        <v>2947</v>
      </c>
      <c r="E2001" s="186"/>
      <c r="J2001" s="182"/>
    </row>
    <row r="2002" spans="4:10" s="122" customFormat="1" ht="17.100000000000001" customHeight="1">
      <c r="D2002" s="185" t="s">
        <v>2943</v>
      </c>
      <c r="E2002" s="186"/>
      <c r="J2002" s="182"/>
    </row>
    <row r="2003" spans="4:10" s="122" customFormat="1" ht="17.100000000000001" customHeight="1">
      <c r="D2003" s="185" t="s">
        <v>2948</v>
      </c>
      <c r="E2003" s="186"/>
      <c r="J2003" s="182"/>
    </row>
    <row r="2004" spans="4:10" s="122" customFormat="1" ht="17.100000000000001" customHeight="1">
      <c r="D2004" s="185" t="s">
        <v>2943</v>
      </c>
      <c r="E2004" s="186"/>
      <c r="J2004" s="182"/>
    </row>
    <row r="2005" spans="4:10" s="122" customFormat="1" ht="17.100000000000001" customHeight="1">
      <c r="D2005" s="185" t="s">
        <v>2949</v>
      </c>
      <c r="E2005" s="186"/>
      <c r="J2005" s="182"/>
    </row>
    <row r="2006" spans="4:10" s="122" customFormat="1" ht="17.100000000000001" customHeight="1">
      <c r="D2006" s="185" t="s">
        <v>2943</v>
      </c>
      <c r="E2006" s="186"/>
      <c r="J2006" s="182"/>
    </row>
    <row r="2007" spans="4:10" s="122" customFormat="1" ht="17.100000000000001" customHeight="1">
      <c r="D2007" s="185" t="s">
        <v>2950</v>
      </c>
      <c r="E2007" s="186"/>
      <c r="J2007" s="182"/>
    </row>
    <row r="2008" spans="4:10" s="122" customFormat="1" ht="17.100000000000001" customHeight="1">
      <c r="D2008" s="185" t="s">
        <v>2943</v>
      </c>
      <c r="E2008" s="186"/>
      <c r="J2008" s="182"/>
    </row>
    <row r="2009" spans="4:10" s="122" customFormat="1" ht="17.100000000000001" customHeight="1">
      <c r="D2009" s="185" t="s">
        <v>2944</v>
      </c>
      <c r="E2009" s="186"/>
      <c r="J2009" s="182"/>
    </row>
    <row r="2010" spans="4:10" s="122" customFormat="1" ht="17.100000000000001" customHeight="1">
      <c r="D2010" s="185" t="s">
        <v>2943</v>
      </c>
      <c r="E2010" s="186"/>
      <c r="J2010" s="182"/>
    </row>
    <row r="2011" spans="4:10" s="122" customFormat="1" ht="17.100000000000001" customHeight="1">
      <c r="D2011" s="185" t="s">
        <v>2945</v>
      </c>
      <c r="E2011" s="186"/>
      <c r="J2011" s="182"/>
    </row>
    <row r="2012" spans="4:10" s="122" customFormat="1" ht="17.100000000000001" customHeight="1">
      <c r="D2012" s="185" t="s">
        <v>2943</v>
      </c>
      <c r="E2012" s="186"/>
      <c r="J2012" s="182"/>
    </row>
    <row r="2013" spans="4:10" s="122" customFormat="1" ht="17.100000000000001" customHeight="1">
      <c r="D2013" s="185" t="s">
        <v>2946</v>
      </c>
      <c r="E2013" s="186"/>
      <c r="J2013" s="182"/>
    </row>
    <row r="2014" spans="4:10" s="122" customFormat="1" ht="17.100000000000001" customHeight="1">
      <c r="D2014" s="185" t="s">
        <v>2943</v>
      </c>
      <c r="E2014" s="186"/>
      <c r="J2014" s="182"/>
    </row>
    <row r="2015" spans="4:10" s="122" customFormat="1" ht="17.100000000000001" customHeight="1">
      <c r="D2015" s="185" t="s">
        <v>2947</v>
      </c>
      <c r="E2015" s="186"/>
      <c r="J2015" s="182"/>
    </row>
    <row r="2016" spans="4:10" s="122" customFormat="1" ht="17.100000000000001" customHeight="1">
      <c r="D2016" s="185" t="s">
        <v>2943</v>
      </c>
      <c r="E2016" s="186"/>
      <c r="J2016" s="182"/>
    </row>
    <row r="2017" spans="4:10" s="122" customFormat="1" ht="17.100000000000001" customHeight="1">
      <c r="D2017" s="185" t="s">
        <v>2948</v>
      </c>
      <c r="E2017" s="186"/>
      <c r="J2017" s="182"/>
    </row>
    <row r="2018" spans="4:10" s="122" customFormat="1" ht="17.100000000000001" customHeight="1">
      <c r="D2018" s="185" t="s">
        <v>2943</v>
      </c>
      <c r="E2018" s="186"/>
      <c r="J2018" s="182"/>
    </row>
    <row r="2019" spans="4:10" s="122" customFormat="1" ht="17.100000000000001" customHeight="1">
      <c r="D2019" s="185" t="s">
        <v>2949</v>
      </c>
      <c r="E2019" s="186"/>
      <c r="J2019" s="182"/>
    </row>
    <row r="2020" spans="4:10" s="122" customFormat="1" ht="17.100000000000001" customHeight="1">
      <c r="D2020" s="185" t="s">
        <v>2943</v>
      </c>
      <c r="E2020" s="186"/>
      <c r="J2020" s="182"/>
    </row>
    <row r="2021" spans="4:10" s="122" customFormat="1" ht="17.100000000000001" customHeight="1">
      <c r="D2021" s="185" t="s">
        <v>2950</v>
      </c>
      <c r="E2021" s="186"/>
      <c r="J2021" s="182"/>
    </row>
    <row r="2022" spans="4:10" s="122" customFormat="1" ht="17.100000000000001" customHeight="1">
      <c r="D2022" s="185" t="s">
        <v>2943</v>
      </c>
      <c r="E2022" s="186"/>
      <c r="J2022" s="182"/>
    </row>
    <row r="2023" spans="4:10" s="122" customFormat="1" ht="17.100000000000001" customHeight="1">
      <c r="D2023" s="185" t="s">
        <v>2952</v>
      </c>
      <c r="E2023" s="186"/>
      <c r="J2023" s="182"/>
    </row>
    <row r="2024" spans="4:10" s="122" customFormat="1" ht="17.100000000000001" customHeight="1">
      <c r="D2024" s="185" t="s">
        <v>2943</v>
      </c>
      <c r="E2024" s="186"/>
      <c r="J2024" s="182"/>
    </row>
    <row r="2025" spans="4:10" s="122" customFormat="1" ht="17.100000000000001" customHeight="1">
      <c r="D2025" s="185" t="s">
        <v>2944</v>
      </c>
      <c r="E2025" s="186"/>
      <c r="J2025" s="182"/>
    </row>
    <row r="2026" spans="4:10" s="122" customFormat="1" ht="17.100000000000001" customHeight="1">
      <c r="D2026" s="185" t="s">
        <v>2943</v>
      </c>
      <c r="E2026" s="186"/>
      <c r="J2026" s="182"/>
    </row>
    <row r="2027" spans="4:10" s="122" customFormat="1" ht="17.100000000000001" customHeight="1">
      <c r="D2027" s="185" t="s">
        <v>2953</v>
      </c>
      <c r="E2027" s="186"/>
      <c r="J2027" s="182"/>
    </row>
    <row r="2028" spans="4:10" s="122" customFormat="1" ht="17.100000000000001" customHeight="1">
      <c r="D2028" s="185" t="s">
        <v>2943</v>
      </c>
      <c r="E2028" s="186"/>
      <c r="J2028" s="182"/>
    </row>
    <row r="2029" spans="4:10" s="122" customFormat="1" ht="17.100000000000001" customHeight="1">
      <c r="D2029" s="185" t="s">
        <v>2954</v>
      </c>
      <c r="E2029" s="186"/>
      <c r="J2029" s="182"/>
    </row>
    <row r="2030" spans="4:10" s="122" customFormat="1" ht="17.100000000000001" customHeight="1">
      <c r="D2030" s="185" t="s">
        <v>2943</v>
      </c>
      <c r="E2030" s="186"/>
      <c r="J2030" s="182"/>
    </row>
    <row r="2031" spans="4:10" s="122" customFormat="1" ht="17.100000000000001" customHeight="1">
      <c r="D2031" s="185" t="s">
        <v>2950</v>
      </c>
      <c r="E2031" s="186"/>
      <c r="J2031" s="182"/>
    </row>
    <row r="2032" spans="4:10" s="122" customFormat="1" ht="17.100000000000001" customHeight="1">
      <c r="D2032" s="185" t="s">
        <v>2943</v>
      </c>
      <c r="E2032" s="186"/>
      <c r="J2032" s="182"/>
    </row>
    <row r="2033" spans="4:10" s="122" customFormat="1" ht="17.100000000000001" customHeight="1">
      <c r="D2033" s="185" t="s">
        <v>2944</v>
      </c>
      <c r="E2033" s="185"/>
      <c r="J2033" s="182"/>
    </row>
    <row r="2034" spans="4:10" s="122" customFormat="1" ht="17.100000000000001" customHeight="1">
      <c r="D2034" s="185" t="s">
        <v>2943</v>
      </c>
      <c r="E2034" s="186"/>
      <c r="J2034" s="182"/>
    </row>
    <row r="2035" spans="4:10" s="122" customFormat="1" ht="17.100000000000001" customHeight="1">
      <c r="D2035" s="185" t="s">
        <v>2953</v>
      </c>
      <c r="E2035" s="186"/>
      <c r="J2035" s="182"/>
    </row>
    <row r="2036" spans="4:10" s="122" customFormat="1" ht="17.100000000000001" customHeight="1">
      <c r="D2036" s="185" t="s">
        <v>2943</v>
      </c>
      <c r="E2036" s="186"/>
      <c r="J2036" s="182"/>
    </row>
    <row r="2037" spans="4:10" s="122" customFormat="1" ht="17.100000000000001" customHeight="1">
      <c r="D2037" s="185" t="s">
        <v>2954</v>
      </c>
      <c r="E2037" s="186"/>
      <c r="J2037" s="182"/>
    </row>
    <row r="2038" spans="4:10" s="122" customFormat="1" ht="17.100000000000001" customHeight="1">
      <c r="D2038" s="185" t="s">
        <v>2943</v>
      </c>
      <c r="E2038" s="186"/>
      <c r="J2038" s="182"/>
    </row>
    <row r="2039" spans="4:10" s="122" customFormat="1" ht="17.100000000000001" customHeight="1">
      <c r="D2039" s="185" t="s">
        <v>2950</v>
      </c>
      <c r="E2039" s="186"/>
      <c r="J2039" s="182"/>
    </row>
    <row r="2040" spans="4:10" s="122" customFormat="1" ht="17.100000000000001" customHeight="1">
      <c r="D2040" s="185" t="s">
        <v>2943</v>
      </c>
      <c r="E2040" s="186"/>
      <c r="J2040" s="182"/>
    </row>
    <row r="2041" spans="4:10" s="122" customFormat="1" ht="17.100000000000001" customHeight="1">
      <c r="D2041" s="185" t="s">
        <v>2944</v>
      </c>
      <c r="E2041" s="186"/>
      <c r="J2041" s="182"/>
    </row>
    <row r="2042" spans="4:10" s="122" customFormat="1" ht="17.100000000000001" customHeight="1">
      <c r="D2042" s="185" t="s">
        <v>2943</v>
      </c>
      <c r="E2042" s="185"/>
      <c r="J2042" s="182"/>
    </row>
    <row r="2043" spans="4:10" s="122" customFormat="1" ht="17.100000000000001" customHeight="1">
      <c r="D2043" s="185" t="s">
        <v>2953</v>
      </c>
      <c r="E2043" s="186"/>
      <c r="J2043" s="182"/>
    </row>
    <row r="2044" spans="4:10" s="122" customFormat="1" ht="17.100000000000001" customHeight="1">
      <c r="D2044" s="185" t="s">
        <v>2943</v>
      </c>
      <c r="E2044" s="186"/>
      <c r="J2044" s="182"/>
    </row>
    <row r="2045" spans="4:10" s="122" customFormat="1" ht="17.100000000000001" customHeight="1">
      <c r="D2045" s="185" t="s">
        <v>2954</v>
      </c>
      <c r="E2045" s="186"/>
      <c r="J2045" s="182"/>
    </row>
    <row r="2046" spans="4:10" s="122" customFormat="1" ht="17.100000000000001" customHeight="1">
      <c r="D2046" s="185" t="s">
        <v>2943</v>
      </c>
      <c r="E2046" s="186"/>
      <c r="J2046" s="182"/>
    </row>
    <row r="2047" spans="4:10" s="122" customFormat="1" ht="17.100000000000001" customHeight="1">
      <c r="D2047" s="185" t="s">
        <v>2950</v>
      </c>
      <c r="E2047" s="186"/>
      <c r="J2047" s="182"/>
    </row>
    <row r="2048" spans="4:10" s="122" customFormat="1" ht="17.100000000000001" customHeight="1">
      <c r="D2048" s="185" t="s">
        <v>2943</v>
      </c>
      <c r="E2048" s="186"/>
      <c r="J2048" s="182"/>
    </row>
    <row r="2049" spans="4:10" s="122" customFormat="1" ht="17.100000000000001" customHeight="1">
      <c r="D2049" s="185" t="s">
        <v>2955</v>
      </c>
      <c r="E2049" s="186"/>
      <c r="J2049" s="182"/>
    </row>
    <row r="2050" spans="4:10" s="122" customFormat="1" ht="17.100000000000001" customHeight="1">
      <c r="D2050" s="185" t="s">
        <v>2943</v>
      </c>
      <c r="E2050" s="186"/>
      <c r="J2050" s="182"/>
    </row>
    <row r="2051" spans="4:10" s="122" customFormat="1" ht="17.100000000000001" customHeight="1">
      <c r="D2051" s="185" t="s">
        <v>2956</v>
      </c>
      <c r="E2051" s="186"/>
      <c r="J2051" s="182"/>
    </row>
    <row r="2052" spans="4:10" s="122" customFormat="1" ht="17.100000000000001" customHeight="1">
      <c r="D2052" s="185" t="s">
        <v>2943</v>
      </c>
      <c r="E2052" s="186"/>
      <c r="J2052" s="182"/>
    </row>
    <row r="2053" spans="4:10" s="122" customFormat="1" ht="17.100000000000001" customHeight="1">
      <c r="D2053" s="185" t="s">
        <v>2957</v>
      </c>
      <c r="E2053" s="186"/>
      <c r="J2053" s="182"/>
    </row>
    <row r="2054" spans="4:10" s="122" customFormat="1" ht="17.100000000000001" customHeight="1">
      <c r="D2054" s="185" t="s">
        <v>2943</v>
      </c>
      <c r="E2054" s="186"/>
      <c r="J2054" s="182"/>
    </row>
    <row r="2055" spans="4:10" s="122" customFormat="1" ht="17.100000000000001" customHeight="1">
      <c r="D2055" s="185" t="s">
        <v>2958</v>
      </c>
      <c r="E2055" s="186"/>
      <c r="J2055" s="182"/>
    </row>
    <row r="2056" spans="4:10" s="122" customFormat="1" ht="17.100000000000001" customHeight="1">
      <c r="D2056" s="185" t="s">
        <v>2943</v>
      </c>
      <c r="E2056" s="186"/>
      <c r="J2056" s="182"/>
    </row>
    <row r="2057" spans="4:10" s="122" customFormat="1" ht="17.100000000000001" customHeight="1">
      <c r="D2057" s="185" t="s">
        <v>2959</v>
      </c>
      <c r="E2057" s="186"/>
      <c r="J2057" s="182"/>
    </row>
    <row r="2058" spans="4:10" s="122" customFormat="1" ht="17.100000000000001" customHeight="1">
      <c r="D2058" s="185" t="s">
        <v>2943</v>
      </c>
      <c r="E2058" s="186"/>
      <c r="J2058" s="182"/>
    </row>
    <row r="2059" spans="4:10" s="122" customFormat="1" ht="17.100000000000001" customHeight="1">
      <c r="D2059" s="185" t="s">
        <v>2960</v>
      </c>
      <c r="E2059" s="186"/>
      <c r="J2059" s="182"/>
    </row>
    <row r="2060" spans="4:10" s="122" customFormat="1" ht="17.100000000000001" customHeight="1">
      <c r="D2060" s="185" t="s">
        <v>2943</v>
      </c>
      <c r="E2060" s="186"/>
      <c r="J2060" s="182"/>
    </row>
    <row r="2061" spans="4:10" s="122" customFormat="1" ht="17.100000000000001" customHeight="1">
      <c r="D2061" s="185" t="s">
        <v>2950</v>
      </c>
      <c r="E2061" s="186"/>
      <c r="J2061" s="182"/>
    </row>
    <row r="2062" spans="4:10" s="122" customFormat="1" ht="17.100000000000001" customHeight="1">
      <c r="D2062" s="185" t="s">
        <v>2943</v>
      </c>
      <c r="E2062" s="186"/>
      <c r="J2062" s="182"/>
    </row>
    <row r="2063" spans="4:10" s="122" customFormat="1" ht="17.100000000000001" customHeight="1">
      <c r="D2063" s="185" t="s">
        <v>2957</v>
      </c>
      <c r="E2063" s="186"/>
      <c r="J2063" s="182"/>
    </row>
    <row r="2064" spans="4:10" s="122" customFormat="1" ht="17.100000000000001" customHeight="1">
      <c r="D2064" s="185" t="s">
        <v>2943</v>
      </c>
      <c r="E2064" s="186"/>
      <c r="J2064" s="182"/>
    </row>
    <row r="2065" spans="4:10" s="122" customFormat="1" ht="17.100000000000001" customHeight="1">
      <c r="D2065" s="185" t="s">
        <v>2958</v>
      </c>
      <c r="E2065" s="186"/>
      <c r="J2065" s="182"/>
    </row>
    <row r="2066" spans="4:10" s="122" customFormat="1" ht="17.100000000000001" customHeight="1">
      <c r="D2066" s="185" t="s">
        <v>2943</v>
      </c>
      <c r="E2066" s="186"/>
      <c r="J2066" s="182"/>
    </row>
    <row r="2067" spans="4:10" s="122" customFormat="1" ht="17.100000000000001" customHeight="1">
      <c r="D2067" s="185" t="s">
        <v>2959</v>
      </c>
      <c r="E2067" s="186"/>
      <c r="J2067" s="182"/>
    </row>
    <row r="2068" spans="4:10" s="122" customFormat="1" ht="17.100000000000001" customHeight="1">
      <c r="D2068" s="185" t="s">
        <v>2943</v>
      </c>
      <c r="E2068" s="186"/>
      <c r="J2068" s="182"/>
    </row>
    <row r="2069" spans="4:10" s="122" customFormat="1" ht="17.100000000000001" customHeight="1">
      <c r="D2069" s="185" t="s">
        <v>2960</v>
      </c>
      <c r="E2069" s="186"/>
      <c r="J2069" s="182"/>
    </row>
    <row r="2070" spans="4:10" s="122" customFormat="1" ht="17.100000000000001" customHeight="1">
      <c r="D2070" s="185" t="s">
        <v>2943</v>
      </c>
      <c r="E2070" s="186"/>
      <c r="J2070" s="182"/>
    </row>
    <row r="2071" spans="4:10" s="122" customFormat="1" ht="17.100000000000001" customHeight="1">
      <c r="D2071" s="185" t="s">
        <v>2950</v>
      </c>
      <c r="E2071" s="186"/>
      <c r="J2071" s="182"/>
    </row>
    <row r="2072" spans="4:10" s="122" customFormat="1" ht="17.100000000000001" customHeight="1">
      <c r="D2072" s="185" t="s">
        <v>2943</v>
      </c>
      <c r="E2072" s="186"/>
      <c r="J2072" s="182"/>
    </row>
    <row r="2073" spans="4:10" s="122" customFormat="1" ht="17.100000000000001" customHeight="1">
      <c r="D2073" s="185" t="s">
        <v>2957</v>
      </c>
      <c r="E2073" s="186"/>
      <c r="J2073" s="182"/>
    </row>
    <row r="2074" spans="4:10" s="122" customFormat="1" ht="17.100000000000001" customHeight="1">
      <c r="D2074" s="185" t="s">
        <v>2943</v>
      </c>
      <c r="E2074" s="186"/>
      <c r="J2074" s="182"/>
    </row>
    <row r="2075" spans="4:10" s="122" customFormat="1" ht="17.100000000000001" customHeight="1">
      <c r="D2075" s="185" t="s">
        <v>2958</v>
      </c>
      <c r="E2075" s="186"/>
      <c r="J2075" s="182"/>
    </row>
    <row r="2076" spans="4:10" s="122" customFormat="1" ht="17.100000000000001" customHeight="1">
      <c r="D2076" s="185" t="s">
        <v>2943</v>
      </c>
      <c r="E2076" s="186"/>
      <c r="J2076" s="182"/>
    </row>
    <row r="2077" spans="4:10" s="122" customFormat="1" ht="17.100000000000001" customHeight="1">
      <c r="D2077" s="185" t="s">
        <v>2959</v>
      </c>
      <c r="E2077" s="186"/>
      <c r="J2077" s="182"/>
    </row>
    <row r="2078" spans="4:10" s="122" customFormat="1" ht="17.100000000000001" customHeight="1">
      <c r="D2078" s="185" t="s">
        <v>2943</v>
      </c>
      <c r="E2078" s="186"/>
      <c r="J2078" s="182"/>
    </row>
    <row r="2079" spans="4:10" s="122" customFormat="1" ht="17.100000000000001" customHeight="1">
      <c r="D2079" s="185" t="s">
        <v>2961</v>
      </c>
      <c r="E2079" s="186"/>
      <c r="J2079" s="182"/>
    </row>
    <row r="2080" spans="4:10" s="122" customFormat="1" ht="17.100000000000001" customHeight="1">
      <c r="D2080" s="185" t="s">
        <v>2962</v>
      </c>
      <c r="E2080" s="186"/>
      <c r="J2080" s="182"/>
    </row>
    <row r="2081" spans="4:10" s="122" customFormat="1" ht="17.100000000000001" customHeight="1">
      <c r="D2081" s="185" t="s">
        <v>2963</v>
      </c>
      <c r="E2081" s="186"/>
      <c r="J2081" s="182"/>
    </row>
    <row r="2082" spans="4:10" s="122" customFormat="1" ht="17.100000000000001" customHeight="1">
      <c r="D2082" s="185" t="s">
        <v>2964</v>
      </c>
      <c r="E2082" s="186"/>
      <c r="J2082" s="182"/>
    </row>
    <row r="2083" spans="4:10" s="122" customFormat="1" ht="17.100000000000001" customHeight="1">
      <c r="D2083" s="185" t="s">
        <v>2965</v>
      </c>
      <c r="E2083" s="186"/>
      <c r="J2083" s="182"/>
    </row>
    <row r="2084" spans="4:10" s="122" customFormat="1" ht="17.100000000000001" customHeight="1">
      <c r="D2084" s="185" t="s">
        <v>2966</v>
      </c>
      <c r="E2084" s="186"/>
      <c r="J2084" s="182"/>
    </row>
    <row r="2085" spans="4:10" s="122" customFormat="1" ht="17.100000000000001" customHeight="1">
      <c r="D2085" s="185" t="s">
        <v>2967</v>
      </c>
      <c r="E2085" s="186"/>
      <c r="J2085" s="182"/>
    </row>
    <row r="2086" spans="4:10" s="122" customFormat="1" ht="17.100000000000001" customHeight="1">
      <c r="D2086" s="185" t="s">
        <v>2968</v>
      </c>
      <c r="E2086" s="186" t="s">
        <v>1433</v>
      </c>
      <c r="J2086" s="182"/>
    </row>
    <row r="2087" spans="4:10" s="122" customFormat="1" ht="17.100000000000001" customHeight="1">
      <c r="D2087" s="185" t="s">
        <v>2968</v>
      </c>
      <c r="E2087" s="186" t="s">
        <v>1434</v>
      </c>
      <c r="J2087" s="182"/>
    </row>
    <row r="2088" spans="4:10" s="122" customFormat="1" ht="17.100000000000001" customHeight="1">
      <c r="D2088" s="185" t="s">
        <v>2968</v>
      </c>
      <c r="E2088" s="186" t="s">
        <v>1435</v>
      </c>
      <c r="J2088" s="182"/>
    </row>
    <row r="2089" spans="4:10" s="122" customFormat="1" ht="17.100000000000001" customHeight="1">
      <c r="D2089" s="185" t="s">
        <v>2968</v>
      </c>
      <c r="E2089" s="186" t="s">
        <v>2920</v>
      </c>
      <c r="J2089" s="182"/>
    </row>
    <row r="2090" spans="4:10" s="122" customFormat="1" ht="17.100000000000001" customHeight="1">
      <c r="D2090" s="185" t="s">
        <v>2968</v>
      </c>
      <c r="E2090" s="186" t="s">
        <v>1436</v>
      </c>
      <c r="J2090" s="182"/>
    </row>
    <row r="2091" spans="4:10" s="122" customFormat="1" ht="17.100000000000001" customHeight="1">
      <c r="D2091" s="185" t="s">
        <v>2968</v>
      </c>
      <c r="E2091" s="186" t="s">
        <v>1437</v>
      </c>
      <c r="J2091" s="182"/>
    </row>
    <row r="2092" spans="4:10" s="122" customFormat="1" ht="17.100000000000001" customHeight="1">
      <c r="D2092" s="185" t="s">
        <v>2968</v>
      </c>
      <c r="E2092" s="186"/>
      <c r="J2092" s="182"/>
    </row>
    <row r="2093" spans="4:10" s="122" customFormat="1" ht="17.100000000000001" customHeight="1">
      <c r="D2093" s="185" t="s">
        <v>2968</v>
      </c>
      <c r="E2093" s="186" t="s">
        <v>1438</v>
      </c>
      <c r="J2093" s="182"/>
    </row>
    <row r="2094" spans="4:10" s="122" customFormat="1" ht="17.100000000000001" customHeight="1">
      <c r="D2094" s="185" t="s">
        <v>2968</v>
      </c>
      <c r="E2094" s="186" t="s">
        <v>1439</v>
      </c>
      <c r="J2094" s="182"/>
    </row>
    <row r="2095" spans="4:10" s="122" customFormat="1" ht="17.100000000000001" customHeight="1">
      <c r="D2095" s="185" t="s">
        <v>2968</v>
      </c>
      <c r="E2095" s="186" t="s">
        <v>1440</v>
      </c>
      <c r="J2095" s="182"/>
    </row>
    <row r="2096" spans="4:10" s="122" customFormat="1" ht="17.100000000000001" customHeight="1">
      <c r="D2096" s="185" t="s">
        <v>2968</v>
      </c>
      <c r="E2096" s="186" t="s">
        <v>2921</v>
      </c>
      <c r="J2096" s="182"/>
    </row>
    <row r="2097" spans="4:10" s="122" customFormat="1" ht="17.100000000000001" customHeight="1">
      <c r="D2097" s="185" t="s">
        <v>2968</v>
      </c>
      <c r="E2097" s="186" t="s">
        <v>1436</v>
      </c>
      <c r="J2097" s="182"/>
    </row>
    <row r="2098" spans="4:10" s="122" customFormat="1" ht="17.100000000000001" customHeight="1">
      <c r="D2098" s="185" t="s">
        <v>2968</v>
      </c>
      <c r="E2098" s="186" t="s">
        <v>1441</v>
      </c>
      <c r="J2098" s="182"/>
    </row>
    <row r="2099" spans="4:10" s="122" customFormat="1" ht="17.100000000000001" customHeight="1">
      <c r="D2099" s="185" t="s">
        <v>2968</v>
      </c>
      <c r="E2099" s="186"/>
      <c r="J2099" s="182"/>
    </row>
    <row r="2100" spans="4:10" s="122" customFormat="1" ht="17.100000000000001" customHeight="1">
      <c r="D2100" s="185" t="s">
        <v>2968</v>
      </c>
      <c r="E2100" s="186" t="s">
        <v>1442</v>
      </c>
      <c r="J2100" s="182"/>
    </row>
    <row r="2101" spans="4:10" s="122" customFormat="1" ht="17.100000000000001" customHeight="1">
      <c r="D2101" s="185" t="s">
        <v>2968</v>
      </c>
      <c r="E2101" s="186" t="s">
        <v>1443</v>
      </c>
      <c r="J2101" s="182"/>
    </row>
    <row r="2102" spans="4:10" s="122" customFormat="1" ht="17.100000000000001" customHeight="1">
      <c r="D2102" s="185" t="s">
        <v>2968</v>
      </c>
      <c r="E2102" s="186" t="s">
        <v>1444</v>
      </c>
      <c r="J2102" s="182"/>
    </row>
    <row r="2103" spans="4:10" s="122" customFormat="1" ht="17.100000000000001" customHeight="1">
      <c r="D2103" s="185" t="s">
        <v>2968</v>
      </c>
      <c r="E2103" s="186" t="s">
        <v>2922</v>
      </c>
      <c r="J2103" s="182"/>
    </row>
    <row r="2104" spans="4:10" s="122" customFormat="1" ht="17.100000000000001" customHeight="1">
      <c r="D2104" s="185" t="s">
        <v>2968</v>
      </c>
      <c r="E2104" s="186" t="s">
        <v>1436</v>
      </c>
      <c r="J2104" s="182"/>
    </row>
    <row r="2105" spans="4:10" s="122" customFormat="1" ht="17.100000000000001" customHeight="1">
      <c r="D2105" s="185" t="s">
        <v>2968</v>
      </c>
      <c r="E2105" s="186" t="s">
        <v>1445</v>
      </c>
      <c r="J2105" s="182"/>
    </row>
    <row r="2106" spans="4:10" s="122" customFormat="1" ht="17.100000000000001" customHeight="1">
      <c r="D2106" s="185" t="s">
        <v>2968</v>
      </c>
      <c r="E2106" s="186"/>
      <c r="J2106" s="182"/>
    </row>
    <row r="2107" spans="4:10" s="122" customFormat="1" ht="17.100000000000001" customHeight="1">
      <c r="D2107" s="185" t="s">
        <v>2968</v>
      </c>
      <c r="E2107" s="186" t="s">
        <v>1446</v>
      </c>
      <c r="J2107" s="182"/>
    </row>
    <row r="2108" spans="4:10" s="122" customFormat="1" ht="17.100000000000001" customHeight="1">
      <c r="D2108" s="185" t="s">
        <v>2968</v>
      </c>
      <c r="E2108" s="186" t="s">
        <v>1447</v>
      </c>
      <c r="J2108" s="182"/>
    </row>
    <row r="2109" spans="4:10" s="122" customFormat="1" ht="17.100000000000001" customHeight="1">
      <c r="D2109" s="185" t="s">
        <v>2968</v>
      </c>
      <c r="E2109" s="186" t="s">
        <v>1448</v>
      </c>
      <c r="J2109" s="182"/>
    </row>
    <row r="2110" spans="4:10" s="122" customFormat="1" ht="17.100000000000001" customHeight="1">
      <c r="D2110" s="185" t="s">
        <v>2968</v>
      </c>
      <c r="E2110" s="186" t="s">
        <v>2923</v>
      </c>
      <c r="J2110" s="182"/>
    </row>
    <row r="2111" spans="4:10" s="122" customFormat="1" ht="17.100000000000001" customHeight="1">
      <c r="D2111" s="185" t="s">
        <v>2968</v>
      </c>
      <c r="E2111" s="186" t="s">
        <v>1436</v>
      </c>
      <c r="J2111" s="182"/>
    </row>
    <row r="2112" spans="4:10" s="122" customFormat="1" ht="17.100000000000001" customHeight="1">
      <c r="D2112" s="185" t="s">
        <v>2968</v>
      </c>
      <c r="E2112" s="186" t="s">
        <v>1449</v>
      </c>
      <c r="J2112" s="182"/>
    </row>
    <row r="2113" spans="4:10" s="122" customFormat="1" ht="17.100000000000001" customHeight="1">
      <c r="D2113" s="185" t="s">
        <v>2968</v>
      </c>
      <c r="E2113" s="186"/>
      <c r="J2113" s="182"/>
    </row>
    <row r="2114" spans="4:10" s="122" customFormat="1" ht="17.100000000000001" customHeight="1">
      <c r="D2114" s="185" t="s">
        <v>2968</v>
      </c>
      <c r="E2114" s="186" t="s">
        <v>1450</v>
      </c>
      <c r="J2114" s="182"/>
    </row>
    <row r="2115" spans="4:10" s="122" customFormat="1" ht="17.100000000000001" customHeight="1">
      <c r="D2115" s="185" t="s">
        <v>2968</v>
      </c>
      <c r="E2115" s="186" t="s">
        <v>1451</v>
      </c>
      <c r="J2115" s="182"/>
    </row>
    <row r="2116" spans="4:10" s="122" customFormat="1" ht="17.100000000000001" customHeight="1">
      <c r="D2116" s="185" t="s">
        <v>2968</v>
      </c>
      <c r="E2116" s="186" t="s">
        <v>1452</v>
      </c>
      <c r="J2116" s="182"/>
    </row>
    <row r="2117" spans="4:10" s="122" customFormat="1" ht="17.100000000000001" customHeight="1">
      <c r="D2117" s="185" t="s">
        <v>2968</v>
      </c>
      <c r="E2117" s="186" t="s">
        <v>2924</v>
      </c>
      <c r="J2117" s="182"/>
    </row>
    <row r="2118" spans="4:10" s="122" customFormat="1" ht="17.100000000000001" customHeight="1">
      <c r="D2118" s="185" t="s">
        <v>2968</v>
      </c>
      <c r="E2118" s="186" t="s">
        <v>1436</v>
      </c>
      <c r="J2118" s="182"/>
    </row>
    <row r="2119" spans="4:10" s="122" customFormat="1" ht="17.100000000000001" customHeight="1">
      <c r="D2119" s="185" t="s">
        <v>2968</v>
      </c>
      <c r="E2119" s="186" t="s">
        <v>1449</v>
      </c>
      <c r="J2119" s="182"/>
    </row>
    <row r="2120" spans="4:10" s="122" customFormat="1" ht="17.100000000000001" customHeight="1">
      <c r="D2120" s="185" t="s">
        <v>2968</v>
      </c>
      <c r="E2120" s="186"/>
      <c r="J2120" s="182"/>
    </row>
    <row r="2121" spans="4:10" s="122" customFormat="1" ht="17.100000000000001" customHeight="1">
      <c r="D2121" s="185" t="s">
        <v>2969</v>
      </c>
      <c r="E2121" s="186"/>
      <c r="J2121" s="182"/>
    </row>
    <row r="2122" spans="4:10" s="122" customFormat="1" ht="17.100000000000001" customHeight="1">
      <c r="D2122" s="185" t="s">
        <v>2968</v>
      </c>
      <c r="E2122" s="186" t="s">
        <v>1433</v>
      </c>
      <c r="J2122" s="182"/>
    </row>
    <row r="2123" spans="4:10" s="122" customFormat="1" ht="17.100000000000001" customHeight="1">
      <c r="D2123" s="185" t="s">
        <v>2968</v>
      </c>
      <c r="E2123" s="186" t="s">
        <v>1453</v>
      </c>
      <c r="J2123" s="182"/>
    </row>
    <row r="2124" spans="4:10" s="122" customFormat="1" ht="17.100000000000001" customHeight="1">
      <c r="D2124" s="185" t="s">
        <v>2968</v>
      </c>
      <c r="E2124" s="186" t="s">
        <v>2926</v>
      </c>
      <c r="J2124" s="182"/>
    </row>
    <row r="2125" spans="4:10" s="122" customFormat="1" ht="17.100000000000001" customHeight="1">
      <c r="D2125" s="185" t="s">
        <v>2968</v>
      </c>
      <c r="E2125" s="186"/>
      <c r="J2125" s="182"/>
    </row>
    <row r="2126" spans="4:10" s="122" customFormat="1" ht="17.100000000000001" customHeight="1">
      <c r="D2126" s="185" t="s">
        <v>2968</v>
      </c>
      <c r="E2126" s="186" t="s">
        <v>1438</v>
      </c>
      <c r="J2126" s="182"/>
    </row>
    <row r="2127" spans="4:10" s="122" customFormat="1" ht="17.100000000000001" customHeight="1">
      <c r="D2127" s="185" t="s">
        <v>2968</v>
      </c>
      <c r="E2127" s="186" t="s">
        <v>1454</v>
      </c>
      <c r="J2127" s="182"/>
    </row>
    <row r="2128" spans="4:10" s="122" customFormat="1" ht="17.100000000000001" customHeight="1">
      <c r="D2128" s="185" t="s">
        <v>2968</v>
      </c>
      <c r="E2128" s="186" t="s">
        <v>2927</v>
      </c>
      <c r="J2128" s="182"/>
    </row>
    <row r="2129" spans="4:10" s="122" customFormat="1" ht="17.100000000000001" customHeight="1">
      <c r="D2129" s="185" t="s">
        <v>2968</v>
      </c>
      <c r="E2129" s="186"/>
      <c r="J2129" s="182"/>
    </row>
    <row r="2130" spans="4:10" s="122" customFormat="1" ht="17.100000000000001" customHeight="1">
      <c r="D2130" s="185" t="s">
        <v>2968</v>
      </c>
      <c r="E2130" s="186" t="s">
        <v>1442</v>
      </c>
      <c r="J2130" s="182"/>
    </row>
    <row r="2131" spans="4:10" s="122" customFormat="1" ht="17.100000000000001" customHeight="1">
      <c r="D2131" s="185" t="s">
        <v>2968</v>
      </c>
      <c r="E2131" s="186" t="s">
        <v>1455</v>
      </c>
      <c r="J2131" s="182"/>
    </row>
    <row r="2132" spans="4:10" s="122" customFormat="1" ht="17.100000000000001" customHeight="1">
      <c r="D2132" s="185" t="s">
        <v>2968</v>
      </c>
      <c r="E2132" s="186" t="s">
        <v>2928</v>
      </c>
      <c r="J2132" s="182"/>
    </row>
    <row r="2133" spans="4:10" s="122" customFormat="1" ht="17.100000000000001" customHeight="1">
      <c r="D2133" s="185" t="s">
        <v>2968</v>
      </c>
      <c r="E2133" s="186"/>
      <c r="J2133" s="182"/>
    </row>
    <row r="2134" spans="4:10" s="122" customFormat="1" ht="17.100000000000001" customHeight="1">
      <c r="D2134" s="185" t="s">
        <v>2970</v>
      </c>
      <c r="E2134" s="186"/>
      <c r="J2134" s="182"/>
    </row>
    <row r="2135" spans="4:10" s="122" customFormat="1" ht="17.100000000000001" customHeight="1">
      <c r="D2135" s="185" t="s">
        <v>2971</v>
      </c>
      <c r="E2135" s="186"/>
      <c r="J2135" s="182"/>
    </row>
    <row r="2136" spans="4:10" s="122" customFormat="1" ht="17.100000000000001" customHeight="1">
      <c r="D2136" s="185" t="s">
        <v>2968</v>
      </c>
      <c r="E2136" s="186" t="s">
        <v>1456</v>
      </c>
      <c r="J2136" s="182"/>
    </row>
    <row r="2137" spans="4:10" s="122" customFormat="1" ht="17.100000000000001" customHeight="1">
      <c r="D2137" s="185" t="s">
        <v>2968</v>
      </c>
      <c r="E2137" s="186" t="s">
        <v>1457</v>
      </c>
      <c r="J2137" s="182"/>
    </row>
    <row r="2138" spans="4:10" s="122" customFormat="1" ht="17.100000000000001" customHeight="1">
      <c r="D2138" s="185" t="s">
        <v>2968</v>
      </c>
      <c r="E2138" s="186" t="s">
        <v>2931</v>
      </c>
      <c r="J2138" s="182"/>
    </row>
    <row r="2139" spans="4:10" s="122" customFormat="1" ht="17.100000000000001" customHeight="1">
      <c r="D2139" s="185" t="s">
        <v>2968</v>
      </c>
      <c r="E2139" s="186" t="s">
        <v>1458</v>
      </c>
      <c r="J2139" s="182"/>
    </row>
    <row r="2140" spans="4:10" s="122" customFormat="1" ht="17.100000000000001" customHeight="1">
      <c r="D2140" s="185" t="s">
        <v>2968</v>
      </c>
      <c r="E2140" s="186"/>
      <c r="J2140" s="182"/>
    </row>
    <row r="2141" spans="4:10" s="122" customFormat="1" ht="17.100000000000001" customHeight="1">
      <c r="D2141" s="185" t="s">
        <v>2968</v>
      </c>
      <c r="E2141" s="186" t="s">
        <v>1459</v>
      </c>
      <c r="J2141" s="182"/>
    </row>
    <row r="2142" spans="4:10" s="122" customFormat="1" ht="17.100000000000001" customHeight="1">
      <c r="D2142" s="185" t="s">
        <v>2968</v>
      </c>
      <c r="E2142" s="186" t="s">
        <v>1460</v>
      </c>
      <c r="J2142" s="182"/>
    </row>
    <row r="2143" spans="4:10" s="122" customFormat="1" ht="17.100000000000001" customHeight="1">
      <c r="D2143" s="185" t="s">
        <v>2968</v>
      </c>
      <c r="E2143" s="186" t="s">
        <v>2932</v>
      </c>
      <c r="J2143" s="182"/>
    </row>
    <row r="2144" spans="4:10" s="122" customFormat="1" ht="17.100000000000001" customHeight="1">
      <c r="D2144" s="185" t="s">
        <v>2968</v>
      </c>
      <c r="E2144" s="186" t="s">
        <v>1461</v>
      </c>
      <c r="J2144" s="182"/>
    </row>
    <row r="2145" spans="4:10" s="122" customFormat="1" ht="17.100000000000001" customHeight="1">
      <c r="D2145" s="185" t="s">
        <v>2968</v>
      </c>
      <c r="E2145" s="186"/>
      <c r="J2145" s="182"/>
    </row>
    <row r="2146" spans="4:10" s="122" customFormat="1" ht="17.100000000000001" customHeight="1">
      <c r="D2146" s="185" t="s">
        <v>2968</v>
      </c>
      <c r="E2146" s="186" t="s">
        <v>1462</v>
      </c>
      <c r="J2146" s="182"/>
    </row>
    <row r="2147" spans="4:10" s="122" customFormat="1" ht="17.100000000000001" customHeight="1">
      <c r="D2147" s="185" t="s">
        <v>2968</v>
      </c>
      <c r="E2147" s="186" t="s">
        <v>1463</v>
      </c>
      <c r="J2147" s="182"/>
    </row>
    <row r="2148" spans="4:10" s="122" customFormat="1" ht="17.100000000000001" customHeight="1">
      <c r="D2148" s="185" t="s">
        <v>2968</v>
      </c>
      <c r="E2148" s="186" t="s">
        <v>2933</v>
      </c>
      <c r="J2148" s="182"/>
    </row>
    <row r="2149" spans="4:10" s="122" customFormat="1" ht="17.100000000000001" customHeight="1">
      <c r="D2149" s="185" t="s">
        <v>2968</v>
      </c>
      <c r="E2149" s="186" t="s">
        <v>1464</v>
      </c>
      <c r="J2149" s="182"/>
    </row>
    <row r="2150" spans="4:10" s="122" customFormat="1" ht="17.100000000000001" customHeight="1">
      <c r="D2150" s="185" t="s">
        <v>2968</v>
      </c>
      <c r="E2150" s="186"/>
      <c r="J2150" s="182"/>
    </row>
    <row r="2151" spans="4:10" s="122" customFormat="1" ht="17.100000000000001" customHeight="1">
      <c r="D2151" s="185" t="s">
        <v>2972</v>
      </c>
      <c r="E2151" s="186"/>
      <c r="J2151" s="182"/>
    </row>
    <row r="2152" spans="4:10" s="122" customFormat="1" ht="17.100000000000001" customHeight="1">
      <c r="D2152" s="185" t="s">
        <v>2973</v>
      </c>
      <c r="E2152" s="186"/>
      <c r="J2152" s="182"/>
    </row>
    <row r="2153" spans="4:10" s="122" customFormat="1" ht="17.100000000000001" customHeight="1">
      <c r="D2153" s="185" t="s">
        <v>2974</v>
      </c>
      <c r="E2153" s="186"/>
      <c r="J2153" s="182"/>
    </row>
    <row r="2154" spans="4:10" s="122" customFormat="1" ht="17.100000000000001" customHeight="1">
      <c r="D2154" s="185" t="s">
        <v>2975</v>
      </c>
      <c r="E2154" s="186" t="s">
        <v>1433</v>
      </c>
      <c r="J2154" s="182"/>
    </row>
    <row r="2155" spans="4:10" s="122" customFormat="1" ht="17.100000000000001" customHeight="1">
      <c r="D2155" s="185" t="s">
        <v>2975</v>
      </c>
      <c r="E2155" s="186" t="s">
        <v>1434</v>
      </c>
      <c r="J2155" s="182"/>
    </row>
    <row r="2156" spans="4:10" s="122" customFormat="1" ht="17.100000000000001" customHeight="1">
      <c r="D2156" s="185" t="s">
        <v>2975</v>
      </c>
      <c r="E2156" s="186" t="s">
        <v>1435</v>
      </c>
      <c r="J2156" s="182"/>
    </row>
    <row r="2157" spans="4:10" s="122" customFormat="1" ht="17.100000000000001" customHeight="1">
      <c r="D2157" s="185" t="s">
        <v>2975</v>
      </c>
      <c r="E2157" s="186" t="s">
        <v>2920</v>
      </c>
      <c r="J2157" s="182"/>
    </row>
    <row r="2158" spans="4:10" s="122" customFormat="1" ht="17.100000000000001" customHeight="1">
      <c r="D2158" s="185" t="s">
        <v>2975</v>
      </c>
      <c r="E2158" s="186" t="s">
        <v>1436</v>
      </c>
      <c r="J2158" s="182"/>
    </row>
    <row r="2159" spans="4:10" s="122" customFormat="1" ht="17.100000000000001" customHeight="1">
      <c r="D2159" s="185" t="s">
        <v>2975</v>
      </c>
      <c r="E2159" s="186" t="s">
        <v>1437</v>
      </c>
      <c r="J2159" s="182"/>
    </row>
    <row r="2160" spans="4:10" s="122" customFormat="1" ht="17.100000000000001" customHeight="1">
      <c r="D2160" s="185" t="s">
        <v>2975</v>
      </c>
      <c r="E2160" s="186"/>
      <c r="J2160" s="182"/>
    </row>
    <row r="2161" spans="4:10" s="122" customFormat="1" ht="17.100000000000001" customHeight="1">
      <c r="D2161" s="185" t="s">
        <v>2975</v>
      </c>
      <c r="E2161" s="186" t="s">
        <v>1438</v>
      </c>
      <c r="J2161" s="182"/>
    </row>
    <row r="2162" spans="4:10" s="122" customFormat="1" ht="17.100000000000001" customHeight="1">
      <c r="D2162" s="185" t="s">
        <v>2975</v>
      </c>
      <c r="E2162" s="186" t="s">
        <v>1439</v>
      </c>
      <c r="J2162" s="182"/>
    </row>
    <row r="2163" spans="4:10" s="122" customFormat="1" ht="17.100000000000001" customHeight="1">
      <c r="D2163" s="185" t="s">
        <v>2975</v>
      </c>
      <c r="E2163" s="186" t="s">
        <v>1440</v>
      </c>
      <c r="J2163" s="182"/>
    </row>
    <row r="2164" spans="4:10" s="122" customFormat="1" ht="17.100000000000001" customHeight="1">
      <c r="D2164" s="185" t="s">
        <v>2975</v>
      </c>
      <c r="E2164" s="186" t="s">
        <v>2921</v>
      </c>
      <c r="J2164" s="182"/>
    </row>
    <row r="2165" spans="4:10" s="122" customFormat="1" ht="17.100000000000001" customHeight="1">
      <c r="D2165" s="185" t="s">
        <v>2975</v>
      </c>
      <c r="E2165" s="186" t="s">
        <v>1436</v>
      </c>
      <c r="J2165" s="182"/>
    </row>
    <row r="2166" spans="4:10" s="122" customFormat="1" ht="17.100000000000001" customHeight="1">
      <c r="D2166" s="185" t="s">
        <v>2975</v>
      </c>
      <c r="E2166" s="186" t="s">
        <v>1441</v>
      </c>
      <c r="J2166" s="182"/>
    </row>
    <row r="2167" spans="4:10" s="122" customFormat="1" ht="17.100000000000001" customHeight="1">
      <c r="D2167" s="185" t="s">
        <v>2975</v>
      </c>
      <c r="E2167" s="186"/>
      <c r="J2167" s="182"/>
    </row>
    <row r="2168" spans="4:10" s="122" customFormat="1" ht="17.100000000000001" customHeight="1">
      <c r="D2168" s="185" t="s">
        <v>2975</v>
      </c>
      <c r="E2168" s="186" t="s">
        <v>1442</v>
      </c>
      <c r="J2168" s="182"/>
    </row>
    <row r="2169" spans="4:10" s="122" customFormat="1" ht="17.100000000000001" customHeight="1">
      <c r="D2169" s="185" t="s">
        <v>2975</v>
      </c>
      <c r="E2169" s="186" t="s">
        <v>1443</v>
      </c>
      <c r="J2169" s="182"/>
    </row>
    <row r="2170" spans="4:10" s="122" customFormat="1" ht="17.100000000000001" customHeight="1">
      <c r="D2170" s="185" t="s">
        <v>2975</v>
      </c>
      <c r="E2170" s="186" t="s">
        <v>1444</v>
      </c>
      <c r="J2170" s="182"/>
    </row>
    <row r="2171" spans="4:10" s="122" customFormat="1" ht="17.100000000000001" customHeight="1">
      <c r="D2171" s="185" t="s">
        <v>2975</v>
      </c>
      <c r="E2171" s="186" t="s">
        <v>2922</v>
      </c>
      <c r="J2171" s="182"/>
    </row>
    <row r="2172" spans="4:10" s="122" customFormat="1" ht="17.100000000000001" customHeight="1">
      <c r="D2172" s="185" t="s">
        <v>2975</v>
      </c>
      <c r="E2172" s="186" t="s">
        <v>1436</v>
      </c>
      <c r="J2172" s="182"/>
    </row>
    <row r="2173" spans="4:10" s="122" customFormat="1" ht="17.100000000000001" customHeight="1">
      <c r="D2173" s="185" t="s">
        <v>2975</v>
      </c>
      <c r="E2173" s="186" t="s">
        <v>1445</v>
      </c>
      <c r="J2173" s="182"/>
    </row>
    <row r="2174" spans="4:10" s="122" customFormat="1" ht="17.100000000000001" customHeight="1">
      <c r="D2174" s="185" t="s">
        <v>2975</v>
      </c>
      <c r="E2174" s="186"/>
      <c r="J2174" s="182"/>
    </row>
    <row r="2175" spans="4:10" s="122" customFormat="1" ht="17.100000000000001" customHeight="1">
      <c r="D2175" s="185" t="s">
        <v>2975</v>
      </c>
      <c r="E2175" s="186" t="s">
        <v>1446</v>
      </c>
      <c r="J2175" s="182"/>
    </row>
    <row r="2176" spans="4:10" s="122" customFormat="1" ht="17.100000000000001" customHeight="1">
      <c r="D2176" s="185" t="s">
        <v>2975</v>
      </c>
      <c r="E2176" s="186" t="s">
        <v>1447</v>
      </c>
      <c r="J2176" s="182"/>
    </row>
    <row r="2177" spans="4:10" s="122" customFormat="1" ht="17.100000000000001" customHeight="1">
      <c r="D2177" s="185" t="s">
        <v>2975</v>
      </c>
      <c r="E2177" s="186" t="s">
        <v>1448</v>
      </c>
      <c r="J2177" s="182"/>
    </row>
    <row r="2178" spans="4:10" s="122" customFormat="1" ht="17.100000000000001" customHeight="1">
      <c r="D2178" s="185" t="s">
        <v>2975</v>
      </c>
      <c r="E2178" s="186" t="s">
        <v>2923</v>
      </c>
      <c r="J2178" s="182"/>
    </row>
    <row r="2179" spans="4:10" s="122" customFormat="1" ht="17.100000000000001" customHeight="1">
      <c r="D2179" s="185" t="s">
        <v>2975</v>
      </c>
      <c r="E2179" s="186" t="s">
        <v>1436</v>
      </c>
      <c r="J2179" s="182"/>
    </row>
    <row r="2180" spans="4:10" s="122" customFormat="1" ht="17.100000000000001" customHeight="1">
      <c r="D2180" s="185" t="s">
        <v>2975</v>
      </c>
      <c r="E2180" s="186" t="s">
        <v>1449</v>
      </c>
      <c r="J2180" s="182"/>
    </row>
    <row r="2181" spans="4:10" s="122" customFormat="1" ht="17.100000000000001" customHeight="1">
      <c r="D2181" s="185" t="s">
        <v>2975</v>
      </c>
      <c r="E2181" s="186"/>
      <c r="J2181" s="182"/>
    </row>
    <row r="2182" spans="4:10" s="122" customFormat="1" ht="17.100000000000001" customHeight="1">
      <c r="D2182" s="185" t="s">
        <v>2975</v>
      </c>
      <c r="E2182" s="186" t="s">
        <v>1450</v>
      </c>
      <c r="J2182" s="182"/>
    </row>
    <row r="2183" spans="4:10" s="122" customFormat="1" ht="17.100000000000001" customHeight="1">
      <c r="D2183" s="185" t="s">
        <v>2975</v>
      </c>
      <c r="E2183" s="186" t="s">
        <v>1451</v>
      </c>
      <c r="J2183" s="182"/>
    </row>
    <row r="2184" spans="4:10" s="122" customFormat="1" ht="17.100000000000001" customHeight="1">
      <c r="D2184" s="185" t="s">
        <v>2975</v>
      </c>
      <c r="E2184" s="186" t="s">
        <v>1452</v>
      </c>
      <c r="J2184" s="182"/>
    </row>
    <row r="2185" spans="4:10" s="122" customFormat="1" ht="17.100000000000001" customHeight="1">
      <c r="D2185" s="185" t="s">
        <v>2975</v>
      </c>
      <c r="E2185" s="186" t="s">
        <v>2924</v>
      </c>
      <c r="J2185" s="182"/>
    </row>
    <row r="2186" spans="4:10" s="122" customFormat="1" ht="17.100000000000001" customHeight="1">
      <c r="D2186" s="185" t="s">
        <v>2975</v>
      </c>
      <c r="E2186" s="186" t="s">
        <v>1436</v>
      </c>
      <c r="J2186" s="182"/>
    </row>
    <row r="2187" spans="4:10" s="122" customFormat="1" ht="17.100000000000001" customHeight="1">
      <c r="D2187" s="185" t="s">
        <v>2975</v>
      </c>
      <c r="E2187" s="186" t="s">
        <v>1449</v>
      </c>
      <c r="J2187" s="182"/>
    </row>
    <row r="2188" spans="4:10" s="122" customFormat="1" ht="17.100000000000001" customHeight="1">
      <c r="D2188" s="185" t="s">
        <v>2975</v>
      </c>
      <c r="E2188" s="186"/>
      <c r="J2188" s="182"/>
    </row>
    <row r="2189" spans="4:10" s="122" customFormat="1" ht="17.100000000000001" customHeight="1">
      <c r="D2189" s="185" t="s">
        <v>2976</v>
      </c>
      <c r="E2189" s="186"/>
      <c r="J2189" s="182"/>
    </row>
    <row r="2190" spans="4:10" s="122" customFormat="1" ht="17.100000000000001" customHeight="1">
      <c r="D2190" s="185" t="s">
        <v>2975</v>
      </c>
      <c r="E2190" s="186" t="s">
        <v>1433</v>
      </c>
      <c r="J2190" s="182"/>
    </row>
    <row r="2191" spans="4:10" s="122" customFormat="1" ht="17.100000000000001" customHeight="1">
      <c r="D2191" s="185" t="s">
        <v>2975</v>
      </c>
      <c r="E2191" s="186" t="s">
        <v>1453</v>
      </c>
      <c r="J2191" s="182"/>
    </row>
    <row r="2192" spans="4:10" s="122" customFormat="1" ht="17.100000000000001" customHeight="1">
      <c r="D2192" s="185" t="s">
        <v>2975</v>
      </c>
      <c r="E2192" s="186" t="s">
        <v>2926</v>
      </c>
      <c r="J2192" s="182"/>
    </row>
    <row r="2193" spans="4:10" s="122" customFormat="1" ht="17.100000000000001" customHeight="1">
      <c r="D2193" s="185" t="s">
        <v>2975</v>
      </c>
      <c r="E2193" s="186"/>
      <c r="J2193" s="182"/>
    </row>
    <row r="2194" spans="4:10" s="122" customFormat="1" ht="17.100000000000001" customHeight="1">
      <c r="D2194" s="185" t="s">
        <v>2975</v>
      </c>
      <c r="E2194" s="186" t="s">
        <v>1438</v>
      </c>
      <c r="J2194" s="182"/>
    </row>
    <row r="2195" spans="4:10" s="122" customFormat="1" ht="17.100000000000001" customHeight="1">
      <c r="D2195" s="185" t="s">
        <v>2975</v>
      </c>
      <c r="E2195" s="186" t="s">
        <v>1454</v>
      </c>
      <c r="J2195" s="182"/>
    </row>
    <row r="2196" spans="4:10" s="122" customFormat="1" ht="17.100000000000001" customHeight="1">
      <c r="D2196" s="185" t="s">
        <v>2975</v>
      </c>
      <c r="E2196" s="186" t="s">
        <v>2927</v>
      </c>
      <c r="J2196" s="182"/>
    </row>
    <row r="2197" spans="4:10" s="122" customFormat="1" ht="17.100000000000001" customHeight="1">
      <c r="D2197" s="185" t="s">
        <v>2975</v>
      </c>
      <c r="E2197" s="186"/>
      <c r="J2197" s="182"/>
    </row>
    <row r="2198" spans="4:10" s="122" customFormat="1" ht="17.100000000000001" customHeight="1">
      <c r="D2198" s="185" t="s">
        <v>2975</v>
      </c>
      <c r="E2198" s="186" t="s">
        <v>1442</v>
      </c>
      <c r="J2198" s="182"/>
    </row>
    <row r="2199" spans="4:10" s="122" customFormat="1" ht="17.100000000000001" customHeight="1">
      <c r="D2199" s="185" t="s">
        <v>2975</v>
      </c>
      <c r="E2199" s="186" t="s">
        <v>1455</v>
      </c>
      <c r="J2199" s="182"/>
    </row>
    <row r="2200" spans="4:10" s="122" customFormat="1" ht="17.100000000000001" customHeight="1">
      <c r="D2200" s="185" t="s">
        <v>2975</v>
      </c>
      <c r="E2200" s="186" t="s">
        <v>2928</v>
      </c>
      <c r="J2200" s="182"/>
    </row>
    <row r="2201" spans="4:10" s="122" customFormat="1" ht="17.100000000000001" customHeight="1">
      <c r="D2201" s="185" t="s">
        <v>2975</v>
      </c>
      <c r="E2201" s="186"/>
      <c r="J2201" s="182"/>
    </row>
    <row r="2202" spans="4:10" s="122" customFormat="1" ht="17.100000000000001" customHeight="1">
      <c r="D2202" s="185" t="s">
        <v>2977</v>
      </c>
      <c r="E2202" s="186"/>
      <c r="J2202" s="182"/>
    </row>
    <row r="2203" spans="4:10" s="122" customFormat="1" ht="17.100000000000001" customHeight="1">
      <c r="D2203" s="185" t="s">
        <v>2978</v>
      </c>
      <c r="E2203" s="186"/>
      <c r="J2203" s="182"/>
    </row>
    <row r="2204" spans="4:10" s="122" customFormat="1" ht="17.100000000000001" customHeight="1">
      <c r="D2204" s="185" t="s">
        <v>2975</v>
      </c>
      <c r="E2204" s="186" t="s">
        <v>1456</v>
      </c>
      <c r="J2204" s="182"/>
    </row>
    <row r="2205" spans="4:10" s="122" customFormat="1" ht="17.100000000000001" customHeight="1">
      <c r="D2205" s="185" t="s">
        <v>2975</v>
      </c>
      <c r="E2205" s="186" t="s">
        <v>1457</v>
      </c>
      <c r="J2205" s="182"/>
    </row>
    <row r="2206" spans="4:10" s="122" customFormat="1" ht="17.100000000000001" customHeight="1">
      <c r="D2206" s="185" t="s">
        <v>2975</v>
      </c>
      <c r="E2206" s="186" t="s">
        <v>2931</v>
      </c>
      <c r="J2206" s="182"/>
    </row>
    <row r="2207" spans="4:10" s="122" customFormat="1" ht="17.100000000000001" customHeight="1">
      <c r="D2207" s="185" t="s">
        <v>2975</v>
      </c>
      <c r="E2207" s="186" t="s">
        <v>1458</v>
      </c>
      <c r="J2207" s="182"/>
    </row>
    <row r="2208" spans="4:10" s="122" customFormat="1" ht="17.100000000000001" customHeight="1">
      <c r="D2208" s="185" t="s">
        <v>2975</v>
      </c>
      <c r="E2208" s="186"/>
      <c r="J2208" s="182"/>
    </row>
    <row r="2209" spans="4:10" s="122" customFormat="1" ht="17.100000000000001" customHeight="1">
      <c r="D2209" s="185" t="s">
        <v>2975</v>
      </c>
      <c r="E2209" s="186" t="s">
        <v>1459</v>
      </c>
      <c r="J2209" s="182"/>
    </row>
    <row r="2210" spans="4:10" s="122" customFormat="1" ht="17.100000000000001" customHeight="1">
      <c r="D2210" s="185" t="s">
        <v>2975</v>
      </c>
      <c r="E2210" s="186" t="s">
        <v>1460</v>
      </c>
      <c r="J2210" s="182"/>
    </row>
    <row r="2211" spans="4:10" s="122" customFormat="1" ht="17.100000000000001" customHeight="1">
      <c r="D2211" s="185" t="s">
        <v>2975</v>
      </c>
      <c r="E2211" s="186" t="s">
        <v>2932</v>
      </c>
      <c r="J2211" s="182"/>
    </row>
    <row r="2212" spans="4:10" s="122" customFormat="1" ht="17.100000000000001" customHeight="1">
      <c r="D2212" s="185" t="s">
        <v>2975</v>
      </c>
      <c r="E2212" s="186" t="s">
        <v>1461</v>
      </c>
      <c r="J2212" s="182"/>
    </row>
    <row r="2213" spans="4:10" s="122" customFormat="1" ht="17.100000000000001" customHeight="1">
      <c r="D2213" s="185" t="s">
        <v>2975</v>
      </c>
      <c r="E2213" s="186"/>
      <c r="J2213" s="182"/>
    </row>
    <row r="2214" spans="4:10" s="122" customFormat="1" ht="17.100000000000001" customHeight="1">
      <c r="D2214" s="185" t="s">
        <v>2975</v>
      </c>
      <c r="E2214" s="186" t="s">
        <v>1462</v>
      </c>
      <c r="J2214" s="182"/>
    </row>
    <row r="2215" spans="4:10" s="122" customFormat="1" ht="17.100000000000001" customHeight="1">
      <c r="D2215" s="185" t="s">
        <v>2975</v>
      </c>
      <c r="E2215" s="186" t="s">
        <v>1463</v>
      </c>
      <c r="J2215" s="182"/>
    </row>
    <row r="2216" spans="4:10" s="122" customFormat="1" ht="17.100000000000001" customHeight="1">
      <c r="D2216" s="185" t="s">
        <v>2975</v>
      </c>
      <c r="E2216" s="186" t="s">
        <v>2933</v>
      </c>
      <c r="J2216" s="182"/>
    </row>
    <row r="2217" spans="4:10" s="122" customFormat="1" ht="17.100000000000001" customHeight="1">
      <c r="D2217" s="185" t="s">
        <v>2975</v>
      </c>
      <c r="E2217" s="186" t="s">
        <v>2979</v>
      </c>
      <c r="J2217" s="182"/>
    </row>
    <row r="2218" spans="4:10" s="122" customFormat="1" ht="17.100000000000001" customHeight="1">
      <c r="D2218" s="185" t="s">
        <v>2980</v>
      </c>
      <c r="E2218" s="186"/>
      <c r="J2218" s="182"/>
    </row>
    <row r="2219" spans="4:10" s="122" customFormat="1" ht="17.100000000000001" customHeight="1">
      <c r="D2219" s="185" t="s">
        <v>2980</v>
      </c>
      <c r="E2219" s="186"/>
      <c r="J2219" s="182"/>
    </row>
    <row r="2220" spans="4:10" s="122" customFormat="1" ht="17.100000000000001" customHeight="1">
      <c r="D2220" s="185" t="s">
        <v>2981</v>
      </c>
      <c r="E2220" s="186" t="s">
        <v>2982</v>
      </c>
      <c r="J2220" s="182"/>
    </row>
    <row r="2221" spans="4:10" s="122" customFormat="1" ht="17.100000000000001" customHeight="1">
      <c r="D2221" s="185" t="s">
        <v>2980</v>
      </c>
      <c r="E2221" s="186"/>
      <c r="J2221" s="182"/>
    </row>
    <row r="2222" spans="4:10" s="122" customFormat="1" ht="17.100000000000001" customHeight="1">
      <c r="D2222" s="185" t="s">
        <v>2980</v>
      </c>
      <c r="E2222" s="186"/>
      <c r="J2222" s="182"/>
    </row>
    <row r="2223" spans="4:10" s="122" customFormat="1" ht="17.100000000000001" customHeight="1">
      <c r="D2223" s="185" t="s">
        <v>2981</v>
      </c>
      <c r="E2223" s="186" t="s">
        <v>2983</v>
      </c>
      <c r="J2223" s="182"/>
    </row>
    <row r="2224" spans="4:10" s="122" customFormat="1" ht="17.100000000000001" customHeight="1">
      <c r="D2224" s="185" t="s">
        <v>2980</v>
      </c>
      <c r="E2224" s="186"/>
      <c r="J2224" s="182"/>
    </row>
    <row r="2225" spans="4:10" s="122" customFormat="1" ht="17.100000000000001" customHeight="1">
      <c r="D2225" s="185" t="s">
        <v>2980</v>
      </c>
      <c r="E2225" s="186"/>
      <c r="J2225" s="182"/>
    </row>
    <row r="2226" spans="4:10" s="122" customFormat="1" ht="17.100000000000001" customHeight="1">
      <c r="D2226" s="185" t="s">
        <v>2981</v>
      </c>
      <c r="E2226" s="186" t="s">
        <v>2984</v>
      </c>
      <c r="J2226" s="182"/>
    </row>
    <row r="2227" spans="4:10" s="122" customFormat="1" ht="17.100000000000001" customHeight="1">
      <c r="D2227" s="185" t="s">
        <v>2980</v>
      </c>
      <c r="E2227" s="186"/>
      <c r="J2227" s="182"/>
    </row>
    <row r="2228" spans="4:10" s="122" customFormat="1" ht="17.100000000000001" customHeight="1">
      <c r="D2228" s="185" t="s">
        <v>2980</v>
      </c>
      <c r="E2228" s="186"/>
      <c r="J2228" s="182"/>
    </row>
    <row r="2229" spans="4:10" s="122" customFormat="1" ht="17.100000000000001" customHeight="1">
      <c r="D2229" s="185" t="s">
        <v>2981</v>
      </c>
      <c r="E2229" s="186" t="s">
        <v>2985</v>
      </c>
      <c r="J2229" s="182"/>
    </row>
    <row r="2230" spans="4:10" s="122" customFormat="1" ht="17.100000000000001" customHeight="1">
      <c r="D2230" s="185" t="s">
        <v>2980</v>
      </c>
      <c r="E2230" s="186"/>
      <c r="J2230" s="182"/>
    </row>
    <row r="2231" spans="4:10" s="122" customFormat="1" ht="17.100000000000001" customHeight="1">
      <c r="D2231" s="185" t="s">
        <v>2980</v>
      </c>
      <c r="E2231" s="186"/>
      <c r="J2231" s="182"/>
    </row>
    <row r="2232" spans="4:10" s="122" customFormat="1" ht="17.100000000000001" customHeight="1">
      <c r="D2232" s="185" t="s">
        <v>2981</v>
      </c>
      <c r="E2232" s="186" t="s">
        <v>2986</v>
      </c>
      <c r="J2232" s="182"/>
    </row>
    <row r="2233" spans="4:10" s="122" customFormat="1" ht="17.100000000000001" customHeight="1">
      <c r="D2233" s="185" t="s">
        <v>2980</v>
      </c>
      <c r="E2233" s="186"/>
      <c r="J2233" s="182"/>
    </row>
    <row r="2234" spans="4:10" s="122" customFormat="1" ht="17.100000000000001" customHeight="1">
      <c r="D2234" s="185" t="s">
        <v>2980</v>
      </c>
      <c r="E2234" s="186"/>
      <c r="J2234" s="182"/>
    </row>
    <row r="2235" spans="4:10" s="122" customFormat="1" ht="17.100000000000001" customHeight="1">
      <c r="D2235" s="185" t="s">
        <v>2981</v>
      </c>
      <c r="E2235" s="186" t="s">
        <v>2987</v>
      </c>
      <c r="J2235" s="182"/>
    </row>
    <row r="2236" spans="4:10" s="122" customFormat="1" ht="17.100000000000001" customHeight="1">
      <c r="D2236" s="185" t="s">
        <v>2980</v>
      </c>
      <c r="E2236" s="186"/>
      <c r="J2236" s="182"/>
    </row>
    <row r="2237" spans="4:10" s="122" customFormat="1" ht="17.100000000000001" customHeight="1">
      <c r="D2237" s="185" t="s">
        <v>2980</v>
      </c>
      <c r="E2237" s="186"/>
      <c r="J2237" s="182"/>
    </row>
    <row r="2238" spans="4:10" s="122" customFormat="1" ht="17.100000000000001" customHeight="1">
      <c r="D2238" s="185" t="s">
        <v>2988</v>
      </c>
      <c r="E2238" s="186"/>
      <c r="J2238" s="182"/>
    </row>
    <row r="2239" spans="4:10" s="122" customFormat="1" ht="17.100000000000001" customHeight="1">
      <c r="D2239" s="185" t="s">
        <v>2980</v>
      </c>
      <c r="E2239" s="186"/>
      <c r="J2239" s="182"/>
    </row>
    <row r="2240" spans="4:10" s="122" customFormat="1" ht="17.100000000000001" customHeight="1">
      <c r="D2240" s="185" t="s">
        <v>2980</v>
      </c>
      <c r="E2240" s="186"/>
      <c r="J2240" s="182"/>
    </row>
    <row r="2241" spans="4:10" s="122" customFormat="1" ht="17.100000000000001" customHeight="1">
      <c r="D2241" s="185" t="s">
        <v>2981</v>
      </c>
      <c r="E2241" s="186" t="s">
        <v>2982</v>
      </c>
      <c r="J2241" s="182"/>
    </row>
    <row r="2242" spans="4:10" s="122" customFormat="1" ht="17.100000000000001" customHeight="1">
      <c r="D2242" s="185" t="s">
        <v>2980</v>
      </c>
      <c r="E2242" s="186"/>
      <c r="J2242" s="182"/>
    </row>
    <row r="2243" spans="4:10" s="122" customFormat="1" ht="17.100000000000001" customHeight="1">
      <c r="D2243" s="185" t="s">
        <v>2980</v>
      </c>
      <c r="E2243" s="186"/>
      <c r="J2243" s="182"/>
    </row>
    <row r="2244" spans="4:10" s="122" customFormat="1" ht="17.100000000000001" customHeight="1">
      <c r="D2244" s="185" t="s">
        <v>2981</v>
      </c>
      <c r="E2244" s="186" t="s">
        <v>2983</v>
      </c>
      <c r="J2244" s="182"/>
    </row>
    <row r="2245" spans="4:10" s="122" customFormat="1" ht="17.100000000000001" customHeight="1">
      <c r="D2245" s="185" t="s">
        <v>2980</v>
      </c>
      <c r="E2245" s="186"/>
      <c r="J2245" s="182"/>
    </row>
    <row r="2246" spans="4:10" s="122" customFormat="1" ht="17.100000000000001" customHeight="1">
      <c r="D2246" s="185" t="s">
        <v>2980</v>
      </c>
      <c r="E2246" s="186"/>
      <c r="J2246" s="182"/>
    </row>
    <row r="2247" spans="4:10" s="122" customFormat="1" ht="17.100000000000001" customHeight="1">
      <c r="D2247" s="185" t="s">
        <v>2981</v>
      </c>
      <c r="E2247" s="186" t="s">
        <v>2984</v>
      </c>
      <c r="J2247" s="182"/>
    </row>
    <row r="2248" spans="4:10" s="122" customFormat="1" ht="17.100000000000001" customHeight="1">
      <c r="D2248" s="185" t="s">
        <v>2980</v>
      </c>
      <c r="E2248" s="186"/>
      <c r="J2248" s="182"/>
    </row>
    <row r="2249" spans="4:10" s="122" customFormat="1" ht="17.100000000000001" customHeight="1">
      <c r="D2249" s="185" t="s">
        <v>2980</v>
      </c>
      <c r="E2249" s="186"/>
      <c r="J2249" s="182"/>
    </row>
    <row r="2250" spans="4:10" s="122" customFormat="1" ht="17.100000000000001" customHeight="1">
      <c r="D2250" s="185" t="s">
        <v>2981</v>
      </c>
      <c r="E2250" s="186" t="s">
        <v>2985</v>
      </c>
      <c r="J2250" s="182"/>
    </row>
    <row r="2251" spans="4:10" s="122" customFormat="1" ht="17.100000000000001" customHeight="1">
      <c r="D2251" s="185" t="s">
        <v>2980</v>
      </c>
      <c r="E2251" s="186"/>
      <c r="J2251" s="182"/>
    </row>
    <row r="2252" spans="4:10" s="122" customFormat="1" ht="17.100000000000001" customHeight="1">
      <c r="D2252" s="185" t="s">
        <v>2980</v>
      </c>
      <c r="E2252" s="186"/>
      <c r="J2252" s="182"/>
    </row>
    <row r="2253" spans="4:10" s="122" customFormat="1" ht="17.100000000000001" customHeight="1">
      <c r="D2253" s="185" t="s">
        <v>2981</v>
      </c>
      <c r="E2253" s="186" t="s">
        <v>2986</v>
      </c>
      <c r="J2253" s="182"/>
    </row>
    <row r="2254" spans="4:10" s="122" customFormat="1" ht="17.100000000000001" customHeight="1">
      <c r="D2254" s="185" t="s">
        <v>2980</v>
      </c>
      <c r="E2254" s="186"/>
      <c r="J2254" s="182"/>
    </row>
    <row r="2255" spans="4:10" s="122" customFormat="1" ht="17.100000000000001" customHeight="1">
      <c r="D2255" s="185" t="s">
        <v>2980</v>
      </c>
      <c r="E2255" s="186"/>
      <c r="J2255" s="182"/>
    </row>
    <row r="2256" spans="4:10" s="122" customFormat="1" ht="17.100000000000001" customHeight="1">
      <c r="D2256" s="185" t="s">
        <v>2981</v>
      </c>
      <c r="E2256" s="186" t="s">
        <v>2987</v>
      </c>
      <c r="J2256" s="182"/>
    </row>
    <row r="2257" spans="4:10" s="122" customFormat="1" ht="17.100000000000001" customHeight="1">
      <c r="D2257" s="185" t="s">
        <v>2980</v>
      </c>
      <c r="E2257" s="186"/>
      <c r="J2257" s="182"/>
    </row>
    <row r="2258" spans="4:10" s="122" customFormat="1" ht="17.100000000000001" customHeight="1">
      <c r="D2258" s="185" t="s">
        <v>2980</v>
      </c>
      <c r="E2258" s="186"/>
      <c r="J2258" s="182"/>
    </row>
    <row r="2259" spans="4:10" s="122" customFormat="1" ht="17.100000000000001" customHeight="1">
      <c r="D2259" s="185" t="s">
        <v>2988</v>
      </c>
      <c r="E2259" s="186"/>
      <c r="J2259" s="182"/>
    </row>
    <row r="2260" spans="4:10" s="122" customFormat="1" ht="17.100000000000001" customHeight="1">
      <c r="D2260" s="185" t="s">
        <v>2980</v>
      </c>
      <c r="E2260" s="186"/>
      <c r="J2260" s="182"/>
    </row>
    <row r="2261" spans="4:10" s="122" customFormat="1" ht="17.100000000000001" customHeight="1">
      <c r="D2261" s="185" t="s">
        <v>2980</v>
      </c>
      <c r="E2261" s="186"/>
      <c r="J2261" s="182"/>
    </row>
    <row r="2262" spans="4:10" s="122" customFormat="1" ht="17.100000000000001" customHeight="1">
      <c r="D2262" s="185" t="s">
        <v>2981</v>
      </c>
      <c r="E2262" s="186" t="s">
        <v>2982</v>
      </c>
      <c r="J2262" s="182"/>
    </row>
    <row r="2263" spans="4:10" s="122" customFormat="1" ht="17.100000000000001" customHeight="1">
      <c r="D2263" s="185" t="s">
        <v>2980</v>
      </c>
      <c r="E2263" s="186"/>
      <c r="J2263" s="182"/>
    </row>
    <row r="2264" spans="4:10" s="122" customFormat="1" ht="17.100000000000001" customHeight="1">
      <c r="D2264" s="185" t="s">
        <v>2980</v>
      </c>
      <c r="E2264" s="186"/>
      <c r="J2264" s="182"/>
    </row>
    <row r="2265" spans="4:10" s="122" customFormat="1" ht="17.100000000000001" customHeight="1">
      <c r="D2265" s="185" t="s">
        <v>2981</v>
      </c>
      <c r="E2265" s="186" t="s">
        <v>2983</v>
      </c>
      <c r="J2265" s="182"/>
    </row>
    <row r="2266" spans="4:10" s="122" customFormat="1" ht="17.100000000000001" customHeight="1">
      <c r="D2266" s="185" t="s">
        <v>2980</v>
      </c>
      <c r="E2266" s="186"/>
      <c r="J2266" s="182"/>
    </row>
    <row r="2267" spans="4:10" s="122" customFormat="1" ht="17.100000000000001" customHeight="1">
      <c r="D2267" s="185" t="s">
        <v>2980</v>
      </c>
      <c r="E2267" s="186"/>
      <c r="J2267" s="182"/>
    </row>
    <row r="2268" spans="4:10" s="122" customFormat="1" ht="17.100000000000001" customHeight="1">
      <c r="D2268" s="185" t="s">
        <v>2981</v>
      </c>
      <c r="E2268" s="186" t="s">
        <v>2984</v>
      </c>
      <c r="J2268" s="182"/>
    </row>
    <row r="2269" spans="4:10" s="122" customFormat="1" ht="17.100000000000001" customHeight="1">
      <c r="D2269" s="185" t="s">
        <v>2980</v>
      </c>
      <c r="E2269" s="186"/>
      <c r="J2269" s="182"/>
    </row>
    <row r="2270" spans="4:10" s="122" customFormat="1" ht="17.100000000000001" customHeight="1">
      <c r="D2270" s="185" t="s">
        <v>2980</v>
      </c>
      <c r="E2270" s="186"/>
      <c r="J2270" s="182"/>
    </row>
    <row r="2271" spans="4:10" s="122" customFormat="1" ht="17.100000000000001" customHeight="1">
      <c r="D2271" s="185" t="s">
        <v>2981</v>
      </c>
      <c r="E2271" s="186" t="s">
        <v>2985</v>
      </c>
      <c r="J2271" s="182"/>
    </row>
    <row r="2272" spans="4:10" s="122" customFormat="1" ht="17.100000000000001" customHeight="1">
      <c r="D2272" s="185" t="s">
        <v>2980</v>
      </c>
      <c r="E2272" s="186"/>
      <c r="J2272" s="182"/>
    </row>
    <row r="2273" spans="4:10" s="122" customFormat="1" ht="17.100000000000001" customHeight="1">
      <c r="D2273" s="185" t="s">
        <v>2980</v>
      </c>
      <c r="E2273" s="186"/>
      <c r="J2273" s="182"/>
    </row>
    <row r="2274" spans="4:10" s="122" customFormat="1" ht="17.100000000000001" customHeight="1">
      <c r="D2274" s="185" t="s">
        <v>2981</v>
      </c>
      <c r="E2274" s="186" t="s">
        <v>2986</v>
      </c>
      <c r="J2274" s="182"/>
    </row>
    <row r="2275" spans="4:10" s="122" customFormat="1" ht="17.100000000000001" customHeight="1">
      <c r="D2275" s="185" t="s">
        <v>2980</v>
      </c>
      <c r="E2275" s="186"/>
      <c r="J2275" s="182"/>
    </row>
    <row r="2276" spans="4:10" s="122" customFormat="1" ht="17.100000000000001" customHeight="1">
      <c r="D2276" s="185" t="s">
        <v>2980</v>
      </c>
      <c r="E2276" s="186"/>
      <c r="J2276" s="182"/>
    </row>
    <row r="2277" spans="4:10" s="122" customFormat="1" ht="17.100000000000001" customHeight="1">
      <c r="D2277" s="185" t="s">
        <v>2981</v>
      </c>
      <c r="E2277" s="186" t="s">
        <v>2987</v>
      </c>
      <c r="J2277" s="182"/>
    </row>
    <row r="2278" spans="4:10" s="122" customFormat="1" ht="17.100000000000001" customHeight="1">
      <c r="D2278" s="185" t="s">
        <v>2980</v>
      </c>
      <c r="E2278" s="186"/>
      <c r="J2278" s="182"/>
    </row>
    <row r="2279" spans="4:10" s="122" customFormat="1" ht="17.100000000000001" customHeight="1">
      <c r="D2279" s="185" t="s">
        <v>2980</v>
      </c>
      <c r="E2279" s="186"/>
      <c r="J2279" s="182"/>
    </row>
    <row r="2280" spans="4:10" s="122" customFormat="1" ht="17.100000000000001" customHeight="1">
      <c r="D2280" s="185" t="s">
        <v>2988</v>
      </c>
      <c r="E2280" s="186"/>
      <c r="J2280" s="182"/>
    </row>
    <row r="2281" spans="4:10" s="122" customFormat="1" ht="17.100000000000001" customHeight="1">
      <c r="D2281" s="185" t="s">
        <v>2980</v>
      </c>
      <c r="E2281" s="186"/>
      <c r="J2281" s="182"/>
    </row>
    <row r="2282" spans="4:10" s="122" customFormat="1" ht="17.100000000000001" customHeight="1">
      <c r="D2282" s="185" t="s">
        <v>2980</v>
      </c>
      <c r="E2282" s="186"/>
      <c r="J2282" s="182"/>
    </row>
    <row r="2283" spans="4:10" s="122" customFormat="1" ht="17.100000000000001" customHeight="1">
      <c r="D2283" s="185" t="s">
        <v>2981</v>
      </c>
      <c r="E2283" s="186" t="s">
        <v>2982</v>
      </c>
      <c r="J2283" s="182"/>
    </row>
    <row r="2284" spans="4:10" s="122" customFormat="1" ht="17.100000000000001" customHeight="1">
      <c r="D2284" s="185" t="s">
        <v>2980</v>
      </c>
      <c r="E2284" s="186"/>
      <c r="J2284" s="182"/>
    </row>
    <row r="2285" spans="4:10" s="122" customFormat="1" ht="17.100000000000001" customHeight="1">
      <c r="D2285" s="185" t="s">
        <v>2980</v>
      </c>
      <c r="E2285" s="186"/>
      <c r="J2285" s="182"/>
    </row>
    <row r="2286" spans="4:10" s="122" customFormat="1" ht="17.100000000000001" customHeight="1">
      <c r="D2286" s="185" t="s">
        <v>2981</v>
      </c>
      <c r="E2286" s="186" t="s">
        <v>2983</v>
      </c>
      <c r="J2286" s="182"/>
    </row>
    <row r="2287" spans="4:10" s="122" customFormat="1" ht="17.100000000000001" customHeight="1">
      <c r="D2287" s="185" t="s">
        <v>2980</v>
      </c>
      <c r="E2287" s="186"/>
      <c r="J2287" s="182"/>
    </row>
    <row r="2288" spans="4:10" s="122" customFormat="1" ht="17.100000000000001" customHeight="1">
      <c r="D2288" s="185" t="s">
        <v>2980</v>
      </c>
      <c r="E2288" s="186"/>
      <c r="J2288" s="182"/>
    </row>
    <row r="2289" spans="4:10" s="122" customFormat="1" ht="17.100000000000001" customHeight="1">
      <c r="D2289" s="185" t="s">
        <v>2981</v>
      </c>
      <c r="E2289" s="186" t="s">
        <v>2989</v>
      </c>
      <c r="J2289" s="182"/>
    </row>
    <row r="2290" spans="4:10" s="122" customFormat="1" ht="17.100000000000001" customHeight="1">
      <c r="D2290" s="185" t="s">
        <v>2980</v>
      </c>
      <c r="E2290" s="186"/>
      <c r="J2290" s="182"/>
    </row>
    <row r="2291" spans="4:10" s="122" customFormat="1" ht="17.100000000000001" customHeight="1">
      <c r="D2291" s="185" t="s">
        <v>2980</v>
      </c>
      <c r="E2291" s="186"/>
      <c r="J2291" s="182"/>
    </row>
    <row r="2292" spans="4:10" s="122" customFormat="1" ht="17.100000000000001" customHeight="1">
      <c r="D2292" s="185" t="s">
        <v>2981</v>
      </c>
      <c r="E2292" s="186" t="s">
        <v>2985</v>
      </c>
      <c r="J2292" s="182"/>
    </row>
    <row r="2293" spans="4:10" s="122" customFormat="1" ht="17.100000000000001" customHeight="1">
      <c r="D2293" s="185" t="s">
        <v>2980</v>
      </c>
      <c r="E2293" s="186"/>
      <c r="J2293" s="182"/>
    </row>
    <row r="2294" spans="4:10" s="122" customFormat="1" ht="17.100000000000001" customHeight="1">
      <c r="D2294" s="185" t="s">
        <v>2980</v>
      </c>
      <c r="E2294" s="186"/>
      <c r="J2294" s="182"/>
    </row>
    <row r="2295" spans="4:10" s="122" customFormat="1" ht="17.100000000000001" customHeight="1">
      <c r="D2295" s="185" t="s">
        <v>2981</v>
      </c>
      <c r="E2295" s="186" t="s">
        <v>2986</v>
      </c>
      <c r="J2295" s="182"/>
    </row>
    <row r="2296" spans="4:10" s="122" customFormat="1" ht="17.100000000000001" customHeight="1">
      <c r="D2296" s="185" t="s">
        <v>2980</v>
      </c>
      <c r="E2296" s="186"/>
      <c r="J2296" s="182"/>
    </row>
    <row r="2297" spans="4:10" s="122" customFormat="1" ht="17.100000000000001" customHeight="1">
      <c r="D2297" s="185" t="s">
        <v>2980</v>
      </c>
      <c r="E2297" s="186"/>
      <c r="J2297" s="182"/>
    </row>
    <row r="2298" spans="4:10" s="122" customFormat="1" ht="17.100000000000001" customHeight="1">
      <c r="D2298" s="185" t="s">
        <v>2981</v>
      </c>
      <c r="E2298" s="186" t="s">
        <v>2987</v>
      </c>
      <c r="J2298" s="182"/>
    </row>
    <row r="2299" spans="4:10" s="122" customFormat="1" ht="17.100000000000001" customHeight="1">
      <c r="D2299" s="185" t="s">
        <v>2980</v>
      </c>
      <c r="E2299" s="186"/>
      <c r="J2299" s="182"/>
    </row>
    <row r="2300" spans="4:10" s="122" customFormat="1" ht="17.100000000000001" customHeight="1">
      <c r="D2300" s="185" t="s">
        <v>2980</v>
      </c>
      <c r="E2300" s="186"/>
      <c r="J2300" s="182"/>
    </row>
    <row r="2301" spans="4:10" s="122" customFormat="1" ht="17.100000000000001" customHeight="1">
      <c r="D2301" s="185" t="s">
        <v>2988</v>
      </c>
      <c r="E2301" s="186"/>
      <c r="J2301" s="182"/>
    </row>
    <row r="2302" spans="4:10" s="122" customFormat="1" ht="17.100000000000001" customHeight="1">
      <c r="D2302" s="185" t="s">
        <v>2980</v>
      </c>
      <c r="E2302" s="186"/>
      <c r="J2302" s="182"/>
    </row>
    <row r="2303" spans="4:10" s="122" customFormat="1" ht="17.100000000000001" customHeight="1">
      <c r="D2303" s="185" t="s">
        <v>2980</v>
      </c>
      <c r="E2303" s="186"/>
      <c r="J2303" s="182"/>
    </row>
    <row r="2304" spans="4:10" s="122" customFormat="1" ht="17.100000000000001" customHeight="1">
      <c r="D2304" s="185" t="s">
        <v>2981</v>
      </c>
      <c r="E2304" s="186" t="s">
        <v>2982</v>
      </c>
      <c r="J2304" s="182"/>
    </row>
    <row r="2305" spans="4:10" s="122" customFormat="1" ht="17.100000000000001" customHeight="1">
      <c r="D2305" s="185" t="s">
        <v>2980</v>
      </c>
      <c r="E2305" s="186"/>
      <c r="J2305" s="182"/>
    </row>
    <row r="2306" spans="4:10" s="122" customFormat="1" ht="17.100000000000001" customHeight="1">
      <c r="D2306" s="185" t="s">
        <v>2980</v>
      </c>
      <c r="E2306" s="186"/>
      <c r="J2306" s="182"/>
    </row>
    <row r="2307" spans="4:10" s="122" customFormat="1" ht="17.100000000000001" customHeight="1">
      <c r="D2307" s="185" t="s">
        <v>2981</v>
      </c>
      <c r="E2307" s="186" t="s">
        <v>2983</v>
      </c>
      <c r="J2307" s="182"/>
    </row>
    <row r="2308" spans="4:10" s="122" customFormat="1" ht="17.100000000000001" customHeight="1">
      <c r="D2308" s="185" t="s">
        <v>2980</v>
      </c>
      <c r="E2308" s="186"/>
      <c r="J2308" s="182"/>
    </row>
    <row r="2309" spans="4:10" s="122" customFormat="1" ht="17.100000000000001" customHeight="1">
      <c r="D2309" s="185" t="s">
        <v>2980</v>
      </c>
      <c r="E2309" s="186"/>
      <c r="J2309" s="182"/>
    </row>
    <row r="2310" spans="4:10" s="122" customFormat="1" ht="17.100000000000001" customHeight="1">
      <c r="D2310" s="185" t="s">
        <v>2981</v>
      </c>
      <c r="E2310" s="186" t="s">
        <v>2984</v>
      </c>
      <c r="J2310" s="182"/>
    </row>
    <row r="2311" spans="4:10" s="122" customFormat="1" ht="17.100000000000001" customHeight="1">
      <c r="D2311" s="185" t="s">
        <v>2980</v>
      </c>
      <c r="E2311" s="186"/>
      <c r="J2311" s="182"/>
    </row>
    <row r="2312" spans="4:10" s="122" customFormat="1" ht="17.100000000000001" customHeight="1">
      <c r="D2312" s="185" t="s">
        <v>2980</v>
      </c>
      <c r="E2312" s="186"/>
      <c r="J2312" s="182"/>
    </row>
    <row r="2313" spans="4:10" s="122" customFormat="1" ht="17.100000000000001" customHeight="1">
      <c r="D2313" s="185" t="s">
        <v>2981</v>
      </c>
      <c r="E2313" s="186" t="s">
        <v>2985</v>
      </c>
      <c r="J2313" s="182"/>
    </row>
    <row r="2314" spans="4:10" s="122" customFormat="1" ht="17.100000000000001" customHeight="1">
      <c r="D2314" s="185" t="s">
        <v>2980</v>
      </c>
      <c r="E2314" s="186"/>
      <c r="J2314" s="182"/>
    </row>
    <row r="2315" spans="4:10" s="122" customFormat="1" ht="17.100000000000001" customHeight="1">
      <c r="D2315" s="185" t="s">
        <v>2980</v>
      </c>
      <c r="E2315" s="186"/>
      <c r="J2315" s="182"/>
    </row>
    <row r="2316" spans="4:10" s="122" customFormat="1" ht="17.100000000000001" customHeight="1">
      <c r="D2316" s="185" t="s">
        <v>2981</v>
      </c>
      <c r="E2316" s="186" t="s">
        <v>2986</v>
      </c>
      <c r="J2316" s="182"/>
    </row>
    <row r="2317" spans="4:10" s="122" customFormat="1" ht="17.100000000000001" customHeight="1">
      <c r="D2317" s="185" t="s">
        <v>2980</v>
      </c>
      <c r="E2317" s="186"/>
      <c r="J2317" s="182"/>
    </row>
    <row r="2318" spans="4:10" s="122" customFormat="1" ht="17.100000000000001" customHeight="1">
      <c r="D2318" s="185" t="s">
        <v>2980</v>
      </c>
      <c r="E2318" s="186"/>
      <c r="J2318" s="182"/>
    </row>
    <row r="2319" spans="4:10" s="122" customFormat="1" ht="17.100000000000001" customHeight="1">
      <c r="D2319" s="185" t="s">
        <v>2981</v>
      </c>
      <c r="E2319" s="186" t="s">
        <v>2987</v>
      </c>
      <c r="J2319" s="182"/>
    </row>
    <row r="2320" spans="4:10" s="122" customFormat="1" ht="17.100000000000001" customHeight="1">
      <c r="D2320" s="185" t="s">
        <v>2980</v>
      </c>
      <c r="E2320" s="186"/>
      <c r="J2320" s="182"/>
    </row>
    <row r="2321" spans="4:10" s="122" customFormat="1" ht="17.100000000000001" customHeight="1">
      <c r="D2321" s="185" t="s">
        <v>2980</v>
      </c>
      <c r="E2321" s="186"/>
      <c r="J2321" s="182"/>
    </row>
    <row r="2322" spans="4:10" s="122" customFormat="1" ht="17.100000000000001" customHeight="1">
      <c r="D2322" s="185" t="s">
        <v>2988</v>
      </c>
      <c r="E2322" s="186"/>
      <c r="J2322" s="182"/>
    </row>
    <row r="2323" spans="4:10" s="122" customFormat="1" ht="17.100000000000001" customHeight="1">
      <c r="D2323" s="185" t="s">
        <v>2980</v>
      </c>
      <c r="E2323" s="186"/>
      <c r="J2323" s="182"/>
    </row>
    <row r="2324" spans="4:10" s="122" customFormat="1" ht="17.100000000000001" customHeight="1">
      <c r="D2324" s="185" t="s">
        <v>2980</v>
      </c>
      <c r="E2324" s="186"/>
      <c r="J2324" s="182"/>
    </row>
    <row r="2325" spans="4:10" s="122" customFormat="1" ht="17.100000000000001" customHeight="1">
      <c r="D2325" s="185" t="s">
        <v>2990</v>
      </c>
      <c r="E2325" s="186"/>
      <c r="J2325" s="182"/>
    </row>
    <row r="2326" spans="4:10" s="122" customFormat="1" ht="17.100000000000001" customHeight="1">
      <c r="D2326" s="185" t="s">
        <v>2980</v>
      </c>
      <c r="E2326" s="186"/>
      <c r="J2326" s="182"/>
    </row>
    <row r="2327" spans="4:10" s="122" customFormat="1" ht="17.100000000000001" customHeight="1">
      <c r="D2327" s="185" t="s">
        <v>2980</v>
      </c>
      <c r="E2327" s="186"/>
      <c r="J2327" s="182"/>
    </row>
    <row r="2328" spans="4:10" s="122" customFormat="1" ht="17.100000000000001" customHeight="1">
      <c r="D2328" s="185" t="s">
        <v>2981</v>
      </c>
      <c r="E2328" s="186" t="s">
        <v>2982</v>
      </c>
      <c r="J2328" s="182"/>
    </row>
    <row r="2329" spans="4:10" s="122" customFormat="1" ht="17.100000000000001" customHeight="1">
      <c r="D2329" s="185" t="s">
        <v>2980</v>
      </c>
      <c r="E2329" s="186"/>
      <c r="J2329" s="182"/>
    </row>
    <row r="2330" spans="4:10" s="122" customFormat="1" ht="17.100000000000001" customHeight="1">
      <c r="D2330" s="185" t="s">
        <v>2980</v>
      </c>
      <c r="E2330" s="186"/>
      <c r="J2330" s="182"/>
    </row>
    <row r="2331" spans="4:10" s="122" customFormat="1" ht="17.100000000000001" customHeight="1">
      <c r="D2331" s="185" t="s">
        <v>2981</v>
      </c>
      <c r="E2331" s="186" t="s">
        <v>2991</v>
      </c>
      <c r="J2331" s="182"/>
    </row>
    <row r="2332" spans="4:10" s="122" customFormat="1" ht="17.100000000000001" customHeight="1">
      <c r="D2332" s="185" t="s">
        <v>2980</v>
      </c>
      <c r="E2332" s="186"/>
      <c r="J2332" s="182"/>
    </row>
    <row r="2333" spans="4:10" s="122" customFormat="1" ht="17.100000000000001" customHeight="1">
      <c r="D2333" s="185" t="s">
        <v>2980</v>
      </c>
      <c r="E2333" s="186"/>
      <c r="J2333" s="182"/>
    </row>
    <row r="2334" spans="4:10" s="122" customFormat="1" ht="17.100000000000001" customHeight="1">
      <c r="D2334" s="185" t="s">
        <v>2981</v>
      </c>
      <c r="E2334" s="186" t="s">
        <v>2992</v>
      </c>
      <c r="J2334" s="182"/>
    </row>
    <row r="2335" spans="4:10" s="122" customFormat="1" ht="17.100000000000001" customHeight="1">
      <c r="D2335" s="185" t="s">
        <v>2980</v>
      </c>
      <c r="E2335" s="186"/>
      <c r="J2335" s="182"/>
    </row>
    <row r="2336" spans="4:10" s="122" customFormat="1" ht="17.100000000000001" customHeight="1">
      <c r="D2336" s="185" t="s">
        <v>2980</v>
      </c>
      <c r="E2336" s="186"/>
      <c r="J2336" s="182"/>
    </row>
    <row r="2337" spans="4:10" s="122" customFormat="1" ht="17.100000000000001" customHeight="1">
      <c r="D2337" s="185" t="s">
        <v>2988</v>
      </c>
      <c r="E2337" s="186"/>
      <c r="J2337" s="182"/>
    </row>
    <row r="2338" spans="4:10" s="122" customFormat="1" ht="17.100000000000001" customHeight="1">
      <c r="D2338" s="185" t="s">
        <v>2980</v>
      </c>
      <c r="E2338" s="186"/>
      <c r="J2338" s="182"/>
    </row>
    <row r="2339" spans="4:10" s="122" customFormat="1" ht="17.100000000000001" customHeight="1">
      <c r="D2339" s="185" t="s">
        <v>2980</v>
      </c>
      <c r="E2339" s="186"/>
      <c r="J2339" s="182"/>
    </row>
    <row r="2340" spans="4:10" s="122" customFormat="1" ht="17.100000000000001" customHeight="1">
      <c r="D2340" s="185" t="s">
        <v>2981</v>
      </c>
      <c r="E2340" s="186" t="s">
        <v>2982</v>
      </c>
      <c r="J2340" s="182"/>
    </row>
    <row r="2341" spans="4:10" s="122" customFormat="1" ht="17.100000000000001" customHeight="1">
      <c r="D2341" s="185" t="s">
        <v>2980</v>
      </c>
      <c r="E2341" s="186"/>
      <c r="J2341" s="182"/>
    </row>
    <row r="2342" spans="4:10" s="122" customFormat="1" ht="17.100000000000001" customHeight="1">
      <c r="D2342" s="185" t="s">
        <v>2980</v>
      </c>
      <c r="E2342" s="186"/>
      <c r="J2342" s="182"/>
    </row>
    <row r="2343" spans="4:10" s="122" customFormat="1" ht="17.100000000000001" customHeight="1">
      <c r="D2343" s="185" t="s">
        <v>2981</v>
      </c>
      <c r="E2343" s="186" t="s">
        <v>2991</v>
      </c>
      <c r="J2343" s="182"/>
    </row>
    <row r="2344" spans="4:10" s="122" customFormat="1" ht="17.100000000000001" customHeight="1">
      <c r="D2344" s="185" t="s">
        <v>2980</v>
      </c>
      <c r="E2344" s="186"/>
      <c r="J2344" s="182"/>
    </row>
    <row r="2345" spans="4:10" s="122" customFormat="1" ht="17.100000000000001" customHeight="1">
      <c r="D2345" s="185" t="s">
        <v>2980</v>
      </c>
      <c r="E2345" s="186"/>
      <c r="J2345" s="182"/>
    </row>
    <row r="2346" spans="4:10" s="122" customFormat="1" ht="17.100000000000001" customHeight="1">
      <c r="D2346" s="185" t="s">
        <v>2981</v>
      </c>
      <c r="E2346" s="186" t="s">
        <v>2992</v>
      </c>
      <c r="J2346" s="182"/>
    </row>
    <row r="2347" spans="4:10" s="122" customFormat="1" ht="17.100000000000001" customHeight="1">
      <c r="D2347" s="185" t="s">
        <v>2980</v>
      </c>
      <c r="E2347" s="186"/>
      <c r="J2347" s="182"/>
    </row>
    <row r="2348" spans="4:10" s="122" customFormat="1" ht="17.100000000000001" customHeight="1">
      <c r="D2348" s="185" t="s">
        <v>2980</v>
      </c>
      <c r="E2348" s="186"/>
      <c r="J2348" s="182"/>
    </row>
    <row r="2349" spans="4:10" s="122" customFormat="1" ht="17.100000000000001" customHeight="1">
      <c r="D2349" s="185" t="s">
        <v>2988</v>
      </c>
      <c r="E2349" s="186"/>
      <c r="J2349" s="182"/>
    </row>
    <row r="2350" spans="4:10" s="122" customFormat="1" ht="17.100000000000001" customHeight="1">
      <c r="D2350" s="185" t="s">
        <v>2980</v>
      </c>
      <c r="E2350" s="186"/>
      <c r="J2350" s="182"/>
    </row>
    <row r="2351" spans="4:10" s="122" customFormat="1" ht="17.100000000000001" customHeight="1">
      <c r="D2351" s="185" t="s">
        <v>2980</v>
      </c>
      <c r="E2351" s="186"/>
      <c r="J2351" s="182"/>
    </row>
    <row r="2352" spans="4:10" s="122" customFormat="1" ht="17.100000000000001" customHeight="1">
      <c r="D2352" s="185" t="s">
        <v>2981</v>
      </c>
      <c r="E2352" s="186" t="s">
        <v>2982</v>
      </c>
      <c r="J2352" s="182"/>
    </row>
    <row r="2353" spans="4:10" s="122" customFormat="1" ht="17.100000000000001" customHeight="1">
      <c r="D2353" s="185" t="s">
        <v>2980</v>
      </c>
      <c r="E2353" s="186"/>
      <c r="J2353" s="182"/>
    </row>
    <row r="2354" spans="4:10" s="122" customFormat="1" ht="17.100000000000001" customHeight="1">
      <c r="D2354" s="185" t="s">
        <v>2980</v>
      </c>
      <c r="E2354" s="186"/>
      <c r="J2354" s="182"/>
    </row>
    <row r="2355" spans="4:10" s="122" customFormat="1" ht="17.100000000000001" customHeight="1">
      <c r="D2355" s="185" t="s">
        <v>2981</v>
      </c>
      <c r="E2355" s="186" t="s">
        <v>2991</v>
      </c>
      <c r="J2355" s="182"/>
    </row>
    <row r="2356" spans="4:10" s="122" customFormat="1" ht="17.100000000000001" customHeight="1">
      <c r="D2356" s="185" t="s">
        <v>2980</v>
      </c>
      <c r="E2356" s="186"/>
      <c r="J2356" s="182"/>
    </row>
    <row r="2357" spans="4:10" s="122" customFormat="1" ht="17.100000000000001" customHeight="1">
      <c r="D2357" s="185" t="s">
        <v>2980</v>
      </c>
      <c r="E2357" s="186"/>
      <c r="J2357" s="182"/>
    </row>
    <row r="2358" spans="4:10" s="122" customFormat="1" ht="17.100000000000001" customHeight="1">
      <c r="D2358" s="185" t="s">
        <v>2981</v>
      </c>
      <c r="E2358" s="186" t="s">
        <v>2992</v>
      </c>
      <c r="J2358" s="182"/>
    </row>
    <row r="2359" spans="4:10" s="122" customFormat="1" ht="17.100000000000001" customHeight="1">
      <c r="D2359" s="185" t="s">
        <v>2980</v>
      </c>
      <c r="E2359" s="186"/>
      <c r="J2359" s="182"/>
    </row>
    <row r="2360" spans="4:10" s="122" customFormat="1" ht="17.100000000000001" customHeight="1">
      <c r="D2360" s="185" t="s">
        <v>2980</v>
      </c>
      <c r="E2360" s="186"/>
      <c r="J2360" s="182"/>
    </row>
    <row r="2361" spans="4:10" s="122" customFormat="1" ht="17.100000000000001" customHeight="1">
      <c r="D2361" s="185" t="s">
        <v>2988</v>
      </c>
      <c r="E2361" s="186"/>
      <c r="J2361" s="182"/>
    </row>
    <row r="2362" spans="4:10" s="122" customFormat="1" ht="17.100000000000001" customHeight="1">
      <c r="D2362" s="185" t="s">
        <v>2980</v>
      </c>
      <c r="E2362" s="186"/>
      <c r="J2362" s="182"/>
    </row>
    <row r="2363" spans="4:10" s="122" customFormat="1" ht="17.100000000000001" customHeight="1">
      <c r="D2363" s="185" t="s">
        <v>2980</v>
      </c>
      <c r="E2363" s="186"/>
      <c r="J2363" s="182"/>
    </row>
    <row r="2364" spans="4:10" s="122" customFormat="1" ht="17.100000000000001" customHeight="1">
      <c r="D2364" s="185" t="s">
        <v>2993</v>
      </c>
      <c r="E2364" s="186"/>
      <c r="J2364" s="182"/>
    </row>
    <row r="2365" spans="4:10" s="122" customFormat="1" ht="17.100000000000001" customHeight="1">
      <c r="D2365" s="185" t="s">
        <v>2980</v>
      </c>
      <c r="E2365" s="186"/>
      <c r="J2365" s="182"/>
    </row>
    <row r="2366" spans="4:10" s="122" customFormat="1" ht="17.100000000000001" customHeight="1">
      <c r="D2366" s="185" t="s">
        <v>2980</v>
      </c>
      <c r="E2366" s="186"/>
      <c r="J2366" s="182"/>
    </row>
    <row r="2367" spans="4:10" s="122" customFormat="1" ht="17.100000000000001" customHeight="1">
      <c r="D2367" s="185" t="s">
        <v>2994</v>
      </c>
      <c r="E2367" s="186"/>
      <c r="J2367" s="182"/>
    </row>
    <row r="2368" spans="4:10" s="122" customFormat="1" ht="17.100000000000001" customHeight="1">
      <c r="D2368" s="185" t="s">
        <v>2980</v>
      </c>
      <c r="E2368" s="186"/>
      <c r="J2368" s="182"/>
    </row>
    <row r="2369" spans="4:10" s="122" customFormat="1" ht="17.100000000000001" customHeight="1">
      <c r="D2369" s="185" t="s">
        <v>2980</v>
      </c>
      <c r="E2369" s="186"/>
      <c r="J2369" s="182"/>
    </row>
    <row r="2370" spans="4:10" s="122" customFormat="1" ht="17.100000000000001" customHeight="1">
      <c r="D2370" s="185" t="s">
        <v>2981</v>
      </c>
      <c r="E2370" s="186" t="s">
        <v>2995</v>
      </c>
      <c r="J2370" s="182"/>
    </row>
    <row r="2371" spans="4:10" s="122" customFormat="1" ht="17.100000000000001" customHeight="1">
      <c r="D2371" s="185" t="s">
        <v>2980</v>
      </c>
      <c r="E2371" s="186"/>
      <c r="J2371" s="182"/>
    </row>
    <row r="2372" spans="4:10" s="122" customFormat="1" ht="17.100000000000001" customHeight="1">
      <c r="D2372" s="185" t="s">
        <v>2980</v>
      </c>
      <c r="E2372" s="186"/>
      <c r="J2372" s="182"/>
    </row>
    <row r="2373" spans="4:10" s="122" customFormat="1" ht="17.100000000000001" customHeight="1">
      <c r="D2373" s="185" t="s">
        <v>2981</v>
      </c>
      <c r="E2373" s="186" t="s">
        <v>2996</v>
      </c>
      <c r="J2373" s="182"/>
    </row>
    <row r="2374" spans="4:10" s="122" customFormat="1" ht="17.100000000000001" customHeight="1">
      <c r="D2374" s="185" t="s">
        <v>2980</v>
      </c>
      <c r="E2374" s="186"/>
      <c r="J2374" s="182"/>
    </row>
    <row r="2375" spans="4:10" s="122" customFormat="1" ht="17.100000000000001" customHeight="1">
      <c r="D2375" s="185" t="s">
        <v>2980</v>
      </c>
      <c r="E2375" s="186"/>
      <c r="J2375" s="182"/>
    </row>
    <row r="2376" spans="4:10" s="122" customFormat="1" ht="17.100000000000001" customHeight="1">
      <c r="D2376" s="185" t="s">
        <v>2981</v>
      </c>
      <c r="E2376" s="186" t="s">
        <v>2997</v>
      </c>
      <c r="J2376" s="182"/>
    </row>
    <row r="2377" spans="4:10" s="122" customFormat="1" ht="17.100000000000001" customHeight="1">
      <c r="D2377" s="185" t="s">
        <v>2980</v>
      </c>
      <c r="E2377" s="186"/>
      <c r="J2377" s="182"/>
    </row>
    <row r="2378" spans="4:10" s="122" customFormat="1" ht="17.100000000000001" customHeight="1">
      <c r="D2378" s="185" t="s">
        <v>2980</v>
      </c>
      <c r="E2378" s="186"/>
      <c r="J2378" s="182"/>
    </row>
    <row r="2379" spans="4:10" s="122" customFormat="1" ht="17.100000000000001" customHeight="1">
      <c r="D2379" s="185" t="s">
        <v>2981</v>
      </c>
      <c r="E2379" s="186" t="s">
        <v>2998</v>
      </c>
      <c r="J2379" s="182"/>
    </row>
    <row r="2380" spans="4:10" s="122" customFormat="1" ht="17.100000000000001" customHeight="1">
      <c r="D2380" s="185" t="s">
        <v>2980</v>
      </c>
      <c r="E2380" s="186"/>
      <c r="J2380" s="182"/>
    </row>
    <row r="2381" spans="4:10" s="122" customFormat="1" ht="17.100000000000001" customHeight="1">
      <c r="D2381" s="185" t="s">
        <v>2980</v>
      </c>
      <c r="E2381" s="186"/>
      <c r="J2381" s="182"/>
    </row>
    <row r="2382" spans="4:10" s="122" customFormat="1" ht="17.100000000000001" customHeight="1">
      <c r="D2382" s="185" t="s">
        <v>2988</v>
      </c>
      <c r="E2382" s="186"/>
      <c r="J2382" s="182"/>
    </row>
    <row r="2383" spans="4:10" s="122" customFormat="1" ht="17.100000000000001" customHeight="1">
      <c r="D2383" s="185" t="s">
        <v>2980</v>
      </c>
      <c r="E2383" s="186"/>
      <c r="J2383" s="182"/>
    </row>
    <row r="2384" spans="4:10" s="122" customFormat="1" ht="17.100000000000001" customHeight="1">
      <c r="D2384" s="185" t="s">
        <v>2980</v>
      </c>
      <c r="E2384" s="186"/>
      <c r="J2384" s="182"/>
    </row>
    <row r="2385" spans="4:10" s="122" customFormat="1" ht="17.100000000000001" customHeight="1">
      <c r="D2385" s="185" t="s">
        <v>2981</v>
      </c>
      <c r="E2385" s="186" t="s">
        <v>2995</v>
      </c>
      <c r="J2385" s="182"/>
    </row>
    <row r="2386" spans="4:10" s="122" customFormat="1" ht="17.100000000000001" customHeight="1">
      <c r="D2386" s="185" t="s">
        <v>2980</v>
      </c>
      <c r="E2386" s="186"/>
      <c r="J2386" s="182"/>
    </row>
    <row r="2387" spans="4:10" s="122" customFormat="1" ht="17.100000000000001" customHeight="1">
      <c r="D2387" s="185" t="s">
        <v>2980</v>
      </c>
      <c r="E2387" s="186"/>
      <c r="J2387" s="182"/>
    </row>
    <row r="2388" spans="4:10" s="122" customFormat="1" ht="17.100000000000001" customHeight="1">
      <c r="D2388" s="185" t="s">
        <v>2981</v>
      </c>
      <c r="E2388" s="186" t="s">
        <v>2996</v>
      </c>
      <c r="J2388" s="182"/>
    </row>
    <row r="2389" spans="4:10" s="122" customFormat="1" ht="17.100000000000001" customHeight="1">
      <c r="D2389" s="185" t="s">
        <v>2980</v>
      </c>
      <c r="E2389" s="186"/>
      <c r="J2389" s="182"/>
    </row>
    <row r="2390" spans="4:10" s="122" customFormat="1" ht="17.100000000000001" customHeight="1">
      <c r="D2390" s="185" t="s">
        <v>2980</v>
      </c>
      <c r="E2390" s="186"/>
      <c r="J2390" s="182"/>
    </row>
    <row r="2391" spans="4:10" s="122" customFormat="1" ht="17.100000000000001" customHeight="1">
      <c r="D2391" s="185" t="s">
        <v>2981</v>
      </c>
      <c r="E2391" s="186" t="s">
        <v>2997</v>
      </c>
      <c r="J2391" s="182"/>
    </row>
    <row r="2392" spans="4:10" s="122" customFormat="1" ht="17.100000000000001" customHeight="1">
      <c r="D2392" s="185" t="s">
        <v>2980</v>
      </c>
      <c r="E2392" s="186"/>
      <c r="J2392" s="182"/>
    </row>
    <row r="2393" spans="4:10" s="122" customFormat="1" ht="17.100000000000001" customHeight="1">
      <c r="D2393" s="185" t="s">
        <v>2980</v>
      </c>
      <c r="E2393" s="186"/>
      <c r="J2393" s="182"/>
    </row>
    <row r="2394" spans="4:10" s="122" customFormat="1" ht="17.100000000000001" customHeight="1">
      <c r="D2394" s="185" t="s">
        <v>2981</v>
      </c>
      <c r="E2394" s="186" t="s">
        <v>2998</v>
      </c>
      <c r="J2394" s="182"/>
    </row>
    <row r="2395" spans="4:10" s="122" customFormat="1" ht="17.100000000000001" customHeight="1">
      <c r="D2395" s="185" t="s">
        <v>2980</v>
      </c>
      <c r="E2395" s="186"/>
      <c r="J2395" s="182"/>
    </row>
    <row r="2396" spans="4:10" s="122" customFormat="1" ht="17.100000000000001" customHeight="1">
      <c r="D2396" s="185" t="s">
        <v>2980</v>
      </c>
      <c r="E2396" s="186"/>
      <c r="J2396" s="182"/>
    </row>
    <row r="2397" spans="4:10" s="122" customFormat="1" ht="17.100000000000001" customHeight="1">
      <c r="D2397" s="185" t="s">
        <v>2988</v>
      </c>
      <c r="E2397" s="186"/>
      <c r="J2397" s="182"/>
    </row>
    <row r="2398" spans="4:10" s="122" customFormat="1" ht="17.100000000000001" customHeight="1">
      <c r="D2398" s="185" t="s">
        <v>2980</v>
      </c>
      <c r="E2398" s="186"/>
      <c r="J2398" s="182"/>
    </row>
    <row r="2399" spans="4:10" s="122" customFormat="1" ht="17.100000000000001" customHeight="1">
      <c r="D2399" s="185" t="s">
        <v>2980</v>
      </c>
      <c r="E2399" s="186"/>
      <c r="J2399" s="182"/>
    </row>
    <row r="2400" spans="4:10" s="122" customFormat="1" ht="17.100000000000001" customHeight="1">
      <c r="D2400" s="185" t="s">
        <v>2981</v>
      </c>
      <c r="E2400" s="186" t="s">
        <v>2995</v>
      </c>
      <c r="J2400" s="182"/>
    </row>
    <row r="2401" spans="4:10" s="122" customFormat="1" ht="17.100000000000001" customHeight="1">
      <c r="D2401" s="185" t="s">
        <v>2980</v>
      </c>
      <c r="E2401" s="186"/>
      <c r="J2401" s="182"/>
    </row>
    <row r="2402" spans="4:10" s="122" customFormat="1" ht="17.100000000000001" customHeight="1">
      <c r="D2402" s="185" t="s">
        <v>2980</v>
      </c>
      <c r="E2402" s="186"/>
      <c r="J2402" s="182"/>
    </row>
    <row r="2403" spans="4:10" s="122" customFormat="1" ht="17.100000000000001" customHeight="1">
      <c r="D2403" s="185" t="s">
        <v>2981</v>
      </c>
      <c r="E2403" s="186" t="s">
        <v>2996</v>
      </c>
      <c r="J2403" s="182"/>
    </row>
    <row r="2404" spans="4:10" s="122" customFormat="1" ht="17.100000000000001" customHeight="1">
      <c r="D2404" s="185" t="s">
        <v>2980</v>
      </c>
      <c r="E2404" s="186"/>
      <c r="J2404" s="182"/>
    </row>
    <row r="2405" spans="4:10" s="122" customFormat="1" ht="17.100000000000001" customHeight="1">
      <c r="D2405" s="185" t="s">
        <v>2980</v>
      </c>
      <c r="E2405" s="186"/>
      <c r="J2405" s="182"/>
    </row>
    <row r="2406" spans="4:10" s="122" customFormat="1" ht="17.100000000000001" customHeight="1">
      <c r="D2406" s="185" t="s">
        <v>2981</v>
      </c>
      <c r="E2406" s="186" t="s">
        <v>2997</v>
      </c>
      <c r="J2406" s="182"/>
    </row>
    <row r="2407" spans="4:10" s="122" customFormat="1" ht="17.100000000000001" customHeight="1">
      <c r="D2407" s="185" t="s">
        <v>2980</v>
      </c>
      <c r="E2407" s="186"/>
      <c r="J2407" s="182"/>
    </row>
    <row r="2408" spans="4:10" s="122" customFormat="1" ht="17.100000000000001" customHeight="1">
      <c r="D2408" s="185" t="s">
        <v>2980</v>
      </c>
      <c r="E2408" s="186"/>
      <c r="J2408" s="182"/>
    </row>
    <row r="2409" spans="4:10" s="122" customFormat="1" ht="17.100000000000001" customHeight="1">
      <c r="D2409" s="185" t="s">
        <v>2981</v>
      </c>
      <c r="E2409" s="186" t="s">
        <v>2999</v>
      </c>
      <c r="J2409" s="182"/>
    </row>
    <row r="2410" spans="4:10" s="122" customFormat="1" ht="17.100000000000001" customHeight="1">
      <c r="D2410" s="185" t="s">
        <v>3000</v>
      </c>
      <c r="E2410" s="186"/>
      <c r="J2410" s="182"/>
    </row>
    <row r="2411" spans="4:10" s="122" customFormat="1" ht="17.100000000000001" customHeight="1">
      <c r="D2411" s="185" t="s">
        <v>3001</v>
      </c>
      <c r="E2411" s="186"/>
      <c r="J2411" s="182"/>
    </row>
    <row r="2412" spans="4:10" s="122" customFormat="1" ht="17.100000000000001" customHeight="1">
      <c r="D2412" s="185" t="s">
        <v>3002</v>
      </c>
      <c r="E2412" s="186"/>
      <c r="J2412" s="182"/>
    </row>
    <row r="2413" spans="4:10" s="122" customFormat="1" ht="17.100000000000001" customHeight="1">
      <c r="D2413" s="185" t="s">
        <v>3003</v>
      </c>
      <c r="E2413" s="186"/>
      <c r="J2413" s="182"/>
    </row>
    <row r="2414" spans="4:10" s="122" customFormat="1" ht="17.100000000000001" customHeight="1">
      <c r="D2414" s="185" t="s">
        <v>3004</v>
      </c>
      <c r="E2414" s="186"/>
      <c r="J2414" s="182"/>
    </row>
    <row r="2415" spans="4:10" s="122" customFormat="1" ht="17.100000000000001" customHeight="1">
      <c r="D2415" s="185" t="s">
        <v>3005</v>
      </c>
      <c r="E2415" s="186"/>
      <c r="J2415" s="182"/>
    </row>
    <row r="2416" spans="4:10" s="122" customFormat="1" ht="17.100000000000001" customHeight="1">
      <c r="D2416" s="185" t="s">
        <v>3006</v>
      </c>
      <c r="E2416" s="186" t="s">
        <v>3007</v>
      </c>
      <c r="J2416" s="182"/>
    </row>
    <row r="2417" spans="4:10" s="122" customFormat="1" ht="17.100000000000001" customHeight="1">
      <c r="D2417" s="185" t="s">
        <v>3006</v>
      </c>
      <c r="E2417" s="186" t="s">
        <v>1774</v>
      </c>
      <c r="J2417" s="182"/>
    </row>
    <row r="2418" spans="4:10" s="122" customFormat="1" ht="17.100000000000001" customHeight="1">
      <c r="D2418" s="185" t="s">
        <v>3006</v>
      </c>
      <c r="E2418" s="186" t="s">
        <v>1775</v>
      </c>
      <c r="J2418" s="182"/>
    </row>
    <row r="2419" spans="4:10" s="122" customFormat="1" ht="17.100000000000001" customHeight="1">
      <c r="D2419" s="185" t="s">
        <v>3006</v>
      </c>
      <c r="E2419" s="186" t="s">
        <v>3008</v>
      </c>
      <c r="J2419" s="182"/>
    </row>
    <row r="2420" spans="4:10" s="122" customFormat="1" ht="17.100000000000001" customHeight="1">
      <c r="D2420" s="185" t="s">
        <v>3006</v>
      </c>
      <c r="E2420" s="186" t="s">
        <v>3009</v>
      </c>
      <c r="J2420" s="182"/>
    </row>
    <row r="2421" spans="4:10" s="122" customFormat="1" ht="17.100000000000001" customHeight="1">
      <c r="D2421" s="185" t="s">
        <v>3010</v>
      </c>
      <c r="E2421" s="186"/>
      <c r="J2421" s="182"/>
    </row>
    <row r="2422" spans="4:10" s="122" customFormat="1" ht="17.100000000000001" customHeight="1">
      <c r="D2422" s="185" t="s">
        <v>3011</v>
      </c>
      <c r="E2422" s="186"/>
      <c r="J2422" s="182"/>
    </row>
    <row r="2423" spans="4:10" s="122" customFormat="1" ht="17.100000000000001" customHeight="1">
      <c r="D2423" s="185" t="s">
        <v>3012</v>
      </c>
      <c r="E2423" s="186"/>
      <c r="J2423" s="182"/>
    </row>
    <row r="2424" spans="4:10" s="122" customFormat="1" ht="17.100000000000001" customHeight="1">
      <c r="D2424" s="185" t="s">
        <v>3013</v>
      </c>
      <c r="E2424" s="186"/>
      <c r="J2424" s="182"/>
    </row>
    <row r="2425" spans="4:10" s="122" customFormat="1" ht="17.100000000000001" customHeight="1">
      <c r="D2425" s="185" t="s">
        <v>3014</v>
      </c>
      <c r="E2425" s="186"/>
      <c r="J2425" s="182"/>
    </row>
    <row r="2426" spans="4:10" s="122" customFormat="1" ht="17.100000000000001" customHeight="1">
      <c r="D2426" s="185" t="s">
        <v>3015</v>
      </c>
      <c r="E2426" s="186"/>
      <c r="J2426" s="182"/>
    </row>
    <row r="2427" spans="4:10" s="122" customFormat="1" ht="17.100000000000001" customHeight="1">
      <c r="D2427" s="185" t="s">
        <v>3016</v>
      </c>
      <c r="E2427" s="186"/>
      <c r="J2427" s="182"/>
    </row>
    <row r="2428" spans="4:10" s="122" customFormat="1" ht="17.100000000000001" customHeight="1">
      <c r="D2428" s="185" t="s">
        <v>3010</v>
      </c>
      <c r="E2428" s="186"/>
      <c r="J2428" s="182"/>
    </row>
    <row r="2429" spans="4:10" s="122" customFormat="1" ht="17.100000000000001" customHeight="1">
      <c r="D2429" s="185" t="s">
        <v>3006</v>
      </c>
      <c r="E2429" s="186"/>
      <c r="J2429" s="182"/>
    </row>
    <row r="2430" spans="4:10" s="122" customFormat="1" ht="17.100000000000001" customHeight="1">
      <c r="D2430" s="185" t="s">
        <v>3017</v>
      </c>
      <c r="E2430" s="186"/>
      <c r="J2430" s="182"/>
    </row>
    <row r="2431" spans="4:10" s="122" customFormat="1" ht="17.100000000000001" customHeight="1">
      <c r="D2431" s="185" t="s">
        <v>3018</v>
      </c>
      <c r="E2431" s="186"/>
      <c r="J2431" s="182"/>
    </row>
    <row r="2432" spans="4:10" s="122" customFormat="1" ht="17.100000000000001" customHeight="1">
      <c r="D2432" s="185" t="s">
        <v>3019</v>
      </c>
      <c r="E2432" s="186"/>
      <c r="J2432" s="182"/>
    </row>
    <row r="2433" spans="4:10" s="122" customFormat="1" ht="17.100000000000001" customHeight="1">
      <c r="D2433" s="185" t="s">
        <v>3020</v>
      </c>
      <c r="E2433" s="186"/>
      <c r="J2433" s="182"/>
    </row>
    <row r="2434" spans="4:10" s="122" customFormat="1" ht="17.100000000000001" customHeight="1">
      <c r="D2434" s="185" t="s">
        <v>3021</v>
      </c>
      <c r="E2434" s="186"/>
      <c r="J2434" s="182"/>
    </row>
    <row r="2435" spans="4:10" s="122" customFormat="1" ht="17.100000000000001" customHeight="1">
      <c r="D2435" s="185" t="s">
        <v>3022</v>
      </c>
      <c r="E2435" s="186"/>
      <c r="J2435" s="182"/>
    </row>
    <row r="2436" spans="4:10" s="122" customFormat="1" ht="17.100000000000001" customHeight="1">
      <c r="D2436" s="185" t="s">
        <v>3023</v>
      </c>
      <c r="E2436" s="186"/>
      <c r="J2436" s="182"/>
    </row>
    <row r="2437" spans="4:10" s="122" customFormat="1" ht="17.100000000000001" customHeight="1">
      <c r="D2437" s="185" t="s">
        <v>3024</v>
      </c>
      <c r="E2437" s="186"/>
      <c r="J2437" s="182"/>
    </row>
    <row r="2438" spans="4:10" s="122" customFormat="1" ht="17.100000000000001" customHeight="1">
      <c r="D2438" s="185" t="s">
        <v>3025</v>
      </c>
      <c r="E2438" s="186"/>
      <c r="J2438" s="182"/>
    </row>
    <row r="2439" spans="4:10" s="122" customFormat="1" ht="17.100000000000001" customHeight="1">
      <c r="D2439" s="185" t="s">
        <v>3026</v>
      </c>
      <c r="E2439" s="186"/>
      <c r="J2439" s="182"/>
    </row>
    <row r="2440" spans="4:10" s="122" customFormat="1" ht="17.100000000000001" customHeight="1">
      <c r="D2440" s="185" t="s">
        <v>3027</v>
      </c>
      <c r="E2440" s="186"/>
      <c r="J2440" s="182"/>
    </row>
    <row r="2441" spans="4:10" s="122" customFormat="1" ht="17.100000000000001" customHeight="1">
      <c r="D2441" s="185" t="s">
        <v>3028</v>
      </c>
      <c r="E2441" s="186"/>
      <c r="J2441" s="182"/>
    </row>
    <row r="2442" spans="4:10" s="122" customFormat="1" ht="17.100000000000001" customHeight="1">
      <c r="D2442" s="185" t="s">
        <v>3029</v>
      </c>
      <c r="E2442" s="186"/>
      <c r="J2442" s="182"/>
    </row>
    <row r="2443" spans="4:10" s="122" customFormat="1" ht="17.100000000000001" customHeight="1">
      <c r="D2443" s="185" t="s">
        <v>3030</v>
      </c>
      <c r="E2443" s="186"/>
      <c r="J2443" s="182"/>
    </row>
    <row r="2444" spans="4:10" s="122" customFormat="1" ht="17.100000000000001" customHeight="1">
      <c r="D2444" s="185" t="s">
        <v>3031</v>
      </c>
      <c r="E2444" s="186"/>
      <c r="J2444" s="182"/>
    </row>
    <row r="2445" spans="4:10" s="122" customFormat="1" ht="17.100000000000001" customHeight="1">
      <c r="D2445" s="185" t="s">
        <v>3032</v>
      </c>
      <c r="E2445" s="186"/>
      <c r="J2445" s="182"/>
    </row>
    <row r="2446" spans="4:10" s="122" customFormat="1" ht="17.100000000000001" customHeight="1">
      <c r="D2446" s="185" t="s">
        <v>3033</v>
      </c>
      <c r="E2446" s="186"/>
      <c r="J2446" s="182"/>
    </row>
    <row r="2447" spans="4:10" s="122" customFormat="1" ht="17.100000000000001" customHeight="1">
      <c r="D2447" s="185" t="s">
        <v>3034</v>
      </c>
      <c r="E2447" s="186"/>
      <c r="J2447" s="182"/>
    </row>
    <row r="2448" spans="4:10" s="122" customFormat="1" ht="17.100000000000001" customHeight="1">
      <c r="D2448" s="185" t="s">
        <v>3035</v>
      </c>
      <c r="E2448" s="186"/>
      <c r="J2448" s="182"/>
    </row>
    <row r="2449" spans="4:10" s="122" customFormat="1" ht="17.100000000000001" customHeight="1">
      <c r="D2449" s="185" t="s">
        <v>3036</v>
      </c>
      <c r="E2449" s="186"/>
      <c r="J2449" s="182"/>
    </row>
    <row r="2450" spans="4:10" s="122" customFormat="1" ht="17.100000000000001" customHeight="1">
      <c r="D2450" s="185" t="s">
        <v>3037</v>
      </c>
      <c r="E2450" s="186"/>
      <c r="J2450" s="182"/>
    </row>
    <row r="2451" spans="4:10" s="122" customFormat="1" ht="17.100000000000001" customHeight="1">
      <c r="D2451" s="185" t="s">
        <v>3038</v>
      </c>
      <c r="E2451" s="186"/>
      <c r="J2451" s="182"/>
    </row>
    <row r="2452" spans="4:10" s="122" customFormat="1" ht="17.100000000000001" customHeight="1">
      <c r="D2452" s="185" t="s">
        <v>3039</v>
      </c>
      <c r="E2452" s="186"/>
      <c r="J2452" s="182"/>
    </row>
    <row r="2453" spans="4:10" s="122" customFormat="1" ht="17.100000000000001" customHeight="1">
      <c r="D2453" s="185" t="s">
        <v>3040</v>
      </c>
      <c r="E2453" s="186"/>
      <c r="J2453" s="182"/>
    </row>
    <row r="2454" spans="4:10" s="122" customFormat="1" ht="17.100000000000001" customHeight="1">
      <c r="D2454" s="185" t="s">
        <v>3041</v>
      </c>
      <c r="E2454" s="186"/>
      <c r="J2454" s="182"/>
    </row>
    <row r="2455" spans="4:10" s="122" customFormat="1" ht="17.100000000000001" customHeight="1">
      <c r="D2455" s="185" t="s">
        <v>3042</v>
      </c>
      <c r="E2455" s="186"/>
      <c r="J2455" s="182"/>
    </row>
    <row r="2456" spans="4:10" s="122" customFormat="1" ht="17.100000000000001" customHeight="1">
      <c r="D2456" s="185" t="s">
        <v>3043</v>
      </c>
      <c r="E2456" s="186"/>
      <c r="J2456" s="182"/>
    </row>
    <row r="2457" spans="4:10" s="122" customFormat="1" ht="17.100000000000001" customHeight="1">
      <c r="D2457" s="185" t="s">
        <v>3044</v>
      </c>
      <c r="E2457" s="186"/>
      <c r="J2457" s="182"/>
    </row>
    <row r="2458" spans="4:10" s="122" customFormat="1" ht="17.100000000000001" customHeight="1">
      <c r="D2458" s="185" t="s">
        <v>3045</v>
      </c>
      <c r="E2458" s="186"/>
      <c r="J2458" s="182"/>
    </row>
    <row r="2459" spans="4:10" s="122" customFormat="1" ht="17.100000000000001" customHeight="1">
      <c r="D2459" s="185" t="s">
        <v>3046</v>
      </c>
      <c r="E2459" s="186"/>
      <c r="J2459" s="182"/>
    </row>
    <row r="2460" spans="4:10" s="122" customFormat="1" ht="17.100000000000001" customHeight="1">
      <c r="D2460" s="185" t="s">
        <v>3047</v>
      </c>
      <c r="E2460" s="186"/>
      <c r="J2460" s="182"/>
    </row>
    <row r="2461" spans="4:10" s="122" customFormat="1" ht="17.100000000000001" customHeight="1">
      <c r="D2461" s="185" t="s">
        <v>3048</v>
      </c>
      <c r="E2461" s="186"/>
      <c r="J2461" s="182"/>
    </row>
    <row r="2462" spans="4:10" s="122" customFormat="1" ht="17.100000000000001" customHeight="1">
      <c r="D2462" s="185" t="s">
        <v>3049</v>
      </c>
      <c r="E2462" s="186"/>
      <c r="J2462" s="182"/>
    </row>
    <row r="2463" spans="4:10" s="122" customFormat="1" ht="17.100000000000001" customHeight="1">
      <c r="D2463" s="185" t="s">
        <v>3050</v>
      </c>
      <c r="E2463" s="186"/>
      <c r="J2463" s="182"/>
    </row>
    <row r="2464" spans="4:10" s="122" customFormat="1" ht="17.100000000000001" customHeight="1">
      <c r="D2464" s="185" t="s">
        <v>3051</v>
      </c>
      <c r="E2464" s="186"/>
      <c r="J2464" s="182"/>
    </row>
    <row r="2465" spans="4:10" s="122" customFormat="1" ht="17.100000000000001" customHeight="1">
      <c r="D2465" s="185" t="s">
        <v>3052</v>
      </c>
      <c r="E2465" s="186"/>
      <c r="J2465" s="182"/>
    </row>
    <row r="2466" spans="4:10" s="122" customFormat="1" ht="17.100000000000001" customHeight="1">
      <c r="D2466" s="185" t="s">
        <v>3053</v>
      </c>
      <c r="E2466" s="186"/>
      <c r="J2466" s="182"/>
    </row>
    <row r="2467" spans="4:10" s="122" customFormat="1" ht="17.100000000000001" customHeight="1">
      <c r="D2467" s="185" t="s">
        <v>3054</v>
      </c>
      <c r="E2467" s="186"/>
      <c r="J2467" s="182"/>
    </row>
    <row r="2468" spans="4:10" s="122" customFormat="1" ht="17.100000000000001" customHeight="1">
      <c r="D2468" s="185" t="s">
        <v>3055</v>
      </c>
      <c r="E2468" s="186"/>
      <c r="J2468" s="182"/>
    </row>
    <row r="2469" spans="4:10" s="122" customFormat="1" ht="17.100000000000001" customHeight="1">
      <c r="D2469" s="185" t="s">
        <v>3056</v>
      </c>
      <c r="E2469" s="186"/>
      <c r="J2469" s="182"/>
    </row>
    <row r="2470" spans="4:10" s="122" customFormat="1" ht="17.100000000000001" customHeight="1">
      <c r="D2470" s="185" t="s">
        <v>3057</v>
      </c>
      <c r="E2470" s="186"/>
      <c r="J2470" s="182"/>
    </row>
    <row r="2471" spans="4:10" s="122" customFormat="1" ht="17.100000000000001" customHeight="1">
      <c r="D2471" s="185" t="s">
        <v>3058</v>
      </c>
      <c r="E2471" s="186"/>
      <c r="J2471" s="182"/>
    </row>
    <row r="2472" spans="4:10" s="122" customFormat="1" ht="17.100000000000001" customHeight="1">
      <c r="D2472" s="185" t="s">
        <v>3059</v>
      </c>
      <c r="E2472" s="186"/>
      <c r="J2472" s="182"/>
    </row>
    <row r="2473" spans="4:10" s="122" customFormat="1" ht="17.100000000000001" customHeight="1">
      <c r="D2473" s="185" t="s">
        <v>3060</v>
      </c>
      <c r="E2473" s="186"/>
      <c r="J2473" s="182"/>
    </row>
    <row r="2474" spans="4:10" s="122" customFormat="1" ht="17.100000000000001" customHeight="1">
      <c r="D2474" s="185" t="s">
        <v>3061</v>
      </c>
      <c r="E2474" s="186"/>
      <c r="J2474" s="182"/>
    </row>
    <row r="2475" spans="4:10" s="122" customFormat="1" ht="17.100000000000001" customHeight="1">
      <c r="D2475" s="185" t="s">
        <v>3062</v>
      </c>
      <c r="E2475" s="186"/>
      <c r="J2475" s="182"/>
    </row>
    <row r="2476" spans="4:10" s="122" customFormat="1" ht="17.100000000000001" customHeight="1">
      <c r="D2476" s="185" t="s">
        <v>3063</v>
      </c>
      <c r="E2476" s="186"/>
      <c r="J2476" s="182"/>
    </row>
    <row r="2477" spans="4:10" s="122" customFormat="1" ht="17.100000000000001" customHeight="1">
      <c r="D2477" s="185" t="s">
        <v>3064</v>
      </c>
      <c r="E2477" s="186"/>
      <c r="J2477" s="182"/>
    </row>
    <row r="2478" spans="4:10" s="122" customFormat="1" ht="17.100000000000001" customHeight="1">
      <c r="D2478" s="185" t="s">
        <v>3065</v>
      </c>
      <c r="E2478" s="186"/>
      <c r="J2478" s="182"/>
    </row>
    <row r="2479" spans="4:10" s="122" customFormat="1" ht="17.100000000000001" customHeight="1">
      <c r="D2479" s="185" t="s">
        <v>3066</v>
      </c>
      <c r="E2479" s="186"/>
      <c r="J2479" s="182"/>
    </row>
    <row r="2480" spans="4:10" s="122" customFormat="1" ht="17.100000000000001" customHeight="1">
      <c r="D2480" s="185" t="s">
        <v>3067</v>
      </c>
      <c r="E2480" s="186"/>
      <c r="J2480" s="182"/>
    </row>
    <row r="2481" spans="4:10" s="122" customFormat="1" ht="17.100000000000001" customHeight="1">
      <c r="D2481" s="185" t="s">
        <v>3068</v>
      </c>
      <c r="E2481" s="186"/>
      <c r="J2481" s="182"/>
    </row>
    <row r="2482" spans="4:10" s="122" customFormat="1" ht="17.100000000000001" customHeight="1">
      <c r="D2482" s="185" t="s">
        <v>3069</v>
      </c>
      <c r="E2482" s="186"/>
      <c r="J2482" s="182"/>
    </row>
    <row r="2483" spans="4:10" s="122" customFormat="1" ht="17.100000000000001" customHeight="1">
      <c r="D2483" s="185" t="s">
        <v>3070</v>
      </c>
      <c r="E2483" s="186"/>
      <c r="J2483" s="182"/>
    </row>
    <row r="2484" spans="4:10" s="122" customFormat="1" ht="17.100000000000001" customHeight="1">
      <c r="D2484" s="185" t="s">
        <v>3071</v>
      </c>
      <c r="E2484" s="186"/>
      <c r="J2484" s="182"/>
    </row>
    <row r="2485" spans="4:10" s="122" customFormat="1" ht="17.100000000000001" customHeight="1">
      <c r="D2485" s="185" t="s">
        <v>3072</v>
      </c>
      <c r="E2485" s="186"/>
      <c r="J2485" s="182"/>
    </row>
    <row r="2486" spans="4:10" s="122" customFormat="1" ht="17.100000000000001" customHeight="1">
      <c r="D2486" s="185" t="s">
        <v>3073</v>
      </c>
      <c r="E2486" s="186"/>
      <c r="J2486" s="182"/>
    </row>
    <row r="2487" spans="4:10" s="122" customFormat="1" ht="17.100000000000001" customHeight="1">
      <c r="D2487" s="185" t="s">
        <v>3074</v>
      </c>
      <c r="E2487" s="186"/>
      <c r="J2487" s="182"/>
    </row>
    <row r="2488" spans="4:10" s="122" customFormat="1" ht="17.100000000000001" customHeight="1">
      <c r="D2488" s="185" t="s">
        <v>3075</v>
      </c>
      <c r="E2488" s="185"/>
      <c r="J2488" s="182"/>
    </row>
    <row r="2489" spans="4:10" s="122" customFormat="1" ht="17.100000000000001" customHeight="1">
      <c r="D2489" s="185" t="s">
        <v>3076</v>
      </c>
      <c r="E2489" s="185"/>
      <c r="J2489" s="182"/>
    </row>
    <row r="2490" spans="4:10" s="122" customFormat="1" ht="17.100000000000001" customHeight="1">
      <c r="D2490" s="185" t="s">
        <v>3077</v>
      </c>
      <c r="E2490" s="185"/>
      <c r="J2490" s="182"/>
    </row>
    <row r="2491" spans="4:10" s="122" customFormat="1" ht="17.100000000000001" customHeight="1">
      <c r="D2491" s="185" t="s">
        <v>3078</v>
      </c>
      <c r="E2491" s="185"/>
      <c r="J2491" s="182"/>
    </row>
    <row r="2492" spans="4:10" s="122" customFormat="1" ht="17.100000000000001" customHeight="1">
      <c r="D2492" s="185" t="s">
        <v>3079</v>
      </c>
      <c r="E2492" s="186"/>
      <c r="J2492" s="182"/>
    </row>
    <row r="2493" spans="4:10" s="122" customFormat="1" ht="17.100000000000001" customHeight="1">
      <c r="D2493" s="185" t="s">
        <v>3080</v>
      </c>
      <c r="E2493" s="186"/>
      <c r="J2493" s="182"/>
    </row>
    <row r="2494" spans="4:10" s="122" customFormat="1" ht="17.100000000000001" customHeight="1">
      <c r="D2494" s="185" t="s">
        <v>3081</v>
      </c>
      <c r="E2494" s="186"/>
      <c r="J2494" s="182"/>
    </row>
    <row r="2495" spans="4:10" s="122" customFormat="1" ht="17.100000000000001" customHeight="1">
      <c r="D2495" s="185" t="s">
        <v>3082</v>
      </c>
      <c r="E2495" s="186"/>
      <c r="J2495" s="182"/>
    </row>
    <row r="2496" spans="4:10" s="122" customFormat="1" ht="17.100000000000001" customHeight="1">
      <c r="D2496" s="185" t="s">
        <v>3083</v>
      </c>
      <c r="E2496" s="186"/>
      <c r="J2496" s="182"/>
    </row>
    <row r="2497" spans="4:10" s="122" customFormat="1" ht="17.100000000000001" customHeight="1">
      <c r="D2497" s="185" t="s">
        <v>3084</v>
      </c>
      <c r="E2497" s="186"/>
      <c r="J2497" s="182"/>
    </row>
    <row r="2498" spans="4:10" s="122" customFormat="1" ht="17.100000000000001" customHeight="1">
      <c r="D2498" s="185" t="s">
        <v>3085</v>
      </c>
      <c r="E2498" s="186"/>
      <c r="J2498" s="182"/>
    </row>
    <row r="2499" spans="4:10" s="122" customFormat="1" ht="17.100000000000001" customHeight="1">
      <c r="D2499" s="185" t="s">
        <v>3086</v>
      </c>
      <c r="E2499" s="186"/>
      <c r="J2499" s="182"/>
    </row>
    <row r="2500" spans="4:10" s="122" customFormat="1" ht="17.100000000000001" customHeight="1">
      <c r="D2500" s="185" t="s">
        <v>3087</v>
      </c>
      <c r="E2500" s="186"/>
      <c r="J2500" s="182"/>
    </row>
    <row r="2501" spans="4:10" s="122" customFormat="1" ht="17.100000000000001" customHeight="1">
      <c r="D2501" s="185" t="s">
        <v>3088</v>
      </c>
      <c r="E2501" s="186"/>
      <c r="J2501" s="182"/>
    </row>
    <row r="2502" spans="4:10" s="122" customFormat="1" ht="17.100000000000001" customHeight="1">
      <c r="D2502" s="185" t="s">
        <v>3089</v>
      </c>
      <c r="E2502" s="186"/>
      <c r="J2502" s="182"/>
    </row>
    <row r="2503" spans="4:10" s="122" customFormat="1" ht="17.100000000000001" customHeight="1">
      <c r="D2503" s="185" t="s">
        <v>3090</v>
      </c>
      <c r="E2503" s="186"/>
      <c r="J2503" s="182"/>
    </row>
    <row r="2504" spans="4:10" s="122" customFormat="1" ht="17.100000000000001" customHeight="1">
      <c r="D2504" s="185" t="s">
        <v>3091</v>
      </c>
      <c r="E2504" s="186"/>
      <c r="J2504" s="182"/>
    </row>
    <row r="2505" spans="4:10" s="122" customFormat="1" ht="17.100000000000001" customHeight="1">
      <c r="D2505" s="185" t="s">
        <v>3092</v>
      </c>
      <c r="E2505" s="186"/>
      <c r="J2505" s="182"/>
    </row>
    <row r="2506" spans="4:10" s="122" customFormat="1" ht="17.100000000000001" customHeight="1">
      <c r="D2506" s="185" t="s">
        <v>3093</v>
      </c>
      <c r="E2506" s="186"/>
      <c r="J2506" s="182"/>
    </row>
    <row r="2507" spans="4:10" s="122" customFormat="1" ht="17.100000000000001" customHeight="1">
      <c r="D2507" s="185" t="s">
        <v>3094</v>
      </c>
      <c r="E2507" s="186"/>
      <c r="J2507" s="182"/>
    </row>
    <row r="2508" spans="4:10" s="122" customFormat="1" ht="17.100000000000001" customHeight="1">
      <c r="D2508" s="185" t="s">
        <v>3095</v>
      </c>
      <c r="E2508" s="186"/>
      <c r="J2508" s="182"/>
    </row>
    <row r="2509" spans="4:10" s="122" customFormat="1" ht="17.100000000000001" customHeight="1">
      <c r="D2509" s="185" t="s">
        <v>3096</v>
      </c>
      <c r="E2509" s="186"/>
      <c r="J2509" s="182"/>
    </row>
    <row r="2510" spans="4:10" s="122" customFormat="1" ht="17.100000000000001" customHeight="1">
      <c r="D2510" s="185" t="s">
        <v>3097</v>
      </c>
      <c r="E2510" s="186"/>
      <c r="J2510" s="182"/>
    </row>
    <row r="2511" spans="4:10" s="122" customFormat="1" ht="17.100000000000001" customHeight="1">
      <c r="D2511" s="185" t="s">
        <v>3098</v>
      </c>
      <c r="E2511" s="186"/>
      <c r="J2511" s="182"/>
    </row>
    <row r="2512" spans="4:10" s="122" customFormat="1" ht="17.100000000000001" customHeight="1">
      <c r="D2512" s="185" t="s">
        <v>3099</v>
      </c>
      <c r="E2512" s="186"/>
      <c r="J2512" s="182"/>
    </row>
    <row r="2513" spans="4:10" s="122" customFormat="1" ht="17.100000000000001" customHeight="1">
      <c r="D2513" s="185" t="s">
        <v>3100</v>
      </c>
      <c r="E2513" s="186"/>
      <c r="J2513" s="182"/>
    </row>
    <row r="2514" spans="4:10" s="122" customFormat="1" ht="17.100000000000001" customHeight="1">
      <c r="D2514" s="185" t="s">
        <v>3101</v>
      </c>
      <c r="E2514" s="186"/>
      <c r="J2514" s="182"/>
    </row>
    <row r="2515" spans="4:10" s="122" customFormat="1" ht="17.100000000000001" customHeight="1">
      <c r="D2515" s="185" t="s">
        <v>3102</v>
      </c>
      <c r="E2515" s="186"/>
      <c r="J2515" s="182"/>
    </row>
    <row r="2516" spans="4:10" s="122" customFormat="1" ht="17.100000000000001" customHeight="1">
      <c r="D2516" s="185" t="s">
        <v>3103</v>
      </c>
      <c r="E2516" s="186"/>
      <c r="J2516" s="182"/>
    </row>
    <row r="2517" spans="4:10" s="122" customFormat="1" ht="17.100000000000001" customHeight="1">
      <c r="D2517" s="185" t="s">
        <v>3104</v>
      </c>
      <c r="E2517" s="186"/>
      <c r="J2517" s="182"/>
    </row>
    <row r="2518" spans="4:10" s="122" customFormat="1" ht="17.100000000000001" customHeight="1">
      <c r="D2518" s="185" t="s">
        <v>3105</v>
      </c>
      <c r="E2518" s="186"/>
      <c r="J2518" s="182"/>
    </row>
    <row r="2519" spans="4:10" s="122" customFormat="1" ht="17.100000000000001" customHeight="1">
      <c r="D2519" s="185" t="s">
        <v>3106</v>
      </c>
      <c r="E2519" s="186"/>
      <c r="J2519" s="182"/>
    </row>
    <row r="2520" spans="4:10" s="122" customFormat="1" ht="17.100000000000001" customHeight="1">
      <c r="D2520" s="185" t="s">
        <v>3107</v>
      </c>
      <c r="E2520" s="186"/>
      <c r="J2520" s="182"/>
    </row>
    <row r="2521" spans="4:10" s="122" customFormat="1" ht="17.100000000000001" customHeight="1">
      <c r="D2521" s="185" t="s">
        <v>3108</v>
      </c>
      <c r="E2521" s="186"/>
      <c r="J2521" s="182"/>
    </row>
    <row r="2522" spans="4:10" s="122" customFormat="1" ht="17.100000000000001" customHeight="1">
      <c r="D2522" s="185" t="s">
        <v>3109</v>
      </c>
      <c r="E2522" s="186"/>
      <c r="J2522" s="182"/>
    </row>
    <row r="2523" spans="4:10" s="122" customFormat="1" ht="17.100000000000001" customHeight="1">
      <c r="D2523" s="185" t="s">
        <v>3110</v>
      </c>
      <c r="E2523" s="186"/>
      <c r="J2523" s="182"/>
    </row>
    <row r="2524" spans="4:10" s="122" customFormat="1" ht="17.100000000000001" customHeight="1">
      <c r="D2524" s="185" t="s">
        <v>3111</v>
      </c>
      <c r="E2524" s="186"/>
      <c r="J2524" s="182"/>
    </row>
    <row r="2525" spans="4:10" s="122" customFormat="1" ht="17.100000000000001" customHeight="1">
      <c r="D2525" s="185" t="s">
        <v>3112</v>
      </c>
      <c r="E2525" s="185"/>
      <c r="J2525" s="182"/>
    </row>
    <row r="2526" spans="4:10" s="122" customFormat="1" ht="17.100000000000001" customHeight="1">
      <c r="D2526" s="185" t="s">
        <v>3113</v>
      </c>
      <c r="E2526" s="185"/>
      <c r="J2526" s="182"/>
    </row>
    <row r="2527" spans="4:10" s="122" customFormat="1" ht="17.100000000000001" customHeight="1">
      <c r="D2527" s="185" t="s">
        <v>3114</v>
      </c>
      <c r="E2527" s="185"/>
      <c r="J2527" s="182"/>
    </row>
    <row r="2528" spans="4:10" s="122" customFormat="1" ht="17.100000000000001" customHeight="1">
      <c r="D2528" s="185" t="s">
        <v>3115</v>
      </c>
      <c r="E2528" s="185"/>
      <c r="J2528" s="182"/>
    </row>
    <row r="2529" spans="4:10" s="122" customFormat="1" ht="17.100000000000001" customHeight="1">
      <c r="D2529" s="185" t="s">
        <v>3116</v>
      </c>
      <c r="E2529" s="185"/>
      <c r="J2529" s="182"/>
    </row>
    <row r="2530" spans="4:10" s="122" customFormat="1" ht="17.100000000000001" customHeight="1">
      <c r="D2530" s="185" t="s">
        <v>3117</v>
      </c>
      <c r="E2530" s="186"/>
      <c r="J2530" s="182"/>
    </row>
    <row r="2531" spans="4:10" s="122" customFormat="1" ht="17.100000000000001" customHeight="1">
      <c r="D2531" s="185" t="s">
        <v>3118</v>
      </c>
      <c r="E2531" s="186"/>
      <c r="J2531" s="182"/>
    </row>
    <row r="2532" spans="4:10" s="122" customFormat="1" ht="17.100000000000001" customHeight="1">
      <c r="D2532" s="185" t="s">
        <v>3119</v>
      </c>
      <c r="E2532" s="186"/>
      <c r="J2532" s="182"/>
    </row>
    <row r="2533" spans="4:10" s="122" customFormat="1" ht="17.100000000000001" customHeight="1">
      <c r="D2533" s="185" t="s">
        <v>3120</v>
      </c>
      <c r="E2533" s="186"/>
      <c r="J2533" s="182"/>
    </row>
    <row r="2534" spans="4:10" s="122" customFormat="1" ht="17.100000000000001" customHeight="1">
      <c r="D2534" s="185" t="s">
        <v>3121</v>
      </c>
      <c r="E2534" s="186"/>
      <c r="J2534" s="182"/>
    </row>
    <row r="2535" spans="4:10" s="122" customFormat="1" ht="17.100000000000001" customHeight="1">
      <c r="D2535" s="185" t="s">
        <v>3122</v>
      </c>
      <c r="E2535" s="186"/>
      <c r="J2535" s="182"/>
    </row>
    <row r="2536" spans="4:10" s="122" customFormat="1" ht="17.100000000000001" customHeight="1">
      <c r="D2536" s="185" t="s">
        <v>3123</v>
      </c>
      <c r="E2536" s="186"/>
      <c r="J2536" s="182"/>
    </row>
    <row r="2537" spans="4:10" s="122" customFormat="1" ht="17.100000000000001" customHeight="1">
      <c r="D2537" s="185" t="s">
        <v>3124</v>
      </c>
      <c r="E2537" s="186"/>
      <c r="J2537" s="182"/>
    </row>
    <row r="2538" spans="4:10" s="122" customFormat="1" ht="17.100000000000001" customHeight="1">
      <c r="D2538" s="185" t="s">
        <v>3125</v>
      </c>
      <c r="E2538" s="186"/>
      <c r="J2538" s="182"/>
    </row>
    <row r="2539" spans="4:10" s="122" customFormat="1" ht="17.100000000000001" customHeight="1">
      <c r="D2539" s="185" t="s">
        <v>3126</v>
      </c>
      <c r="E2539" s="186"/>
      <c r="J2539" s="182"/>
    </row>
    <row r="2540" spans="4:10" s="122" customFormat="1" ht="17.100000000000001" customHeight="1">
      <c r="D2540" s="185" t="s">
        <v>3127</v>
      </c>
      <c r="E2540" s="186"/>
      <c r="J2540" s="182"/>
    </row>
    <row r="2541" spans="4:10" s="122" customFormat="1" ht="17.100000000000001" customHeight="1">
      <c r="D2541" s="185" t="s">
        <v>3128</v>
      </c>
      <c r="E2541" s="186"/>
      <c r="J2541" s="182"/>
    </row>
    <row r="2542" spans="4:10" s="122" customFormat="1" ht="17.100000000000001" customHeight="1">
      <c r="D2542" s="185" t="s">
        <v>3129</v>
      </c>
      <c r="E2542" s="186"/>
      <c r="J2542" s="182"/>
    </row>
    <row r="2543" spans="4:10" s="122" customFormat="1" ht="17.100000000000001" customHeight="1">
      <c r="D2543" s="185" t="s">
        <v>3130</v>
      </c>
      <c r="E2543" s="186"/>
      <c r="J2543" s="182"/>
    </row>
    <row r="2544" spans="4:10" s="122" customFormat="1" ht="17.100000000000001" customHeight="1">
      <c r="D2544" s="185" t="s">
        <v>3131</v>
      </c>
      <c r="E2544" s="186"/>
      <c r="J2544" s="182"/>
    </row>
    <row r="2545" spans="4:10" s="122" customFormat="1" ht="17.100000000000001" customHeight="1">
      <c r="D2545" s="185" t="s">
        <v>3132</v>
      </c>
      <c r="E2545" s="186"/>
      <c r="J2545" s="182"/>
    </row>
    <row r="2546" spans="4:10" s="122" customFormat="1" ht="17.100000000000001" customHeight="1">
      <c r="D2546" s="185" t="s">
        <v>3133</v>
      </c>
      <c r="E2546" s="186"/>
      <c r="J2546" s="182"/>
    </row>
    <row r="2547" spans="4:10" s="122" customFormat="1" ht="17.100000000000001" customHeight="1">
      <c r="D2547" s="185" t="s">
        <v>3134</v>
      </c>
      <c r="E2547" s="186"/>
      <c r="J2547" s="182"/>
    </row>
    <row r="2548" spans="4:10" s="122" customFormat="1" ht="17.100000000000001" customHeight="1">
      <c r="D2548" s="185" t="s">
        <v>3135</v>
      </c>
      <c r="E2548" s="186"/>
      <c r="J2548" s="182"/>
    </row>
    <row r="2549" spans="4:10" s="122" customFormat="1" ht="17.100000000000001" customHeight="1">
      <c r="D2549" s="185" t="s">
        <v>3136</v>
      </c>
      <c r="E2549" s="186"/>
      <c r="J2549" s="182"/>
    </row>
    <row r="2550" spans="4:10" s="122" customFormat="1" ht="17.100000000000001" customHeight="1">
      <c r="D2550" s="185" t="s">
        <v>3137</v>
      </c>
      <c r="E2550" s="186"/>
      <c r="J2550" s="182"/>
    </row>
    <row r="2551" spans="4:10" s="122" customFormat="1" ht="17.100000000000001" customHeight="1">
      <c r="D2551" s="185" t="s">
        <v>3138</v>
      </c>
      <c r="E2551" s="186"/>
      <c r="J2551" s="182"/>
    </row>
    <row r="2552" spans="4:10" s="122" customFormat="1" ht="17.100000000000001" customHeight="1">
      <c r="D2552" s="185" t="s">
        <v>3139</v>
      </c>
      <c r="E2552" s="186"/>
      <c r="J2552" s="182"/>
    </row>
    <row r="2553" spans="4:10" s="122" customFormat="1" ht="17.100000000000001" customHeight="1">
      <c r="D2553" s="185" t="s">
        <v>3140</v>
      </c>
      <c r="E2553" s="186"/>
      <c r="J2553" s="182"/>
    </row>
    <row r="2554" spans="4:10" s="122" customFormat="1" ht="17.100000000000001" customHeight="1">
      <c r="D2554" s="185" t="s">
        <v>3141</v>
      </c>
      <c r="E2554" s="186"/>
      <c r="J2554" s="182"/>
    </row>
    <row r="2555" spans="4:10" s="122" customFormat="1" ht="17.100000000000001" customHeight="1">
      <c r="D2555" s="185" t="s">
        <v>3142</v>
      </c>
      <c r="E2555" s="186"/>
      <c r="J2555" s="182"/>
    </row>
    <row r="2556" spans="4:10" s="122" customFormat="1" ht="17.100000000000001" customHeight="1">
      <c r="D2556" s="185" t="s">
        <v>3143</v>
      </c>
      <c r="E2556" s="186"/>
      <c r="J2556" s="182"/>
    </row>
    <row r="2557" spans="4:10" s="122" customFormat="1" ht="17.100000000000001" customHeight="1">
      <c r="D2557" s="185" t="s">
        <v>3144</v>
      </c>
      <c r="E2557" s="186"/>
      <c r="J2557" s="182"/>
    </row>
    <row r="2558" spans="4:10" s="122" customFormat="1" ht="17.100000000000001" customHeight="1">
      <c r="D2558" s="185" t="s">
        <v>3145</v>
      </c>
      <c r="E2558" s="186"/>
      <c r="J2558" s="182"/>
    </row>
    <row r="2559" spans="4:10" s="122" customFormat="1" ht="17.100000000000001" customHeight="1">
      <c r="D2559" s="185" t="s">
        <v>3146</v>
      </c>
      <c r="E2559" s="186"/>
      <c r="J2559" s="182"/>
    </row>
    <row r="2560" spans="4:10" s="122" customFormat="1" ht="17.100000000000001" customHeight="1">
      <c r="D2560" s="185" t="s">
        <v>3147</v>
      </c>
      <c r="E2560" s="186"/>
      <c r="J2560" s="182"/>
    </row>
    <row r="2561" spans="4:10" s="122" customFormat="1" ht="17.100000000000001" customHeight="1">
      <c r="D2561" s="185" t="s">
        <v>3148</v>
      </c>
      <c r="E2561" s="186"/>
      <c r="J2561" s="182"/>
    </row>
    <row r="2562" spans="4:10" s="122" customFormat="1" ht="17.100000000000001" customHeight="1">
      <c r="D2562" s="185" t="s">
        <v>3149</v>
      </c>
      <c r="E2562" s="186"/>
      <c r="J2562" s="182"/>
    </row>
    <row r="2563" spans="4:10" s="122" customFormat="1" ht="17.100000000000001" customHeight="1">
      <c r="D2563" s="185" t="s">
        <v>3150</v>
      </c>
      <c r="E2563" s="186"/>
      <c r="J2563" s="182"/>
    </row>
    <row r="2564" spans="4:10" s="122" customFormat="1" ht="17.100000000000001" customHeight="1">
      <c r="D2564" s="185" t="s">
        <v>3151</v>
      </c>
      <c r="E2564" s="186"/>
      <c r="J2564" s="182"/>
    </row>
    <row r="2565" spans="4:10" s="122" customFormat="1" ht="17.100000000000001" customHeight="1">
      <c r="D2565" s="185" t="s">
        <v>3152</v>
      </c>
      <c r="E2565" s="186"/>
      <c r="J2565" s="182"/>
    </row>
    <row r="2566" spans="4:10" s="122" customFormat="1" ht="17.100000000000001" customHeight="1">
      <c r="D2566" s="185" t="s">
        <v>3153</v>
      </c>
      <c r="E2566" s="186"/>
      <c r="J2566" s="182"/>
    </row>
    <row r="2567" spans="4:10" s="122" customFormat="1" ht="17.100000000000001" customHeight="1">
      <c r="D2567" s="185" t="s">
        <v>3154</v>
      </c>
      <c r="E2567" s="186"/>
      <c r="J2567" s="182"/>
    </row>
    <row r="2568" spans="4:10" s="122" customFormat="1" ht="17.100000000000001" customHeight="1">
      <c r="D2568" s="185" t="s">
        <v>3155</v>
      </c>
      <c r="E2568" s="186"/>
      <c r="J2568" s="182"/>
    </row>
    <row r="2569" spans="4:10" s="122" customFormat="1" ht="17.100000000000001" customHeight="1">
      <c r="D2569" s="185" t="s">
        <v>3156</v>
      </c>
      <c r="E2569" s="186"/>
      <c r="J2569" s="182"/>
    </row>
    <row r="2570" spans="4:10" s="122" customFormat="1" ht="17.100000000000001" customHeight="1">
      <c r="D2570" s="185" t="s">
        <v>3157</v>
      </c>
      <c r="E2570" s="186"/>
      <c r="J2570" s="182"/>
    </row>
    <row r="2571" spans="4:10" s="122" customFormat="1" ht="17.100000000000001" customHeight="1">
      <c r="D2571" s="185" t="s">
        <v>3158</v>
      </c>
      <c r="E2571" s="186"/>
      <c r="J2571" s="182"/>
    </row>
    <row r="2572" spans="4:10" s="122" customFormat="1" ht="17.100000000000001" customHeight="1">
      <c r="D2572" s="185" t="s">
        <v>3159</v>
      </c>
      <c r="E2572" s="186"/>
      <c r="J2572" s="182"/>
    </row>
    <row r="2573" spans="4:10" s="122" customFormat="1" ht="17.100000000000001" customHeight="1">
      <c r="D2573" s="185" t="s">
        <v>3160</v>
      </c>
      <c r="E2573" s="186"/>
      <c r="J2573" s="182"/>
    </row>
    <row r="2574" spans="4:10" s="122" customFormat="1" ht="17.100000000000001" customHeight="1">
      <c r="D2574" s="185" t="s">
        <v>3161</v>
      </c>
      <c r="E2574" s="186"/>
      <c r="J2574" s="182"/>
    </row>
    <row r="2575" spans="4:10" s="122" customFormat="1" ht="17.100000000000001" customHeight="1">
      <c r="D2575" s="185" t="s">
        <v>3162</v>
      </c>
      <c r="E2575" s="186"/>
      <c r="J2575" s="182"/>
    </row>
    <row r="2576" spans="4:10" s="122" customFormat="1" ht="17.100000000000001" customHeight="1">
      <c r="D2576" s="185" t="s">
        <v>3163</v>
      </c>
      <c r="E2576" s="186"/>
      <c r="J2576" s="182"/>
    </row>
    <row r="2577" spans="4:10" s="122" customFormat="1" ht="17.100000000000001" customHeight="1">
      <c r="D2577" s="185" t="s">
        <v>3164</v>
      </c>
      <c r="E2577" s="186"/>
      <c r="J2577" s="182"/>
    </row>
    <row r="2578" spans="4:10" s="122" customFormat="1" ht="17.100000000000001" customHeight="1">
      <c r="D2578" s="185" t="s">
        <v>3165</v>
      </c>
      <c r="E2578" s="186"/>
      <c r="J2578" s="182"/>
    </row>
    <row r="2579" spans="4:10" s="122" customFormat="1" ht="17.100000000000001" customHeight="1">
      <c r="D2579" s="185" t="s">
        <v>3166</v>
      </c>
      <c r="E2579" s="186"/>
      <c r="J2579" s="182"/>
    </row>
    <row r="2580" spans="4:10" s="122" customFormat="1" ht="17.100000000000001" customHeight="1">
      <c r="D2580" s="185" t="s">
        <v>3167</v>
      </c>
      <c r="E2580" s="186"/>
      <c r="J2580" s="182"/>
    </row>
    <row r="2581" spans="4:10" s="122" customFormat="1" ht="17.100000000000001" customHeight="1">
      <c r="D2581" s="185" t="s">
        <v>3168</v>
      </c>
      <c r="E2581" s="186"/>
      <c r="J2581" s="182"/>
    </row>
    <row r="2582" spans="4:10" s="122" customFormat="1" ht="17.100000000000001" customHeight="1">
      <c r="D2582" s="185" t="s">
        <v>3169</v>
      </c>
      <c r="E2582" s="186"/>
      <c r="J2582" s="182"/>
    </row>
    <row r="2583" spans="4:10" s="122" customFormat="1" ht="17.100000000000001" customHeight="1">
      <c r="D2583" s="185" t="s">
        <v>3170</v>
      </c>
      <c r="E2583" s="186"/>
      <c r="J2583" s="182"/>
    </row>
    <row r="2584" spans="4:10" s="122" customFormat="1" ht="17.100000000000001" customHeight="1">
      <c r="D2584" s="185" t="s">
        <v>3171</v>
      </c>
      <c r="E2584" s="186"/>
      <c r="J2584" s="182"/>
    </row>
    <row r="2585" spans="4:10" s="122" customFormat="1" ht="17.100000000000001" customHeight="1">
      <c r="D2585" s="185" t="s">
        <v>3170</v>
      </c>
      <c r="E2585" s="186"/>
      <c r="J2585" s="182"/>
    </row>
    <row r="2586" spans="4:10" s="122" customFormat="1" ht="17.100000000000001" customHeight="1">
      <c r="D2586" s="185" t="s">
        <v>3172</v>
      </c>
      <c r="E2586" s="186"/>
      <c r="J2586" s="182"/>
    </row>
    <row r="2587" spans="4:10" s="122" customFormat="1" ht="17.100000000000001" customHeight="1">
      <c r="D2587" s="185" t="s">
        <v>3170</v>
      </c>
      <c r="E2587" s="186"/>
      <c r="J2587" s="182"/>
    </row>
    <row r="2588" spans="4:10" s="122" customFormat="1" ht="17.100000000000001" customHeight="1">
      <c r="D2588" s="185" t="s">
        <v>3173</v>
      </c>
      <c r="E2588" s="186"/>
      <c r="J2588" s="182"/>
    </row>
    <row r="2589" spans="4:10" s="122" customFormat="1" ht="17.100000000000001" customHeight="1">
      <c r="D2589" s="185" t="s">
        <v>3170</v>
      </c>
      <c r="E2589" s="186"/>
      <c r="J2589" s="182"/>
    </row>
    <row r="2590" spans="4:10" s="122" customFormat="1" ht="17.100000000000001" customHeight="1">
      <c r="D2590" s="185" t="s">
        <v>3174</v>
      </c>
      <c r="E2590" s="186"/>
      <c r="J2590" s="182"/>
    </row>
    <row r="2591" spans="4:10" s="122" customFormat="1" ht="17.100000000000001" customHeight="1">
      <c r="D2591" s="185" t="s">
        <v>3170</v>
      </c>
      <c r="E2591" s="186"/>
      <c r="J2591" s="182"/>
    </row>
    <row r="2592" spans="4:10" s="122" customFormat="1" ht="17.100000000000001" customHeight="1">
      <c r="D2592" s="185" t="s">
        <v>3175</v>
      </c>
      <c r="E2592" s="186"/>
      <c r="J2592" s="182"/>
    </row>
    <row r="2593" spans="4:10" s="122" customFormat="1" ht="17.100000000000001" customHeight="1">
      <c r="D2593" s="185" t="s">
        <v>3170</v>
      </c>
      <c r="E2593" s="186"/>
      <c r="J2593" s="182"/>
    </row>
    <row r="2594" spans="4:10" s="122" customFormat="1" ht="17.100000000000001" customHeight="1">
      <c r="D2594" s="185" t="s">
        <v>3176</v>
      </c>
      <c r="E2594" s="186"/>
      <c r="J2594" s="182"/>
    </row>
    <row r="2595" spans="4:10" s="122" customFormat="1" ht="17.100000000000001" customHeight="1">
      <c r="D2595" s="185" t="s">
        <v>3170</v>
      </c>
      <c r="E2595" s="186"/>
      <c r="J2595" s="182"/>
    </row>
    <row r="2596" spans="4:10" s="122" customFormat="1" ht="17.100000000000001" customHeight="1">
      <c r="D2596" s="185" t="s">
        <v>3177</v>
      </c>
      <c r="E2596" s="186"/>
      <c r="J2596" s="182"/>
    </row>
    <row r="2597" spans="4:10" s="122" customFormat="1" ht="17.100000000000001" customHeight="1">
      <c r="D2597" s="185" t="s">
        <v>3170</v>
      </c>
      <c r="E2597" s="186"/>
      <c r="J2597" s="182"/>
    </row>
    <row r="2598" spans="4:10" s="122" customFormat="1" ht="17.100000000000001" customHeight="1">
      <c r="D2598" s="185" t="s">
        <v>3178</v>
      </c>
      <c r="E2598" s="186"/>
      <c r="J2598" s="182"/>
    </row>
    <row r="2599" spans="4:10" s="122" customFormat="1" ht="17.100000000000001" customHeight="1">
      <c r="D2599" s="185" t="s">
        <v>3170</v>
      </c>
      <c r="E2599" s="186"/>
      <c r="J2599" s="182"/>
    </row>
    <row r="2600" spans="4:10" s="122" customFormat="1" ht="17.100000000000001" customHeight="1">
      <c r="D2600" s="185" t="s">
        <v>3179</v>
      </c>
      <c r="E2600" s="186"/>
      <c r="J2600" s="182"/>
    </row>
    <row r="2601" spans="4:10" s="122" customFormat="1" ht="17.100000000000001" customHeight="1">
      <c r="D2601" s="185" t="s">
        <v>3170</v>
      </c>
      <c r="E2601" s="186"/>
      <c r="J2601" s="182"/>
    </row>
    <row r="2602" spans="4:10" s="122" customFormat="1" ht="17.100000000000001" customHeight="1">
      <c r="D2602" s="185" t="s">
        <v>3180</v>
      </c>
      <c r="E2602" s="186"/>
      <c r="J2602" s="182"/>
    </row>
    <row r="2603" spans="4:10" s="122" customFormat="1" ht="17.100000000000001" customHeight="1">
      <c r="D2603" s="185" t="s">
        <v>3170</v>
      </c>
      <c r="E2603" s="186"/>
      <c r="J2603" s="182"/>
    </row>
    <row r="2604" spans="4:10" s="122" customFormat="1" ht="17.100000000000001" customHeight="1">
      <c r="D2604" s="185" t="s">
        <v>3181</v>
      </c>
      <c r="E2604" s="186"/>
      <c r="J2604" s="182"/>
    </row>
    <row r="2605" spans="4:10" s="122" customFormat="1" ht="17.100000000000001" customHeight="1">
      <c r="D2605" s="185" t="s">
        <v>3170</v>
      </c>
      <c r="E2605" s="186"/>
      <c r="J2605" s="182"/>
    </row>
    <row r="2606" spans="4:10" s="122" customFormat="1" ht="17.100000000000001" customHeight="1">
      <c r="D2606" s="185" t="s">
        <v>3182</v>
      </c>
      <c r="E2606" s="186"/>
      <c r="J2606" s="182"/>
    </row>
    <row r="2607" spans="4:10" s="122" customFormat="1" ht="17.100000000000001" customHeight="1">
      <c r="D2607" s="185" t="s">
        <v>3170</v>
      </c>
      <c r="E2607" s="186"/>
      <c r="J2607" s="182"/>
    </row>
    <row r="2608" spans="4:10" s="122" customFormat="1" ht="17.100000000000001" customHeight="1">
      <c r="D2608" s="185" t="s">
        <v>3183</v>
      </c>
      <c r="E2608" s="186"/>
      <c r="J2608" s="182"/>
    </row>
    <row r="2609" spans="4:10" s="122" customFormat="1" ht="17.100000000000001" customHeight="1">
      <c r="D2609" s="185" t="s">
        <v>3170</v>
      </c>
      <c r="E2609" s="186"/>
      <c r="J2609" s="182"/>
    </row>
    <row r="2610" spans="4:10" s="122" customFormat="1" ht="17.100000000000001" customHeight="1">
      <c r="D2610" s="185" t="s">
        <v>3184</v>
      </c>
      <c r="E2610" s="186"/>
      <c r="J2610" s="182"/>
    </row>
    <row r="2611" spans="4:10" s="122" customFormat="1" ht="17.100000000000001" customHeight="1">
      <c r="D2611" s="185" t="s">
        <v>3170</v>
      </c>
      <c r="E2611" s="186"/>
      <c r="J2611" s="182"/>
    </row>
    <row r="2612" spans="4:10" s="122" customFormat="1" ht="17.100000000000001" customHeight="1">
      <c r="D2612" s="185" t="s">
        <v>3185</v>
      </c>
      <c r="E2612" s="186"/>
      <c r="J2612" s="182"/>
    </row>
    <row r="2613" spans="4:10" s="122" customFormat="1" ht="17.100000000000001" customHeight="1">
      <c r="D2613" s="185" t="s">
        <v>3170</v>
      </c>
      <c r="E2613" s="186"/>
      <c r="J2613" s="182"/>
    </row>
    <row r="2614" spans="4:10" s="122" customFormat="1" ht="17.100000000000001" customHeight="1">
      <c r="D2614" s="185" t="s">
        <v>3186</v>
      </c>
      <c r="E2614" s="186"/>
      <c r="J2614" s="182"/>
    </row>
    <row r="2615" spans="4:10" s="122" customFormat="1" ht="17.100000000000001" customHeight="1">
      <c r="D2615" s="185" t="s">
        <v>3170</v>
      </c>
      <c r="E2615" s="186"/>
      <c r="J2615" s="182"/>
    </row>
    <row r="2616" spans="4:10" s="122" customFormat="1" ht="17.100000000000001" customHeight="1">
      <c r="D2616" s="185" t="s">
        <v>3187</v>
      </c>
      <c r="E2616" s="186"/>
      <c r="J2616" s="182"/>
    </row>
    <row r="2617" spans="4:10" s="122" customFormat="1" ht="17.100000000000001" customHeight="1">
      <c r="D2617" s="185" t="s">
        <v>3170</v>
      </c>
      <c r="E2617" s="186"/>
      <c r="J2617" s="182"/>
    </row>
    <row r="2618" spans="4:10" s="122" customFormat="1" ht="17.100000000000001" customHeight="1">
      <c r="D2618" s="185" t="s">
        <v>3188</v>
      </c>
      <c r="E2618" s="186"/>
      <c r="J2618" s="182"/>
    </row>
    <row r="2619" spans="4:10" s="122" customFormat="1" ht="17.100000000000001" customHeight="1">
      <c r="D2619" s="185" t="s">
        <v>3170</v>
      </c>
      <c r="E2619" s="186"/>
      <c r="J2619" s="182"/>
    </row>
    <row r="2620" spans="4:10" s="122" customFormat="1" ht="17.100000000000001" customHeight="1">
      <c r="D2620" s="185" t="s">
        <v>3189</v>
      </c>
      <c r="E2620" s="186"/>
      <c r="J2620" s="182"/>
    </row>
    <row r="2621" spans="4:10" s="122" customFormat="1" ht="17.100000000000001" customHeight="1">
      <c r="D2621" s="185" t="s">
        <v>3170</v>
      </c>
      <c r="E2621" s="186"/>
      <c r="J2621" s="182"/>
    </row>
    <row r="2622" spans="4:10" s="122" customFormat="1" ht="17.100000000000001" customHeight="1">
      <c r="D2622" s="185" t="s">
        <v>3190</v>
      </c>
      <c r="E2622" s="186"/>
      <c r="J2622" s="182"/>
    </row>
    <row r="2623" spans="4:10" s="122" customFormat="1" ht="17.100000000000001" customHeight="1">
      <c r="D2623" s="185" t="s">
        <v>3170</v>
      </c>
      <c r="E2623" s="186"/>
      <c r="J2623" s="182"/>
    </row>
    <row r="2624" spans="4:10" s="122" customFormat="1" ht="17.100000000000001" customHeight="1">
      <c r="D2624" s="185" t="s">
        <v>3191</v>
      </c>
      <c r="E2624" s="186"/>
      <c r="J2624" s="182"/>
    </row>
    <row r="2625" spans="4:10" s="122" customFormat="1" ht="17.100000000000001" customHeight="1">
      <c r="D2625" s="185" t="s">
        <v>3170</v>
      </c>
      <c r="E2625" s="186"/>
      <c r="J2625" s="182"/>
    </row>
    <row r="2626" spans="4:10" s="122" customFormat="1" ht="17.100000000000001" customHeight="1">
      <c r="D2626" s="185" t="s">
        <v>3192</v>
      </c>
      <c r="E2626" s="186"/>
      <c r="J2626" s="182"/>
    </row>
    <row r="2627" spans="4:10" s="122" customFormat="1" ht="17.100000000000001" customHeight="1">
      <c r="D2627" s="185" t="s">
        <v>3170</v>
      </c>
      <c r="E2627" s="186"/>
      <c r="J2627" s="182"/>
    </row>
    <row r="2628" spans="4:10" s="122" customFormat="1" ht="17.100000000000001" customHeight="1">
      <c r="D2628" s="185" t="s">
        <v>3193</v>
      </c>
      <c r="E2628" s="186"/>
      <c r="J2628" s="182"/>
    </row>
    <row r="2629" spans="4:10" s="122" customFormat="1" ht="17.100000000000001" customHeight="1">
      <c r="D2629" s="185" t="s">
        <v>3170</v>
      </c>
      <c r="E2629" s="186"/>
      <c r="J2629" s="182"/>
    </row>
    <row r="2630" spans="4:10" s="122" customFormat="1" ht="17.100000000000001" customHeight="1">
      <c r="D2630" s="185" t="s">
        <v>3194</v>
      </c>
      <c r="E2630" s="186"/>
      <c r="J2630" s="182"/>
    </row>
    <row r="2631" spans="4:10" s="122" customFormat="1" ht="17.100000000000001" customHeight="1">
      <c r="D2631" s="185" t="s">
        <v>3170</v>
      </c>
      <c r="E2631" s="186"/>
      <c r="J2631" s="182"/>
    </row>
    <row r="2632" spans="4:10" s="122" customFormat="1" ht="17.100000000000001" customHeight="1">
      <c r="D2632" s="185" t="s">
        <v>3195</v>
      </c>
      <c r="E2632" s="186"/>
      <c r="J2632" s="182"/>
    </row>
    <row r="2633" spans="4:10" s="122" customFormat="1" ht="17.100000000000001" customHeight="1">
      <c r="D2633" s="185" t="s">
        <v>3170</v>
      </c>
      <c r="E2633" s="186"/>
      <c r="J2633" s="182"/>
    </row>
    <row r="2634" spans="4:10" s="122" customFormat="1" ht="17.100000000000001" customHeight="1">
      <c r="D2634" s="185" t="s">
        <v>3196</v>
      </c>
      <c r="E2634" s="186"/>
      <c r="J2634" s="182"/>
    </row>
    <row r="2635" spans="4:10" s="122" customFormat="1" ht="17.100000000000001" customHeight="1">
      <c r="D2635" s="185" t="s">
        <v>3170</v>
      </c>
      <c r="E2635" s="186"/>
      <c r="J2635" s="182"/>
    </row>
    <row r="2636" spans="4:10" s="122" customFormat="1" ht="17.100000000000001" customHeight="1">
      <c r="D2636" s="185" t="s">
        <v>3197</v>
      </c>
      <c r="E2636" s="186"/>
      <c r="J2636" s="182"/>
    </row>
    <row r="2637" spans="4:10" s="122" customFormat="1" ht="17.100000000000001" customHeight="1">
      <c r="D2637" s="185" t="s">
        <v>3170</v>
      </c>
      <c r="E2637" s="186"/>
      <c r="J2637" s="182"/>
    </row>
    <row r="2638" spans="4:10" s="122" customFormat="1" ht="17.100000000000001" customHeight="1">
      <c r="D2638" s="185" t="s">
        <v>3198</v>
      </c>
      <c r="E2638" s="186"/>
      <c r="J2638" s="182"/>
    </row>
    <row r="2639" spans="4:10" s="122" customFormat="1" ht="17.100000000000001" customHeight="1">
      <c r="D2639" s="185" t="s">
        <v>3170</v>
      </c>
      <c r="E2639" s="186"/>
      <c r="J2639" s="182"/>
    </row>
    <row r="2640" spans="4:10" s="122" customFormat="1" ht="17.100000000000001" customHeight="1">
      <c r="D2640" s="185" t="s">
        <v>3199</v>
      </c>
      <c r="E2640" s="186"/>
      <c r="J2640" s="182"/>
    </row>
    <row r="2641" spans="4:10" s="122" customFormat="1" ht="17.100000000000001" customHeight="1">
      <c r="D2641" s="185" t="s">
        <v>3170</v>
      </c>
      <c r="E2641" s="186"/>
      <c r="J2641" s="182"/>
    </row>
    <row r="2642" spans="4:10" s="122" customFormat="1" ht="17.100000000000001" customHeight="1">
      <c r="D2642" s="185" t="s">
        <v>3200</v>
      </c>
      <c r="E2642" s="186"/>
      <c r="J2642" s="182"/>
    </row>
    <row r="2643" spans="4:10" s="122" customFormat="1" ht="17.100000000000001" customHeight="1">
      <c r="D2643" s="185" t="s">
        <v>3170</v>
      </c>
      <c r="E2643" s="186"/>
      <c r="J2643" s="182"/>
    </row>
    <row r="2644" spans="4:10" s="122" customFormat="1" ht="17.100000000000001" customHeight="1">
      <c r="D2644" s="185" t="s">
        <v>3201</v>
      </c>
      <c r="E2644" s="186"/>
      <c r="J2644" s="182"/>
    </row>
    <row r="2645" spans="4:10" s="122" customFormat="1" ht="17.100000000000001" customHeight="1">
      <c r="D2645" s="185" t="s">
        <v>3170</v>
      </c>
      <c r="E2645" s="183"/>
      <c r="J2645" s="182"/>
    </row>
    <row r="2646" spans="4:10" s="122" customFormat="1" ht="17.100000000000001" customHeight="1">
      <c r="D2646" s="185" t="s">
        <v>3202</v>
      </c>
      <c r="E2646" s="183"/>
      <c r="J2646" s="182"/>
    </row>
    <row r="2647" spans="4:10" s="122" customFormat="1" ht="17.100000000000001" customHeight="1">
      <c r="D2647" s="185" t="s">
        <v>3170</v>
      </c>
      <c r="E2647" s="183"/>
      <c r="J2647" s="182"/>
    </row>
    <row r="2648" spans="4:10" s="122" customFormat="1" ht="17.100000000000001" customHeight="1">
      <c r="D2648" s="185" t="s">
        <v>3203</v>
      </c>
      <c r="E2648" s="183"/>
      <c r="J2648" s="182"/>
    </row>
    <row r="2649" spans="4:10" s="122" customFormat="1" ht="17.100000000000001" customHeight="1">
      <c r="D2649" s="185" t="s">
        <v>3170</v>
      </c>
      <c r="E2649" s="183"/>
      <c r="J2649" s="182"/>
    </row>
    <row r="2650" spans="4:10" s="122" customFormat="1" ht="17.100000000000001" customHeight="1">
      <c r="D2650" s="185" t="s">
        <v>3204</v>
      </c>
      <c r="E2650" s="183"/>
      <c r="J2650" s="182"/>
    </row>
    <row r="2651" spans="4:10" s="122" customFormat="1" ht="17.100000000000001" customHeight="1">
      <c r="D2651" s="185" t="s">
        <v>3170</v>
      </c>
      <c r="E2651" s="183"/>
      <c r="J2651" s="182"/>
    </row>
    <row r="2652" spans="4:10" s="122" customFormat="1" ht="17.100000000000001" customHeight="1">
      <c r="D2652" s="185" t="s">
        <v>3205</v>
      </c>
      <c r="E2652" s="186"/>
      <c r="J2652" s="182"/>
    </row>
    <row r="2653" spans="4:10" s="122" customFormat="1" ht="17.100000000000001" customHeight="1">
      <c r="D2653" s="185" t="s">
        <v>3170</v>
      </c>
      <c r="E2653" s="186"/>
      <c r="J2653" s="182"/>
    </row>
    <row r="2654" spans="4:10" s="122" customFormat="1" ht="17.100000000000001" customHeight="1">
      <c r="D2654" s="185" t="s">
        <v>3206</v>
      </c>
      <c r="E2654" s="186"/>
      <c r="J2654" s="182"/>
    </row>
    <row r="2655" spans="4:10" s="122" customFormat="1" ht="17.100000000000001" customHeight="1">
      <c r="D2655" s="185" t="s">
        <v>3170</v>
      </c>
      <c r="E2655" s="186"/>
      <c r="J2655" s="182"/>
    </row>
    <row r="2656" spans="4:10" s="122" customFormat="1" ht="17.100000000000001" customHeight="1">
      <c r="D2656" s="185" t="s">
        <v>3207</v>
      </c>
      <c r="E2656" s="186"/>
      <c r="J2656" s="182"/>
    </row>
    <row r="2657" spans="4:10" s="122" customFormat="1" ht="17.100000000000001" customHeight="1">
      <c r="D2657" s="185" t="s">
        <v>3170</v>
      </c>
      <c r="E2657" s="186"/>
      <c r="J2657" s="182"/>
    </row>
    <row r="2658" spans="4:10" s="122" customFormat="1" ht="17.100000000000001" customHeight="1">
      <c r="D2658" s="185" t="s">
        <v>3208</v>
      </c>
      <c r="E2658" s="186"/>
      <c r="J2658" s="182"/>
    </row>
    <row r="2659" spans="4:10" s="122" customFormat="1" ht="17.100000000000001" customHeight="1">
      <c r="D2659" s="185" t="s">
        <v>3170</v>
      </c>
      <c r="E2659" s="186"/>
      <c r="J2659" s="182"/>
    </row>
    <row r="2660" spans="4:10" s="122" customFormat="1" ht="17.100000000000001" customHeight="1">
      <c r="D2660" s="185" t="s">
        <v>3209</v>
      </c>
      <c r="E2660" s="186"/>
      <c r="J2660" s="182"/>
    </row>
    <row r="2661" spans="4:10" s="122" customFormat="1" ht="17.100000000000001" customHeight="1">
      <c r="D2661" s="185" t="s">
        <v>3170</v>
      </c>
      <c r="E2661" s="186"/>
      <c r="J2661" s="182"/>
    </row>
    <row r="2662" spans="4:10" s="122" customFormat="1" ht="17.100000000000001" customHeight="1">
      <c r="D2662" s="185" t="s">
        <v>3210</v>
      </c>
      <c r="E2662" s="185"/>
      <c r="J2662" s="182"/>
    </row>
    <row r="2663" spans="4:10" s="122" customFormat="1" ht="17.100000000000001" customHeight="1">
      <c r="D2663" s="185" t="s">
        <v>3170</v>
      </c>
      <c r="E2663" s="185"/>
      <c r="J2663" s="182"/>
    </row>
    <row r="2664" spans="4:10" s="122" customFormat="1" ht="17.100000000000001" customHeight="1">
      <c r="D2664" s="185" t="s">
        <v>3211</v>
      </c>
      <c r="E2664" s="185"/>
      <c r="J2664" s="182"/>
    </row>
    <row r="2665" spans="4:10" s="122" customFormat="1" ht="17.100000000000001" customHeight="1">
      <c r="D2665" s="185" t="s">
        <v>3170</v>
      </c>
      <c r="E2665" s="185"/>
      <c r="J2665" s="182"/>
    </row>
    <row r="2666" spans="4:10" s="122" customFormat="1" ht="17.100000000000001" customHeight="1">
      <c r="D2666" s="185" t="s">
        <v>3212</v>
      </c>
      <c r="E2666" s="186"/>
      <c r="J2666" s="182"/>
    </row>
    <row r="2667" spans="4:10" s="122" customFormat="1" ht="17.100000000000001" customHeight="1">
      <c r="D2667" s="185" t="s">
        <v>3170</v>
      </c>
      <c r="E2667" s="186"/>
      <c r="J2667" s="182"/>
    </row>
    <row r="2668" spans="4:10" s="122" customFormat="1" ht="17.100000000000001" customHeight="1">
      <c r="D2668" s="185" t="s">
        <v>3213</v>
      </c>
      <c r="E2668" s="186"/>
      <c r="J2668" s="182"/>
    </row>
    <row r="2669" spans="4:10" s="122" customFormat="1" ht="17.100000000000001" customHeight="1">
      <c r="D2669" s="185" t="s">
        <v>3170</v>
      </c>
      <c r="E2669" s="186"/>
      <c r="J2669" s="182"/>
    </row>
    <row r="2670" spans="4:10" s="122" customFormat="1" ht="17.100000000000001" customHeight="1">
      <c r="D2670" s="185" t="s">
        <v>3214</v>
      </c>
      <c r="E2670" s="186"/>
      <c r="J2670" s="182"/>
    </row>
    <row r="2671" spans="4:10" s="122" customFormat="1" ht="17.100000000000001" customHeight="1">
      <c r="D2671" s="185" t="s">
        <v>3170</v>
      </c>
      <c r="E2671" s="186"/>
      <c r="J2671" s="182"/>
    </row>
    <row r="2672" spans="4:10" s="122" customFormat="1" ht="17.100000000000001" customHeight="1">
      <c r="D2672" s="185" t="s">
        <v>3215</v>
      </c>
      <c r="E2672" s="186"/>
      <c r="J2672" s="182"/>
    </row>
    <row r="2673" spans="4:10" s="122" customFormat="1" ht="17.100000000000001" customHeight="1">
      <c r="D2673" s="185" t="s">
        <v>3170</v>
      </c>
      <c r="E2673" s="186"/>
      <c r="J2673" s="182"/>
    </row>
    <row r="2674" spans="4:10" s="122" customFormat="1" ht="17.100000000000001" customHeight="1">
      <c r="D2674" s="185" t="s">
        <v>3216</v>
      </c>
      <c r="E2674" s="186"/>
      <c r="J2674" s="182"/>
    </row>
    <row r="2675" spans="4:10" s="122" customFormat="1" ht="17.100000000000001" customHeight="1">
      <c r="D2675" s="185" t="s">
        <v>3170</v>
      </c>
      <c r="E2675" s="186"/>
      <c r="J2675" s="182"/>
    </row>
    <row r="2676" spans="4:10" s="122" customFormat="1" ht="17.100000000000001" customHeight="1">
      <c r="D2676" s="185" t="s">
        <v>3217</v>
      </c>
      <c r="E2676" s="186"/>
      <c r="J2676" s="182"/>
    </row>
    <row r="2677" spans="4:10" s="122" customFormat="1" ht="17.100000000000001" customHeight="1">
      <c r="D2677" s="185" t="s">
        <v>3170</v>
      </c>
      <c r="E2677" s="186"/>
      <c r="J2677" s="182"/>
    </row>
    <row r="2678" spans="4:10" s="122" customFormat="1" ht="17.100000000000001" customHeight="1">
      <c r="D2678" s="185" t="s">
        <v>3218</v>
      </c>
      <c r="E2678" s="186"/>
      <c r="J2678" s="182"/>
    </row>
    <row r="2679" spans="4:10" s="122" customFormat="1" ht="17.100000000000001" customHeight="1">
      <c r="D2679" s="185" t="s">
        <v>3170</v>
      </c>
      <c r="E2679" s="186"/>
      <c r="J2679" s="182"/>
    </row>
    <row r="2680" spans="4:10" s="122" customFormat="1" ht="17.100000000000001" customHeight="1">
      <c r="D2680" s="185" t="s">
        <v>3219</v>
      </c>
      <c r="E2680" s="186"/>
      <c r="J2680" s="182"/>
    </row>
    <row r="2681" spans="4:10" s="122" customFormat="1" ht="17.100000000000001" customHeight="1">
      <c r="D2681" s="185" t="s">
        <v>3170</v>
      </c>
      <c r="E2681" s="186"/>
      <c r="J2681" s="182"/>
    </row>
    <row r="2682" spans="4:10" s="122" customFormat="1" ht="17.100000000000001" customHeight="1">
      <c r="D2682" s="185" t="s">
        <v>3220</v>
      </c>
      <c r="E2682" s="186"/>
      <c r="J2682" s="182"/>
    </row>
    <row r="2683" spans="4:10" s="122" customFormat="1" ht="17.100000000000001" customHeight="1">
      <c r="D2683" s="185" t="s">
        <v>3170</v>
      </c>
      <c r="E2683" s="186"/>
      <c r="J2683" s="182"/>
    </row>
    <row r="2684" spans="4:10" s="122" customFormat="1" ht="17.100000000000001" customHeight="1">
      <c r="D2684" s="185" t="s">
        <v>3221</v>
      </c>
      <c r="E2684" s="186"/>
      <c r="J2684" s="182"/>
    </row>
    <row r="2685" spans="4:10" s="122" customFormat="1" ht="17.100000000000001" customHeight="1">
      <c r="D2685" s="185" t="s">
        <v>3170</v>
      </c>
      <c r="E2685" s="186"/>
      <c r="J2685" s="182"/>
    </row>
    <row r="2686" spans="4:10" s="122" customFormat="1" ht="17.100000000000001" customHeight="1">
      <c r="D2686" s="185" t="s">
        <v>3222</v>
      </c>
      <c r="E2686" s="186"/>
      <c r="J2686" s="182"/>
    </row>
    <row r="2687" spans="4:10" s="122" customFormat="1" ht="17.100000000000001" customHeight="1">
      <c r="D2687" s="185" t="s">
        <v>3170</v>
      </c>
      <c r="E2687" s="186"/>
      <c r="J2687" s="182"/>
    </row>
    <row r="2688" spans="4:10" s="122" customFormat="1" ht="17.100000000000001" customHeight="1">
      <c r="D2688" s="185" t="s">
        <v>3223</v>
      </c>
      <c r="E2688" s="186"/>
      <c r="J2688" s="182"/>
    </row>
    <row r="2689" spans="4:10" s="122" customFormat="1" ht="17.100000000000001" customHeight="1">
      <c r="D2689" s="185" t="s">
        <v>3170</v>
      </c>
      <c r="E2689" s="186"/>
      <c r="J2689" s="182"/>
    </row>
    <row r="2690" spans="4:10" s="122" customFormat="1" ht="17.100000000000001" customHeight="1">
      <c r="D2690" s="185" t="s">
        <v>3224</v>
      </c>
      <c r="E2690" s="186"/>
      <c r="J2690" s="182"/>
    </row>
    <row r="2691" spans="4:10" s="122" customFormat="1" ht="17.100000000000001" customHeight="1">
      <c r="D2691" s="185" t="s">
        <v>3170</v>
      </c>
      <c r="E2691" s="186"/>
      <c r="J2691" s="182"/>
    </row>
    <row r="2692" spans="4:10" s="122" customFormat="1" ht="17.100000000000001" customHeight="1">
      <c r="D2692" s="185" t="s">
        <v>3225</v>
      </c>
      <c r="E2692" s="186"/>
      <c r="J2692" s="182"/>
    </row>
    <row r="2693" spans="4:10" s="122" customFormat="1" ht="17.100000000000001" customHeight="1">
      <c r="D2693" s="185" t="s">
        <v>3170</v>
      </c>
      <c r="E2693" s="186"/>
      <c r="J2693" s="182"/>
    </row>
    <row r="2694" spans="4:10" s="122" customFormat="1" ht="17.100000000000001" customHeight="1">
      <c r="D2694" s="185" t="s">
        <v>3226</v>
      </c>
      <c r="E2694" s="186"/>
      <c r="J2694" s="182"/>
    </row>
    <row r="2695" spans="4:10" s="122" customFormat="1" ht="17.100000000000001" customHeight="1">
      <c r="D2695" s="185" t="s">
        <v>3170</v>
      </c>
      <c r="E2695" s="186"/>
      <c r="J2695" s="182"/>
    </row>
    <row r="2696" spans="4:10" s="122" customFormat="1" ht="17.100000000000001" customHeight="1">
      <c r="D2696" s="185" t="s">
        <v>3227</v>
      </c>
      <c r="E2696" s="186"/>
      <c r="J2696" s="182"/>
    </row>
    <row r="2697" spans="4:10" s="122" customFormat="1" ht="17.100000000000001" customHeight="1">
      <c r="D2697" s="185" t="s">
        <v>3170</v>
      </c>
      <c r="E2697" s="186"/>
      <c r="J2697" s="182"/>
    </row>
    <row r="2698" spans="4:10" s="122" customFormat="1" ht="17.100000000000001" customHeight="1">
      <c r="D2698" s="185" t="s">
        <v>3228</v>
      </c>
      <c r="E2698" s="186"/>
      <c r="J2698" s="182"/>
    </row>
    <row r="2699" spans="4:10" s="122" customFormat="1" ht="17.100000000000001" customHeight="1">
      <c r="D2699" s="185" t="s">
        <v>3170</v>
      </c>
      <c r="E2699" s="186"/>
      <c r="J2699" s="182"/>
    </row>
    <row r="2700" spans="4:10" s="122" customFormat="1" ht="17.100000000000001" customHeight="1">
      <c r="D2700" s="185" t="s">
        <v>3229</v>
      </c>
      <c r="E2700" s="186"/>
      <c r="J2700" s="182"/>
    </row>
    <row r="2701" spans="4:10" s="122" customFormat="1" ht="17.100000000000001" customHeight="1">
      <c r="D2701" s="185" t="s">
        <v>3170</v>
      </c>
      <c r="E2701" s="186"/>
      <c r="J2701" s="182"/>
    </row>
    <row r="2702" spans="4:10" s="122" customFormat="1" ht="17.100000000000001" customHeight="1">
      <c r="D2702" s="185" t="s">
        <v>3230</v>
      </c>
      <c r="E2702" s="186"/>
      <c r="J2702" s="182"/>
    </row>
    <row r="2703" spans="4:10" s="122" customFormat="1" ht="17.100000000000001" customHeight="1">
      <c r="D2703" s="185" t="s">
        <v>3170</v>
      </c>
      <c r="E2703" s="186"/>
      <c r="J2703" s="182"/>
    </row>
    <row r="2704" spans="4:10" s="122" customFormat="1" ht="17.100000000000001" customHeight="1">
      <c r="D2704" s="185" t="s">
        <v>3231</v>
      </c>
      <c r="E2704" s="186"/>
      <c r="J2704" s="182"/>
    </row>
    <row r="2705" spans="4:10" s="122" customFormat="1" ht="17.100000000000001" customHeight="1">
      <c r="D2705" s="185" t="s">
        <v>3170</v>
      </c>
      <c r="E2705" s="186"/>
      <c r="J2705" s="182"/>
    </row>
    <row r="2706" spans="4:10" s="122" customFormat="1" ht="17.100000000000001" customHeight="1">
      <c r="D2706" s="185" t="s">
        <v>3232</v>
      </c>
      <c r="E2706" s="186"/>
      <c r="J2706" s="182"/>
    </row>
    <row r="2707" spans="4:10" s="122" customFormat="1" ht="17.100000000000001" customHeight="1">
      <c r="D2707" s="185" t="s">
        <v>3170</v>
      </c>
      <c r="E2707" s="186"/>
      <c r="J2707" s="182"/>
    </row>
    <row r="2708" spans="4:10" s="122" customFormat="1" ht="17.100000000000001" customHeight="1">
      <c r="D2708" s="185" t="s">
        <v>3233</v>
      </c>
      <c r="E2708" s="186"/>
      <c r="J2708" s="182"/>
    </row>
    <row r="2709" spans="4:10" s="122" customFormat="1" ht="17.100000000000001" customHeight="1">
      <c r="D2709" s="185" t="s">
        <v>3170</v>
      </c>
      <c r="E2709" s="186"/>
      <c r="J2709" s="182"/>
    </row>
    <row r="2710" spans="4:10" s="122" customFormat="1" ht="17.100000000000001" customHeight="1">
      <c r="D2710" s="185" t="s">
        <v>3234</v>
      </c>
      <c r="E2710" s="186"/>
      <c r="J2710" s="182"/>
    </row>
    <row r="2711" spans="4:10" s="122" customFormat="1" ht="17.100000000000001" customHeight="1">
      <c r="D2711" s="185" t="s">
        <v>3170</v>
      </c>
      <c r="E2711" s="186"/>
      <c r="J2711" s="182"/>
    </row>
    <row r="2712" spans="4:10" s="122" customFormat="1" ht="17.100000000000001" customHeight="1">
      <c r="D2712" s="185" t="s">
        <v>3235</v>
      </c>
      <c r="E2712" s="186"/>
      <c r="J2712" s="182"/>
    </row>
    <row r="2713" spans="4:10" s="122" customFormat="1" ht="17.100000000000001" customHeight="1">
      <c r="D2713" s="185" t="s">
        <v>3170</v>
      </c>
      <c r="E2713" s="186"/>
      <c r="J2713" s="182"/>
    </row>
    <row r="2714" spans="4:10" s="122" customFormat="1" ht="17.100000000000001" customHeight="1">
      <c r="D2714" s="185" t="s">
        <v>3236</v>
      </c>
      <c r="E2714" s="186"/>
      <c r="J2714" s="182"/>
    </row>
    <row r="2715" spans="4:10" s="122" customFormat="1" ht="17.100000000000001" customHeight="1">
      <c r="D2715" s="185" t="s">
        <v>3170</v>
      </c>
      <c r="E2715" s="186"/>
      <c r="J2715" s="182"/>
    </row>
    <row r="2716" spans="4:10" s="122" customFormat="1" ht="17.100000000000001" customHeight="1">
      <c r="D2716" s="185" t="s">
        <v>3237</v>
      </c>
      <c r="E2716" s="186"/>
      <c r="J2716" s="182"/>
    </row>
    <row r="2717" spans="4:10" s="122" customFormat="1" ht="17.100000000000001" customHeight="1">
      <c r="D2717" s="185" t="s">
        <v>3170</v>
      </c>
      <c r="E2717" s="186"/>
      <c r="J2717" s="182"/>
    </row>
    <row r="2718" spans="4:10" s="122" customFormat="1" ht="17.100000000000001" customHeight="1">
      <c r="D2718" s="185" t="s">
        <v>3238</v>
      </c>
      <c r="E2718" s="186"/>
    </row>
    <row r="2719" spans="4:10" s="122" customFormat="1" ht="17.100000000000001" customHeight="1">
      <c r="D2719" s="185" t="s">
        <v>3170</v>
      </c>
      <c r="E2719" s="186"/>
    </row>
    <row r="2720" spans="4:10" s="122" customFormat="1" ht="17.100000000000001" customHeight="1">
      <c r="D2720" s="185" t="s">
        <v>3239</v>
      </c>
      <c r="E2720" s="186"/>
    </row>
    <row r="2721" spans="4:5" s="122" customFormat="1" ht="17.100000000000001" customHeight="1">
      <c r="D2721" s="185" t="s">
        <v>3170</v>
      </c>
      <c r="E2721" s="186"/>
    </row>
    <row r="2722" spans="4:5" s="122" customFormat="1" ht="17.100000000000001" customHeight="1">
      <c r="D2722" s="185" t="s">
        <v>3240</v>
      </c>
      <c r="E2722" s="186"/>
    </row>
    <row r="2723" spans="4:5" s="122" customFormat="1" ht="17.100000000000001" customHeight="1">
      <c r="D2723" s="185" t="s">
        <v>3170</v>
      </c>
      <c r="E2723" s="186"/>
    </row>
    <row r="2724" spans="4:5" s="122" customFormat="1" ht="17.100000000000001" customHeight="1">
      <c r="D2724" s="185" t="s">
        <v>3241</v>
      </c>
      <c r="E2724" s="186"/>
    </row>
    <row r="2725" spans="4:5" s="122" customFormat="1" ht="17.100000000000001" customHeight="1">
      <c r="D2725" s="185" t="s">
        <v>3170</v>
      </c>
      <c r="E2725" s="186"/>
    </row>
    <row r="2726" spans="4:5" s="122" customFormat="1" ht="17.100000000000001" customHeight="1">
      <c r="D2726" s="185" t="s">
        <v>3242</v>
      </c>
      <c r="E2726" s="186"/>
    </row>
    <row r="2727" spans="4:5" s="122" customFormat="1" ht="17.100000000000001" customHeight="1">
      <c r="D2727" s="185" t="s">
        <v>3170</v>
      </c>
      <c r="E2727" s="186"/>
    </row>
    <row r="2728" spans="4:5" s="122" customFormat="1" ht="17.100000000000001" customHeight="1">
      <c r="D2728" s="185" t="s">
        <v>3243</v>
      </c>
      <c r="E2728" s="186"/>
    </row>
    <row r="2729" spans="4:5" s="122" customFormat="1" ht="17.100000000000001" customHeight="1">
      <c r="D2729" s="185" t="s">
        <v>3170</v>
      </c>
      <c r="E2729" s="186"/>
    </row>
    <row r="2730" spans="4:5" s="122" customFormat="1" ht="17.100000000000001" customHeight="1">
      <c r="D2730" s="185" t="s">
        <v>3244</v>
      </c>
      <c r="E2730" s="186"/>
    </row>
    <row r="2731" spans="4:5" s="122" customFormat="1" ht="17.100000000000001" customHeight="1">
      <c r="D2731" s="185" t="s">
        <v>3170</v>
      </c>
      <c r="E2731" s="186"/>
    </row>
    <row r="2732" spans="4:5" s="122" customFormat="1" ht="17.100000000000001" customHeight="1">
      <c r="D2732" s="185" t="s">
        <v>3245</v>
      </c>
      <c r="E2732" s="186"/>
    </row>
    <row r="2733" spans="4:5" s="122" customFormat="1" ht="17.100000000000001" customHeight="1">
      <c r="D2733" s="185" t="s">
        <v>3170</v>
      </c>
      <c r="E2733" s="186"/>
    </row>
    <row r="2734" spans="4:5" s="122" customFormat="1" ht="17.100000000000001" customHeight="1">
      <c r="D2734" s="185" t="s">
        <v>3246</v>
      </c>
      <c r="E2734" s="186"/>
    </row>
    <row r="2735" spans="4:5" s="122" customFormat="1" ht="17.100000000000001" customHeight="1">
      <c r="D2735" s="185" t="s">
        <v>3170</v>
      </c>
      <c r="E2735" s="186"/>
    </row>
    <row r="2736" spans="4:5" s="122" customFormat="1" ht="17.100000000000001" customHeight="1">
      <c r="D2736" s="185" t="s">
        <v>3247</v>
      </c>
      <c r="E2736" s="186"/>
    </row>
    <row r="2737" spans="4:5" s="122" customFormat="1" ht="17.100000000000001" customHeight="1">
      <c r="D2737" s="185" t="s">
        <v>3170</v>
      </c>
      <c r="E2737" s="186"/>
    </row>
    <row r="2738" spans="4:5" s="122" customFormat="1" ht="17.100000000000001" customHeight="1">
      <c r="D2738" s="185" t="s">
        <v>3248</v>
      </c>
      <c r="E2738" s="186"/>
    </row>
    <row r="2739" spans="4:5" s="122" customFormat="1" ht="17.100000000000001" customHeight="1">
      <c r="D2739" s="185" t="s">
        <v>3170</v>
      </c>
      <c r="E2739" s="186"/>
    </row>
    <row r="2740" spans="4:5" s="122" customFormat="1" ht="17.100000000000001" customHeight="1">
      <c r="D2740" s="185" t="s">
        <v>3249</v>
      </c>
      <c r="E2740" s="186"/>
    </row>
    <row r="2741" spans="4:5" s="122" customFormat="1" ht="17.100000000000001" customHeight="1">
      <c r="D2741" s="185" t="s">
        <v>3170</v>
      </c>
      <c r="E2741" s="186"/>
    </row>
    <row r="2742" spans="4:5" s="122" customFormat="1" ht="17.100000000000001" customHeight="1">
      <c r="D2742" s="185" t="s">
        <v>3250</v>
      </c>
      <c r="E2742" s="186"/>
    </row>
    <row r="2743" spans="4:5" s="122" customFormat="1" ht="17.100000000000001" customHeight="1">
      <c r="D2743" s="185" t="s">
        <v>3170</v>
      </c>
      <c r="E2743" s="186"/>
    </row>
    <row r="2744" spans="4:5" s="122" customFormat="1" ht="17.100000000000001" customHeight="1">
      <c r="D2744" s="185" t="s">
        <v>3251</v>
      </c>
      <c r="E2744" s="186"/>
    </row>
    <row r="2745" spans="4:5" s="122" customFormat="1" ht="17.100000000000001" customHeight="1">
      <c r="D2745" s="185" t="s">
        <v>3170</v>
      </c>
      <c r="E2745" s="186"/>
    </row>
    <row r="2746" spans="4:5" s="122" customFormat="1" ht="17.100000000000001" customHeight="1">
      <c r="D2746" s="185" t="s">
        <v>3252</v>
      </c>
      <c r="E2746" s="186"/>
    </row>
    <row r="2747" spans="4:5" s="122" customFormat="1" ht="17.100000000000001" customHeight="1">
      <c r="D2747" s="185" t="s">
        <v>3170</v>
      </c>
      <c r="E2747" s="186"/>
    </row>
    <row r="2748" spans="4:5" s="122" customFormat="1" ht="17.100000000000001" customHeight="1">
      <c r="D2748" s="185" t="s">
        <v>3253</v>
      </c>
      <c r="E2748" s="186"/>
    </row>
    <row r="2749" spans="4:5" s="122" customFormat="1" ht="17.100000000000001" customHeight="1">
      <c r="D2749" s="185" t="s">
        <v>3170</v>
      </c>
      <c r="E2749" s="186"/>
    </row>
    <row r="2750" spans="4:5" s="122" customFormat="1" ht="17.100000000000001" customHeight="1">
      <c r="D2750" s="185" t="s">
        <v>3254</v>
      </c>
      <c r="E2750" s="186"/>
    </row>
    <row r="2751" spans="4:5" s="122" customFormat="1" ht="17.100000000000001" customHeight="1">
      <c r="D2751" s="185" t="s">
        <v>3170</v>
      </c>
      <c r="E2751" s="186"/>
    </row>
    <row r="2752" spans="4:5" s="122" customFormat="1" ht="17.100000000000001" customHeight="1">
      <c r="D2752" s="185" t="s">
        <v>3255</v>
      </c>
      <c r="E2752" s="186"/>
    </row>
    <row r="2753" spans="4:5" s="122" customFormat="1" ht="17.100000000000001" customHeight="1">
      <c r="D2753" s="185" t="s">
        <v>3170</v>
      </c>
      <c r="E2753" s="186"/>
    </row>
    <row r="2754" spans="4:5" s="122" customFormat="1" ht="17.100000000000001" customHeight="1">
      <c r="D2754" s="185" t="s">
        <v>3256</v>
      </c>
      <c r="E2754" s="186"/>
    </row>
    <row r="2755" spans="4:5" s="122" customFormat="1" ht="17.100000000000001" customHeight="1">
      <c r="D2755" s="185" t="s">
        <v>3170</v>
      </c>
      <c r="E2755" s="186"/>
    </row>
    <row r="2756" spans="4:5" s="122" customFormat="1" ht="17.100000000000001" customHeight="1">
      <c r="D2756" s="185" t="s">
        <v>3257</v>
      </c>
      <c r="E2756" s="186"/>
    </row>
    <row r="2757" spans="4:5" s="122" customFormat="1" ht="17.100000000000001" customHeight="1">
      <c r="D2757" s="185" t="s">
        <v>3170</v>
      </c>
      <c r="E2757" s="186"/>
    </row>
    <row r="2758" spans="4:5" s="122" customFormat="1" ht="17.100000000000001" customHeight="1">
      <c r="D2758" s="185" t="s">
        <v>3258</v>
      </c>
      <c r="E2758" s="186"/>
    </row>
    <row r="2759" spans="4:5" s="122" customFormat="1" ht="17.100000000000001" customHeight="1">
      <c r="D2759" s="185" t="s">
        <v>3170</v>
      </c>
      <c r="E2759" s="186"/>
    </row>
    <row r="2760" spans="4:5" s="122" customFormat="1" ht="17.100000000000001" customHeight="1">
      <c r="D2760" s="185" t="s">
        <v>3259</v>
      </c>
      <c r="E2760" s="186"/>
    </row>
    <row r="2761" spans="4:5" s="122" customFormat="1" ht="17.100000000000001" customHeight="1">
      <c r="D2761" s="185" t="s">
        <v>3170</v>
      </c>
      <c r="E2761" s="186"/>
    </row>
    <row r="2762" spans="4:5" s="122" customFormat="1" ht="17.100000000000001" customHeight="1">
      <c r="D2762" s="185" t="s">
        <v>3260</v>
      </c>
      <c r="E2762" s="186"/>
    </row>
    <row r="2763" spans="4:5" s="122" customFormat="1" ht="17.100000000000001" customHeight="1">
      <c r="D2763" s="185" t="s">
        <v>3170</v>
      </c>
      <c r="E2763" s="186"/>
    </row>
    <row r="2764" spans="4:5" s="122" customFormat="1" ht="17.100000000000001" customHeight="1">
      <c r="D2764" s="185" t="s">
        <v>3261</v>
      </c>
      <c r="E2764" s="186"/>
    </row>
    <row r="2765" spans="4:5" s="122" customFormat="1" ht="17.100000000000001" customHeight="1">
      <c r="D2765" s="185" t="s">
        <v>3170</v>
      </c>
      <c r="E2765" s="186"/>
    </row>
    <row r="2766" spans="4:5" s="122" customFormat="1" ht="17.100000000000001" customHeight="1">
      <c r="D2766" s="185" t="s">
        <v>3262</v>
      </c>
      <c r="E2766" s="186"/>
    </row>
    <row r="2767" spans="4:5" s="122" customFormat="1" ht="17.100000000000001" customHeight="1">
      <c r="D2767" s="185" t="s">
        <v>3170</v>
      </c>
      <c r="E2767" s="186"/>
    </row>
    <row r="2768" spans="4:5" s="122" customFormat="1" ht="17.100000000000001" customHeight="1">
      <c r="D2768" s="185" t="s">
        <v>3263</v>
      </c>
      <c r="E2768" s="186"/>
    </row>
    <row r="2769" spans="4:5" s="122" customFormat="1" ht="17.100000000000001" customHeight="1">
      <c r="D2769" s="185" t="s">
        <v>3170</v>
      </c>
      <c r="E2769" s="186"/>
    </row>
    <row r="2770" spans="4:5" s="122" customFormat="1" ht="17.100000000000001" customHeight="1">
      <c r="D2770" s="185" t="s">
        <v>3264</v>
      </c>
      <c r="E2770" s="186"/>
    </row>
    <row r="2771" spans="4:5" s="122" customFormat="1" ht="17.100000000000001" customHeight="1">
      <c r="D2771" s="185" t="s">
        <v>3170</v>
      </c>
      <c r="E2771" s="185"/>
    </row>
    <row r="2772" spans="4:5" s="122" customFormat="1" ht="17.100000000000001" customHeight="1">
      <c r="D2772" s="185" t="s">
        <v>3265</v>
      </c>
      <c r="E2772" s="185"/>
    </row>
    <row r="2773" spans="4:5" s="122" customFormat="1" ht="17.100000000000001" customHeight="1">
      <c r="D2773" s="185" t="s">
        <v>3170</v>
      </c>
      <c r="E2773" s="185"/>
    </row>
    <row r="2774" spans="4:5" s="122" customFormat="1" ht="17.100000000000001" customHeight="1">
      <c r="D2774" s="185" t="s">
        <v>3266</v>
      </c>
      <c r="E2774" s="185"/>
    </row>
    <row r="2775" spans="4:5" s="122" customFormat="1" ht="17.100000000000001" customHeight="1">
      <c r="D2775" s="185" t="s">
        <v>3170</v>
      </c>
      <c r="E2775" s="185"/>
    </row>
    <row r="2776" spans="4:5" s="122" customFormat="1" ht="17.100000000000001" customHeight="1">
      <c r="D2776" s="185" t="s">
        <v>3267</v>
      </c>
      <c r="E2776" s="185"/>
    </row>
    <row r="2777" spans="4:5" s="122" customFormat="1" ht="17.100000000000001" customHeight="1">
      <c r="D2777" s="185" t="s">
        <v>3170</v>
      </c>
      <c r="E2777" s="185"/>
    </row>
    <row r="2778" spans="4:5" s="122" customFormat="1" ht="17.100000000000001" customHeight="1">
      <c r="D2778" s="185" t="s">
        <v>3268</v>
      </c>
      <c r="E2778" s="185"/>
    </row>
    <row r="2779" spans="4:5" s="122" customFormat="1" ht="17.100000000000001" customHeight="1">
      <c r="D2779" s="185" t="s">
        <v>3170</v>
      </c>
      <c r="E2779" s="185"/>
    </row>
    <row r="2780" spans="4:5" s="122" customFormat="1" ht="17.100000000000001" customHeight="1">
      <c r="D2780" s="185" t="s">
        <v>3269</v>
      </c>
      <c r="E2780" s="185"/>
    </row>
    <row r="2781" spans="4:5" s="122" customFormat="1" ht="17.100000000000001" customHeight="1">
      <c r="D2781" s="185" t="s">
        <v>3170</v>
      </c>
      <c r="E2781" s="186"/>
    </row>
    <row r="2782" spans="4:5" s="122" customFormat="1" ht="17.100000000000001" customHeight="1">
      <c r="D2782" s="185" t="s">
        <v>3270</v>
      </c>
      <c r="E2782" s="186"/>
    </row>
    <row r="2783" spans="4:5" s="122" customFormat="1" ht="17.100000000000001" customHeight="1">
      <c r="D2783" s="185" t="s">
        <v>3170</v>
      </c>
      <c r="E2783" s="186"/>
    </row>
    <row r="2784" spans="4:5" s="122" customFormat="1" ht="17.100000000000001" customHeight="1">
      <c r="D2784" s="185" t="s">
        <v>3271</v>
      </c>
      <c r="E2784" s="186"/>
    </row>
    <row r="2785" spans="4:5" s="122" customFormat="1" ht="17.100000000000001" customHeight="1">
      <c r="D2785" s="185" t="s">
        <v>3170</v>
      </c>
      <c r="E2785" s="186"/>
    </row>
    <row r="2786" spans="4:5" s="122" customFormat="1" ht="17.100000000000001" customHeight="1">
      <c r="D2786" s="185" t="s">
        <v>3272</v>
      </c>
      <c r="E2786" s="186"/>
    </row>
    <row r="2787" spans="4:5" s="122" customFormat="1" ht="17.100000000000001" customHeight="1">
      <c r="D2787" s="185" t="s">
        <v>3170</v>
      </c>
      <c r="E2787" s="186"/>
    </row>
    <row r="2788" spans="4:5" s="122" customFormat="1" ht="17.100000000000001" customHeight="1">
      <c r="D2788" s="185" t="s">
        <v>3273</v>
      </c>
      <c r="E2788" s="186"/>
    </row>
    <row r="2789" spans="4:5" s="122" customFormat="1" ht="17.100000000000001" customHeight="1">
      <c r="D2789" s="185" t="s">
        <v>3170</v>
      </c>
      <c r="E2789" s="186"/>
    </row>
    <row r="2790" spans="4:5" s="122" customFormat="1" ht="17.100000000000001" customHeight="1">
      <c r="D2790" s="185" t="s">
        <v>3274</v>
      </c>
      <c r="E2790" s="186"/>
    </row>
    <row r="2791" spans="4:5" s="122" customFormat="1" ht="17.100000000000001" customHeight="1">
      <c r="D2791" s="185" t="s">
        <v>3170</v>
      </c>
      <c r="E2791" s="186"/>
    </row>
    <row r="2792" spans="4:5" s="122" customFormat="1" ht="17.100000000000001" customHeight="1">
      <c r="D2792" s="185" t="s">
        <v>3275</v>
      </c>
      <c r="E2792" s="186"/>
    </row>
    <row r="2793" spans="4:5" s="122" customFormat="1" ht="17.100000000000001" customHeight="1">
      <c r="D2793" s="185" t="s">
        <v>3170</v>
      </c>
      <c r="E2793" s="186"/>
    </row>
    <row r="2794" spans="4:5" s="122" customFormat="1" ht="17.100000000000001" customHeight="1">
      <c r="D2794" s="185" t="s">
        <v>3276</v>
      </c>
      <c r="E2794" s="186"/>
    </row>
    <row r="2795" spans="4:5" s="122" customFormat="1" ht="17.100000000000001" customHeight="1">
      <c r="D2795" s="185" t="s">
        <v>3170</v>
      </c>
      <c r="E2795" s="186"/>
    </row>
    <row r="2796" spans="4:5" s="122" customFormat="1" ht="17.100000000000001" customHeight="1">
      <c r="D2796" s="185" t="s">
        <v>3277</v>
      </c>
      <c r="E2796" s="186"/>
    </row>
    <row r="2797" spans="4:5" s="122" customFormat="1" ht="17.100000000000001" customHeight="1">
      <c r="D2797" s="185" t="s">
        <v>3170</v>
      </c>
      <c r="E2797" s="186"/>
    </row>
    <row r="2798" spans="4:5" s="122" customFormat="1" ht="17.100000000000001" customHeight="1">
      <c r="D2798" s="185" t="s">
        <v>3278</v>
      </c>
      <c r="E2798" s="186"/>
    </row>
    <row r="2799" spans="4:5" s="122" customFormat="1" ht="17.100000000000001" customHeight="1">
      <c r="D2799" s="185" t="s">
        <v>3170</v>
      </c>
      <c r="E2799" s="186"/>
    </row>
    <row r="2800" spans="4:5" s="122" customFormat="1" ht="17.100000000000001" customHeight="1">
      <c r="D2800" s="185" t="s">
        <v>3279</v>
      </c>
      <c r="E2800" s="186"/>
    </row>
    <row r="2801" spans="4:5" s="122" customFormat="1" ht="17.100000000000001" customHeight="1">
      <c r="D2801" s="185" t="s">
        <v>3170</v>
      </c>
      <c r="E2801" s="186"/>
    </row>
    <row r="2802" spans="4:5" s="122" customFormat="1" ht="17.100000000000001" customHeight="1">
      <c r="D2802" s="185" t="s">
        <v>3280</v>
      </c>
      <c r="E2802" s="186"/>
    </row>
    <row r="2803" spans="4:5" s="122" customFormat="1" ht="17.100000000000001" customHeight="1">
      <c r="D2803" s="185" t="s">
        <v>3170</v>
      </c>
      <c r="E2803" s="186"/>
    </row>
    <row r="2804" spans="4:5" s="122" customFormat="1" ht="17.100000000000001" customHeight="1">
      <c r="D2804" s="185" t="s">
        <v>3281</v>
      </c>
      <c r="E2804" s="186"/>
    </row>
    <row r="2805" spans="4:5" s="122" customFormat="1" ht="17.100000000000001" customHeight="1">
      <c r="D2805" s="185" t="s">
        <v>3170</v>
      </c>
      <c r="E2805" s="186"/>
    </row>
    <row r="2806" spans="4:5" s="122" customFormat="1" ht="17.100000000000001" customHeight="1">
      <c r="D2806" s="185" t="s">
        <v>3282</v>
      </c>
      <c r="E2806" s="186"/>
    </row>
    <row r="2807" spans="4:5" s="122" customFormat="1" ht="17.100000000000001" customHeight="1">
      <c r="D2807" s="185" t="s">
        <v>3170</v>
      </c>
      <c r="E2807" s="186"/>
    </row>
    <row r="2808" spans="4:5" s="122" customFormat="1" ht="17.100000000000001" customHeight="1">
      <c r="D2808" s="185" t="s">
        <v>3283</v>
      </c>
      <c r="E2808" s="186"/>
    </row>
    <row r="2809" spans="4:5" s="122" customFormat="1" ht="17.100000000000001" customHeight="1">
      <c r="D2809" s="185" t="s">
        <v>3170</v>
      </c>
      <c r="E2809" s="186"/>
    </row>
    <row r="2810" spans="4:5" s="122" customFormat="1" ht="17.100000000000001" customHeight="1">
      <c r="D2810" s="185" t="s">
        <v>3284</v>
      </c>
      <c r="E2810" s="186"/>
    </row>
    <row r="2811" spans="4:5" s="122" customFormat="1" ht="17.100000000000001" customHeight="1">
      <c r="D2811" s="185" t="s">
        <v>3170</v>
      </c>
      <c r="E2811" s="186"/>
    </row>
    <row r="2812" spans="4:5" s="122" customFormat="1" ht="17.100000000000001" customHeight="1">
      <c r="D2812" s="185" t="s">
        <v>3285</v>
      </c>
      <c r="E2812" s="186"/>
    </row>
    <row r="2813" spans="4:5" s="122" customFormat="1" ht="17.100000000000001" customHeight="1">
      <c r="D2813" s="185" t="s">
        <v>3170</v>
      </c>
      <c r="E2813" s="186"/>
    </row>
    <row r="2814" spans="4:5" s="122" customFormat="1" ht="17.100000000000001" customHeight="1">
      <c r="D2814" s="185" t="s">
        <v>3286</v>
      </c>
      <c r="E2814" s="186"/>
    </row>
    <row r="2815" spans="4:5" s="122" customFormat="1" ht="17.100000000000001" customHeight="1">
      <c r="D2815" s="185" t="s">
        <v>3170</v>
      </c>
      <c r="E2815" s="186"/>
    </row>
    <row r="2816" spans="4:5" s="122" customFormat="1" ht="17.100000000000001" customHeight="1">
      <c r="D2816" s="185" t="s">
        <v>3287</v>
      </c>
      <c r="E2816" s="186"/>
    </row>
    <row r="2817" spans="4:5" s="122" customFormat="1" ht="17.100000000000001" customHeight="1">
      <c r="D2817" s="185" t="s">
        <v>3170</v>
      </c>
      <c r="E2817" s="186"/>
    </row>
    <row r="2818" spans="4:5" s="122" customFormat="1" ht="17.100000000000001" customHeight="1">
      <c r="D2818" s="185" t="s">
        <v>3288</v>
      </c>
      <c r="E2818" s="185"/>
    </row>
    <row r="2819" spans="4:5" s="122" customFormat="1" ht="17.100000000000001" customHeight="1">
      <c r="D2819" s="185" t="s">
        <v>3170</v>
      </c>
      <c r="E2819" s="185"/>
    </row>
    <row r="2820" spans="4:5" s="122" customFormat="1" ht="17.100000000000001" customHeight="1">
      <c r="D2820" s="185" t="s">
        <v>3289</v>
      </c>
      <c r="E2820" s="185"/>
    </row>
    <row r="2821" spans="4:5" s="122" customFormat="1" ht="17.100000000000001" customHeight="1">
      <c r="D2821" s="185" t="s">
        <v>3170</v>
      </c>
      <c r="E2821" s="185"/>
    </row>
    <row r="2822" spans="4:5" s="122" customFormat="1" ht="17.100000000000001" customHeight="1">
      <c r="D2822" s="185" t="s">
        <v>3290</v>
      </c>
      <c r="E2822" s="185"/>
    </row>
    <row r="2823" spans="4:5" s="122" customFormat="1" ht="17.100000000000001" customHeight="1">
      <c r="D2823" s="185" t="s">
        <v>3170</v>
      </c>
      <c r="E2823" s="185"/>
    </row>
    <row r="2824" spans="4:5" s="122" customFormat="1" ht="17.100000000000001" customHeight="1">
      <c r="D2824" s="185" t="s">
        <v>3291</v>
      </c>
      <c r="E2824" s="185"/>
    </row>
    <row r="2825" spans="4:5" s="122" customFormat="1" ht="17.100000000000001" customHeight="1">
      <c r="D2825" s="185" t="s">
        <v>3170</v>
      </c>
      <c r="E2825" s="185"/>
    </row>
    <row r="2826" spans="4:5" s="122" customFormat="1" ht="17.100000000000001" customHeight="1">
      <c r="D2826" s="185" t="s">
        <v>3292</v>
      </c>
      <c r="E2826" s="185"/>
    </row>
    <row r="2827" spans="4:5" s="122" customFormat="1" ht="17.100000000000001" customHeight="1">
      <c r="D2827" s="185" t="s">
        <v>3170</v>
      </c>
      <c r="E2827" s="185"/>
    </row>
    <row r="2828" spans="4:5" s="122" customFormat="1" ht="17.100000000000001" customHeight="1">
      <c r="D2828" s="185" t="s">
        <v>3293</v>
      </c>
      <c r="E2828" s="186"/>
    </row>
    <row r="2829" spans="4:5" s="122" customFormat="1" ht="17.100000000000001" customHeight="1">
      <c r="D2829" s="185" t="s">
        <v>3170</v>
      </c>
      <c r="E2829" s="186"/>
    </row>
    <row r="2830" spans="4:5" s="122" customFormat="1" ht="17.100000000000001" customHeight="1">
      <c r="D2830" s="185" t="s">
        <v>3294</v>
      </c>
      <c r="E2830" s="186"/>
    </row>
    <row r="2831" spans="4:5" s="122" customFormat="1" ht="17.100000000000001" customHeight="1">
      <c r="D2831" s="185" t="s">
        <v>3170</v>
      </c>
      <c r="E2831" s="186"/>
    </row>
    <row r="2832" spans="4:5" s="122" customFormat="1" ht="17.100000000000001" customHeight="1">
      <c r="D2832" s="185" t="s">
        <v>3295</v>
      </c>
      <c r="E2832" s="186"/>
    </row>
    <row r="2833" spans="4:5" s="122" customFormat="1" ht="17.100000000000001" customHeight="1">
      <c r="D2833" s="185" t="s">
        <v>3170</v>
      </c>
      <c r="E2833" s="186"/>
    </row>
    <row r="2834" spans="4:5" s="122" customFormat="1" ht="17.100000000000001" customHeight="1">
      <c r="D2834" s="185" t="s">
        <v>3296</v>
      </c>
      <c r="E2834" s="186"/>
    </row>
    <row r="2835" spans="4:5" s="122" customFormat="1" ht="17.100000000000001" customHeight="1">
      <c r="D2835" s="185" t="s">
        <v>3170</v>
      </c>
      <c r="E2835" s="186"/>
    </row>
    <row r="2836" spans="4:5" s="122" customFormat="1" ht="17.100000000000001" customHeight="1">
      <c r="D2836" s="185" t="s">
        <v>3297</v>
      </c>
      <c r="E2836" s="186"/>
    </row>
    <row r="2837" spans="4:5" s="122" customFormat="1" ht="17.100000000000001" customHeight="1">
      <c r="D2837" s="185" t="s">
        <v>3170</v>
      </c>
      <c r="E2837" s="186"/>
    </row>
    <row r="2838" spans="4:5" s="122" customFormat="1" ht="17.100000000000001" customHeight="1">
      <c r="D2838" s="185" t="s">
        <v>3298</v>
      </c>
      <c r="E2838" s="186"/>
    </row>
    <row r="2839" spans="4:5" s="122" customFormat="1" ht="17.100000000000001" customHeight="1">
      <c r="D2839" s="185" t="s">
        <v>3170</v>
      </c>
      <c r="E2839" s="186"/>
    </row>
    <row r="2840" spans="4:5" s="122" customFormat="1" ht="17.100000000000001" customHeight="1">
      <c r="D2840" s="185" t="s">
        <v>3299</v>
      </c>
      <c r="E2840" s="186"/>
    </row>
    <row r="2841" spans="4:5" s="122" customFormat="1" ht="17.100000000000001" customHeight="1">
      <c r="D2841" s="185" t="s">
        <v>3170</v>
      </c>
      <c r="E2841" s="186"/>
    </row>
    <row r="2842" spans="4:5" s="122" customFormat="1" ht="17.100000000000001" customHeight="1">
      <c r="D2842" s="185" t="s">
        <v>3300</v>
      </c>
      <c r="E2842" s="186"/>
    </row>
    <row r="2843" spans="4:5" s="122" customFormat="1" ht="17.100000000000001" customHeight="1">
      <c r="D2843" s="185" t="s">
        <v>3170</v>
      </c>
      <c r="E2843" s="186"/>
    </row>
    <row r="2844" spans="4:5" s="122" customFormat="1" ht="17.100000000000001" customHeight="1">
      <c r="D2844" s="185" t="s">
        <v>3301</v>
      </c>
      <c r="E2844" s="186"/>
    </row>
    <row r="2845" spans="4:5" s="122" customFormat="1" ht="17.100000000000001" customHeight="1">
      <c r="D2845" s="185" t="s">
        <v>3170</v>
      </c>
      <c r="E2845" s="186"/>
    </row>
    <row r="2846" spans="4:5" s="122" customFormat="1" ht="17.100000000000001" customHeight="1">
      <c r="D2846" s="185" t="s">
        <v>3302</v>
      </c>
      <c r="E2846" s="186"/>
    </row>
    <row r="2847" spans="4:5" s="122" customFormat="1" ht="17.100000000000001" customHeight="1">
      <c r="D2847" s="185" t="s">
        <v>3170</v>
      </c>
      <c r="E2847" s="186"/>
    </row>
    <row r="2848" spans="4:5" s="122" customFormat="1" ht="17.100000000000001" customHeight="1">
      <c r="D2848" s="185" t="s">
        <v>3303</v>
      </c>
      <c r="E2848" s="186"/>
    </row>
    <row r="2849" spans="4:5" s="122" customFormat="1" ht="17.100000000000001" customHeight="1">
      <c r="D2849" s="185" t="s">
        <v>3170</v>
      </c>
      <c r="E2849" s="186"/>
    </row>
    <row r="2850" spans="4:5" s="122" customFormat="1" ht="17.100000000000001" customHeight="1">
      <c r="D2850" s="185" t="s">
        <v>3304</v>
      </c>
      <c r="E2850" s="186"/>
    </row>
    <row r="2851" spans="4:5" s="122" customFormat="1" ht="17.100000000000001" customHeight="1">
      <c r="D2851" s="185" t="s">
        <v>3305</v>
      </c>
      <c r="E2851" s="186"/>
    </row>
    <row r="2852" spans="4:5" s="122" customFormat="1" ht="17.100000000000001" customHeight="1">
      <c r="D2852" s="185" t="s">
        <v>3306</v>
      </c>
      <c r="E2852" s="186"/>
    </row>
    <row r="2853" spans="4:5" s="122" customFormat="1" ht="17.100000000000001" customHeight="1">
      <c r="D2853" s="185" t="s">
        <v>3307</v>
      </c>
      <c r="E2853" s="186"/>
    </row>
    <row r="2854" spans="4:5" s="122" customFormat="1" ht="17.100000000000001" customHeight="1">
      <c r="D2854" s="185" t="s">
        <v>3308</v>
      </c>
      <c r="E2854" s="186"/>
    </row>
    <row r="2855" spans="4:5" s="122" customFormat="1" ht="17.100000000000001" customHeight="1">
      <c r="D2855" s="185" t="s">
        <v>3309</v>
      </c>
      <c r="E2855" s="186"/>
    </row>
    <row r="2856" spans="4:5" s="122" customFormat="1" ht="17.100000000000001" customHeight="1">
      <c r="D2856" s="185" t="s">
        <v>3310</v>
      </c>
      <c r="E2856" s="186"/>
    </row>
    <row r="2857" spans="4:5" s="122" customFormat="1" ht="17.100000000000001" customHeight="1">
      <c r="D2857" s="185" t="s">
        <v>3311</v>
      </c>
      <c r="E2857" s="186"/>
    </row>
    <row r="2858" spans="4:5" s="122" customFormat="1" ht="17.100000000000001" customHeight="1">
      <c r="D2858" s="185" t="s">
        <v>3312</v>
      </c>
      <c r="E2858" s="186"/>
    </row>
    <row r="2859" spans="4:5" s="122" customFormat="1" ht="17.100000000000001" customHeight="1">
      <c r="D2859" s="185" t="s">
        <v>3313</v>
      </c>
      <c r="E2859" s="186"/>
    </row>
    <row r="2860" spans="4:5" s="122" customFormat="1" ht="17.100000000000001" customHeight="1">
      <c r="D2860" s="185" t="s">
        <v>3314</v>
      </c>
      <c r="E2860" s="186"/>
    </row>
    <row r="2861" spans="4:5" s="122" customFormat="1" ht="17.100000000000001" customHeight="1">
      <c r="D2861" s="185" t="s">
        <v>3315</v>
      </c>
      <c r="E2861" s="186"/>
    </row>
    <row r="2862" spans="4:5" s="122" customFormat="1" ht="17.100000000000001" customHeight="1">
      <c r="D2862" s="185" t="s">
        <v>3316</v>
      </c>
      <c r="E2862" s="186"/>
    </row>
    <row r="2863" spans="4:5" s="122" customFormat="1" ht="17.100000000000001" customHeight="1">
      <c r="D2863" s="185" t="s">
        <v>3317</v>
      </c>
      <c r="E2863" s="186"/>
    </row>
    <row r="2864" spans="4:5" s="122" customFormat="1" ht="17.100000000000001" customHeight="1">
      <c r="D2864" s="185" t="s">
        <v>3318</v>
      </c>
      <c r="E2864" s="186"/>
    </row>
    <row r="2865" spans="4:5" s="122" customFormat="1" ht="17.100000000000001" customHeight="1">
      <c r="D2865" s="185" t="s">
        <v>3319</v>
      </c>
      <c r="E2865" s="186"/>
    </row>
    <row r="2866" spans="4:5" s="122" customFormat="1" ht="17.100000000000001" customHeight="1">
      <c r="D2866" s="185" t="s">
        <v>3320</v>
      </c>
      <c r="E2866" s="186"/>
    </row>
    <row r="2867" spans="4:5" s="122" customFormat="1" ht="17.100000000000001" customHeight="1">
      <c r="D2867" s="185" t="s">
        <v>3321</v>
      </c>
      <c r="E2867" s="186"/>
    </row>
    <row r="2868" spans="4:5" s="122" customFormat="1" ht="17.100000000000001" customHeight="1">
      <c r="D2868" s="185" t="s">
        <v>3322</v>
      </c>
      <c r="E2868" s="186"/>
    </row>
    <row r="2869" spans="4:5" s="122" customFormat="1" ht="17.100000000000001" customHeight="1">
      <c r="D2869" s="185" t="s">
        <v>3323</v>
      </c>
      <c r="E2869" s="186"/>
    </row>
    <row r="2870" spans="4:5" s="122" customFormat="1" ht="17.100000000000001" customHeight="1">
      <c r="D2870" s="185" t="s">
        <v>3324</v>
      </c>
      <c r="E2870" s="186"/>
    </row>
    <row r="2871" spans="4:5" s="122" customFormat="1" ht="17.100000000000001" customHeight="1">
      <c r="D2871" s="185" t="s">
        <v>3325</v>
      </c>
      <c r="E2871" s="186"/>
    </row>
    <row r="2872" spans="4:5" s="122" customFormat="1" ht="17.100000000000001" customHeight="1">
      <c r="D2872" s="185" t="s">
        <v>3326</v>
      </c>
      <c r="E2872" s="186"/>
    </row>
    <row r="2873" spans="4:5" s="122" customFormat="1" ht="17.100000000000001" customHeight="1">
      <c r="D2873" s="185" t="s">
        <v>3327</v>
      </c>
      <c r="E2873" s="186"/>
    </row>
    <row r="2874" spans="4:5" s="122" customFormat="1" ht="17.100000000000001" customHeight="1">
      <c r="D2874" s="185" t="s">
        <v>3328</v>
      </c>
      <c r="E2874" s="186"/>
    </row>
    <row r="2875" spans="4:5" s="122" customFormat="1" ht="17.100000000000001" customHeight="1">
      <c r="D2875" s="185" t="s">
        <v>3329</v>
      </c>
      <c r="E2875" s="186"/>
    </row>
    <row r="2876" spans="4:5" s="122" customFormat="1" ht="17.100000000000001" customHeight="1">
      <c r="D2876" s="185" t="s">
        <v>3330</v>
      </c>
      <c r="E2876" s="186"/>
    </row>
    <row r="2877" spans="4:5" s="122" customFormat="1" ht="17.100000000000001" customHeight="1">
      <c r="D2877" s="185" t="s">
        <v>3331</v>
      </c>
      <c r="E2877" s="186"/>
    </row>
    <row r="2878" spans="4:5" s="122" customFormat="1" ht="17.100000000000001" customHeight="1">
      <c r="D2878" s="185" t="s">
        <v>3332</v>
      </c>
      <c r="E2878" s="186"/>
    </row>
    <row r="2879" spans="4:5" s="122" customFormat="1" ht="17.100000000000001" customHeight="1">
      <c r="D2879" s="185" t="s">
        <v>3333</v>
      </c>
      <c r="E2879" s="186"/>
    </row>
    <row r="2880" spans="4:5" s="122" customFormat="1" ht="17.100000000000001" customHeight="1">
      <c r="D2880" s="185" t="s">
        <v>3334</v>
      </c>
      <c r="E2880" s="186"/>
    </row>
    <row r="2881" spans="4:5" s="122" customFormat="1" ht="17.100000000000001" customHeight="1">
      <c r="D2881" s="185" t="s">
        <v>3335</v>
      </c>
      <c r="E2881" s="186"/>
    </row>
    <row r="2882" spans="4:5" s="122" customFormat="1" ht="17.100000000000001" customHeight="1">
      <c r="D2882" s="185" t="s">
        <v>3336</v>
      </c>
      <c r="E2882" s="186"/>
    </row>
    <row r="2883" spans="4:5" s="122" customFormat="1" ht="17.100000000000001" customHeight="1">
      <c r="D2883" s="185" t="s">
        <v>3337</v>
      </c>
      <c r="E2883" s="186"/>
    </row>
    <row r="2884" spans="4:5" s="122" customFormat="1" ht="17.100000000000001" customHeight="1">
      <c r="D2884" s="185" t="s">
        <v>3338</v>
      </c>
      <c r="E2884" s="186"/>
    </row>
    <row r="2885" spans="4:5" s="122" customFormat="1" ht="17.100000000000001" customHeight="1">
      <c r="D2885" s="185" t="s">
        <v>3339</v>
      </c>
      <c r="E2885" s="186"/>
    </row>
    <row r="2886" spans="4:5" s="122" customFormat="1" ht="17.100000000000001" customHeight="1">
      <c r="D2886" s="185" t="s">
        <v>3340</v>
      </c>
      <c r="E2886" s="186"/>
    </row>
    <row r="2887" spans="4:5" s="122" customFormat="1" ht="17.100000000000001" customHeight="1">
      <c r="D2887" s="185" t="s">
        <v>3341</v>
      </c>
      <c r="E2887" s="186"/>
    </row>
    <row r="2888" spans="4:5" s="122" customFormat="1" ht="17.100000000000001" customHeight="1">
      <c r="D2888" s="185" t="s">
        <v>3342</v>
      </c>
      <c r="E2888" s="186"/>
    </row>
    <row r="2889" spans="4:5" s="122" customFormat="1" ht="17.100000000000001" customHeight="1">
      <c r="D2889" s="185" t="s">
        <v>3343</v>
      </c>
      <c r="E2889" s="186"/>
    </row>
    <row r="2890" spans="4:5" s="122" customFormat="1" ht="17.100000000000001" customHeight="1">
      <c r="D2890" s="185" t="s">
        <v>3344</v>
      </c>
      <c r="E2890" s="186"/>
    </row>
    <row r="2891" spans="4:5" s="122" customFormat="1" ht="17.100000000000001" customHeight="1">
      <c r="D2891" s="185" t="s">
        <v>3345</v>
      </c>
      <c r="E2891" s="186"/>
    </row>
    <row r="2892" spans="4:5" s="122" customFormat="1" ht="17.100000000000001" customHeight="1">
      <c r="D2892" s="185" t="s">
        <v>3346</v>
      </c>
      <c r="E2892" s="186"/>
    </row>
    <row r="2893" spans="4:5" s="122" customFormat="1" ht="17.100000000000001" customHeight="1">
      <c r="D2893" s="185" t="s">
        <v>3347</v>
      </c>
      <c r="E2893" s="186"/>
    </row>
    <row r="2894" spans="4:5" s="122" customFormat="1" ht="17.100000000000001" customHeight="1">
      <c r="D2894" s="185" t="s">
        <v>3348</v>
      </c>
      <c r="E2894" s="186"/>
    </row>
    <row r="2895" spans="4:5" s="122" customFormat="1" ht="17.100000000000001" customHeight="1">
      <c r="D2895" s="185" t="s">
        <v>3349</v>
      </c>
      <c r="E2895" s="186"/>
    </row>
    <row r="2896" spans="4:5" s="122" customFormat="1" ht="17.100000000000001" customHeight="1">
      <c r="D2896" s="185" t="s">
        <v>3350</v>
      </c>
      <c r="E2896" s="186"/>
    </row>
    <row r="2897" spans="4:5" s="122" customFormat="1" ht="17.100000000000001" customHeight="1">
      <c r="D2897" s="185" t="s">
        <v>3351</v>
      </c>
      <c r="E2897" s="186"/>
    </row>
    <row r="2898" spans="4:5" s="122" customFormat="1" ht="17.100000000000001" customHeight="1">
      <c r="D2898" s="185" t="s">
        <v>3352</v>
      </c>
      <c r="E2898" s="186"/>
    </row>
    <row r="2899" spans="4:5" s="122" customFormat="1" ht="17.100000000000001" customHeight="1">
      <c r="D2899" s="185" t="s">
        <v>3353</v>
      </c>
      <c r="E2899" s="186"/>
    </row>
    <row r="2900" spans="4:5" s="122" customFormat="1" ht="17.100000000000001" customHeight="1">
      <c r="D2900" s="185" t="s">
        <v>3354</v>
      </c>
      <c r="E2900" s="186"/>
    </row>
    <row r="2901" spans="4:5" s="122" customFormat="1" ht="17.100000000000001" customHeight="1">
      <c r="D2901" s="185" t="s">
        <v>3355</v>
      </c>
      <c r="E2901" s="186"/>
    </row>
    <row r="2902" spans="4:5" s="122" customFormat="1" ht="17.100000000000001" customHeight="1">
      <c r="D2902" s="185" t="s">
        <v>3356</v>
      </c>
      <c r="E2902" s="186"/>
    </row>
    <row r="2903" spans="4:5" s="122" customFormat="1" ht="17.100000000000001" customHeight="1">
      <c r="D2903" s="185" t="s">
        <v>3357</v>
      </c>
      <c r="E2903" s="186"/>
    </row>
    <row r="2904" spans="4:5" s="122" customFormat="1" ht="17.100000000000001" customHeight="1">
      <c r="D2904" s="185" t="s">
        <v>3358</v>
      </c>
      <c r="E2904" s="186"/>
    </row>
    <row r="2905" spans="4:5" s="122" customFormat="1" ht="17.100000000000001" customHeight="1">
      <c r="D2905" s="185" t="s">
        <v>3359</v>
      </c>
      <c r="E2905" s="186"/>
    </row>
    <row r="2906" spans="4:5" s="122" customFormat="1" ht="17.100000000000001" customHeight="1">
      <c r="D2906" s="185" t="s">
        <v>3360</v>
      </c>
      <c r="E2906" s="186"/>
    </row>
    <row r="2907" spans="4:5" s="122" customFormat="1" ht="17.100000000000001" customHeight="1">
      <c r="D2907" s="185" t="s">
        <v>3361</v>
      </c>
      <c r="E2907" s="186"/>
    </row>
    <row r="2908" spans="4:5" s="122" customFormat="1" ht="17.100000000000001" customHeight="1">
      <c r="D2908" s="185" t="s">
        <v>3362</v>
      </c>
      <c r="E2908" s="186"/>
    </row>
    <row r="2909" spans="4:5" s="122" customFormat="1" ht="17.100000000000001" customHeight="1">
      <c r="D2909" s="185" t="s">
        <v>3363</v>
      </c>
      <c r="E2909" s="186"/>
    </row>
    <row r="2910" spans="4:5" s="122" customFormat="1" ht="17.100000000000001" customHeight="1">
      <c r="D2910" s="185" t="s">
        <v>3364</v>
      </c>
      <c r="E2910" s="186"/>
    </row>
    <row r="2911" spans="4:5" s="122" customFormat="1" ht="17.100000000000001" customHeight="1">
      <c r="D2911" s="185" t="s">
        <v>3365</v>
      </c>
      <c r="E2911" s="186"/>
    </row>
    <row r="2912" spans="4:5" s="122" customFormat="1" ht="17.100000000000001" customHeight="1">
      <c r="D2912" s="185" t="s">
        <v>3366</v>
      </c>
      <c r="E2912" s="186"/>
    </row>
    <row r="2913" spans="4:5" s="122" customFormat="1" ht="17.100000000000001" customHeight="1">
      <c r="D2913" s="185" t="s">
        <v>3367</v>
      </c>
      <c r="E2913" s="186"/>
    </row>
    <row r="2914" spans="4:5" s="122" customFormat="1" ht="17.100000000000001" customHeight="1">
      <c r="D2914" s="185" t="s">
        <v>3368</v>
      </c>
      <c r="E2914" s="186"/>
    </row>
    <row r="2915" spans="4:5" s="122" customFormat="1" ht="17.100000000000001" customHeight="1">
      <c r="D2915" s="185" t="s">
        <v>3369</v>
      </c>
      <c r="E2915" s="186"/>
    </row>
    <row r="2916" spans="4:5" s="122" customFormat="1" ht="17.100000000000001" customHeight="1">
      <c r="D2916" s="185" t="s">
        <v>3370</v>
      </c>
      <c r="E2916" s="186"/>
    </row>
    <row r="2917" spans="4:5" s="122" customFormat="1" ht="17.100000000000001" customHeight="1">
      <c r="D2917" s="185" t="s">
        <v>3371</v>
      </c>
      <c r="E2917" s="186"/>
    </row>
    <row r="2918" spans="4:5" s="122" customFormat="1" ht="17.100000000000001" customHeight="1">
      <c r="D2918" s="185" t="s">
        <v>3372</v>
      </c>
      <c r="E2918" s="186"/>
    </row>
    <row r="2919" spans="4:5" s="122" customFormat="1" ht="17.100000000000001" customHeight="1">
      <c r="D2919" s="185" t="s">
        <v>3373</v>
      </c>
      <c r="E2919" s="186"/>
    </row>
    <row r="2920" spans="4:5" s="122" customFormat="1" ht="17.100000000000001" customHeight="1">
      <c r="D2920" s="185" t="s">
        <v>3374</v>
      </c>
      <c r="E2920" s="186"/>
    </row>
    <row r="2921" spans="4:5" s="122" customFormat="1" ht="17.100000000000001" customHeight="1">
      <c r="D2921" s="185" t="s">
        <v>3375</v>
      </c>
      <c r="E2921" s="186"/>
    </row>
    <row r="2922" spans="4:5" s="122" customFormat="1" ht="17.100000000000001" customHeight="1">
      <c r="D2922" s="185" t="s">
        <v>3376</v>
      </c>
      <c r="E2922" s="186"/>
    </row>
    <row r="2923" spans="4:5" s="122" customFormat="1" ht="17.100000000000001" customHeight="1">
      <c r="D2923" s="185" t="s">
        <v>3377</v>
      </c>
      <c r="E2923" s="186"/>
    </row>
    <row r="2924" spans="4:5" s="122" customFormat="1" ht="17.100000000000001" customHeight="1">
      <c r="D2924" s="185" t="s">
        <v>3378</v>
      </c>
      <c r="E2924" s="186"/>
    </row>
    <row r="2925" spans="4:5" s="122" customFormat="1" ht="17.100000000000001" customHeight="1">
      <c r="D2925" s="185" t="s">
        <v>3379</v>
      </c>
      <c r="E2925" s="186"/>
    </row>
    <row r="2926" spans="4:5" s="122" customFormat="1" ht="17.100000000000001" customHeight="1">
      <c r="D2926" s="185" t="s">
        <v>3380</v>
      </c>
      <c r="E2926" s="186"/>
    </row>
    <row r="2927" spans="4:5" s="122" customFormat="1" ht="17.100000000000001" customHeight="1">
      <c r="D2927" s="185" t="s">
        <v>3381</v>
      </c>
      <c r="E2927" s="186"/>
    </row>
    <row r="2928" spans="4:5" s="122" customFormat="1" ht="17.100000000000001" customHeight="1">
      <c r="D2928" s="185" t="s">
        <v>3382</v>
      </c>
      <c r="E2928" s="186"/>
    </row>
    <row r="2929" spans="4:5" s="122" customFormat="1" ht="17.100000000000001" customHeight="1">
      <c r="D2929" s="185" t="s">
        <v>3383</v>
      </c>
      <c r="E2929" s="186"/>
    </row>
    <row r="2930" spans="4:5" s="122" customFormat="1" ht="17.100000000000001" customHeight="1">
      <c r="D2930" s="185" t="s">
        <v>3384</v>
      </c>
      <c r="E2930" s="186"/>
    </row>
    <row r="2931" spans="4:5" s="122" customFormat="1" ht="17.100000000000001" customHeight="1">
      <c r="D2931" s="185" t="s">
        <v>3385</v>
      </c>
      <c r="E2931" s="186"/>
    </row>
    <row r="2932" spans="4:5" s="122" customFormat="1" ht="17.100000000000001" customHeight="1">
      <c r="D2932" s="185" t="s">
        <v>3386</v>
      </c>
      <c r="E2932" s="186"/>
    </row>
    <row r="2933" spans="4:5" s="122" customFormat="1" ht="17.100000000000001" customHeight="1">
      <c r="D2933" s="185" t="s">
        <v>3387</v>
      </c>
      <c r="E2933" s="186"/>
    </row>
    <row r="2934" spans="4:5" s="122" customFormat="1" ht="17.100000000000001" customHeight="1">
      <c r="D2934" s="185" t="s">
        <v>3388</v>
      </c>
      <c r="E2934" s="186"/>
    </row>
    <row r="2935" spans="4:5" s="122" customFormat="1" ht="17.100000000000001" customHeight="1">
      <c r="D2935" s="185" t="s">
        <v>3389</v>
      </c>
      <c r="E2935" s="186"/>
    </row>
    <row r="2936" spans="4:5" s="122" customFormat="1" ht="17.100000000000001" customHeight="1">
      <c r="D2936" s="185" t="s">
        <v>3390</v>
      </c>
      <c r="E2936" s="186"/>
    </row>
    <row r="2937" spans="4:5" s="122" customFormat="1" ht="17.100000000000001" customHeight="1">
      <c r="D2937" s="185" t="s">
        <v>3391</v>
      </c>
      <c r="E2937" s="186"/>
    </row>
    <row r="2938" spans="4:5" s="122" customFormat="1" ht="17.100000000000001" customHeight="1">
      <c r="D2938" s="185" t="s">
        <v>3392</v>
      </c>
      <c r="E2938" s="186"/>
    </row>
    <row r="2939" spans="4:5" s="122" customFormat="1" ht="17.100000000000001" customHeight="1">
      <c r="D2939" s="185" t="s">
        <v>3393</v>
      </c>
      <c r="E2939" s="186"/>
    </row>
    <row r="2940" spans="4:5" s="122" customFormat="1" ht="17.100000000000001" customHeight="1">
      <c r="D2940" s="185" t="s">
        <v>3394</v>
      </c>
      <c r="E2940" s="186"/>
    </row>
    <row r="2941" spans="4:5" s="122" customFormat="1" ht="17.100000000000001" customHeight="1">
      <c r="D2941" s="185" t="s">
        <v>3395</v>
      </c>
      <c r="E2941" s="186"/>
    </row>
    <row r="2942" spans="4:5" s="122" customFormat="1" ht="17.100000000000001" customHeight="1">
      <c r="D2942" s="185" t="s">
        <v>3396</v>
      </c>
      <c r="E2942" s="186"/>
    </row>
    <row r="2943" spans="4:5" s="122" customFormat="1" ht="17.100000000000001" customHeight="1">
      <c r="D2943" s="185" t="s">
        <v>3397</v>
      </c>
      <c r="E2943" s="186"/>
    </row>
    <row r="2944" spans="4:5" s="122" customFormat="1" ht="17.100000000000001" customHeight="1">
      <c r="D2944" s="185" t="s">
        <v>3398</v>
      </c>
      <c r="E2944" s="186"/>
    </row>
    <row r="2945" spans="4:5" s="122" customFormat="1" ht="17.100000000000001" customHeight="1">
      <c r="D2945" s="185" t="s">
        <v>3399</v>
      </c>
      <c r="E2945" s="186"/>
    </row>
    <row r="2946" spans="4:5" s="122" customFormat="1" ht="17.100000000000001" customHeight="1">
      <c r="D2946" s="185" t="s">
        <v>3400</v>
      </c>
      <c r="E2946" s="186"/>
    </row>
    <row r="2947" spans="4:5" s="122" customFormat="1" ht="17.100000000000001" customHeight="1">
      <c r="D2947" s="185" t="s">
        <v>3401</v>
      </c>
      <c r="E2947" s="186"/>
    </row>
    <row r="2948" spans="4:5" s="122" customFormat="1" ht="17.100000000000001" customHeight="1">
      <c r="D2948" s="185" t="s">
        <v>3402</v>
      </c>
      <c r="E2948" s="186"/>
    </row>
    <row r="2949" spans="4:5" s="122" customFormat="1" ht="17.100000000000001" customHeight="1">
      <c r="D2949" s="185" t="s">
        <v>3403</v>
      </c>
      <c r="E2949" s="186"/>
    </row>
    <row r="2950" spans="4:5" s="122" customFormat="1" ht="17.100000000000001" customHeight="1">
      <c r="D2950" s="185" t="s">
        <v>3404</v>
      </c>
      <c r="E2950" s="186"/>
    </row>
    <row r="2951" spans="4:5" s="122" customFormat="1" ht="17.100000000000001" customHeight="1">
      <c r="D2951" s="185" t="s">
        <v>3405</v>
      </c>
      <c r="E2951" s="186"/>
    </row>
    <row r="2952" spans="4:5" s="122" customFormat="1" ht="17.100000000000001" customHeight="1">
      <c r="D2952" s="185" t="s">
        <v>3406</v>
      </c>
      <c r="E2952" s="186"/>
    </row>
    <row r="2953" spans="4:5" s="122" customFormat="1" ht="17.100000000000001" customHeight="1">
      <c r="D2953" s="185" t="s">
        <v>3407</v>
      </c>
      <c r="E2953" s="186"/>
    </row>
    <row r="2954" spans="4:5" s="122" customFormat="1" ht="17.100000000000001" customHeight="1">
      <c r="D2954" s="185" t="s">
        <v>3408</v>
      </c>
      <c r="E2954" s="186"/>
    </row>
    <row r="2955" spans="4:5" s="122" customFormat="1" ht="17.100000000000001" customHeight="1">
      <c r="D2955" s="185" t="s">
        <v>3409</v>
      </c>
      <c r="E2955" s="186"/>
    </row>
    <row r="2956" spans="4:5" s="122" customFormat="1" ht="17.100000000000001" customHeight="1">
      <c r="D2956" s="185" t="s">
        <v>3410</v>
      </c>
      <c r="E2956" s="186"/>
    </row>
    <row r="2957" spans="4:5" s="122" customFormat="1" ht="17.100000000000001" customHeight="1">
      <c r="D2957" s="185" t="s">
        <v>3411</v>
      </c>
      <c r="E2957" s="186"/>
    </row>
    <row r="2958" spans="4:5" s="122" customFormat="1" ht="17.100000000000001" customHeight="1">
      <c r="D2958" s="185" t="s">
        <v>3412</v>
      </c>
      <c r="E2958" s="186"/>
    </row>
    <row r="2959" spans="4:5" s="122" customFormat="1" ht="17.100000000000001" customHeight="1">
      <c r="D2959" s="185" t="s">
        <v>3413</v>
      </c>
      <c r="E2959" s="186"/>
    </row>
    <row r="2960" spans="4:5" s="122" customFormat="1" ht="17.100000000000001" customHeight="1">
      <c r="D2960" s="185" t="s">
        <v>3414</v>
      </c>
      <c r="E2960" s="186"/>
    </row>
    <row r="2961" spans="4:5" s="122" customFormat="1" ht="17.100000000000001" customHeight="1">
      <c r="D2961" s="185" t="s">
        <v>3415</v>
      </c>
      <c r="E2961" s="186"/>
    </row>
    <row r="2962" spans="4:5" s="122" customFormat="1" ht="17.100000000000001" customHeight="1">
      <c r="D2962" s="185" t="s">
        <v>3416</v>
      </c>
      <c r="E2962" s="186"/>
    </row>
    <row r="2963" spans="4:5" s="122" customFormat="1" ht="17.100000000000001" customHeight="1">
      <c r="D2963" s="185" t="s">
        <v>3417</v>
      </c>
      <c r="E2963" s="186"/>
    </row>
    <row r="2964" spans="4:5" s="122" customFormat="1" ht="17.100000000000001" customHeight="1">
      <c r="D2964" s="185" t="s">
        <v>3418</v>
      </c>
      <c r="E2964" s="186"/>
    </row>
    <row r="2965" spans="4:5" s="122" customFormat="1" ht="17.100000000000001" customHeight="1">
      <c r="D2965" s="185" t="s">
        <v>3419</v>
      </c>
      <c r="E2965" s="186"/>
    </row>
    <row r="2966" spans="4:5" s="122" customFormat="1" ht="17.100000000000001" customHeight="1">
      <c r="D2966" s="185" t="s">
        <v>3420</v>
      </c>
      <c r="E2966" s="186"/>
    </row>
    <row r="2967" spans="4:5" s="122" customFormat="1" ht="17.100000000000001" customHeight="1">
      <c r="D2967" s="185" t="s">
        <v>3421</v>
      </c>
      <c r="E2967" s="186"/>
    </row>
    <row r="2968" spans="4:5" s="122" customFormat="1" ht="17.100000000000001" customHeight="1">
      <c r="D2968" s="185" t="s">
        <v>3422</v>
      </c>
      <c r="E2968" s="186"/>
    </row>
    <row r="2969" spans="4:5" s="122" customFormat="1" ht="17.100000000000001" customHeight="1">
      <c r="D2969" s="185" t="s">
        <v>3423</v>
      </c>
      <c r="E2969" s="186"/>
    </row>
    <row r="2970" spans="4:5" s="122" customFormat="1" ht="17.100000000000001" customHeight="1">
      <c r="D2970" s="185" t="s">
        <v>3424</v>
      </c>
      <c r="E2970" s="186"/>
    </row>
    <row r="2971" spans="4:5" s="122" customFormat="1" ht="17.100000000000001" customHeight="1">
      <c r="D2971" s="185" t="s">
        <v>3425</v>
      </c>
      <c r="E2971" s="186"/>
    </row>
    <row r="2972" spans="4:5" s="122" customFormat="1" ht="17.100000000000001" customHeight="1">
      <c r="D2972" s="185" t="s">
        <v>3426</v>
      </c>
      <c r="E2972" s="186"/>
    </row>
    <row r="2973" spans="4:5" s="122" customFormat="1" ht="17.100000000000001" customHeight="1">
      <c r="D2973" s="185" t="s">
        <v>3427</v>
      </c>
      <c r="E2973" s="186"/>
    </row>
    <row r="2974" spans="4:5" s="122" customFormat="1" ht="17.100000000000001" customHeight="1">
      <c r="D2974" s="185" t="s">
        <v>3428</v>
      </c>
      <c r="E2974" s="186"/>
    </row>
    <row r="2975" spans="4:5" s="122" customFormat="1" ht="17.100000000000001" customHeight="1">
      <c r="D2975" s="185" t="s">
        <v>3429</v>
      </c>
      <c r="E2975" s="186"/>
    </row>
    <row r="2976" spans="4:5" s="122" customFormat="1" ht="17.100000000000001" customHeight="1">
      <c r="D2976" s="185" t="s">
        <v>3430</v>
      </c>
      <c r="E2976" s="186"/>
    </row>
    <row r="2977" spans="4:5" s="122" customFormat="1" ht="17.100000000000001" customHeight="1">
      <c r="D2977" s="185" t="s">
        <v>3431</v>
      </c>
      <c r="E2977" s="186"/>
    </row>
    <row r="2978" spans="4:5" s="122" customFormat="1" ht="17.100000000000001" customHeight="1">
      <c r="D2978" s="185" t="s">
        <v>3432</v>
      </c>
      <c r="E2978" s="186"/>
    </row>
    <row r="2979" spans="4:5" s="122" customFormat="1" ht="17.100000000000001" customHeight="1">
      <c r="D2979" s="185" t="s">
        <v>3433</v>
      </c>
      <c r="E2979" s="186"/>
    </row>
    <row r="2980" spans="4:5" s="122" customFormat="1" ht="17.100000000000001" customHeight="1">
      <c r="D2980" s="185" t="s">
        <v>3434</v>
      </c>
      <c r="E2980" s="186"/>
    </row>
    <row r="2981" spans="4:5" s="122" customFormat="1" ht="17.100000000000001" customHeight="1">
      <c r="D2981" s="185" t="s">
        <v>3435</v>
      </c>
      <c r="E2981" s="186"/>
    </row>
    <row r="2982" spans="4:5" s="122" customFormat="1" ht="17.100000000000001" customHeight="1">
      <c r="D2982" s="185" t="s">
        <v>3436</v>
      </c>
      <c r="E2982" s="186"/>
    </row>
    <row r="2983" spans="4:5" s="122" customFormat="1" ht="17.100000000000001" customHeight="1">
      <c r="D2983" s="185" t="s">
        <v>3437</v>
      </c>
      <c r="E2983" s="186"/>
    </row>
    <row r="2984" spans="4:5" s="122" customFormat="1" ht="17.100000000000001" customHeight="1">
      <c r="D2984" s="185" t="s">
        <v>3438</v>
      </c>
      <c r="E2984" s="186"/>
    </row>
    <row r="2985" spans="4:5" s="122" customFormat="1" ht="17.100000000000001" customHeight="1">
      <c r="D2985" s="185" t="s">
        <v>3439</v>
      </c>
      <c r="E2985" s="186"/>
    </row>
    <row r="2986" spans="4:5" s="122" customFormat="1" ht="17.100000000000001" customHeight="1">
      <c r="D2986" s="185" t="s">
        <v>3440</v>
      </c>
      <c r="E2986" s="186"/>
    </row>
    <row r="2987" spans="4:5" s="122" customFormat="1" ht="17.100000000000001" customHeight="1">
      <c r="D2987" s="185" t="s">
        <v>3441</v>
      </c>
      <c r="E2987" s="186"/>
    </row>
    <row r="2988" spans="4:5" s="122" customFormat="1" ht="17.100000000000001" customHeight="1">
      <c r="D2988" s="185" t="s">
        <v>3442</v>
      </c>
      <c r="E2988" s="186"/>
    </row>
    <row r="2989" spans="4:5" s="122" customFormat="1" ht="17.100000000000001" customHeight="1">
      <c r="D2989" s="185" t="s">
        <v>3443</v>
      </c>
      <c r="E2989" s="186"/>
    </row>
    <row r="2990" spans="4:5" s="122" customFormat="1" ht="17.100000000000001" customHeight="1">
      <c r="D2990" s="185" t="s">
        <v>3444</v>
      </c>
      <c r="E2990" s="186"/>
    </row>
    <row r="2991" spans="4:5" s="122" customFormat="1" ht="17.100000000000001" customHeight="1">
      <c r="D2991" s="185" t="s">
        <v>3445</v>
      </c>
      <c r="E2991" s="186"/>
    </row>
    <row r="2992" spans="4:5" s="122" customFormat="1" ht="17.100000000000001" customHeight="1">
      <c r="D2992" s="185" t="s">
        <v>3446</v>
      </c>
      <c r="E2992" s="186"/>
    </row>
    <row r="2993" spans="4:5" s="122" customFormat="1" ht="17.100000000000001" customHeight="1">
      <c r="D2993" s="185" t="s">
        <v>3447</v>
      </c>
      <c r="E2993" s="186"/>
    </row>
    <row r="2994" spans="4:5" s="122" customFormat="1" ht="17.100000000000001" customHeight="1">
      <c r="D2994" s="185" t="s">
        <v>3448</v>
      </c>
      <c r="E2994" s="186"/>
    </row>
    <row r="2995" spans="4:5" s="122" customFormat="1" ht="17.100000000000001" customHeight="1">
      <c r="D2995" s="185" t="s">
        <v>3449</v>
      </c>
      <c r="E2995" s="186"/>
    </row>
    <row r="2996" spans="4:5" s="122" customFormat="1" ht="17.100000000000001" customHeight="1">
      <c r="D2996" s="185" t="s">
        <v>3450</v>
      </c>
      <c r="E2996" s="186"/>
    </row>
    <row r="2997" spans="4:5" s="122" customFormat="1" ht="17.100000000000001" customHeight="1">
      <c r="D2997" s="185" t="s">
        <v>3451</v>
      </c>
      <c r="E2997" s="186"/>
    </row>
    <row r="2998" spans="4:5" s="122" customFormat="1" ht="17.100000000000001" customHeight="1">
      <c r="D2998" s="185" t="s">
        <v>3452</v>
      </c>
      <c r="E2998" s="186"/>
    </row>
    <row r="2999" spans="4:5" s="122" customFormat="1" ht="17.100000000000001" customHeight="1">
      <c r="D2999" s="185" t="s">
        <v>3453</v>
      </c>
      <c r="E2999" s="186"/>
    </row>
    <row r="3000" spans="4:5" s="122" customFormat="1" ht="17.100000000000001" customHeight="1">
      <c r="D3000" s="185" t="s">
        <v>3454</v>
      </c>
      <c r="E3000" s="186"/>
    </row>
    <row r="3001" spans="4:5" s="122" customFormat="1" ht="17.100000000000001" customHeight="1">
      <c r="D3001" s="185" t="s">
        <v>3455</v>
      </c>
      <c r="E3001" s="186"/>
    </row>
    <row r="3002" spans="4:5" s="122" customFormat="1" ht="17.100000000000001" customHeight="1">
      <c r="D3002" s="185" t="s">
        <v>3456</v>
      </c>
      <c r="E3002" s="186"/>
    </row>
    <row r="3003" spans="4:5" s="122" customFormat="1" ht="17.100000000000001" customHeight="1">
      <c r="D3003" s="185" t="s">
        <v>3457</v>
      </c>
      <c r="E3003" s="186"/>
    </row>
    <row r="3004" spans="4:5" s="122" customFormat="1" ht="17.100000000000001" customHeight="1">
      <c r="D3004" s="185" t="s">
        <v>3458</v>
      </c>
      <c r="E3004" s="186"/>
    </row>
    <row r="3005" spans="4:5" s="122" customFormat="1" ht="17.100000000000001" customHeight="1">
      <c r="D3005" s="185" t="s">
        <v>3459</v>
      </c>
      <c r="E3005" s="186"/>
    </row>
    <row r="3006" spans="4:5" s="122" customFormat="1" ht="17.100000000000001" customHeight="1">
      <c r="D3006" s="185" t="s">
        <v>3460</v>
      </c>
      <c r="E3006" s="186"/>
    </row>
    <row r="3007" spans="4:5" s="122" customFormat="1" ht="17.100000000000001" customHeight="1">
      <c r="D3007" s="185" t="s">
        <v>3461</v>
      </c>
      <c r="E3007" s="186"/>
    </row>
    <row r="3008" spans="4:5" s="122" customFormat="1" ht="17.100000000000001" customHeight="1">
      <c r="D3008" s="185" t="s">
        <v>3462</v>
      </c>
      <c r="E3008" s="186"/>
    </row>
    <row r="3009" spans="4:5" s="122" customFormat="1" ht="17.100000000000001" customHeight="1">
      <c r="D3009" s="185" t="s">
        <v>3463</v>
      </c>
      <c r="E3009" s="186"/>
    </row>
    <row r="3010" spans="4:5" s="122" customFormat="1" ht="17.100000000000001" customHeight="1">
      <c r="D3010" s="185" t="s">
        <v>3464</v>
      </c>
      <c r="E3010" s="186"/>
    </row>
    <row r="3011" spans="4:5" s="122" customFormat="1" ht="17.100000000000001" customHeight="1">
      <c r="D3011" s="185" t="s">
        <v>3465</v>
      </c>
      <c r="E3011" s="186"/>
    </row>
    <row r="3012" spans="4:5" s="122" customFormat="1" ht="17.100000000000001" customHeight="1">
      <c r="D3012" s="185" t="s">
        <v>3466</v>
      </c>
      <c r="E3012" s="186"/>
    </row>
    <row r="3013" spans="4:5" s="122" customFormat="1" ht="17.100000000000001" customHeight="1">
      <c r="D3013" s="185" t="s">
        <v>3467</v>
      </c>
      <c r="E3013" s="186"/>
    </row>
    <row r="3014" spans="4:5" s="122" customFormat="1" ht="17.100000000000001" customHeight="1">
      <c r="D3014" s="185" t="s">
        <v>3468</v>
      </c>
      <c r="E3014" s="186"/>
    </row>
    <row r="3015" spans="4:5" s="122" customFormat="1" ht="17.100000000000001" customHeight="1">
      <c r="D3015" s="185" t="s">
        <v>3469</v>
      </c>
      <c r="E3015" s="186"/>
    </row>
    <row r="3016" spans="4:5" s="122" customFormat="1" ht="17.100000000000001" customHeight="1">
      <c r="D3016" s="185" t="s">
        <v>3470</v>
      </c>
      <c r="E3016" s="186"/>
    </row>
    <row r="3017" spans="4:5" s="122" customFormat="1" ht="17.100000000000001" customHeight="1">
      <c r="D3017" s="185" t="s">
        <v>3471</v>
      </c>
      <c r="E3017" s="186"/>
    </row>
    <row r="3018" spans="4:5" s="122" customFormat="1" ht="17.100000000000001" customHeight="1">
      <c r="D3018" s="185" t="s">
        <v>3472</v>
      </c>
      <c r="E3018" s="186"/>
    </row>
    <row r="3019" spans="4:5" s="122" customFormat="1" ht="17.100000000000001" customHeight="1">
      <c r="D3019" s="185" t="s">
        <v>3473</v>
      </c>
      <c r="E3019" s="186"/>
    </row>
    <row r="3020" spans="4:5" s="122" customFormat="1" ht="17.100000000000001" customHeight="1">
      <c r="D3020" s="185" t="s">
        <v>3474</v>
      </c>
      <c r="E3020" s="186"/>
    </row>
    <row r="3021" spans="4:5" s="122" customFormat="1" ht="17.100000000000001" customHeight="1">
      <c r="D3021" s="185" t="s">
        <v>3475</v>
      </c>
      <c r="E3021" s="186"/>
    </row>
    <row r="3022" spans="4:5" s="122" customFormat="1" ht="17.100000000000001" customHeight="1">
      <c r="D3022" s="185" t="s">
        <v>3476</v>
      </c>
      <c r="E3022" s="186"/>
    </row>
    <row r="3023" spans="4:5" s="122" customFormat="1" ht="17.100000000000001" customHeight="1">
      <c r="D3023" s="185" t="s">
        <v>3477</v>
      </c>
      <c r="E3023" s="186"/>
    </row>
    <row r="3024" spans="4:5" s="122" customFormat="1" ht="17.100000000000001" customHeight="1">
      <c r="D3024" s="185" t="s">
        <v>3478</v>
      </c>
      <c r="E3024" s="186"/>
    </row>
    <row r="3025" spans="4:5" s="122" customFormat="1" ht="17.100000000000001" customHeight="1">
      <c r="D3025" s="185" t="s">
        <v>3479</v>
      </c>
      <c r="E3025" s="186"/>
    </row>
    <row r="3026" spans="4:5" s="122" customFormat="1" ht="17.100000000000001" customHeight="1">
      <c r="D3026" s="185" t="s">
        <v>3480</v>
      </c>
      <c r="E3026" s="186"/>
    </row>
    <row r="3027" spans="4:5" s="122" customFormat="1" ht="17.100000000000001" customHeight="1">
      <c r="D3027" s="185" t="s">
        <v>3481</v>
      </c>
      <c r="E3027" s="186"/>
    </row>
    <row r="3028" spans="4:5" s="122" customFormat="1" ht="17.100000000000001" customHeight="1">
      <c r="D3028" s="185" t="s">
        <v>3482</v>
      </c>
      <c r="E3028" s="186"/>
    </row>
    <row r="3029" spans="4:5" s="122" customFormat="1" ht="17.100000000000001" customHeight="1">
      <c r="D3029" s="185" t="s">
        <v>3483</v>
      </c>
      <c r="E3029" s="186"/>
    </row>
    <row r="3030" spans="4:5" s="122" customFormat="1" ht="17.100000000000001" customHeight="1">
      <c r="D3030" s="185" t="s">
        <v>3484</v>
      </c>
      <c r="E3030" s="186"/>
    </row>
    <row r="3031" spans="4:5" s="122" customFormat="1" ht="17.100000000000001" customHeight="1">
      <c r="D3031" s="185" t="s">
        <v>3485</v>
      </c>
      <c r="E3031" s="186"/>
    </row>
    <row r="3032" spans="4:5" s="122" customFormat="1" ht="17.100000000000001" customHeight="1">
      <c r="D3032" s="185" t="s">
        <v>3486</v>
      </c>
      <c r="E3032" s="186"/>
    </row>
    <row r="3033" spans="4:5" s="122" customFormat="1" ht="17.100000000000001" customHeight="1">
      <c r="D3033" s="185" t="s">
        <v>3487</v>
      </c>
      <c r="E3033" s="186"/>
    </row>
    <row r="3034" spans="4:5" s="122" customFormat="1" ht="17.100000000000001" customHeight="1">
      <c r="D3034" s="185" t="s">
        <v>3488</v>
      </c>
      <c r="E3034" s="186"/>
    </row>
    <row r="3035" spans="4:5" s="122" customFormat="1" ht="17.100000000000001" customHeight="1">
      <c r="D3035" s="185" t="s">
        <v>3489</v>
      </c>
      <c r="E3035" s="186"/>
    </row>
    <row r="3036" spans="4:5" s="122" customFormat="1" ht="17.100000000000001" customHeight="1">
      <c r="D3036" s="185" t="s">
        <v>3490</v>
      </c>
      <c r="E3036" s="186"/>
    </row>
    <row r="3037" spans="4:5" s="122" customFormat="1" ht="17.100000000000001" customHeight="1">
      <c r="D3037" s="185" t="s">
        <v>3491</v>
      </c>
      <c r="E3037" s="186"/>
    </row>
    <row r="3038" spans="4:5" s="122" customFormat="1" ht="17.100000000000001" customHeight="1">
      <c r="D3038" s="185" t="s">
        <v>3492</v>
      </c>
      <c r="E3038" s="186"/>
    </row>
    <row r="3039" spans="4:5" s="122" customFormat="1" ht="17.100000000000001" customHeight="1">
      <c r="D3039" s="185" t="s">
        <v>3493</v>
      </c>
      <c r="E3039" s="186"/>
    </row>
    <row r="3040" spans="4:5" s="122" customFormat="1" ht="17.100000000000001" customHeight="1">
      <c r="D3040" s="185" t="s">
        <v>3494</v>
      </c>
      <c r="E3040" s="186"/>
    </row>
    <row r="3041" spans="4:5" s="122" customFormat="1" ht="17.100000000000001" customHeight="1">
      <c r="D3041" s="185" t="s">
        <v>3495</v>
      </c>
      <c r="E3041" s="186"/>
    </row>
    <row r="3042" spans="4:5" s="122" customFormat="1" ht="17.100000000000001" customHeight="1">
      <c r="D3042" s="185" t="s">
        <v>3496</v>
      </c>
      <c r="E3042" s="186"/>
    </row>
    <row r="3043" spans="4:5" s="122" customFormat="1" ht="17.100000000000001" customHeight="1">
      <c r="D3043" s="185" t="s">
        <v>3497</v>
      </c>
      <c r="E3043" s="186"/>
    </row>
    <row r="3044" spans="4:5" s="122" customFormat="1" ht="17.100000000000001" customHeight="1">
      <c r="D3044" s="185" t="s">
        <v>3498</v>
      </c>
      <c r="E3044" s="186"/>
    </row>
    <row r="3045" spans="4:5" s="122" customFormat="1" ht="17.100000000000001" customHeight="1">
      <c r="D3045" s="185" t="s">
        <v>3499</v>
      </c>
      <c r="E3045" s="186"/>
    </row>
    <row r="3046" spans="4:5" s="122" customFormat="1" ht="17.100000000000001" customHeight="1">
      <c r="D3046" s="185" t="s">
        <v>3500</v>
      </c>
      <c r="E3046" s="186"/>
    </row>
    <row r="3047" spans="4:5" s="122" customFormat="1" ht="17.100000000000001" customHeight="1">
      <c r="D3047" s="185" t="s">
        <v>3501</v>
      </c>
      <c r="E3047" s="186"/>
    </row>
    <row r="3048" spans="4:5" s="122" customFormat="1" ht="17.100000000000001" customHeight="1">
      <c r="D3048" s="185" t="s">
        <v>3502</v>
      </c>
      <c r="E3048" s="186"/>
    </row>
    <row r="3049" spans="4:5" s="122" customFormat="1" ht="17.100000000000001" customHeight="1">
      <c r="D3049" s="185" t="s">
        <v>3503</v>
      </c>
      <c r="E3049" s="186"/>
    </row>
    <row r="3050" spans="4:5" s="122" customFormat="1" ht="17.100000000000001" customHeight="1">
      <c r="D3050" s="185" t="s">
        <v>3504</v>
      </c>
      <c r="E3050" s="186"/>
    </row>
    <row r="3051" spans="4:5" s="122" customFormat="1" ht="17.100000000000001" customHeight="1">
      <c r="D3051" s="185" t="s">
        <v>3505</v>
      </c>
      <c r="E3051" s="186"/>
    </row>
    <row r="3052" spans="4:5" s="122" customFormat="1" ht="17.100000000000001" customHeight="1">
      <c r="D3052" s="185" t="s">
        <v>3506</v>
      </c>
      <c r="E3052" s="186"/>
    </row>
    <row r="3053" spans="4:5" s="122" customFormat="1" ht="17.100000000000001" customHeight="1">
      <c r="D3053" s="185" t="s">
        <v>3507</v>
      </c>
      <c r="E3053" s="186"/>
    </row>
    <row r="3054" spans="4:5" s="122" customFormat="1" ht="17.100000000000001" customHeight="1">
      <c r="D3054" s="185" t="s">
        <v>3508</v>
      </c>
      <c r="E3054" s="186"/>
    </row>
    <row r="3055" spans="4:5" s="122" customFormat="1" ht="17.100000000000001" customHeight="1">
      <c r="D3055" s="185" t="s">
        <v>3509</v>
      </c>
      <c r="E3055" s="186"/>
    </row>
    <row r="3056" spans="4:5" s="122" customFormat="1" ht="17.100000000000001" customHeight="1">
      <c r="D3056" s="185" t="s">
        <v>3510</v>
      </c>
      <c r="E3056" s="186"/>
    </row>
    <row r="3057" spans="4:5" s="122" customFormat="1" ht="17.100000000000001" customHeight="1">
      <c r="D3057" s="185" t="s">
        <v>3511</v>
      </c>
      <c r="E3057" s="186"/>
    </row>
    <row r="3058" spans="4:5" s="122" customFormat="1" ht="17.100000000000001" customHeight="1">
      <c r="D3058" s="185" t="s">
        <v>3512</v>
      </c>
      <c r="E3058" s="186"/>
    </row>
    <row r="3059" spans="4:5" s="122" customFormat="1" ht="17.100000000000001" customHeight="1">
      <c r="D3059" s="185" t="s">
        <v>3513</v>
      </c>
      <c r="E3059" s="186"/>
    </row>
    <row r="3060" spans="4:5" s="122" customFormat="1" ht="17.100000000000001" customHeight="1">
      <c r="D3060" s="185" t="s">
        <v>3514</v>
      </c>
      <c r="E3060" s="186"/>
    </row>
    <row r="3061" spans="4:5" s="122" customFormat="1" ht="17.100000000000001" customHeight="1">
      <c r="D3061" s="185" t="s">
        <v>3515</v>
      </c>
      <c r="E3061" s="186"/>
    </row>
    <row r="3062" spans="4:5" s="122" customFormat="1" ht="17.100000000000001" customHeight="1">
      <c r="D3062" s="185" t="s">
        <v>3516</v>
      </c>
      <c r="E3062" s="186"/>
    </row>
    <row r="3063" spans="4:5" s="122" customFormat="1" ht="17.100000000000001" customHeight="1">
      <c r="D3063" s="185" t="s">
        <v>3517</v>
      </c>
      <c r="E3063" s="186"/>
    </row>
    <row r="3064" spans="4:5" s="122" customFormat="1" ht="17.100000000000001" customHeight="1">
      <c r="D3064" s="185" t="s">
        <v>3518</v>
      </c>
      <c r="E3064" s="186"/>
    </row>
    <row r="3065" spans="4:5" s="122" customFormat="1" ht="17.100000000000001" customHeight="1">
      <c r="D3065" s="185" t="s">
        <v>3519</v>
      </c>
      <c r="E3065" s="186"/>
    </row>
    <row r="3066" spans="4:5" s="122" customFormat="1" ht="17.100000000000001" customHeight="1">
      <c r="D3066" s="185" t="s">
        <v>3520</v>
      </c>
      <c r="E3066" s="186"/>
    </row>
    <row r="3067" spans="4:5" s="122" customFormat="1" ht="17.100000000000001" customHeight="1">
      <c r="D3067" s="185" t="s">
        <v>3521</v>
      </c>
      <c r="E3067" s="186"/>
    </row>
    <row r="3068" spans="4:5" s="122" customFormat="1" ht="17.100000000000001" customHeight="1">
      <c r="D3068" s="185" t="s">
        <v>3522</v>
      </c>
      <c r="E3068" s="186"/>
    </row>
    <row r="3069" spans="4:5" s="122" customFormat="1" ht="17.100000000000001" customHeight="1">
      <c r="D3069" s="185" t="s">
        <v>3523</v>
      </c>
      <c r="E3069" s="186"/>
    </row>
    <row r="3070" spans="4:5" s="122" customFormat="1" ht="17.100000000000001" customHeight="1">
      <c r="D3070" s="185" t="s">
        <v>3524</v>
      </c>
      <c r="E3070" s="186"/>
    </row>
    <row r="3071" spans="4:5" s="122" customFormat="1" ht="17.100000000000001" customHeight="1">
      <c r="D3071" s="185" t="s">
        <v>3525</v>
      </c>
      <c r="E3071" s="186"/>
    </row>
    <row r="3072" spans="4:5" s="122" customFormat="1" ht="17.100000000000001" customHeight="1">
      <c r="D3072" s="185" t="s">
        <v>3526</v>
      </c>
      <c r="E3072" s="186"/>
    </row>
    <row r="3073" spans="4:5" s="122" customFormat="1" ht="17.100000000000001" customHeight="1">
      <c r="D3073" s="185" t="s">
        <v>3527</v>
      </c>
      <c r="E3073" s="186"/>
    </row>
    <row r="3074" spans="4:5" s="122" customFormat="1" ht="17.100000000000001" customHeight="1">
      <c r="D3074" s="185" t="s">
        <v>3528</v>
      </c>
      <c r="E3074" s="186"/>
    </row>
    <row r="3075" spans="4:5" s="122" customFormat="1" ht="17.100000000000001" customHeight="1">
      <c r="D3075" s="185" t="s">
        <v>3529</v>
      </c>
      <c r="E3075" s="186"/>
    </row>
    <row r="3076" spans="4:5" s="122" customFormat="1" ht="17.100000000000001" customHeight="1">
      <c r="D3076" s="185" t="s">
        <v>3530</v>
      </c>
      <c r="E3076" s="186"/>
    </row>
    <row r="3077" spans="4:5" s="122" customFormat="1" ht="17.100000000000001" customHeight="1">
      <c r="D3077" s="185" t="s">
        <v>3531</v>
      </c>
      <c r="E3077" s="186"/>
    </row>
    <row r="3078" spans="4:5" s="122" customFormat="1" ht="17.100000000000001" customHeight="1">
      <c r="D3078" s="185" t="s">
        <v>3532</v>
      </c>
      <c r="E3078" s="186"/>
    </row>
    <row r="3079" spans="4:5" s="122" customFormat="1" ht="17.100000000000001" customHeight="1">
      <c r="D3079" s="185" t="s">
        <v>3533</v>
      </c>
      <c r="E3079" s="186"/>
    </row>
    <row r="3080" spans="4:5" s="122" customFormat="1" ht="17.100000000000001" customHeight="1">
      <c r="D3080" s="185" t="s">
        <v>3534</v>
      </c>
      <c r="E3080" s="186"/>
    </row>
    <row r="3081" spans="4:5" s="122" customFormat="1" ht="17.100000000000001" customHeight="1">
      <c r="D3081" s="185" t="s">
        <v>3535</v>
      </c>
      <c r="E3081" s="186"/>
    </row>
    <row r="3082" spans="4:5" s="122" customFormat="1" ht="17.100000000000001" customHeight="1">
      <c r="D3082" s="185" t="s">
        <v>3536</v>
      </c>
      <c r="E3082" s="186"/>
    </row>
    <row r="3083" spans="4:5" s="122" customFormat="1" ht="17.100000000000001" customHeight="1">
      <c r="D3083" s="185" t="s">
        <v>3537</v>
      </c>
      <c r="E3083" s="186"/>
    </row>
    <row r="3084" spans="4:5" s="122" customFormat="1" ht="17.100000000000001" customHeight="1">
      <c r="D3084" s="185" t="s">
        <v>3538</v>
      </c>
      <c r="E3084" s="186"/>
    </row>
    <row r="3085" spans="4:5" s="122" customFormat="1" ht="17.100000000000001" customHeight="1">
      <c r="D3085" s="185" t="s">
        <v>3539</v>
      </c>
      <c r="E3085" s="186"/>
    </row>
    <row r="3086" spans="4:5" s="122" customFormat="1" ht="17.100000000000001" customHeight="1">
      <c r="D3086" s="185" t="s">
        <v>3540</v>
      </c>
      <c r="E3086" s="186"/>
    </row>
    <row r="3087" spans="4:5" s="122" customFormat="1" ht="17.100000000000001" customHeight="1">
      <c r="D3087" s="185" t="s">
        <v>3541</v>
      </c>
      <c r="E3087" s="186"/>
    </row>
    <row r="3088" spans="4:5" s="122" customFormat="1" ht="17.100000000000001" customHeight="1">
      <c r="D3088" s="185" t="s">
        <v>3542</v>
      </c>
      <c r="E3088" s="186"/>
    </row>
    <row r="3089" spans="4:5" s="122" customFormat="1" ht="17.100000000000001" customHeight="1">
      <c r="D3089" s="185" t="s">
        <v>3543</v>
      </c>
      <c r="E3089" s="186"/>
    </row>
    <row r="3090" spans="4:5" s="122" customFormat="1" ht="17.100000000000001" customHeight="1">
      <c r="D3090" s="185" t="s">
        <v>3544</v>
      </c>
      <c r="E3090" s="186"/>
    </row>
    <row r="3091" spans="4:5" s="122" customFormat="1" ht="17.100000000000001" customHeight="1">
      <c r="D3091" s="185" t="s">
        <v>3545</v>
      </c>
      <c r="E3091" s="186"/>
    </row>
    <row r="3092" spans="4:5" s="122" customFormat="1" ht="17.100000000000001" customHeight="1">
      <c r="D3092" s="185" t="s">
        <v>3546</v>
      </c>
      <c r="E3092" s="186"/>
    </row>
    <row r="3093" spans="4:5" s="122" customFormat="1" ht="17.100000000000001" customHeight="1">
      <c r="D3093" s="185" t="s">
        <v>3547</v>
      </c>
      <c r="E3093" s="186"/>
    </row>
    <row r="3094" spans="4:5" s="122" customFormat="1" ht="17.100000000000001" customHeight="1">
      <c r="D3094" s="185" t="s">
        <v>3548</v>
      </c>
      <c r="E3094" s="186"/>
    </row>
    <row r="3095" spans="4:5" s="122" customFormat="1" ht="17.100000000000001" customHeight="1">
      <c r="D3095" s="185" t="s">
        <v>3549</v>
      </c>
      <c r="E3095" s="186"/>
    </row>
    <row r="3096" spans="4:5" s="122" customFormat="1" ht="17.100000000000001" customHeight="1">
      <c r="D3096" s="185" t="s">
        <v>3550</v>
      </c>
      <c r="E3096" s="186"/>
    </row>
    <row r="3097" spans="4:5" s="122" customFormat="1" ht="17.100000000000001" customHeight="1">
      <c r="D3097" s="185" t="s">
        <v>3551</v>
      </c>
      <c r="E3097" s="186"/>
    </row>
    <row r="3098" spans="4:5" s="122" customFormat="1" ht="17.100000000000001" customHeight="1">
      <c r="D3098" s="185" t="s">
        <v>3552</v>
      </c>
      <c r="E3098" s="186"/>
    </row>
    <row r="3099" spans="4:5" s="122" customFormat="1" ht="17.100000000000001" customHeight="1">
      <c r="D3099" s="185" t="s">
        <v>3553</v>
      </c>
      <c r="E3099" s="186"/>
    </row>
    <row r="3100" spans="4:5" s="122" customFormat="1" ht="17.100000000000001" customHeight="1">
      <c r="D3100" s="185" t="s">
        <v>3554</v>
      </c>
      <c r="E3100" s="186"/>
    </row>
    <row r="3101" spans="4:5" s="122" customFormat="1" ht="17.100000000000001" customHeight="1">
      <c r="D3101" s="185" t="s">
        <v>3555</v>
      </c>
      <c r="E3101" s="186"/>
    </row>
    <row r="3102" spans="4:5" s="122" customFormat="1" ht="17.100000000000001" customHeight="1">
      <c r="D3102" s="185" t="s">
        <v>3556</v>
      </c>
      <c r="E3102" s="186"/>
    </row>
    <row r="3103" spans="4:5" s="122" customFormat="1" ht="17.100000000000001" customHeight="1">
      <c r="D3103" s="185" t="s">
        <v>3557</v>
      </c>
      <c r="E3103" s="186"/>
    </row>
    <row r="3104" spans="4:5" s="122" customFormat="1" ht="17.100000000000001" customHeight="1">
      <c r="D3104" s="185" t="s">
        <v>3558</v>
      </c>
      <c r="E3104" s="186"/>
    </row>
    <row r="3105" spans="4:5" s="122" customFormat="1" ht="17.100000000000001" customHeight="1">
      <c r="D3105" s="185" t="s">
        <v>3559</v>
      </c>
      <c r="E3105" s="186"/>
    </row>
    <row r="3106" spans="4:5" s="122" customFormat="1" ht="17.100000000000001" customHeight="1">
      <c r="D3106" s="185" t="s">
        <v>3560</v>
      </c>
      <c r="E3106" s="186"/>
    </row>
    <row r="3107" spans="4:5" s="122" customFormat="1" ht="17.100000000000001" customHeight="1">
      <c r="D3107" s="185" t="s">
        <v>3561</v>
      </c>
      <c r="E3107" s="186"/>
    </row>
    <row r="3108" spans="4:5" s="122" customFormat="1" ht="17.100000000000001" customHeight="1">
      <c r="D3108" s="185" t="s">
        <v>3562</v>
      </c>
      <c r="E3108" s="186"/>
    </row>
    <row r="3109" spans="4:5" s="122" customFormat="1" ht="17.100000000000001" customHeight="1">
      <c r="D3109" s="185" t="s">
        <v>3563</v>
      </c>
      <c r="E3109" s="186"/>
    </row>
    <row r="3110" spans="4:5" s="122" customFormat="1" ht="17.100000000000001" customHeight="1">
      <c r="D3110" s="185" t="s">
        <v>3564</v>
      </c>
      <c r="E3110" s="186"/>
    </row>
    <row r="3111" spans="4:5" s="122" customFormat="1" ht="17.100000000000001" customHeight="1">
      <c r="D3111" s="185" t="s">
        <v>3565</v>
      </c>
      <c r="E3111" s="186"/>
    </row>
    <row r="3112" spans="4:5" s="122" customFormat="1" ht="17.100000000000001" customHeight="1">
      <c r="D3112" s="185" t="s">
        <v>3566</v>
      </c>
      <c r="E3112" s="186"/>
    </row>
    <row r="3113" spans="4:5" s="122" customFormat="1" ht="17.100000000000001" customHeight="1">
      <c r="D3113" s="185" t="s">
        <v>3567</v>
      </c>
      <c r="E3113" s="186"/>
    </row>
    <row r="3114" spans="4:5" s="122" customFormat="1" ht="17.100000000000001" customHeight="1">
      <c r="D3114" s="185" t="s">
        <v>3568</v>
      </c>
      <c r="E3114" s="186"/>
    </row>
    <row r="3115" spans="4:5" s="122" customFormat="1" ht="17.100000000000001" customHeight="1">
      <c r="D3115" s="185" t="s">
        <v>3569</v>
      </c>
      <c r="E3115" s="186"/>
    </row>
    <row r="3116" spans="4:5" s="122" customFormat="1" ht="17.100000000000001" customHeight="1">
      <c r="D3116" s="185" t="s">
        <v>3570</v>
      </c>
      <c r="E3116" s="186"/>
    </row>
    <row r="3117" spans="4:5" s="122" customFormat="1" ht="17.100000000000001" customHeight="1">
      <c r="D3117" s="185" t="s">
        <v>3571</v>
      </c>
      <c r="E3117" s="186"/>
    </row>
    <row r="3118" spans="4:5" s="122" customFormat="1" ht="17.100000000000001" customHeight="1">
      <c r="D3118" s="185" t="s">
        <v>3572</v>
      </c>
      <c r="E3118" s="186"/>
    </row>
    <row r="3119" spans="4:5" s="122" customFormat="1" ht="17.100000000000001" customHeight="1">
      <c r="D3119" s="185" t="s">
        <v>3573</v>
      </c>
      <c r="E3119" s="186"/>
    </row>
    <row r="3120" spans="4:5" s="122" customFormat="1" ht="17.100000000000001" customHeight="1">
      <c r="D3120" s="185" t="s">
        <v>3574</v>
      </c>
      <c r="E3120" s="186"/>
    </row>
    <row r="3121" spans="4:5" s="122" customFormat="1" ht="17.100000000000001" customHeight="1">
      <c r="D3121" s="185" t="s">
        <v>3575</v>
      </c>
      <c r="E3121" s="186"/>
    </row>
    <row r="3122" spans="4:5" s="122" customFormat="1" ht="17.100000000000001" customHeight="1">
      <c r="D3122" s="185" t="s">
        <v>3576</v>
      </c>
      <c r="E3122" s="186"/>
    </row>
    <row r="3123" spans="4:5" s="122" customFormat="1" ht="17.100000000000001" customHeight="1">
      <c r="D3123" s="185" t="s">
        <v>3577</v>
      </c>
      <c r="E3123" s="186"/>
    </row>
    <row r="3124" spans="4:5" s="122" customFormat="1" ht="17.100000000000001" customHeight="1">
      <c r="D3124" s="185" t="s">
        <v>3578</v>
      </c>
      <c r="E3124" s="186"/>
    </row>
    <row r="3125" spans="4:5" s="122" customFormat="1" ht="17.100000000000001" customHeight="1">
      <c r="D3125" s="185" t="s">
        <v>3579</v>
      </c>
      <c r="E3125" s="186"/>
    </row>
    <row r="3126" spans="4:5" s="122" customFormat="1" ht="17.100000000000001" customHeight="1">
      <c r="D3126" s="185" t="s">
        <v>3580</v>
      </c>
      <c r="E3126" s="186"/>
    </row>
    <row r="3127" spans="4:5" s="122" customFormat="1" ht="17.100000000000001" customHeight="1">
      <c r="D3127" s="185" t="s">
        <v>3581</v>
      </c>
      <c r="E3127" s="186"/>
    </row>
    <row r="3128" spans="4:5" s="122" customFormat="1" ht="17.100000000000001" customHeight="1">
      <c r="D3128" s="185" t="s">
        <v>3582</v>
      </c>
      <c r="E3128" s="186"/>
    </row>
    <row r="3129" spans="4:5" s="122" customFormat="1" ht="17.100000000000001" customHeight="1">
      <c r="D3129" s="185" t="s">
        <v>3582</v>
      </c>
      <c r="E3129" s="186"/>
    </row>
    <row r="3130" spans="4:5" s="122" customFormat="1" ht="17.100000000000001" customHeight="1">
      <c r="D3130" s="185" t="s">
        <v>3583</v>
      </c>
      <c r="E3130" s="186"/>
    </row>
    <row r="3131" spans="4:5" s="122" customFormat="1" ht="17.100000000000001" customHeight="1">
      <c r="D3131" s="185" t="s">
        <v>3582</v>
      </c>
      <c r="E3131" s="186"/>
    </row>
    <row r="3132" spans="4:5" s="122" customFormat="1" ht="17.100000000000001" customHeight="1">
      <c r="D3132" s="185" t="s">
        <v>3582</v>
      </c>
      <c r="E3132" s="186"/>
    </row>
    <row r="3133" spans="4:5" s="122" customFormat="1" ht="17.100000000000001" customHeight="1">
      <c r="D3133" s="185" t="s">
        <v>3584</v>
      </c>
      <c r="E3133" s="186"/>
    </row>
    <row r="3134" spans="4:5" s="122" customFormat="1" ht="17.100000000000001" customHeight="1">
      <c r="D3134" s="185" t="s">
        <v>3582</v>
      </c>
      <c r="E3134" s="186"/>
    </row>
    <row r="3135" spans="4:5" s="122" customFormat="1" ht="17.100000000000001" customHeight="1">
      <c r="D3135" s="185" t="s">
        <v>3582</v>
      </c>
      <c r="E3135" s="186"/>
    </row>
    <row r="3136" spans="4:5" s="122" customFormat="1" ht="17.100000000000001" customHeight="1">
      <c r="D3136" s="185" t="s">
        <v>3585</v>
      </c>
      <c r="E3136" s="186"/>
    </row>
    <row r="3137" spans="4:5" s="122" customFormat="1" ht="17.100000000000001" customHeight="1">
      <c r="D3137" s="185" t="s">
        <v>3582</v>
      </c>
      <c r="E3137" s="186"/>
    </row>
    <row r="3138" spans="4:5" s="122" customFormat="1" ht="17.100000000000001" customHeight="1">
      <c r="D3138" s="185" t="s">
        <v>3582</v>
      </c>
      <c r="E3138" s="186"/>
    </row>
    <row r="3139" spans="4:5" s="122" customFormat="1" ht="17.100000000000001" customHeight="1">
      <c r="D3139" s="185" t="s">
        <v>3586</v>
      </c>
      <c r="E3139" s="186"/>
    </row>
    <row r="3140" spans="4:5" s="122" customFormat="1" ht="17.100000000000001" customHeight="1">
      <c r="D3140" s="185" t="s">
        <v>3582</v>
      </c>
      <c r="E3140" s="186"/>
    </row>
    <row r="3141" spans="4:5" s="122" customFormat="1" ht="17.100000000000001" customHeight="1">
      <c r="D3141" s="185" t="s">
        <v>3582</v>
      </c>
      <c r="E3141" s="186"/>
    </row>
    <row r="3142" spans="4:5" s="122" customFormat="1" ht="17.100000000000001" customHeight="1">
      <c r="D3142" s="185" t="s">
        <v>3587</v>
      </c>
      <c r="E3142" s="186"/>
    </row>
    <row r="3143" spans="4:5" s="122" customFormat="1" ht="17.100000000000001" customHeight="1">
      <c r="D3143" s="185" t="s">
        <v>3582</v>
      </c>
      <c r="E3143" s="186"/>
    </row>
    <row r="3144" spans="4:5" s="122" customFormat="1" ht="17.100000000000001" customHeight="1">
      <c r="D3144" s="185" t="s">
        <v>3582</v>
      </c>
      <c r="E3144" s="186"/>
    </row>
    <row r="3145" spans="4:5" s="122" customFormat="1" ht="17.100000000000001" customHeight="1">
      <c r="D3145" s="185" t="s">
        <v>3588</v>
      </c>
      <c r="E3145" s="186"/>
    </row>
    <row r="3146" spans="4:5" s="122" customFormat="1" ht="17.100000000000001" customHeight="1">
      <c r="D3146" s="185" t="s">
        <v>3582</v>
      </c>
      <c r="E3146" s="186"/>
    </row>
    <row r="3147" spans="4:5" s="122" customFormat="1" ht="17.100000000000001" customHeight="1">
      <c r="D3147" s="185" t="s">
        <v>3582</v>
      </c>
      <c r="E3147" s="186"/>
    </row>
    <row r="3148" spans="4:5" s="122" customFormat="1" ht="17.100000000000001" customHeight="1">
      <c r="D3148" s="185" t="s">
        <v>3589</v>
      </c>
      <c r="E3148" s="186"/>
    </row>
    <row r="3149" spans="4:5" s="122" customFormat="1" ht="17.100000000000001" customHeight="1">
      <c r="D3149" s="185" t="s">
        <v>3582</v>
      </c>
      <c r="E3149" s="186"/>
    </row>
    <row r="3150" spans="4:5" s="122" customFormat="1" ht="17.100000000000001" customHeight="1">
      <c r="D3150" s="185" t="s">
        <v>3582</v>
      </c>
      <c r="E3150" s="186"/>
    </row>
    <row r="3151" spans="4:5" s="122" customFormat="1" ht="17.100000000000001" customHeight="1">
      <c r="D3151" s="185" t="s">
        <v>3590</v>
      </c>
      <c r="E3151" s="186"/>
    </row>
    <row r="3152" spans="4:5" s="122" customFormat="1" ht="17.100000000000001" customHeight="1">
      <c r="D3152" s="185" t="s">
        <v>3582</v>
      </c>
      <c r="E3152" s="186"/>
    </row>
    <row r="3153" spans="4:5" s="122" customFormat="1" ht="17.100000000000001" customHeight="1">
      <c r="D3153" s="185" t="s">
        <v>3582</v>
      </c>
      <c r="E3153" s="186"/>
    </row>
    <row r="3154" spans="4:5" s="122" customFormat="1" ht="17.100000000000001" customHeight="1">
      <c r="D3154" s="185" t="s">
        <v>3591</v>
      </c>
      <c r="E3154" s="186"/>
    </row>
    <row r="3155" spans="4:5" s="122" customFormat="1" ht="17.100000000000001" customHeight="1">
      <c r="D3155" s="185" t="s">
        <v>3582</v>
      </c>
      <c r="E3155" s="186"/>
    </row>
    <row r="3156" spans="4:5" s="122" customFormat="1" ht="17.100000000000001" customHeight="1">
      <c r="D3156" s="185" t="s">
        <v>3582</v>
      </c>
      <c r="E3156" s="186"/>
    </row>
    <row r="3157" spans="4:5" s="122" customFormat="1" ht="17.100000000000001" customHeight="1">
      <c r="D3157" s="185" t="s">
        <v>3592</v>
      </c>
      <c r="E3157" s="186"/>
    </row>
    <row r="3158" spans="4:5" s="122" customFormat="1" ht="17.100000000000001" customHeight="1">
      <c r="D3158" s="185" t="s">
        <v>3582</v>
      </c>
      <c r="E3158" s="186"/>
    </row>
    <row r="3159" spans="4:5" s="122" customFormat="1" ht="17.100000000000001" customHeight="1">
      <c r="D3159" s="185" t="s">
        <v>3582</v>
      </c>
      <c r="E3159" s="186"/>
    </row>
    <row r="3160" spans="4:5" s="122" customFormat="1" ht="17.100000000000001" customHeight="1">
      <c r="D3160" s="185" t="s">
        <v>3593</v>
      </c>
      <c r="E3160" s="186"/>
    </row>
    <row r="3161" spans="4:5" s="122" customFormat="1" ht="17.100000000000001" customHeight="1">
      <c r="D3161" s="185" t="s">
        <v>3582</v>
      </c>
      <c r="E3161" s="186"/>
    </row>
    <row r="3162" spans="4:5" s="122" customFormat="1" ht="17.100000000000001" customHeight="1">
      <c r="D3162" s="185" t="s">
        <v>3582</v>
      </c>
      <c r="E3162" s="186"/>
    </row>
    <row r="3163" spans="4:5" s="122" customFormat="1" ht="17.100000000000001" customHeight="1">
      <c r="D3163" s="185" t="s">
        <v>3594</v>
      </c>
      <c r="E3163" s="186"/>
    </row>
    <row r="3164" spans="4:5" s="122" customFormat="1" ht="17.100000000000001" customHeight="1">
      <c r="D3164" s="185" t="s">
        <v>3582</v>
      </c>
      <c r="E3164" s="186"/>
    </row>
    <row r="3165" spans="4:5" s="122" customFormat="1" ht="17.100000000000001" customHeight="1">
      <c r="D3165" s="185" t="s">
        <v>3582</v>
      </c>
      <c r="E3165" s="186"/>
    </row>
    <row r="3166" spans="4:5" s="122" customFormat="1" ht="17.100000000000001" customHeight="1">
      <c r="D3166" s="185" t="s">
        <v>3595</v>
      </c>
      <c r="E3166" s="186"/>
    </row>
    <row r="3167" spans="4:5" s="122" customFormat="1" ht="17.100000000000001" customHeight="1">
      <c r="D3167" s="185" t="s">
        <v>3582</v>
      </c>
      <c r="E3167" s="186"/>
    </row>
    <row r="3168" spans="4:5" s="122" customFormat="1" ht="17.100000000000001" customHeight="1">
      <c r="D3168" s="185" t="s">
        <v>3582</v>
      </c>
      <c r="E3168" s="186"/>
    </row>
    <row r="3169" spans="4:5" s="122" customFormat="1" ht="17.100000000000001" customHeight="1">
      <c r="D3169" s="185" t="s">
        <v>3596</v>
      </c>
      <c r="E3169" s="186"/>
    </row>
    <row r="3170" spans="4:5" s="122" customFormat="1" ht="17.100000000000001" customHeight="1">
      <c r="D3170" s="185" t="s">
        <v>3582</v>
      </c>
      <c r="E3170" s="186"/>
    </row>
    <row r="3171" spans="4:5" s="122" customFormat="1" ht="17.100000000000001" customHeight="1">
      <c r="D3171" s="185" t="s">
        <v>3582</v>
      </c>
      <c r="E3171" s="186"/>
    </row>
    <row r="3172" spans="4:5" s="122" customFormat="1" ht="17.100000000000001" customHeight="1">
      <c r="D3172" s="185" t="s">
        <v>3597</v>
      </c>
      <c r="E3172" s="186"/>
    </row>
    <row r="3173" spans="4:5" s="122" customFormat="1" ht="17.100000000000001" customHeight="1">
      <c r="D3173" s="185" t="s">
        <v>3582</v>
      </c>
      <c r="E3173" s="186"/>
    </row>
    <row r="3174" spans="4:5" s="122" customFormat="1" ht="17.100000000000001" customHeight="1">
      <c r="D3174" s="185" t="s">
        <v>3582</v>
      </c>
      <c r="E3174" s="186"/>
    </row>
    <row r="3175" spans="4:5" s="122" customFormat="1" ht="17.100000000000001" customHeight="1">
      <c r="D3175" s="185" t="s">
        <v>3598</v>
      </c>
      <c r="E3175" s="186"/>
    </row>
    <row r="3176" spans="4:5" s="122" customFormat="1" ht="17.100000000000001" customHeight="1">
      <c r="D3176" s="185" t="s">
        <v>3582</v>
      </c>
      <c r="E3176" s="186"/>
    </row>
    <row r="3177" spans="4:5" s="122" customFormat="1" ht="17.100000000000001" customHeight="1">
      <c r="D3177" s="185" t="s">
        <v>3582</v>
      </c>
      <c r="E3177" s="186"/>
    </row>
    <row r="3178" spans="4:5" s="122" customFormat="1" ht="17.100000000000001" customHeight="1">
      <c r="D3178" s="185" t="s">
        <v>3599</v>
      </c>
      <c r="E3178" s="186"/>
    </row>
    <row r="3179" spans="4:5" s="122" customFormat="1" ht="17.100000000000001" customHeight="1">
      <c r="D3179" s="185" t="s">
        <v>3582</v>
      </c>
      <c r="E3179" s="186"/>
    </row>
    <row r="3180" spans="4:5" s="122" customFormat="1" ht="17.100000000000001" customHeight="1">
      <c r="D3180" s="185" t="s">
        <v>3582</v>
      </c>
      <c r="E3180" s="186"/>
    </row>
    <row r="3181" spans="4:5" s="122" customFormat="1" ht="17.100000000000001" customHeight="1">
      <c r="D3181" s="185" t="s">
        <v>3600</v>
      </c>
      <c r="E3181" s="186"/>
    </row>
    <row r="3182" spans="4:5" s="122" customFormat="1" ht="17.100000000000001" customHeight="1">
      <c r="D3182" s="185" t="s">
        <v>3582</v>
      </c>
      <c r="E3182" s="186"/>
    </row>
    <row r="3183" spans="4:5" s="122" customFormat="1" ht="17.100000000000001" customHeight="1">
      <c r="D3183" s="185" t="s">
        <v>3582</v>
      </c>
      <c r="E3183" s="186"/>
    </row>
    <row r="3184" spans="4:5" s="122" customFormat="1" ht="17.100000000000001" customHeight="1">
      <c r="D3184" s="185" t="s">
        <v>3601</v>
      </c>
      <c r="E3184" s="186"/>
    </row>
    <row r="3185" spans="4:5" s="122" customFormat="1" ht="17.100000000000001" customHeight="1">
      <c r="D3185" s="185" t="s">
        <v>3582</v>
      </c>
      <c r="E3185" s="186"/>
    </row>
    <row r="3186" spans="4:5" s="122" customFormat="1" ht="17.100000000000001" customHeight="1">
      <c r="D3186" s="185" t="s">
        <v>3582</v>
      </c>
      <c r="E3186" s="186"/>
    </row>
    <row r="3187" spans="4:5" s="122" customFormat="1" ht="17.100000000000001" customHeight="1">
      <c r="D3187" s="185" t="s">
        <v>3602</v>
      </c>
      <c r="E3187" s="186"/>
    </row>
    <row r="3188" spans="4:5" s="122" customFormat="1" ht="17.100000000000001" customHeight="1">
      <c r="D3188" s="185" t="s">
        <v>3582</v>
      </c>
      <c r="E3188" s="186"/>
    </row>
    <row r="3189" spans="4:5" s="122" customFormat="1" ht="17.100000000000001" customHeight="1">
      <c r="D3189" s="185" t="s">
        <v>3582</v>
      </c>
      <c r="E3189" s="186"/>
    </row>
    <row r="3190" spans="4:5" s="122" customFormat="1" ht="17.100000000000001" customHeight="1">
      <c r="D3190" s="185" t="s">
        <v>3603</v>
      </c>
      <c r="E3190" s="186"/>
    </row>
    <row r="3191" spans="4:5" s="122" customFormat="1" ht="17.100000000000001" customHeight="1">
      <c r="D3191" s="185" t="s">
        <v>3582</v>
      </c>
      <c r="E3191" s="186"/>
    </row>
    <row r="3192" spans="4:5" s="122" customFormat="1" ht="17.100000000000001" customHeight="1">
      <c r="D3192" s="185" t="s">
        <v>3582</v>
      </c>
      <c r="E3192" s="186"/>
    </row>
    <row r="3193" spans="4:5" s="122" customFormat="1" ht="17.100000000000001" customHeight="1">
      <c r="D3193" s="185" t="s">
        <v>3604</v>
      </c>
      <c r="E3193" s="186"/>
    </row>
    <row r="3194" spans="4:5" s="122" customFormat="1" ht="17.100000000000001" customHeight="1">
      <c r="D3194" s="185" t="s">
        <v>3582</v>
      </c>
      <c r="E3194" s="186"/>
    </row>
    <row r="3195" spans="4:5" s="122" customFormat="1" ht="17.100000000000001" customHeight="1">
      <c r="D3195" s="185" t="s">
        <v>3582</v>
      </c>
      <c r="E3195" s="186"/>
    </row>
    <row r="3196" spans="4:5" s="122" customFormat="1" ht="17.100000000000001" customHeight="1">
      <c r="D3196" s="185" t="s">
        <v>3605</v>
      </c>
      <c r="E3196" s="186"/>
    </row>
    <row r="3197" spans="4:5" s="122" customFormat="1" ht="17.100000000000001" customHeight="1">
      <c r="D3197" s="185" t="s">
        <v>3582</v>
      </c>
      <c r="E3197" s="186"/>
    </row>
    <row r="3198" spans="4:5" s="122" customFormat="1" ht="17.100000000000001" customHeight="1">
      <c r="D3198" s="185" t="s">
        <v>3582</v>
      </c>
      <c r="E3198" s="186"/>
    </row>
    <row r="3199" spans="4:5" s="122" customFormat="1" ht="17.100000000000001" customHeight="1">
      <c r="D3199" s="185" t="s">
        <v>3606</v>
      </c>
      <c r="E3199" s="186"/>
    </row>
    <row r="3200" spans="4:5" s="122" customFormat="1" ht="17.100000000000001" customHeight="1">
      <c r="D3200" s="185" t="s">
        <v>3582</v>
      </c>
      <c r="E3200" s="186"/>
    </row>
    <row r="3201" spans="4:5" s="122" customFormat="1" ht="17.100000000000001" customHeight="1">
      <c r="D3201" s="185" t="s">
        <v>3582</v>
      </c>
      <c r="E3201" s="186"/>
    </row>
    <row r="3202" spans="4:5" s="122" customFormat="1" ht="17.100000000000001" customHeight="1">
      <c r="D3202" s="185" t="s">
        <v>3607</v>
      </c>
      <c r="E3202" s="186"/>
    </row>
    <row r="3203" spans="4:5" s="122" customFormat="1" ht="17.100000000000001" customHeight="1">
      <c r="D3203" s="185" t="s">
        <v>3582</v>
      </c>
      <c r="E3203" s="186"/>
    </row>
    <row r="3204" spans="4:5" s="122" customFormat="1" ht="17.100000000000001" customHeight="1">
      <c r="D3204" s="185" t="s">
        <v>3582</v>
      </c>
      <c r="E3204" s="186"/>
    </row>
    <row r="3205" spans="4:5" s="122" customFormat="1" ht="17.100000000000001" customHeight="1">
      <c r="D3205" s="185" t="s">
        <v>3608</v>
      </c>
      <c r="E3205" s="186"/>
    </row>
    <row r="3206" spans="4:5" s="122" customFormat="1" ht="17.100000000000001" customHeight="1">
      <c r="D3206" s="185" t="s">
        <v>3582</v>
      </c>
      <c r="E3206" s="186"/>
    </row>
    <row r="3207" spans="4:5" s="122" customFormat="1" ht="17.100000000000001" customHeight="1">
      <c r="D3207" s="185" t="s">
        <v>3582</v>
      </c>
      <c r="E3207" s="186"/>
    </row>
    <row r="3208" spans="4:5" s="122" customFormat="1" ht="17.100000000000001" customHeight="1">
      <c r="D3208" s="185" t="s">
        <v>3609</v>
      </c>
      <c r="E3208" s="186"/>
    </row>
    <row r="3209" spans="4:5" s="122" customFormat="1" ht="17.100000000000001" customHeight="1">
      <c r="D3209" s="185" t="s">
        <v>3582</v>
      </c>
      <c r="E3209" s="186"/>
    </row>
    <row r="3210" spans="4:5" s="122" customFormat="1" ht="17.100000000000001" customHeight="1">
      <c r="D3210" s="185" t="s">
        <v>3582</v>
      </c>
      <c r="E3210" s="186"/>
    </row>
    <row r="3211" spans="4:5" s="122" customFormat="1" ht="17.100000000000001" customHeight="1">
      <c r="D3211" s="185" t="s">
        <v>3610</v>
      </c>
      <c r="E3211" s="186"/>
    </row>
    <row r="3212" spans="4:5" s="122" customFormat="1" ht="17.100000000000001" customHeight="1">
      <c r="D3212" s="185" t="s">
        <v>3582</v>
      </c>
      <c r="E3212" s="186"/>
    </row>
    <row r="3213" spans="4:5" s="122" customFormat="1" ht="17.100000000000001" customHeight="1">
      <c r="D3213" s="185" t="s">
        <v>3582</v>
      </c>
      <c r="E3213" s="186"/>
    </row>
    <row r="3214" spans="4:5" s="122" customFormat="1" ht="17.100000000000001" customHeight="1">
      <c r="D3214" s="185" t="s">
        <v>3611</v>
      </c>
      <c r="E3214" s="186"/>
    </row>
    <row r="3215" spans="4:5" s="122" customFormat="1" ht="17.100000000000001" customHeight="1">
      <c r="D3215" s="185" t="s">
        <v>3582</v>
      </c>
      <c r="E3215" s="186"/>
    </row>
    <row r="3216" spans="4:5" s="122" customFormat="1" ht="17.100000000000001" customHeight="1">
      <c r="D3216" s="185" t="s">
        <v>3582</v>
      </c>
      <c r="E3216" s="186"/>
    </row>
    <row r="3217" spans="4:5" s="122" customFormat="1" ht="17.100000000000001" customHeight="1">
      <c r="D3217" s="185" t="s">
        <v>3612</v>
      </c>
      <c r="E3217" s="186"/>
    </row>
    <row r="3218" spans="4:5" s="122" customFormat="1" ht="17.100000000000001" customHeight="1">
      <c r="D3218" s="185" t="s">
        <v>3582</v>
      </c>
      <c r="E3218" s="186"/>
    </row>
    <row r="3219" spans="4:5" s="122" customFormat="1" ht="17.100000000000001" customHeight="1">
      <c r="D3219" s="185" t="s">
        <v>3582</v>
      </c>
      <c r="E3219" s="186"/>
    </row>
    <row r="3220" spans="4:5" s="122" customFormat="1" ht="17.100000000000001" customHeight="1">
      <c r="D3220" s="185" t="s">
        <v>3613</v>
      </c>
      <c r="E3220" s="186"/>
    </row>
    <row r="3221" spans="4:5" s="122" customFormat="1" ht="17.100000000000001" customHeight="1">
      <c r="D3221" s="185" t="s">
        <v>3582</v>
      </c>
      <c r="E3221" s="186"/>
    </row>
    <row r="3222" spans="4:5" s="122" customFormat="1" ht="17.100000000000001" customHeight="1">
      <c r="D3222" s="185" t="s">
        <v>3582</v>
      </c>
      <c r="E3222" s="186"/>
    </row>
    <row r="3223" spans="4:5" s="122" customFormat="1" ht="17.100000000000001" customHeight="1">
      <c r="D3223" s="185" t="s">
        <v>3614</v>
      </c>
      <c r="E3223" s="186"/>
    </row>
    <row r="3224" spans="4:5" s="122" customFormat="1" ht="17.100000000000001" customHeight="1">
      <c r="D3224" s="185" t="s">
        <v>3582</v>
      </c>
      <c r="E3224" s="186"/>
    </row>
    <row r="3225" spans="4:5" s="122" customFormat="1" ht="17.100000000000001" customHeight="1">
      <c r="D3225" s="185" t="s">
        <v>3582</v>
      </c>
      <c r="E3225" s="186"/>
    </row>
    <row r="3226" spans="4:5" s="122" customFormat="1" ht="17.100000000000001" customHeight="1">
      <c r="D3226" s="185" t="s">
        <v>3615</v>
      </c>
      <c r="E3226" s="186"/>
    </row>
    <row r="3227" spans="4:5" s="122" customFormat="1" ht="17.100000000000001" customHeight="1">
      <c r="D3227" s="185" t="s">
        <v>3582</v>
      </c>
      <c r="E3227" s="186"/>
    </row>
    <row r="3228" spans="4:5" s="122" customFormat="1" ht="17.100000000000001" customHeight="1">
      <c r="D3228" s="185" t="s">
        <v>3582</v>
      </c>
      <c r="E3228" s="186"/>
    </row>
    <row r="3229" spans="4:5" s="122" customFormat="1" ht="17.100000000000001" customHeight="1">
      <c r="D3229" s="185" t="s">
        <v>3616</v>
      </c>
      <c r="E3229" s="186"/>
    </row>
    <row r="3230" spans="4:5" s="122" customFormat="1" ht="17.100000000000001" customHeight="1">
      <c r="D3230" s="185" t="s">
        <v>3582</v>
      </c>
      <c r="E3230" s="186"/>
    </row>
    <row r="3231" spans="4:5" s="122" customFormat="1" ht="17.100000000000001" customHeight="1">
      <c r="D3231" s="185" t="s">
        <v>3582</v>
      </c>
      <c r="E3231" s="186"/>
    </row>
    <row r="3232" spans="4:5" s="122" customFormat="1" ht="17.100000000000001" customHeight="1">
      <c r="D3232" s="185" t="s">
        <v>3617</v>
      </c>
      <c r="E3232" s="186"/>
    </row>
    <row r="3233" spans="4:5" s="122" customFormat="1" ht="17.100000000000001" customHeight="1">
      <c r="D3233" s="185" t="s">
        <v>3582</v>
      </c>
      <c r="E3233" s="186"/>
    </row>
    <row r="3234" spans="4:5" s="122" customFormat="1" ht="17.100000000000001" customHeight="1">
      <c r="D3234" s="185" t="s">
        <v>3582</v>
      </c>
      <c r="E3234" s="186"/>
    </row>
    <row r="3235" spans="4:5" s="122" customFormat="1" ht="17.100000000000001" customHeight="1">
      <c r="D3235" s="185" t="s">
        <v>3618</v>
      </c>
      <c r="E3235" s="186"/>
    </row>
    <row r="3236" spans="4:5" s="122" customFormat="1" ht="17.100000000000001" customHeight="1">
      <c r="D3236" s="185" t="s">
        <v>3582</v>
      </c>
      <c r="E3236" s="186"/>
    </row>
    <row r="3237" spans="4:5" s="122" customFormat="1" ht="17.100000000000001" customHeight="1">
      <c r="D3237" s="185" t="s">
        <v>3582</v>
      </c>
      <c r="E3237" s="186"/>
    </row>
    <row r="3238" spans="4:5" s="122" customFormat="1" ht="17.100000000000001" customHeight="1">
      <c r="D3238" s="185" t="s">
        <v>3619</v>
      </c>
      <c r="E3238" s="186"/>
    </row>
    <row r="3239" spans="4:5" s="122" customFormat="1" ht="17.100000000000001" customHeight="1">
      <c r="D3239" s="185" t="s">
        <v>3582</v>
      </c>
      <c r="E3239" s="186"/>
    </row>
    <row r="3240" spans="4:5" s="122" customFormat="1" ht="17.100000000000001" customHeight="1">
      <c r="D3240" s="185" t="s">
        <v>3582</v>
      </c>
      <c r="E3240" s="186"/>
    </row>
    <row r="3241" spans="4:5" s="122" customFormat="1" ht="17.100000000000001" customHeight="1">
      <c r="D3241" s="185" t="s">
        <v>3620</v>
      </c>
      <c r="E3241" s="186"/>
    </row>
    <row r="3242" spans="4:5" s="122" customFormat="1" ht="17.100000000000001" customHeight="1">
      <c r="D3242" s="185" t="s">
        <v>3582</v>
      </c>
      <c r="E3242" s="186"/>
    </row>
    <row r="3243" spans="4:5" s="122" customFormat="1" ht="17.100000000000001" customHeight="1">
      <c r="D3243" s="185" t="s">
        <v>3582</v>
      </c>
      <c r="E3243" s="186"/>
    </row>
    <row r="3244" spans="4:5" s="122" customFormat="1" ht="17.100000000000001" customHeight="1">
      <c r="D3244" s="185" t="s">
        <v>3621</v>
      </c>
      <c r="E3244" s="186"/>
    </row>
    <row r="3245" spans="4:5" s="122" customFormat="1" ht="17.100000000000001" customHeight="1">
      <c r="D3245" s="185" t="s">
        <v>3582</v>
      </c>
      <c r="E3245" s="186"/>
    </row>
    <row r="3246" spans="4:5" s="122" customFormat="1" ht="17.100000000000001" customHeight="1">
      <c r="D3246" s="185" t="s">
        <v>3582</v>
      </c>
      <c r="E3246" s="186"/>
    </row>
    <row r="3247" spans="4:5" s="122" customFormat="1" ht="17.100000000000001" customHeight="1">
      <c r="D3247" s="185" t="s">
        <v>3622</v>
      </c>
      <c r="E3247" s="186"/>
    </row>
    <row r="3248" spans="4:5" s="122" customFormat="1" ht="17.100000000000001" customHeight="1">
      <c r="D3248" s="185" t="s">
        <v>3582</v>
      </c>
      <c r="E3248" s="186"/>
    </row>
    <row r="3249" spans="4:5" s="122" customFormat="1" ht="17.100000000000001" customHeight="1">
      <c r="D3249" s="185" t="s">
        <v>3582</v>
      </c>
      <c r="E3249" s="186"/>
    </row>
    <row r="3250" spans="4:5" s="122" customFormat="1" ht="17.100000000000001" customHeight="1">
      <c r="D3250" s="185" t="s">
        <v>3623</v>
      </c>
      <c r="E3250" s="186"/>
    </row>
    <row r="3251" spans="4:5" s="122" customFormat="1" ht="17.100000000000001" customHeight="1">
      <c r="D3251" s="185" t="s">
        <v>3582</v>
      </c>
      <c r="E3251" s="186"/>
    </row>
    <row r="3252" spans="4:5" s="122" customFormat="1" ht="17.100000000000001" customHeight="1">
      <c r="D3252" s="185" t="s">
        <v>3582</v>
      </c>
      <c r="E3252" s="186"/>
    </row>
    <row r="3253" spans="4:5" s="122" customFormat="1" ht="17.100000000000001" customHeight="1">
      <c r="D3253" s="185" t="s">
        <v>3624</v>
      </c>
      <c r="E3253" s="186"/>
    </row>
    <row r="3254" spans="4:5" s="122" customFormat="1" ht="17.100000000000001" customHeight="1">
      <c r="D3254" s="185" t="s">
        <v>3582</v>
      </c>
      <c r="E3254" s="186"/>
    </row>
    <row r="3255" spans="4:5" s="122" customFormat="1" ht="17.100000000000001" customHeight="1">
      <c r="D3255" s="185" t="s">
        <v>3582</v>
      </c>
      <c r="E3255" s="186"/>
    </row>
    <row r="3256" spans="4:5" s="122" customFormat="1" ht="17.100000000000001" customHeight="1">
      <c r="D3256" s="185" t="s">
        <v>3625</v>
      </c>
      <c r="E3256" s="186"/>
    </row>
    <row r="3257" spans="4:5" s="122" customFormat="1" ht="17.100000000000001" customHeight="1">
      <c r="D3257" s="185" t="s">
        <v>3582</v>
      </c>
      <c r="E3257" s="186"/>
    </row>
    <row r="3258" spans="4:5" s="122" customFormat="1" ht="17.100000000000001" customHeight="1">
      <c r="D3258" s="185" t="s">
        <v>3582</v>
      </c>
      <c r="E3258" s="186"/>
    </row>
    <row r="3259" spans="4:5" s="122" customFormat="1" ht="17.100000000000001" customHeight="1">
      <c r="D3259" s="185" t="s">
        <v>3626</v>
      </c>
      <c r="E3259" s="186"/>
    </row>
    <row r="3260" spans="4:5" s="122" customFormat="1" ht="17.100000000000001" customHeight="1">
      <c r="D3260" s="185" t="s">
        <v>3582</v>
      </c>
      <c r="E3260" s="186"/>
    </row>
    <row r="3261" spans="4:5" s="122" customFormat="1" ht="17.100000000000001" customHeight="1">
      <c r="D3261" s="185" t="s">
        <v>3582</v>
      </c>
      <c r="E3261" s="186"/>
    </row>
    <row r="3262" spans="4:5" s="122" customFormat="1" ht="17.100000000000001" customHeight="1">
      <c r="D3262" s="185" t="s">
        <v>3627</v>
      </c>
      <c r="E3262" s="186"/>
    </row>
    <row r="3263" spans="4:5" s="122" customFormat="1" ht="17.100000000000001" customHeight="1">
      <c r="D3263" s="185" t="s">
        <v>3582</v>
      </c>
      <c r="E3263" s="186"/>
    </row>
    <row r="3264" spans="4:5" s="122" customFormat="1" ht="17.100000000000001" customHeight="1">
      <c r="D3264" s="185" t="s">
        <v>3582</v>
      </c>
      <c r="E3264" s="186"/>
    </row>
    <row r="3265" spans="4:5" s="122" customFormat="1" ht="17.100000000000001" customHeight="1">
      <c r="D3265" s="185" t="s">
        <v>3628</v>
      </c>
      <c r="E3265" s="186"/>
    </row>
    <row r="3266" spans="4:5" s="122" customFormat="1" ht="17.100000000000001" customHeight="1">
      <c r="D3266" s="185" t="s">
        <v>3582</v>
      </c>
      <c r="E3266" s="186"/>
    </row>
    <row r="3267" spans="4:5" s="122" customFormat="1" ht="17.100000000000001" customHeight="1">
      <c r="D3267" s="185" t="s">
        <v>3582</v>
      </c>
      <c r="E3267" s="186"/>
    </row>
    <row r="3268" spans="4:5" s="122" customFormat="1" ht="17.100000000000001" customHeight="1">
      <c r="D3268" s="185" t="s">
        <v>3629</v>
      </c>
      <c r="E3268" s="186"/>
    </row>
    <row r="3269" spans="4:5" s="122" customFormat="1" ht="17.100000000000001" customHeight="1">
      <c r="D3269" s="185" t="s">
        <v>3582</v>
      </c>
      <c r="E3269" s="186"/>
    </row>
    <row r="3270" spans="4:5" s="122" customFormat="1" ht="17.100000000000001" customHeight="1">
      <c r="D3270" s="185" t="s">
        <v>3582</v>
      </c>
      <c r="E3270" s="186"/>
    </row>
    <row r="3271" spans="4:5" s="122" customFormat="1" ht="17.100000000000001" customHeight="1">
      <c r="D3271" s="185" t="s">
        <v>3630</v>
      </c>
      <c r="E3271" s="186"/>
    </row>
    <row r="3272" spans="4:5" s="122" customFormat="1" ht="17.100000000000001" customHeight="1">
      <c r="D3272" s="185" t="s">
        <v>3582</v>
      </c>
      <c r="E3272" s="186"/>
    </row>
    <row r="3273" spans="4:5" s="122" customFormat="1" ht="17.100000000000001" customHeight="1">
      <c r="D3273" s="185" t="s">
        <v>3582</v>
      </c>
      <c r="E3273" s="186"/>
    </row>
    <row r="3274" spans="4:5" s="122" customFormat="1" ht="17.100000000000001" customHeight="1">
      <c r="D3274" s="185" t="s">
        <v>3631</v>
      </c>
      <c r="E3274" s="186"/>
    </row>
    <row r="3275" spans="4:5" s="122" customFormat="1" ht="17.100000000000001" customHeight="1">
      <c r="D3275" s="185" t="s">
        <v>3582</v>
      </c>
      <c r="E3275" s="186"/>
    </row>
    <row r="3276" spans="4:5" s="122" customFormat="1" ht="17.100000000000001" customHeight="1">
      <c r="D3276" s="185" t="s">
        <v>3582</v>
      </c>
      <c r="E3276" s="186"/>
    </row>
    <row r="3277" spans="4:5" s="122" customFormat="1" ht="17.100000000000001" customHeight="1">
      <c r="D3277" s="185" t="s">
        <v>3632</v>
      </c>
      <c r="E3277" s="186"/>
    </row>
    <row r="3278" spans="4:5" s="122" customFormat="1" ht="17.100000000000001" customHeight="1">
      <c r="D3278" s="185" t="s">
        <v>3582</v>
      </c>
      <c r="E3278" s="186"/>
    </row>
    <row r="3279" spans="4:5" s="122" customFormat="1" ht="17.100000000000001" customHeight="1">
      <c r="D3279" s="185" t="s">
        <v>3582</v>
      </c>
      <c r="E3279" s="186"/>
    </row>
    <row r="3280" spans="4:5" s="122" customFormat="1" ht="17.100000000000001" customHeight="1">
      <c r="D3280" s="185" t="s">
        <v>3633</v>
      </c>
      <c r="E3280" s="186"/>
    </row>
    <row r="3281" spans="4:5" s="122" customFormat="1" ht="17.100000000000001" customHeight="1">
      <c r="D3281" s="185" t="s">
        <v>3582</v>
      </c>
      <c r="E3281" s="186"/>
    </row>
    <row r="3282" spans="4:5" s="122" customFormat="1" ht="17.100000000000001" customHeight="1">
      <c r="D3282" s="185" t="s">
        <v>3582</v>
      </c>
      <c r="E3282" s="186"/>
    </row>
    <row r="3283" spans="4:5" s="122" customFormat="1" ht="17.100000000000001" customHeight="1">
      <c r="D3283" s="185" t="s">
        <v>3634</v>
      </c>
      <c r="E3283" s="186"/>
    </row>
    <row r="3284" spans="4:5" s="122" customFormat="1" ht="17.100000000000001" customHeight="1">
      <c r="D3284" s="185" t="s">
        <v>3582</v>
      </c>
      <c r="E3284" s="186"/>
    </row>
    <row r="3285" spans="4:5" s="122" customFormat="1" ht="17.100000000000001" customHeight="1">
      <c r="D3285" s="185" t="s">
        <v>3582</v>
      </c>
      <c r="E3285" s="186"/>
    </row>
    <row r="3286" spans="4:5" s="122" customFormat="1" ht="17.100000000000001" customHeight="1">
      <c r="D3286" s="185" t="s">
        <v>3635</v>
      </c>
      <c r="E3286" s="186"/>
    </row>
    <row r="3287" spans="4:5" s="122" customFormat="1" ht="17.100000000000001" customHeight="1">
      <c r="D3287" s="185" t="s">
        <v>3582</v>
      </c>
      <c r="E3287" s="186"/>
    </row>
    <row r="3288" spans="4:5" s="122" customFormat="1" ht="17.100000000000001" customHeight="1">
      <c r="D3288" s="185" t="s">
        <v>3582</v>
      </c>
      <c r="E3288" s="186"/>
    </row>
    <row r="3289" spans="4:5" s="122" customFormat="1" ht="17.100000000000001" customHeight="1">
      <c r="D3289" s="185" t="s">
        <v>3636</v>
      </c>
      <c r="E3289" s="186"/>
    </row>
    <row r="3290" spans="4:5" s="122" customFormat="1" ht="17.100000000000001" customHeight="1">
      <c r="D3290" s="185" t="s">
        <v>3582</v>
      </c>
      <c r="E3290" s="186"/>
    </row>
    <row r="3291" spans="4:5" s="122" customFormat="1" ht="17.100000000000001" customHeight="1">
      <c r="D3291" s="185" t="s">
        <v>3582</v>
      </c>
      <c r="E3291" s="186"/>
    </row>
    <row r="3292" spans="4:5" s="122" customFormat="1" ht="17.100000000000001" customHeight="1">
      <c r="D3292" s="185" t="s">
        <v>3637</v>
      </c>
      <c r="E3292" s="186"/>
    </row>
    <row r="3293" spans="4:5" s="122" customFormat="1" ht="17.100000000000001" customHeight="1">
      <c r="D3293" s="185" t="s">
        <v>3582</v>
      </c>
      <c r="E3293" s="186"/>
    </row>
    <row r="3294" spans="4:5" s="122" customFormat="1" ht="17.100000000000001" customHeight="1">
      <c r="D3294" s="185" t="s">
        <v>3582</v>
      </c>
      <c r="E3294" s="186"/>
    </row>
    <row r="3295" spans="4:5" s="122" customFormat="1" ht="17.100000000000001" customHeight="1">
      <c r="D3295" s="185" t="s">
        <v>3638</v>
      </c>
      <c r="E3295" s="186"/>
    </row>
    <row r="3296" spans="4:5" s="122" customFormat="1" ht="17.100000000000001" customHeight="1">
      <c r="D3296" s="185" t="s">
        <v>3582</v>
      </c>
      <c r="E3296" s="186"/>
    </row>
    <row r="3297" spans="4:5" s="122" customFormat="1" ht="17.100000000000001" customHeight="1">
      <c r="D3297" s="185" t="s">
        <v>3582</v>
      </c>
      <c r="E3297" s="186"/>
    </row>
    <row r="3298" spans="4:5" s="122" customFormat="1" ht="17.100000000000001" customHeight="1">
      <c r="D3298" s="185" t="s">
        <v>3639</v>
      </c>
      <c r="E3298" s="186"/>
    </row>
    <row r="3299" spans="4:5" s="122" customFormat="1" ht="17.100000000000001" customHeight="1">
      <c r="D3299" s="185" t="s">
        <v>3582</v>
      </c>
      <c r="E3299" s="186"/>
    </row>
    <row r="3300" spans="4:5" s="122" customFormat="1" ht="17.100000000000001" customHeight="1">
      <c r="D3300" s="185" t="s">
        <v>3582</v>
      </c>
      <c r="E3300" s="186"/>
    </row>
    <row r="3301" spans="4:5" s="122" customFormat="1" ht="17.100000000000001" customHeight="1">
      <c r="D3301" s="185" t="s">
        <v>3640</v>
      </c>
      <c r="E3301" s="186"/>
    </row>
    <row r="3302" spans="4:5" s="122" customFormat="1" ht="17.100000000000001" customHeight="1">
      <c r="D3302" s="185" t="s">
        <v>3582</v>
      </c>
      <c r="E3302" s="186"/>
    </row>
    <row r="3303" spans="4:5" s="122" customFormat="1" ht="17.100000000000001" customHeight="1">
      <c r="D3303" s="185" t="s">
        <v>3582</v>
      </c>
      <c r="E3303" s="186"/>
    </row>
    <row r="3304" spans="4:5" s="122" customFormat="1" ht="17.100000000000001" customHeight="1">
      <c r="D3304" s="185" t="s">
        <v>3641</v>
      </c>
      <c r="E3304" s="186"/>
    </row>
    <row r="3305" spans="4:5" s="122" customFormat="1" ht="17.100000000000001" customHeight="1">
      <c r="D3305" s="185" t="s">
        <v>3582</v>
      </c>
      <c r="E3305" s="186"/>
    </row>
    <row r="3306" spans="4:5" s="122" customFormat="1" ht="17.100000000000001" customHeight="1">
      <c r="D3306" s="185" t="s">
        <v>3582</v>
      </c>
      <c r="E3306" s="186"/>
    </row>
    <row r="3307" spans="4:5" s="122" customFormat="1" ht="17.100000000000001" customHeight="1">
      <c r="D3307" s="185" t="s">
        <v>3642</v>
      </c>
      <c r="E3307" s="186"/>
    </row>
    <row r="3308" spans="4:5" s="122" customFormat="1" ht="17.100000000000001" customHeight="1">
      <c r="D3308" s="185" t="s">
        <v>3582</v>
      </c>
      <c r="E3308" s="186"/>
    </row>
    <row r="3309" spans="4:5" s="122" customFormat="1" ht="17.100000000000001" customHeight="1">
      <c r="D3309" s="185" t="s">
        <v>3582</v>
      </c>
      <c r="E3309" s="186"/>
    </row>
    <row r="3310" spans="4:5" s="122" customFormat="1" ht="17.100000000000001" customHeight="1">
      <c r="D3310" s="185" t="s">
        <v>3643</v>
      </c>
      <c r="E3310" s="186"/>
    </row>
    <row r="3311" spans="4:5" s="122" customFormat="1" ht="17.100000000000001" customHeight="1">
      <c r="D3311" s="185" t="s">
        <v>3582</v>
      </c>
      <c r="E3311" s="186"/>
    </row>
    <row r="3312" spans="4:5" s="122" customFormat="1" ht="17.100000000000001" customHeight="1">
      <c r="D3312" s="185" t="s">
        <v>3582</v>
      </c>
      <c r="E3312" s="186"/>
    </row>
    <row r="3313" spans="4:5" s="122" customFormat="1" ht="17.100000000000001" customHeight="1">
      <c r="D3313" s="185" t="s">
        <v>3644</v>
      </c>
      <c r="E3313" s="186"/>
    </row>
    <row r="3314" spans="4:5" s="122" customFormat="1" ht="17.100000000000001" customHeight="1">
      <c r="D3314" s="185" t="s">
        <v>3582</v>
      </c>
      <c r="E3314" s="186"/>
    </row>
    <row r="3315" spans="4:5" s="122" customFormat="1" ht="17.100000000000001" customHeight="1">
      <c r="D3315" s="185" t="s">
        <v>3582</v>
      </c>
      <c r="E3315" s="186"/>
    </row>
    <row r="3316" spans="4:5" s="122" customFormat="1" ht="17.100000000000001" customHeight="1">
      <c r="D3316" s="185" t="s">
        <v>3645</v>
      </c>
      <c r="E3316" s="186"/>
    </row>
    <row r="3317" spans="4:5" s="122" customFormat="1" ht="17.100000000000001" customHeight="1">
      <c r="D3317" s="185" t="s">
        <v>3582</v>
      </c>
      <c r="E3317" s="186"/>
    </row>
    <row r="3318" spans="4:5" s="122" customFormat="1" ht="17.100000000000001" customHeight="1">
      <c r="D3318" s="185" t="s">
        <v>3582</v>
      </c>
      <c r="E3318" s="186"/>
    </row>
    <row r="3319" spans="4:5" s="122" customFormat="1" ht="17.100000000000001" customHeight="1">
      <c r="D3319" s="185" t="s">
        <v>3646</v>
      </c>
      <c r="E3319" s="186"/>
    </row>
    <row r="3320" spans="4:5" s="122" customFormat="1" ht="17.100000000000001" customHeight="1">
      <c r="D3320" s="185" t="s">
        <v>3582</v>
      </c>
      <c r="E3320" s="186"/>
    </row>
    <row r="3321" spans="4:5" s="122" customFormat="1" ht="17.100000000000001" customHeight="1">
      <c r="D3321" s="185" t="s">
        <v>3582</v>
      </c>
      <c r="E3321" s="186"/>
    </row>
    <row r="3322" spans="4:5" s="122" customFormat="1" ht="17.100000000000001" customHeight="1">
      <c r="D3322" s="185" t="s">
        <v>3647</v>
      </c>
      <c r="E3322" s="186"/>
    </row>
    <row r="3323" spans="4:5" s="122" customFormat="1" ht="17.100000000000001" customHeight="1">
      <c r="D3323" s="185" t="s">
        <v>3582</v>
      </c>
      <c r="E3323" s="186"/>
    </row>
    <row r="3324" spans="4:5" s="122" customFormat="1" ht="17.100000000000001" customHeight="1">
      <c r="D3324" s="185" t="s">
        <v>3582</v>
      </c>
      <c r="E3324" s="186"/>
    </row>
    <row r="3325" spans="4:5" s="122" customFormat="1" ht="17.100000000000001" customHeight="1">
      <c r="D3325" s="185" t="s">
        <v>3648</v>
      </c>
      <c r="E3325" s="186"/>
    </row>
    <row r="3326" spans="4:5" s="122" customFormat="1" ht="17.100000000000001" customHeight="1">
      <c r="D3326" s="185" t="s">
        <v>3582</v>
      </c>
      <c r="E3326" s="186"/>
    </row>
    <row r="3327" spans="4:5" s="122" customFormat="1" ht="17.100000000000001" customHeight="1">
      <c r="D3327" s="185" t="s">
        <v>3582</v>
      </c>
      <c r="E3327" s="186"/>
    </row>
    <row r="3328" spans="4:5" s="122" customFormat="1" ht="17.100000000000001" customHeight="1">
      <c r="D3328" s="185" t="s">
        <v>3649</v>
      </c>
      <c r="E3328" s="186"/>
    </row>
    <row r="3329" spans="4:5" s="122" customFormat="1" ht="17.100000000000001" customHeight="1">
      <c r="D3329" s="185" t="s">
        <v>3582</v>
      </c>
      <c r="E3329" s="186"/>
    </row>
    <row r="3330" spans="4:5" s="122" customFormat="1" ht="17.100000000000001" customHeight="1">
      <c r="D3330" s="185" t="s">
        <v>3582</v>
      </c>
      <c r="E3330" s="186"/>
    </row>
    <row r="3331" spans="4:5" s="122" customFormat="1" ht="17.100000000000001" customHeight="1">
      <c r="D3331" s="185" t="s">
        <v>3650</v>
      </c>
      <c r="E3331" s="186"/>
    </row>
    <row r="3332" spans="4:5" s="122" customFormat="1" ht="17.100000000000001" customHeight="1">
      <c r="D3332" s="185" t="s">
        <v>3582</v>
      </c>
      <c r="E3332" s="186"/>
    </row>
    <row r="3333" spans="4:5" s="122" customFormat="1" ht="17.100000000000001" customHeight="1">
      <c r="D3333" s="185" t="s">
        <v>3582</v>
      </c>
      <c r="E3333" s="186"/>
    </row>
    <row r="3334" spans="4:5" s="122" customFormat="1" ht="17.100000000000001" customHeight="1">
      <c r="D3334" s="185" t="s">
        <v>3651</v>
      </c>
      <c r="E3334" s="186"/>
    </row>
    <row r="3335" spans="4:5" s="122" customFormat="1" ht="17.100000000000001" customHeight="1">
      <c r="D3335" s="185" t="s">
        <v>3582</v>
      </c>
      <c r="E3335" s="186"/>
    </row>
    <row r="3336" spans="4:5" s="122" customFormat="1" ht="17.100000000000001" customHeight="1">
      <c r="D3336" s="185" t="s">
        <v>3582</v>
      </c>
      <c r="E3336" s="186"/>
    </row>
    <row r="3337" spans="4:5" s="122" customFormat="1" ht="17.100000000000001" customHeight="1">
      <c r="D3337" s="185" t="s">
        <v>3652</v>
      </c>
      <c r="E3337" s="186"/>
    </row>
    <row r="3338" spans="4:5" s="122" customFormat="1" ht="17.100000000000001" customHeight="1">
      <c r="D3338" s="185" t="s">
        <v>3582</v>
      </c>
      <c r="E3338" s="186"/>
    </row>
    <row r="3339" spans="4:5" s="122" customFormat="1" ht="17.100000000000001" customHeight="1">
      <c r="D3339" s="185" t="s">
        <v>3582</v>
      </c>
      <c r="E3339" s="186"/>
    </row>
    <row r="3340" spans="4:5" s="122" customFormat="1" ht="17.100000000000001" customHeight="1">
      <c r="D3340" s="185" t="s">
        <v>3653</v>
      </c>
      <c r="E3340" s="186"/>
    </row>
    <row r="3341" spans="4:5" s="122" customFormat="1" ht="17.100000000000001" customHeight="1">
      <c r="D3341" s="185" t="s">
        <v>3582</v>
      </c>
      <c r="E3341" s="186"/>
    </row>
    <row r="3342" spans="4:5" s="122" customFormat="1" ht="17.100000000000001" customHeight="1">
      <c r="D3342" s="185" t="s">
        <v>3582</v>
      </c>
      <c r="E3342" s="186"/>
    </row>
    <row r="3343" spans="4:5" s="122" customFormat="1" ht="17.100000000000001" customHeight="1">
      <c r="D3343" s="185" t="s">
        <v>3654</v>
      </c>
      <c r="E3343" s="186"/>
    </row>
    <row r="3344" spans="4:5" s="122" customFormat="1" ht="17.100000000000001" customHeight="1">
      <c r="D3344" s="185" t="s">
        <v>3582</v>
      </c>
      <c r="E3344" s="186"/>
    </row>
    <row r="3345" spans="4:5" s="122" customFormat="1" ht="17.100000000000001" customHeight="1">
      <c r="D3345" s="185" t="s">
        <v>3582</v>
      </c>
      <c r="E3345" s="186"/>
    </row>
    <row r="3346" spans="4:5" s="122" customFormat="1" ht="17.100000000000001" customHeight="1">
      <c r="D3346" s="185" t="s">
        <v>3655</v>
      </c>
      <c r="E3346" s="186"/>
    </row>
    <row r="3347" spans="4:5" s="122" customFormat="1" ht="17.100000000000001" customHeight="1">
      <c r="D3347" s="185" t="s">
        <v>3582</v>
      </c>
      <c r="E3347" s="186"/>
    </row>
    <row r="3348" spans="4:5" s="122" customFormat="1" ht="17.100000000000001" customHeight="1">
      <c r="D3348" s="185" t="s">
        <v>3582</v>
      </c>
      <c r="E3348" s="186"/>
    </row>
    <row r="3349" spans="4:5" s="122" customFormat="1" ht="17.100000000000001" customHeight="1">
      <c r="D3349" s="185" t="s">
        <v>3656</v>
      </c>
      <c r="E3349" s="186"/>
    </row>
    <row r="3350" spans="4:5" s="122" customFormat="1" ht="17.100000000000001" customHeight="1">
      <c r="D3350" s="185" t="s">
        <v>3582</v>
      </c>
      <c r="E3350" s="186"/>
    </row>
    <row r="3351" spans="4:5" s="122" customFormat="1" ht="17.100000000000001" customHeight="1">
      <c r="D3351" s="185" t="s">
        <v>3582</v>
      </c>
      <c r="E3351" s="186"/>
    </row>
    <row r="3352" spans="4:5" s="122" customFormat="1" ht="17.100000000000001" customHeight="1">
      <c r="D3352" s="185" t="s">
        <v>3657</v>
      </c>
      <c r="E3352" s="186"/>
    </row>
    <row r="3353" spans="4:5" s="122" customFormat="1" ht="17.100000000000001" customHeight="1">
      <c r="D3353" s="185" t="s">
        <v>3582</v>
      </c>
      <c r="E3353" s="186"/>
    </row>
    <row r="3354" spans="4:5" s="122" customFormat="1" ht="17.100000000000001" customHeight="1">
      <c r="D3354" s="185" t="s">
        <v>3582</v>
      </c>
      <c r="E3354" s="186"/>
    </row>
    <row r="3355" spans="4:5" s="122" customFormat="1" ht="17.100000000000001" customHeight="1">
      <c r="D3355" s="185" t="s">
        <v>3658</v>
      </c>
      <c r="E3355" s="186"/>
    </row>
    <row r="3356" spans="4:5" s="122" customFormat="1" ht="17.100000000000001" customHeight="1">
      <c r="D3356" s="185" t="s">
        <v>3582</v>
      </c>
      <c r="E3356" s="186"/>
    </row>
    <row r="3357" spans="4:5" s="122" customFormat="1" ht="17.100000000000001" customHeight="1">
      <c r="D3357" s="185" t="s">
        <v>3582</v>
      </c>
      <c r="E3357" s="186"/>
    </row>
    <row r="3358" spans="4:5" s="122" customFormat="1" ht="17.100000000000001" customHeight="1">
      <c r="D3358" s="185" t="s">
        <v>3659</v>
      </c>
      <c r="E3358" s="186"/>
    </row>
    <row r="3359" spans="4:5" s="122" customFormat="1" ht="17.100000000000001" customHeight="1">
      <c r="D3359" s="185" t="s">
        <v>3582</v>
      </c>
      <c r="E3359" s="186"/>
    </row>
    <row r="3360" spans="4:5" s="122" customFormat="1" ht="17.100000000000001" customHeight="1">
      <c r="D3360" s="185" t="s">
        <v>3582</v>
      </c>
      <c r="E3360" s="186"/>
    </row>
    <row r="3361" spans="4:5" s="122" customFormat="1" ht="17.100000000000001" customHeight="1">
      <c r="D3361" s="185" t="s">
        <v>3660</v>
      </c>
      <c r="E3361" s="186"/>
    </row>
    <row r="3362" spans="4:5" s="122" customFormat="1" ht="17.100000000000001" customHeight="1">
      <c r="D3362" s="185" t="s">
        <v>3582</v>
      </c>
      <c r="E3362" s="186"/>
    </row>
    <row r="3363" spans="4:5" s="122" customFormat="1" ht="17.100000000000001" customHeight="1">
      <c r="D3363" s="185" t="s">
        <v>3582</v>
      </c>
      <c r="E3363" s="186"/>
    </row>
    <row r="3364" spans="4:5" s="122" customFormat="1" ht="17.100000000000001" customHeight="1">
      <c r="D3364" s="185" t="s">
        <v>3661</v>
      </c>
      <c r="E3364" s="186"/>
    </row>
    <row r="3365" spans="4:5" s="122" customFormat="1" ht="17.100000000000001" customHeight="1">
      <c r="D3365" s="185" t="s">
        <v>3582</v>
      </c>
      <c r="E3365" s="186"/>
    </row>
    <row r="3366" spans="4:5" s="122" customFormat="1" ht="17.100000000000001" customHeight="1">
      <c r="D3366" s="185" t="s">
        <v>3582</v>
      </c>
      <c r="E3366" s="186"/>
    </row>
    <row r="3367" spans="4:5" s="122" customFormat="1" ht="17.100000000000001" customHeight="1">
      <c r="D3367" s="185" t="s">
        <v>3662</v>
      </c>
      <c r="E3367" s="186"/>
    </row>
    <row r="3368" spans="4:5" s="122" customFormat="1" ht="17.100000000000001" customHeight="1">
      <c r="D3368" s="185" t="s">
        <v>3582</v>
      </c>
      <c r="E3368" s="186"/>
    </row>
    <row r="3369" spans="4:5" s="122" customFormat="1" ht="17.100000000000001" customHeight="1">
      <c r="D3369" s="185" t="s">
        <v>3582</v>
      </c>
      <c r="E3369" s="186"/>
    </row>
    <row r="3370" spans="4:5" s="122" customFormat="1" ht="17.100000000000001" customHeight="1">
      <c r="D3370" s="185" t="s">
        <v>3663</v>
      </c>
      <c r="E3370" s="186"/>
    </row>
    <row r="3371" spans="4:5" s="122" customFormat="1" ht="17.100000000000001" customHeight="1">
      <c r="D3371" s="185" t="s">
        <v>3582</v>
      </c>
      <c r="E3371" s="186"/>
    </row>
    <row r="3372" spans="4:5" s="122" customFormat="1" ht="17.100000000000001" customHeight="1">
      <c r="D3372" s="185" t="s">
        <v>3582</v>
      </c>
      <c r="E3372" s="186"/>
    </row>
    <row r="3373" spans="4:5" s="122" customFormat="1" ht="17.100000000000001" customHeight="1">
      <c r="D3373" s="185" t="s">
        <v>3664</v>
      </c>
      <c r="E3373" s="186"/>
    </row>
    <row r="3374" spans="4:5" s="122" customFormat="1" ht="17.100000000000001" customHeight="1">
      <c r="D3374" s="185" t="s">
        <v>3582</v>
      </c>
      <c r="E3374" s="186"/>
    </row>
    <row r="3375" spans="4:5" s="122" customFormat="1" ht="17.100000000000001" customHeight="1">
      <c r="D3375" s="185" t="s">
        <v>3582</v>
      </c>
      <c r="E3375" s="186"/>
    </row>
    <row r="3376" spans="4:5" s="122" customFormat="1" ht="17.100000000000001" customHeight="1">
      <c r="D3376" s="185" t="s">
        <v>3665</v>
      </c>
      <c r="E3376" s="186"/>
    </row>
    <row r="3377" spans="4:5" s="122" customFormat="1" ht="17.100000000000001" customHeight="1">
      <c r="D3377" s="185" t="s">
        <v>3582</v>
      </c>
      <c r="E3377" s="186"/>
    </row>
    <row r="3378" spans="4:5" s="122" customFormat="1" ht="17.100000000000001" customHeight="1">
      <c r="D3378" s="185" t="s">
        <v>3582</v>
      </c>
      <c r="E3378" s="186"/>
    </row>
    <row r="3379" spans="4:5" s="122" customFormat="1" ht="17.100000000000001" customHeight="1">
      <c r="D3379" s="185" t="s">
        <v>3666</v>
      </c>
      <c r="E3379" s="186"/>
    </row>
    <row r="3380" spans="4:5" s="122" customFormat="1" ht="17.100000000000001" customHeight="1">
      <c r="D3380" s="185" t="s">
        <v>3582</v>
      </c>
      <c r="E3380" s="186"/>
    </row>
    <row r="3381" spans="4:5" s="122" customFormat="1" ht="17.100000000000001" customHeight="1">
      <c r="D3381" s="185" t="s">
        <v>3582</v>
      </c>
      <c r="E3381" s="186"/>
    </row>
    <row r="3382" spans="4:5" s="122" customFormat="1" ht="17.100000000000001" customHeight="1">
      <c r="D3382" s="185" t="s">
        <v>3667</v>
      </c>
      <c r="E3382" s="186"/>
    </row>
    <row r="3383" spans="4:5" s="122" customFormat="1" ht="17.100000000000001" customHeight="1">
      <c r="D3383" s="185" t="s">
        <v>3582</v>
      </c>
      <c r="E3383" s="186"/>
    </row>
    <row r="3384" spans="4:5" s="122" customFormat="1" ht="17.100000000000001" customHeight="1">
      <c r="D3384" s="185" t="s">
        <v>3582</v>
      </c>
      <c r="E3384" s="186"/>
    </row>
    <row r="3385" spans="4:5" s="122" customFormat="1" ht="17.100000000000001" customHeight="1">
      <c r="D3385" s="185" t="s">
        <v>3668</v>
      </c>
      <c r="E3385" s="186"/>
    </row>
    <row r="3386" spans="4:5" s="122" customFormat="1" ht="17.100000000000001" customHeight="1">
      <c r="D3386" s="185" t="s">
        <v>3582</v>
      </c>
      <c r="E3386" s="186"/>
    </row>
    <row r="3387" spans="4:5" s="122" customFormat="1" ht="17.100000000000001" customHeight="1">
      <c r="D3387" s="185" t="s">
        <v>3582</v>
      </c>
      <c r="E3387" s="186"/>
    </row>
    <row r="3388" spans="4:5" s="122" customFormat="1" ht="17.100000000000001" customHeight="1">
      <c r="D3388" s="185" t="s">
        <v>3669</v>
      </c>
      <c r="E3388" s="186"/>
    </row>
    <row r="3389" spans="4:5" s="122" customFormat="1" ht="17.100000000000001" customHeight="1">
      <c r="D3389" s="185" t="s">
        <v>3582</v>
      </c>
      <c r="E3389" s="186"/>
    </row>
    <row r="3390" spans="4:5" s="122" customFormat="1" ht="17.100000000000001" customHeight="1">
      <c r="D3390" s="185" t="s">
        <v>3582</v>
      </c>
      <c r="E3390" s="186"/>
    </row>
    <row r="3391" spans="4:5" s="122" customFormat="1" ht="17.100000000000001" customHeight="1">
      <c r="D3391" s="185" t="s">
        <v>3670</v>
      </c>
      <c r="E3391" s="186"/>
    </row>
    <row r="3392" spans="4:5" s="122" customFormat="1" ht="17.100000000000001" customHeight="1">
      <c r="D3392" s="185" t="s">
        <v>3582</v>
      </c>
      <c r="E3392" s="186"/>
    </row>
    <row r="3393" spans="4:5" s="122" customFormat="1" ht="17.100000000000001" customHeight="1">
      <c r="D3393" s="185" t="s">
        <v>3582</v>
      </c>
      <c r="E3393" s="186"/>
    </row>
    <row r="3394" spans="4:5" s="122" customFormat="1" ht="17.100000000000001" customHeight="1">
      <c r="D3394" s="185" t="s">
        <v>3671</v>
      </c>
      <c r="E3394" s="186"/>
    </row>
    <row r="3395" spans="4:5" s="122" customFormat="1" ht="17.100000000000001" customHeight="1">
      <c r="D3395" s="185" t="s">
        <v>3582</v>
      </c>
      <c r="E3395" s="186"/>
    </row>
    <row r="3396" spans="4:5" s="122" customFormat="1" ht="17.100000000000001" customHeight="1">
      <c r="D3396" s="185" t="s">
        <v>3582</v>
      </c>
      <c r="E3396" s="186"/>
    </row>
    <row r="3397" spans="4:5" s="122" customFormat="1" ht="17.100000000000001" customHeight="1">
      <c r="D3397" s="185" t="s">
        <v>3672</v>
      </c>
      <c r="E3397" s="186"/>
    </row>
    <row r="3398" spans="4:5" s="122" customFormat="1" ht="17.100000000000001" customHeight="1">
      <c r="D3398" s="185" t="s">
        <v>3582</v>
      </c>
      <c r="E3398" s="186"/>
    </row>
    <row r="3399" spans="4:5" s="122" customFormat="1" ht="17.100000000000001" customHeight="1">
      <c r="D3399" s="185" t="s">
        <v>3582</v>
      </c>
      <c r="E3399" s="186"/>
    </row>
    <row r="3400" spans="4:5" s="122" customFormat="1" ht="17.100000000000001" customHeight="1">
      <c r="D3400" s="185" t="s">
        <v>3673</v>
      </c>
      <c r="E3400" s="186"/>
    </row>
    <row r="3401" spans="4:5" s="122" customFormat="1" ht="17.100000000000001" customHeight="1">
      <c r="D3401" s="185" t="s">
        <v>3582</v>
      </c>
      <c r="E3401" s="186"/>
    </row>
    <row r="3402" spans="4:5" s="122" customFormat="1" ht="17.100000000000001" customHeight="1">
      <c r="D3402" s="185" t="s">
        <v>3582</v>
      </c>
      <c r="E3402" s="186"/>
    </row>
    <row r="3403" spans="4:5" s="122" customFormat="1" ht="17.100000000000001" customHeight="1">
      <c r="D3403" s="185" t="s">
        <v>3674</v>
      </c>
      <c r="E3403" s="186"/>
    </row>
    <row r="3404" spans="4:5" s="122" customFormat="1" ht="17.100000000000001" customHeight="1">
      <c r="D3404" s="185" t="s">
        <v>3582</v>
      </c>
      <c r="E3404" s="186"/>
    </row>
    <row r="3405" spans="4:5" s="122" customFormat="1" ht="17.100000000000001" customHeight="1">
      <c r="D3405" s="185" t="s">
        <v>3582</v>
      </c>
      <c r="E3405" s="186"/>
    </row>
    <row r="3406" spans="4:5" s="122" customFormat="1" ht="17.100000000000001" customHeight="1">
      <c r="D3406" s="185" t="s">
        <v>3675</v>
      </c>
      <c r="E3406" s="186"/>
    </row>
    <row r="3407" spans="4:5" s="122" customFormat="1" ht="17.100000000000001" customHeight="1">
      <c r="D3407" s="185" t="s">
        <v>3582</v>
      </c>
      <c r="E3407" s="186"/>
    </row>
    <row r="3408" spans="4:5" s="122" customFormat="1" ht="17.100000000000001" customHeight="1">
      <c r="D3408" s="185" t="s">
        <v>3582</v>
      </c>
      <c r="E3408" s="186"/>
    </row>
    <row r="3409" spans="4:5" s="122" customFormat="1" ht="17.100000000000001" customHeight="1">
      <c r="D3409" s="185" t="s">
        <v>3676</v>
      </c>
      <c r="E3409" s="186"/>
    </row>
    <row r="3410" spans="4:5" s="122" customFormat="1" ht="17.100000000000001" customHeight="1">
      <c r="D3410" s="185" t="s">
        <v>3582</v>
      </c>
      <c r="E3410" s="186"/>
    </row>
    <row r="3411" spans="4:5" s="122" customFormat="1" ht="17.100000000000001" customHeight="1">
      <c r="D3411" s="185" t="s">
        <v>3582</v>
      </c>
      <c r="E3411" s="186"/>
    </row>
    <row r="3412" spans="4:5" s="122" customFormat="1" ht="17.100000000000001" customHeight="1">
      <c r="D3412" s="185" t="s">
        <v>3677</v>
      </c>
      <c r="E3412" s="186"/>
    </row>
    <row r="3413" spans="4:5" s="122" customFormat="1" ht="17.100000000000001" customHeight="1">
      <c r="D3413" s="185" t="s">
        <v>3582</v>
      </c>
      <c r="E3413" s="186"/>
    </row>
    <row r="3414" spans="4:5" s="122" customFormat="1" ht="17.100000000000001" customHeight="1">
      <c r="D3414" s="185" t="s">
        <v>3582</v>
      </c>
      <c r="E3414" s="186"/>
    </row>
    <row r="3415" spans="4:5" s="122" customFormat="1" ht="17.100000000000001" customHeight="1">
      <c r="D3415" s="185" t="s">
        <v>3678</v>
      </c>
      <c r="E3415" s="186"/>
    </row>
    <row r="3416" spans="4:5" s="122" customFormat="1" ht="17.100000000000001" customHeight="1">
      <c r="D3416" s="185" t="s">
        <v>3582</v>
      </c>
      <c r="E3416" s="186"/>
    </row>
    <row r="3417" spans="4:5" s="122" customFormat="1" ht="17.100000000000001" customHeight="1">
      <c r="D3417" s="185" t="s">
        <v>3582</v>
      </c>
      <c r="E3417" s="186"/>
    </row>
    <row r="3418" spans="4:5" s="122" customFormat="1" ht="17.100000000000001" customHeight="1">
      <c r="D3418" s="185" t="s">
        <v>3679</v>
      </c>
      <c r="E3418" s="186"/>
    </row>
    <row r="3419" spans="4:5" s="122" customFormat="1" ht="17.100000000000001" customHeight="1">
      <c r="D3419" s="185" t="s">
        <v>3582</v>
      </c>
      <c r="E3419" s="186"/>
    </row>
    <row r="3420" spans="4:5" s="122" customFormat="1" ht="17.100000000000001" customHeight="1">
      <c r="D3420" s="185" t="s">
        <v>3582</v>
      </c>
      <c r="E3420" s="186"/>
    </row>
    <row r="3421" spans="4:5" s="122" customFormat="1" ht="17.100000000000001" customHeight="1">
      <c r="D3421" s="185" t="s">
        <v>3680</v>
      </c>
      <c r="E3421" s="186"/>
    </row>
    <row r="3422" spans="4:5" s="122" customFormat="1" ht="17.100000000000001" customHeight="1">
      <c r="D3422" s="185" t="s">
        <v>3582</v>
      </c>
      <c r="E3422" s="186"/>
    </row>
    <row r="3423" spans="4:5" s="122" customFormat="1" ht="17.100000000000001" customHeight="1">
      <c r="D3423" s="185" t="s">
        <v>3582</v>
      </c>
      <c r="E3423" s="186"/>
    </row>
    <row r="3424" spans="4:5" s="122" customFormat="1" ht="17.100000000000001" customHeight="1">
      <c r="D3424" s="185" t="s">
        <v>3681</v>
      </c>
      <c r="E3424" s="186"/>
    </row>
    <row r="3425" spans="4:5" s="122" customFormat="1" ht="17.100000000000001" customHeight="1">
      <c r="D3425" s="185" t="s">
        <v>3582</v>
      </c>
      <c r="E3425" s="186"/>
    </row>
    <row r="3426" spans="4:5" s="122" customFormat="1" ht="17.100000000000001" customHeight="1">
      <c r="D3426" s="185" t="s">
        <v>3582</v>
      </c>
      <c r="E3426" s="186"/>
    </row>
    <row r="3427" spans="4:5" s="122" customFormat="1" ht="17.100000000000001" customHeight="1">
      <c r="D3427" s="185" t="s">
        <v>3682</v>
      </c>
      <c r="E3427" s="186"/>
    </row>
    <row r="3428" spans="4:5" s="122" customFormat="1" ht="17.100000000000001" customHeight="1">
      <c r="D3428" s="185" t="s">
        <v>3582</v>
      </c>
      <c r="E3428" s="186"/>
    </row>
    <row r="3429" spans="4:5" s="122" customFormat="1" ht="17.100000000000001" customHeight="1">
      <c r="D3429" s="185" t="s">
        <v>3582</v>
      </c>
      <c r="E3429" s="186"/>
    </row>
    <row r="3430" spans="4:5" s="122" customFormat="1" ht="17.100000000000001" customHeight="1">
      <c r="D3430" s="185" t="s">
        <v>3683</v>
      </c>
      <c r="E3430" s="186"/>
    </row>
    <row r="3431" spans="4:5" s="122" customFormat="1" ht="17.100000000000001" customHeight="1">
      <c r="D3431" s="185" t="s">
        <v>3582</v>
      </c>
      <c r="E3431" s="186"/>
    </row>
    <row r="3432" spans="4:5" s="122" customFormat="1" ht="17.100000000000001" customHeight="1">
      <c r="D3432" s="185" t="s">
        <v>3582</v>
      </c>
      <c r="E3432" s="186"/>
    </row>
    <row r="3433" spans="4:5" s="122" customFormat="1" ht="17.100000000000001" customHeight="1">
      <c r="D3433" s="185" t="s">
        <v>3684</v>
      </c>
      <c r="E3433" s="186"/>
    </row>
    <row r="3434" spans="4:5" s="122" customFormat="1" ht="17.100000000000001" customHeight="1">
      <c r="D3434" s="185" t="s">
        <v>3582</v>
      </c>
      <c r="E3434" s="186"/>
    </row>
    <row r="3435" spans="4:5" s="122" customFormat="1" ht="17.100000000000001" customHeight="1">
      <c r="D3435" s="185" t="s">
        <v>3582</v>
      </c>
      <c r="E3435" s="186"/>
    </row>
    <row r="3436" spans="4:5" s="122" customFormat="1" ht="17.100000000000001" customHeight="1">
      <c r="D3436" s="185" t="s">
        <v>3685</v>
      </c>
      <c r="E3436" s="186"/>
    </row>
    <row r="3437" spans="4:5" s="122" customFormat="1" ht="17.100000000000001" customHeight="1">
      <c r="D3437" s="185" t="s">
        <v>3582</v>
      </c>
      <c r="E3437" s="186"/>
    </row>
    <row r="3438" spans="4:5" s="122" customFormat="1" ht="17.100000000000001" customHeight="1">
      <c r="D3438" s="185" t="s">
        <v>3582</v>
      </c>
      <c r="E3438" s="186"/>
    </row>
    <row r="3439" spans="4:5" s="122" customFormat="1" ht="17.100000000000001" customHeight="1">
      <c r="D3439" s="185" t="s">
        <v>3686</v>
      </c>
      <c r="E3439" s="186"/>
    </row>
    <row r="3440" spans="4:5" s="122" customFormat="1" ht="17.100000000000001" customHeight="1">
      <c r="D3440" s="185" t="s">
        <v>3582</v>
      </c>
      <c r="E3440" s="186"/>
    </row>
    <row r="3441" spans="4:5" s="122" customFormat="1" ht="17.100000000000001" customHeight="1">
      <c r="D3441" s="185" t="s">
        <v>3582</v>
      </c>
      <c r="E3441" s="186"/>
    </row>
    <row r="3442" spans="4:5" s="122" customFormat="1" ht="17.100000000000001" customHeight="1">
      <c r="D3442" s="185" t="s">
        <v>3687</v>
      </c>
      <c r="E3442" s="186"/>
    </row>
    <row r="3443" spans="4:5" s="122" customFormat="1" ht="17.100000000000001" customHeight="1">
      <c r="D3443" s="185" t="s">
        <v>3582</v>
      </c>
      <c r="E3443" s="186"/>
    </row>
    <row r="3444" spans="4:5" s="122" customFormat="1" ht="17.100000000000001" customHeight="1">
      <c r="D3444" s="185" t="s">
        <v>3582</v>
      </c>
      <c r="E3444" s="186"/>
    </row>
    <row r="3445" spans="4:5" s="122" customFormat="1" ht="17.100000000000001" customHeight="1">
      <c r="D3445" s="185" t="s">
        <v>3688</v>
      </c>
      <c r="E3445" s="186"/>
    </row>
    <row r="3446" spans="4:5" s="122" customFormat="1" ht="17.100000000000001" customHeight="1">
      <c r="D3446" s="185" t="s">
        <v>3582</v>
      </c>
      <c r="E3446" s="186"/>
    </row>
    <row r="3447" spans="4:5" s="122" customFormat="1" ht="17.100000000000001" customHeight="1">
      <c r="D3447" s="185" t="s">
        <v>3582</v>
      </c>
      <c r="E3447" s="186"/>
    </row>
    <row r="3448" spans="4:5" s="122" customFormat="1" ht="17.100000000000001" customHeight="1">
      <c r="D3448" s="185" t="s">
        <v>3689</v>
      </c>
      <c r="E3448" s="186"/>
    </row>
    <row r="3449" spans="4:5" s="122" customFormat="1" ht="17.100000000000001" customHeight="1">
      <c r="D3449" s="185" t="s">
        <v>3582</v>
      </c>
      <c r="E3449" s="186"/>
    </row>
    <row r="3450" spans="4:5" s="122" customFormat="1" ht="17.100000000000001" customHeight="1">
      <c r="D3450" s="185" t="s">
        <v>3582</v>
      </c>
      <c r="E3450" s="186"/>
    </row>
    <row r="3451" spans="4:5" s="122" customFormat="1" ht="17.100000000000001" customHeight="1">
      <c r="D3451" s="185" t="s">
        <v>3690</v>
      </c>
      <c r="E3451" s="186"/>
    </row>
    <row r="3452" spans="4:5" s="122" customFormat="1" ht="17.100000000000001" customHeight="1">
      <c r="D3452" s="185" t="s">
        <v>3582</v>
      </c>
      <c r="E3452" s="186"/>
    </row>
    <row r="3453" spans="4:5" s="122" customFormat="1" ht="17.100000000000001" customHeight="1">
      <c r="D3453" s="185" t="s">
        <v>3582</v>
      </c>
      <c r="E3453" s="186"/>
    </row>
    <row r="3454" spans="4:5" s="122" customFormat="1" ht="17.100000000000001" customHeight="1">
      <c r="D3454" s="185" t="s">
        <v>3691</v>
      </c>
      <c r="E3454" s="186"/>
    </row>
    <row r="3455" spans="4:5" s="122" customFormat="1" ht="17.100000000000001" customHeight="1">
      <c r="D3455" s="185" t="s">
        <v>3582</v>
      </c>
      <c r="E3455" s="186"/>
    </row>
    <row r="3456" spans="4:5" s="122" customFormat="1" ht="17.100000000000001" customHeight="1">
      <c r="D3456" s="185" t="s">
        <v>3582</v>
      </c>
      <c r="E3456" s="186"/>
    </row>
    <row r="3457" spans="4:5" s="122" customFormat="1" ht="17.100000000000001" customHeight="1">
      <c r="D3457" s="185" t="s">
        <v>3692</v>
      </c>
      <c r="E3457" s="186"/>
    </row>
    <row r="3458" spans="4:5" s="122" customFormat="1" ht="17.100000000000001" customHeight="1">
      <c r="D3458" s="185" t="s">
        <v>3582</v>
      </c>
      <c r="E3458" s="186"/>
    </row>
    <row r="3459" spans="4:5" s="122" customFormat="1" ht="17.100000000000001" customHeight="1">
      <c r="D3459" s="185" t="s">
        <v>3582</v>
      </c>
      <c r="E3459" s="186"/>
    </row>
    <row r="3460" spans="4:5" s="122" customFormat="1" ht="17.100000000000001" customHeight="1">
      <c r="D3460" s="185" t="s">
        <v>3693</v>
      </c>
      <c r="E3460" s="186"/>
    </row>
    <row r="3461" spans="4:5" s="122" customFormat="1" ht="17.100000000000001" customHeight="1">
      <c r="D3461" s="185" t="s">
        <v>3582</v>
      </c>
      <c r="E3461" s="186"/>
    </row>
    <row r="3462" spans="4:5" s="122" customFormat="1" ht="17.100000000000001" customHeight="1">
      <c r="D3462" s="185" t="s">
        <v>3582</v>
      </c>
      <c r="E3462" s="186"/>
    </row>
    <row r="3463" spans="4:5" s="122" customFormat="1" ht="17.100000000000001" customHeight="1">
      <c r="D3463" s="185" t="s">
        <v>3694</v>
      </c>
      <c r="E3463" s="186"/>
    </row>
    <row r="3464" spans="4:5" s="122" customFormat="1" ht="17.100000000000001" customHeight="1">
      <c r="D3464" s="185" t="s">
        <v>3582</v>
      </c>
      <c r="E3464" s="186"/>
    </row>
    <row r="3465" spans="4:5" s="122" customFormat="1" ht="17.100000000000001" customHeight="1">
      <c r="D3465" s="185" t="s">
        <v>3582</v>
      </c>
      <c r="E3465" s="186"/>
    </row>
    <row r="3466" spans="4:5" s="122" customFormat="1" ht="17.100000000000001" customHeight="1">
      <c r="D3466" s="185" t="s">
        <v>3695</v>
      </c>
      <c r="E3466" s="186"/>
    </row>
    <row r="3467" spans="4:5" s="122" customFormat="1" ht="17.100000000000001" customHeight="1">
      <c r="D3467" s="185" t="s">
        <v>3582</v>
      </c>
      <c r="E3467" s="186"/>
    </row>
    <row r="3468" spans="4:5" s="122" customFormat="1" ht="17.100000000000001" customHeight="1">
      <c r="D3468" s="185" t="s">
        <v>3582</v>
      </c>
      <c r="E3468" s="186"/>
    </row>
    <row r="3469" spans="4:5" s="122" customFormat="1" ht="17.100000000000001" customHeight="1">
      <c r="D3469" s="185" t="s">
        <v>3696</v>
      </c>
      <c r="E3469" s="186"/>
    </row>
    <row r="3470" spans="4:5" s="122" customFormat="1" ht="17.100000000000001" customHeight="1">
      <c r="D3470" s="185" t="s">
        <v>3582</v>
      </c>
      <c r="E3470" s="186"/>
    </row>
    <row r="3471" spans="4:5" s="122" customFormat="1" ht="17.100000000000001" customHeight="1">
      <c r="D3471" s="185" t="s">
        <v>3582</v>
      </c>
      <c r="E3471" s="186"/>
    </row>
    <row r="3472" spans="4:5" s="122" customFormat="1" ht="17.100000000000001" customHeight="1">
      <c r="D3472" s="185" t="s">
        <v>3697</v>
      </c>
      <c r="E3472" s="186"/>
    </row>
    <row r="3473" spans="4:5" s="122" customFormat="1" ht="17.100000000000001" customHeight="1">
      <c r="D3473" s="185" t="s">
        <v>3582</v>
      </c>
      <c r="E3473" s="186"/>
    </row>
    <row r="3474" spans="4:5" s="122" customFormat="1" ht="17.100000000000001" customHeight="1">
      <c r="D3474" s="185" t="s">
        <v>3582</v>
      </c>
      <c r="E3474" s="186"/>
    </row>
    <row r="3475" spans="4:5" s="122" customFormat="1" ht="17.100000000000001" customHeight="1">
      <c r="D3475" s="185" t="s">
        <v>3698</v>
      </c>
      <c r="E3475" s="186"/>
    </row>
    <row r="3476" spans="4:5" s="122" customFormat="1" ht="17.100000000000001" customHeight="1">
      <c r="D3476" s="185" t="s">
        <v>3582</v>
      </c>
      <c r="E3476" s="186"/>
    </row>
    <row r="3477" spans="4:5" s="122" customFormat="1" ht="17.100000000000001" customHeight="1">
      <c r="D3477" s="185" t="s">
        <v>3582</v>
      </c>
      <c r="E3477" s="186"/>
    </row>
    <row r="3478" spans="4:5" s="122" customFormat="1" ht="17.100000000000001" customHeight="1">
      <c r="D3478" s="185" t="s">
        <v>3699</v>
      </c>
      <c r="E3478" s="186"/>
    </row>
    <row r="3479" spans="4:5" s="122" customFormat="1" ht="17.100000000000001" customHeight="1">
      <c r="D3479" s="185" t="s">
        <v>3582</v>
      </c>
      <c r="E3479" s="186"/>
    </row>
    <row r="3480" spans="4:5" s="122" customFormat="1" ht="17.100000000000001" customHeight="1">
      <c r="D3480" s="185" t="s">
        <v>3582</v>
      </c>
      <c r="E3480" s="186"/>
    </row>
    <row r="3481" spans="4:5" s="122" customFormat="1" ht="17.100000000000001" customHeight="1">
      <c r="D3481" s="185" t="s">
        <v>3700</v>
      </c>
      <c r="E3481" s="186"/>
    </row>
    <row r="3482" spans="4:5" s="122" customFormat="1" ht="17.100000000000001" customHeight="1">
      <c r="D3482" s="185" t="s">
        <v>3582</v>
      </c>
      <c r="E3482" s="186"/>
    </row>
    <row r="3483" spans="4:5" s="122" customFormat="1" ht="17.100000000000001" customHeight="1">
      <c r="D3483" s="185" t="s">
        <v>3582</v>
      </c>
      <c r="E3483" s="186"/>
    </row>
    <row r="3484" spans="4:5" s="122" customFormat="1" ht="17.100000000000001" customHeight="1">
      <c r="D3484" s="185" t="s">
        <v>3701</v>
      </c>
      <c r="E3484" s="186"/>
    </row>
    <row r="3485" spans="4:5" s="122" customFormat="1" ht="17.100000000000001" customHeight="1">
      <c r="D3485" s="185" t="s">
        <v>3582</v>
      </c>
      <c r="E3485" s="186"/>
    </row>
    <row r="3486" spans="4:5" s="122" customFormat="1" ht="17.100000000000001" customHeight="1">
      <c r="D3486" s="185" t="s">
        <v>3582</v>
      </c>
      <c r="E3486" s="186"/>
    </row>
    <row r="3487" spans="4:5" s="122" customFormat="1" ht="17.100000000000001" customHeight="1">
      <c r="D3487" s="185" t="s">
        <v>3702</v>
      </c>
      <c r="E3487" s="186"/>
    </row>
    <row r="3488" spans="4:5" s="122" customFormat="1" ht="17.100000000000001" customHeight="1">
      <c r="D3488" s="185" t="s">
        <v>3582</v>
      </c>
      <c r="E3488" s="186"/>
    </row>
    <row r="3489" spans="4:5" s="122" customFormat="1" ht="17.100000000000001" customHeight="1">
      <c r="D3489" s="185" t="s">
        <v>3582</v>
      </c>
      <c r="E3489" s="186"/>
    </row>
    <row r="3490" spans="4:5" s="122" customFormat="1" ht="17.100000000000001" customHeight="1">
      <c r="D3490" s="185" t="s">
        <v>3703</v>
      </c>
      <c r="E3490" s="186"/>
    </row>
    <row r="3491" spans="4:5" s="122" customFormat="1" ht="17.100000000000001" customHeight="1">
      <c r="D3491" s="185" t="s">
        <v>3582</v>
      </c>
      <c r="E3491" s="186"/>
    </row>
    <row r="3492" spans="4:5" s="122" customFormat="1" ht="17.100000000000001" customHeight="1">
      <c r="D3492" s="185" t="s">
        <v>3582</v>
      </c>
      <c r="E3492" s="186"/>
    </row>
    <row r="3493" spans="4:5" s="122" customFormat="1" ht="17.100000000000001" customHeight="1">
      <c r="D3493" s="185" t="s">
        <v>3704</v>
      </c>
      <c r="E3493" s="186"/>
    </row>
    <row r="3494" spans="4:5" s="122" customFormat="1" ht="17.100000000000001" customHeight="1">
      <c r="D3494" s="185" t="s">
        <v>3582</v>
      </c>
      <c r="E3494" s="186"/>
    </row>
    <row r="3495" spans="4:5" s="122" customFormat="1" ht="17.100000000000001" customHeight="1">
      <c r="D3495" s="185" t="s">
        <v>3582</v>
      </c>
      <c r="E3495" s="186"/>
    </row>
    <row r="3496" spans="4:5" s="122" customFormat="1" ht="17.100000000000001" customHeight="1">
      <c r="D3496" s="185" t="s">
        <v>3705</v>
      </c>
      <c r="E3496" s="186"/>
    </row>
    <row r="3497" spans="4:5" s="122" customFormat="1" ht="17.100000000000001" customHeight="1">
      <c r="D3497" s="185" t="s">
        <v>3582</v>
      </c>
      <c r="E3497" s="186"/>
    </row>
    <row r="3498" spans="4:5" s="122" customFormat="1" ht="17.100000000000001" customHeight="1">
      <c r="D3498" s="185" t="s">
        <v>3582</v>
      </c>
      <c r="E3498" s="186"/>
    </row>
    <row r="3499" spans="4:5" s="122" customFormat="1" ht="17.100000000000001" customHeight="1">
      <c r="D3499" s="185" t="s">
        <v>3706</v>
      </c>
      <c r="E3499" s="186"/>
    </row>
    <row r="3500" spans="4:5" s="122" customFormat="1" ht="17.100000000000001" customHeight="1">
      <c r="D3500" s="185" t="s">
        <v>3582</v>
      </c>
      <c r="E3500" s="186"/>
    </row>
    <row r="3501" spans="4:5" s="122" customFormat="1" ht="17.100000000000001" customHeight="1">
      <c r="D3501" s="185" t="s">
        <v>3582</v>
      </c>
      <c r="E3501" s="186"/>
    </row>
    <row r="3502" spans="4:5" s="122" customFormat="1" ht="17.100000000000001" customHeight="1">
      <c r="D3502" s="185" t="s">
        <v>3707</v>
      </c>
      <c r="E3502" s="186"/>
    </row>
    <row r="3503" spans="4:5" s="122" customFormat="1" ht="17.100000000000001" customHeight="1">
      <c r="D3503" s="185" t="s">
        <v>3582</v>
      </c>
      <c r="E3503" s="186"/>
    </row>
    <row r="3504" spans="4:5" s="122" customFormat="1" ht="17.100000000000001" customHeight="1">
      <c r="D3504" s="185" t="s">
        <v>3582</v>
      </c>
      <c r="E3504" s="186"/>
    </row>
    <row r="3505" spans="4:5" s="122" customFormat="1" ht="17.100000000000001" customHeight="1">
      <c r="D3505" s="185" t="s">
        <v>3708</v>
      </c>
      <c r="E3505" s="186"/>
    </row>
    <row r="3506" spans="4:5" s="122" customFormat="1" ht="17.100000000000001" customHeight="1">
      <c r="D3506" s="185" t="s">
        <v>3582</v>
      </c>
      <c r="E3506" s="186"/>
    </row>
    <row r="3507" spans="4:5" s="122" customFormat="1" ht="17.100000000000001" customHeight="1">
      <c r="D3507" s="185" t="s">
        <v>3582</v>
      </c>
      <c r="E3507" s="186"/>
    </row>
    <row r="3508" spans="4:5" s="122" customFormat="1" ht="17.100000000000001" customHeight="1">
      <c r="D3508" s="185" t="s">
        <v>3709</v>
      </c>
      <c r="E3508" s="186"/>
    </row>
    <row r="3509" spans="4:5" s="122" customFormat="1" ht="17.100000000000001" customHeight="1">
      <c r="D3509" s="185" t="s">
        <v>3582</v>
      </c>
      <c r="E3509" s="186"/>
    </row>
    <row r="3510" spans="4:5" s="122" customFormat="1" ht="17.100000000000001" customHeight="1">
      <c r="D3510" s="185" t="s">
        <v>3582</v>
      </c>
      <c r="E3510" s="186"/>
    </row>
    <row r="3511" spans="4:5" s="122" customFormat="1" ht="17.100000000000001" customHeight="1">
      <c r="D3511" s="185" t="s">
        <v>3710</v>
      </c>
      <c r="E3511" s="186"/>
    </row>
    <row r="3512" spans="4:5" s="122" customFormat="1" ht="17.100000000000001" customHeight="1">
      <c r="D3512" s="185" t="s">
        <v>3582</v>
      </c>
      <c r="E3512" s="186"/>
    </row>
    <row r="3513" spans="4:5" s="122" customFormat="1" ht="17.100000000000001" customHeight="1">
      <c r="D3513" s="185" t="s">
        <v>3582</v>
      </c>
      <c r="E3513" s="186"/>
    </row>
    <row r="3514" spans="4:5" s="122" customFormat="1" ht="17.100000000000001" customHeight="1">
      <c r="D3514" s="185" t="s">
        <v>3711</v>
      </c>
      <c r="E3514" s="186"/>
    </row>
    <row r="3515" spans="4:5" s="122" customFormat="1" ht="17.100000000000001" customHeight="1">
      <c r="D3515" s="185" t="s">
        <v>3582</v>
      </c>
      <c r="E3515" s="185"/>
    </row>
    <row r="3516" spans="4:5" s="122" customFormat="1" ht="17.100000000000001" customHeight="1">
      <c r="D3516" s="185" t="s">
        <v>3582</v>
      </c>
      <c r="E3516" s="185"/>
    </row>
    <row r="3517" spans="4:5" s="122" customFormat="1" ht="17.100000000000001" customHeight="1">
      <c r="D3517" s="185" t="s">
        <v>3712</v>
      </c>
      <c r="E3517" s="185"/>
    </row>
    <row r="3518" spans="4:5" s="122" customFormat="1" ht="17.100000000000001" customHeight="1">
      <c r="D3518" s="185" t="s">
        <v>3582</v>
      </c>
      <c r="E3518" s="185"/>
    </row>
    <row r="3519" spans="4:5" s="122" customFormat="1" ht="17.100000000000001" customHeight="1">
      <c r="D3519" s="185" t="s">
        <v>3582</v>
      </c>
      <c r="E3519" s="185"/>
    </row>
    <row r="3520" spans="4:5" s="122" customFormat="1" ht="17.100000000000001" customHeight="1">
      <c r="D3520" s="185" t="s">
        <v>3713</v>
      </c>
      <c r="E3520" s="185"/>
    </row>
    <row r="3521" spans="4:5" s="122" customFormat="1" ht="17.100000000000001" customHeight="1">
      <c r="D3521" s="185" t="s">
        <v>3582</v>
      </c>
      <c r="E3521" s="185"/>
    </row>
    <row r="3522" spans="4:5" s="122" customFormat="1" ht="17.100000000000001" customHeight="1">
      <c r="D3522" s="185" t="s">
        <v>3582</v>
      </c>
      <c r="E3522" s="185"/>
    </row>
    <row r="3523" spans="4:5" s="122" customFormat="1" ht="17.100000000000001" customHeight="1">
      <c r="D3523" s="185" t="s">
        <v>3714</v>
      </c>
      <c r="E3523" s="185"/>
    </row>
    <row r="3524" spans="4:5" s="122" customFormat="1" ht="17.100000000000001" customHeight="1">
      <c r="D3524" s="185" t="s">
        <v>3582</v>
      </c>
      <c r="E3524" s="185"/>
    </row>
    <row r="3525" spans="4:5" s="122" customFormat="1" ht="17.100000000000001" customHeight="1">
      <c r="D3525" s="185" t="s">
        <v>3582</v>
      </c>
      <c r="E3525" s="186"/>
    </row>
    <row r="3526" spans="4:5" s="122" customFormat="1" ht="17.100000000000001" customHeight="1">
      <c r="D3526" s="185" t="s">
        <v>3715</v>
      </c>
      <c r="E3526" s="186"/>
    </row>
    <row r="3527" spans="4:5" s="122" customFormat="1" ht="17.100000000000001" customHeight="1">
      <c r="D3527" s="185" t="s">
        <v>3582</v>
      </c>
      <c r="E3527" s="185"/>
    </row>
    <row r="3528" spans="4:5" s="122" customFormat="1" ht="17.100000000000001" customHeight="1">
      <c r="D3528" s="185" t="s">
        <v>3582</v>
      </c>
      <c r="E3528" s="185"/>
    </row>
    <row r="3529" spans="4:5" s="122" customFormat="1" ht="17.100000000000001" customHeight="1">
      <c r="D3529" s="185" t="s">
        <v>3716</v>
      </c>
      <c r="E3529" s="185"/>
    </row>
    <row r="3530" spans="4:5" s="122" customFormat="1" ht="17.100000000000001" customHeight="1">
      <c r="D3530" s="185" t="s">
        <v>3717</v>
      </c>
      <c r="E3530" s="185"/>
    </row>
    <row r="3531" spans="4:5" s="122" customFormat="1" ht="17.100000000000001" customHeight="1">
      <c r="D3531" s="185" t="s">
        <v>3718</v>
      </c>
      <c r="E3531" s="185"/>
    </row>
    <row r="3532" spans="4:5" s="122" customFormat="1" ht="17.100000000000001" customHeight="1">
      <c r="D3532" s="185" t="s">
        <v>3719</v>
      </c>
      <c r="E3532" s="185"/>
    </row>
    <row r="3533" spans="4:5" s="122" customFormat="1" ht="17.100000000000001" customHeight="1">
      <c r="D3533" s="185" t="s">
        <v>3720</v>
      </c>
      <c r="E3533" s="185"/>
    </row>
    <row r="3534" spans="4:5" s="122" customFormat="1" ht="17.100000000000001" customHeight="1">
      <c r="D3534" s="185" t="s">
        <v>3721</v>
      </c>
      <c r="E3534" s="185"/>
    </row>
    <row r="3535" spans="4:5" s="122" customFormat="1" ht="17.100000000000001" customHeight="1">
      <c r="D3535" s="185" t="s">
        <v>3722</v>
      </c>
      <c r="E3535" s="185"/>
    </row>
    <row r="3536" spans="4:5" s="122" customFormat="1" ht="17.100000000000001" customHeight="1">
      <c r="D3536" s="185" t="s">
        <v>3723</v>
      </c>
      <c r="E3536" s="186" t="s">
        <v>3724</v>
      </c>
    </row>
    <row r="3537" spans="4:5" s="122" customFormat="1" ht="17.100000000000001" customHeight="1">
      <c r="D3537" s="185" t="s">
        <v>3723</v>
      </c>
      <c r="E3537" s="185" t="s">
        <v>1774</v>
      </c>
    </row>
    <row r="3538" spans="4:5" s="122" customFormat="1" ht="17.100000000000001" customHeight="1">
      <c r="D3538" s="185" t="s">
        <v>3723</v>
      </c>
      <c r="E3538" s="186" t="s">
        <v>1775</v>
      </c>
    </row>
    <row r="3539" spans="4:5" s="122" customFormat="1" ht="17.100000000000001" customHeight="1">
      <c r="D3539" s="185" t="s">
        <v>3723</v>
      </c>
      <c r="E3539" s="186" t="s">
        <v>3725</v>
      </c>
    </row>
    <row r="3540" spans="4:5" s="122" customFormat="1" ht="17.100000000000001" customHeight="1">
      <c r="D3540" s="185" t="s">
        <v>3723</v>
      </c>
      <c r="E3540" s="186" t="s">
        <v>3726</v>
      </c>
    </row>
    <row r="3541" spans="4:5" s="122" customFormat="1" ht="17.100000000000001" customHeight="1">
      <c r="D3541" s="185" t="s">
        <v>3727</v>
      </c>
      <c r="E3541" s="186"/>
    </row>
    <row r="3542" spans="4:5" s="122" customFormat="1" ht="17.100000000000001" customHeight="1">
      <c r="D3542" s="185" t="s">
        <v>3728</v>
      </c>
      <c r="E3542" s="186"/>
    </row>
    <row r="3543" spans="4:5" s="122" customFormat="1" ht="17.100000000000001" customHeight="1">
      <c r="D3543" s="185" t="s">
        <v>3729</v>
      </c>
      <c r="E3543" s="186"/>
    </row>
    <row r="3544" spans="4:5" s="122" customFormat="1" ht="17.100000000000001" customHeight="1">
      <c r="D3544" s="185" t="s">
        <v>3730</v>
      </c>
      <c r="E3544" s="186"/>
    </row>
    <row r="3545" spans="4:5" s="122" customFormat="1" ht="17.100000000000001" customHeight="1">
      <c r="D3545" s="185" t="s">
        <v>3731</v>
      </c>
      <c r="E3545" s="186"/>
    </row>
    <row r="3546" spans="4:5" s="122" customFormat="1" ht="17.100000000000001" customHeight="1">
      <c r="D3546" s="185" t="s">
        <v>3732</v>
      </c>
      <c r="E3546" s="186"/>
    </row>
    <row r="3547" spans="4:5" s="122" customFormat="1" ht="17.100000000000001" customHeight="1">
      <c r="D3547" s="185" t="s">
        <v>3733</v>
      </c>
      <c r="E3547" s="186"/>
    </row>
    <row r="3548" spans="4:5" s="122" customFormat="1" ht="17.100000000000001" customHeight="1">
      <c r="D3548" s="185" t="s">
        <v>3727</v>
      </c>
      <c r="E3548" s="186"/>
    </row>
    <row r="3549" spans="4:5" s="122" customFormat="1" ht="17.100000000000001" customHeight="1">
      <c r="D3549" s="185" t="s">
        <v>3723</v>
      </c>
      <c r="E3549" s="186"/>
    </row>
    <row r="3550" spans="4:5" s="122" customFormat="1" ht="17.100000000000001" customHeight="1">
      <c r="D3550" s="185" t="s">
        <v>3734</v>
      </c>
      <c r="E3550" s="186"/>
    </row>
    <row r="3551" spans="4:5" s="122" customFormat="1" ht="17.100000000000001" customHeight="1">
      <c r="D3551" s="185" t="s">
        <v>3735</v>
      </c>
      <c r="E3551" s="186"/>
    </row>
    <row r="3552" spans="4:5" s="122" customFormat="1" ht="17.100000000000001" customHeight="1">
      <c r="D3552" s="185" t="s">
        <v>3736</v>
      </c>
      <c r="E3552" s="186"/>
    </row>
    <row r="3553" spans="4:5" s="122" customFormat="1" ht="17.100000000000001" customHeight="1">
      <c r="D3553" s="185" t="s">
        <v>3737</v>
      </c>
      <c r="E3553" s="186"/>
    </row>
    <row r="3554" spans="4:5" s="122" customFormat="1" ht="17.100000000000001" customHeight="1">
      <c r="D3554" s="185" t="s">
        <v>3738</v>
      </c>
      <c r="E3554" s="186"/>
    </row>
    <row r="3555" spans="4:5" s="122" customFormat="1" ht="17.100000000000001" customHeight="1">
      <c r="D3555" s="185" t="s">
        <v>3739</v>
      </c>
      <c r="E3555" s="186"/>
    </row>
    <row r="3556" spans="4:5" s="122" customFormat="1" ht="17.100000000000001" customHeight="1">
      <c r="D3556" s="185" t="s">
        <v>3727</v>
      </c>
      <c r="E3556" s="186"/>
    </row>
    <row r="3557" spans="4:5" s="122" customFormat="1" ht="17.100000000000001" customHeight="1">
      <c r="D3557" s="185" t="s">
        <v>3740</v>
      </c>
      <c r="E3557" s="186"/>
    </row>
    <row r="3558" spans="4:5" s="122" customFormat="1" ht="17.100000000000001" customHeight="1">
      <c r="D3558" s="185" t="s">
        <v>3741</v>
      </c>
      <c r="E3558" s="186"/>
    </row>
    <row r="3559" spans="4:5" s="122" customFormat="1" ht="17.100000000000001" customHeight="1">
      <c r="D3559" s="185" t="s">
        <v>3742</v>
      </c>
      <c r="E3559" s="186"/>
    </row>
    <row r="3560" spans="4:5" s="122" customFormat="1" ht="17.100000000000001" customHeight="1">
      <c r="D3560" s="185" t="s">
        <v>3743</v>
      </c>
      <c r="E3560" s="186"/>
    </row>
    <row r="3561" spans="4:5" s="122" customFormat="1" ht="17.100000000000001" customHeight="1">
      <c r="D3561" s="185" t="s">
        <v>3744</v>
      </c>
      <c r="E3561" s="186"/>
    </row>
    <row r="3562" spans="4:5" s="122" customFormat="1" ht="17.100000000000001" customHeight="1">
      <c r="D3562" s="185" t="s">
        <v>3745</v>
      </c>
      <c r="E3562" s="186"/>
    </row>
    <row r="3563" spans="4:5" s="122" customFormat="1" ht="17.100000000000001" customHeight="1">
      <c r="D3563" s="185" t="s">
        <v>3746</v>
      </c>
      <c r="E3563" s="186"/>
    </row>
    <row r="3564" spans="4:5" s="122" customFormat="1" ht="17.100000000000001" customHeight="1">
      <c r="D3564" s="185" t="s">
        <v>3747</v>
      </c>
      <c r="E3564" s="186"/>
    </row>
    <row r="3565" spans="4:5" s="122" customFormat="1" ht="17.100000000000001" customHeight="1">
      <c r="D3565" s="185" t="s">
        <v>3748</v>
      </c>
      <c r="E3565" s="186"/>
    </row>
    <row r="3566" spans="4:5" s="122" customFormat="1" ht="17.100000000000001" customHeight="1">
      <c r="D3566" s="185" t="s">
        <v>3749</v>
      </c>
      <c r="E3566" s="186"/>
    </row>
    <row r="3567" spans="4:5" s="122" customFormat="1" ht="17.100000000000001" customHeight="1">
      <c r="D3567" s="185" t="s">
        <v>3750</v>
      </c>
      <c r="E3567" s="186"/>
    </row>
    <row r="3568" spans="4:5" s="122" customFormat="1" ht="17.100000000000001" customHeight="1">
      <c r="D3568" s="185" t="s">
        <v>3751</v>
      </c>
      <c r="E3568" s="186"/>
    </row>
    <row r="3569" spans="4:5" s="122" customFormat="1" ht="17.100000000000001" customHeight="1">
      <c r="D3569" s="185" t="s">
        <v>3752</v>
      </c>
      <c r="E3569" s="186"/>
    </row>
    <row r="3570" spans="4:5" s="122" customFormat="1" ht="17.100000000000001" customHeight="1">
      <c r="D3570" s="185" t="s">
        <v>3753</v>
      </c>
      <c r="E3570" s="186"/>
    </row>
    <row r="3571" spans="4:5" s="122" customFormat="1" ht="17.100000000000001" customHeight="1">
      <c r="D3571" s="185" t="s">
        <v>3754</v>
      </c>
      <c r="E3571" s="186"/>
    </row>
    <row r="3572" spans="4:5" s="122" customFormat="1" ht="17.100000000000001" customHeight="1">
      <c r="D3572" s="185" t="s">
        <v>3755</v>
      </c>
      <c r="E3572" s="186"/>
    </row>
    <row r="3573" spans="4:5" s="122" customFormat="1" ht="17.100000000000001" customHeight="1">
      <c r="D3573" s="185" t="s">
        <v>3754</v>
      </c>
      <c r="E3573" s="186"/>
    </row>
    <row r="3574" spans="4:5" s="122" customFormat="1" ht="17.100000000000001" customHeight="1">
      <c r="D3574" s="185" t="s">
        <v>3756</v>
      </c>
      <c r="E3574" s="186"/>
    </row>
    <row r="3575" spans="4:5" s="122" customFormat="1" ht="17.100000000000001" customHeight="1">
      <c r="D3575" s="185" t="s">
        <v>3757</v>
      </c>
      <c r="E3575" s="186"/>
    </row>
    <row r="3576" spans="4:5" s="122" customFormat="1" ht="17.100000000000001" customHeight="1">
      <c r="D3576" s="185" t="s">
        <v>3758</v>
      </c>
      <c r="E3576" s="186"/>
    </row>
    <row r="3577" spans="4:5" s="122" customFormat="1" ht="17.100000000000001" customHeight="1">
      <c r="D3577" s="185" t="s">
        <v>3759</v>
      </c>
      <c r="E3577" s="186"/>
    </row>
    <row r="3578" spans="4:5" s="122" customFormat="1" ht="17.100000000000001" customHeight="1">
      <c r="D3578" s="185" t="s">
        <v>3760</v>
      </c>
      <c r="E3578" s="186"/>
    </row>
    <row r="3579" spans="4:5" s="122" customFormat="1" ht="17.100000000000001" customHeight="1">
      <c r="D3579" s="185" t="s">
        <v>3761</v>
      </c>
      <c r="E3579" s="186"/>
    </row>
    <row r="3580" spans="4:5" s="122" customFormat="1" ht="17.100000000000001" customHeight="1">
      <c r="D3580" s="185" t="s">
        <v>3742</v>
      </c>
      <c r="E3580" s="186"/>
    </row>
    <row r="3581" spans="4:5" s="122" customFormat="1" ht="17.100000000000001" customHeight="1">
      <c r="D3581" s="185" t="s">
        <v>3743</v>
      </c>
      <c r="E3581" s="186"/>
    </row>
    <row r="3582" spans="4:5" s="122" customFormat="1" ht="17.100000000000001" customHeight="1">
      <c r="D3582" s="185" t="s">
        <v>3744</v>
      </c>
      <c r="E3582" s="186"/>
    </row>
    <row r="3583" spans="4:5" s="122" customFormat="1" ht="17.100000000000001" customHeight="1">
      <c r="D3583" s="185" t="s">
        <v>3745</v>
      </c>
      <c r="E3583" s="186"/>
    </row>
    <row r="3584" spans="4:5" s="122" customFormat="1" ht="17.100000000000001" customHeight="1">
      <c r="D3584" s="185" t="s">
        <v>3762</v>
      </c>
      <c r="E3584" s="186"/>
    </row>
    <row r="3585" spans="4:5" s="122" customFormat="1" ht="17.100000000000001" customHeight="1">
      <c r="D3585" s="185" t="s">
        <v>3763</v>
      </c>
      <c r="E3585" s="186"/>
    </row>
    <row r="3586" spans="4:5" s="122" customFormat="1" ht="17.100000000000001" customHeight="1">
      <c r="D3586" s="185" t="s">
        <v>3764</v>
      </c>
      <c r="E3586" s="186"/>
    </row>
    <row r="3587" spans="4:5" s="122" customFormat="1" ht="17.100000000000001" customHeight="1">
      <c r="D3587" s="185" t="s">
        <v>3765</v>
      </c>
      <c r="E3587" s="186"/>
    </row>
    <row r="3588" spans="4:5" s="122" customFormat="1" ht="17.100000000000001" customHeight="1">
      <c r="D3588" s="185" t="s">
        <v>3766</v>
      </c>
      <c r="E3588" s="186"/>
    </row>
    <row r="3589" spans="4:5" s="122" customFormat="1" ht="17.100000000000001" customHeight="1">
      <c r="D3589" s="185" t="s">
        <v>3766</v>
      </c>
      <c r="E3589" s="186"/>
    </row>
    <row r="3590" spans="4:5" s="122" customFormat="1" ht="17.100000000000001" customHeight="1">
      <c r="D3590" s="185" t="s">
        <v>3767</v>
      </c>
      <c r="E3590" s="186"/>
    </row>
    <row r="3591" spans="4:5" s="122" customFormat="1" ht="17.100000000000001" customHeight="1">
      <c r="D3591" s="185" t="s">
        <v>3766</v>
      </c>
      <c r="E3591" s="186"/>
    </row>
    <row r="3592" spans="4:5" s="122" customFormat="1" ht="17.100000000000001" customHeight="1">
      <c r="D3592" s="185" t="s">
        <v>3766</v>
      </c>
      <c r="E3592" s="186"/>
    </row>
    <row r="3593" spans="4:5" s="122" customFormat="1" ht="17.100000000000001" customHeight="1">
      <c r="D3593" s="185" t="s">
        <v>3768</v>
      </c>
      <c r="E3593" s="186"/>
    </row>
    <row r="3594" spans="4:5" s="122" customFormat="1" ht="17.100000000000001" customHeight="1">
      <c r="D3594" s="185" t="s">
        <v>3769</v>
      </c>
      <c r="E3594" s="186"/>
    </row>
    <row r="3595" spans="4:5" s="122" customFormat="1" ht="17.100000000000001" customHeight="1">
      <c r="D3595" s="185" t="s">
        <v>3770</v>
      </c>
      <c r="E3595" s="186"/>
    </row>
    <row r="3596" spans="4:5" s="122" customFormat="1" ht="17.100000000000001" customHeight="1">
      <c r="D3596" s="185" t="s">
        <v>3771</v>
      </c>
      <c r="E3596" s="186"/>
    </row>
    <row r="3597" spans="4:5" s="122" customFormat="1" ht="17.100000000000001" customHeight="1">
      <c r="D3597" s="185" t="s">
        <v>3772</v>
      </c>
      <c r="E3597" s="186"/>
    </row>
    <row r="3598" spans="4:5" s="122" customFormat="1" ht="17.100000000000001" customHeight="1">
      <c r="D3598" s="185" t="s">
        <v>3773</v>
      </c>
      <c r="E3598" s="186"/>
    </row>
    <row r="3599" spans="4:5" s="122" customFormat="1" ht="17.100000000000001" customHeight="1">
      <c r="D3599" s="185" t="s">
        <v>3774</v>
      </c>
      <c r="E3599" s="186"/>
    </row>
    <row r="3600" spans="4:5" s="122" customFormat="1" ht="17.100000000000001" customHeight="1">
      <c r="D3600" s="185" t="s">
        <v>3775</v>
      </c>
      <c r="E3600" s="186"/>
    </row>
    <row r="3601" spans="4:5" s="122" customFormat="1" ht="17.100000000000001" customHeight="1">
      <c r="D3601" s="185" t="s">
        <v>3776</v>
      </c>
      <c r="E3601" s="186" t="s">
        <v>3777</v>
      </c>
    </row>
    <row r="3602" spans="4:5" s="122" customFormat="1" ht="17.100000000000001" customHeight="1">
      <c r="D3602" s="185" t="s">
        <v>3776</v>
      </c>
      <c r="E3602" s="186" t="s">
        <v>1774</v>
      </c>
    </row>
    <row r="3603" spans="4:5" s="122" customFormat="1" ht="17.100000000000001" customHeight="1">
      <c r="D3603" s="185" t="s">
        <v>3776</v>
      </c>
      <c r="E3603" s="186" t="s">
        <v>1775</v>
      </c>
    </row>
    <row r="3604" spans="4:5" s="122" customFormat="1" ht="17.100000000000001" customHeight="1">
      <c r="D3604" s="185" t="s">
        <v>3776</v>
      </c>
      <c r="E3604" s="186" t="s">
        <v>3778</v>
      </c>
    </row>
    <row r="3605" spans="4:5" s="122" customFormat="1" ht="17.100000000000001" customHeight="1">
      <c r="D3605" s="185" t="s">
        <v>3776</v>
      </c>
      <c r="E3605" s="186" t="s">
        <v>3779</v>
      </c>
    </row>
    <row r="3606" spans="4:5" s="122" customFormat="1" ht="17.100000000000001" customHeight="1">
      <c r="D3606" s="185" t="s">
        <v>3780</v>
      </c>
      <c r="E3606" s="186"/>
    </row>
    <row r="3607" spans="4:5" s="122" customFormat="1" ht="17.100000000000001" customHeight="1">
      <c r="D3607" s="185" t="s">
        <v>3781</v>
      </c>
      <c r="E3607" s="186"/>
    </row>
    <row r="3608" spans="4:5" s="122" customFormat="1" ht="17.100000000000001" customHeight="1">
      <c r="D3608" s="185" t="s">
        <v>3782</v>
      </c>
      <c r="E3608" s="186"/>
    </row>
    <row r="3609" spans="4:5" s="122" customFormat="1" ht="17.100000000000001" customHeight="1">
      <c r="D3609" s="185" t="s">
        <v>3783</v>
      </c>
      <c r="E3609" s="186"/>
    </row>
    <row r="3610" spans="4:5" s="122" customFormat="1" ht="17.100000000000001" customHeight="1">
      <c r="D3610" s="185" t="s">
        <v>3784</v>
      </c>
      <c r="E3610" s="186"/>
    </row>
    <row r="3611" spans="4:5" s="122" customFormat="1" ht="17.100000000000001" customHeight="1">
      <c r="D3611" s="185" t="s">
        <v>3785</v>
      </c>
      <c r="E3611" s="186"/>
    </row>
    <row r="3612" spans="4:5" s="122" customFormat="1" ht="17.100000000000001" customHeight="1">
      <c r="D3612" s="185" t="s">
        <v>3786</v>
      </c>
      <c r="E3612" s="186"/>
    </row>
    <row r="3613" spans="4:5" s="122" customFormat="1" ht="17.100000000000001" customHeight="1">
      <c r="D3613" s="185" t="s">
        <v>3780</v>
      </c>
      <c r="E3613" s="186"/>
    </row>
    <row r="3614" spans="4:5" s="122" customFormat="1" ht="17.100000000000001" customHeight="1">
      <c r="D3614" s="185" t="s">
        <v>3776</v>
      </c>
      <c r="E3614" s="186"/>
    </row>
    <row r="3615" spans="4:5" s="122" customFormat="1" ht="17.100000000000001" customHeight="1">
      <c r="D3615" s="185" t="s">
        <v>3787</v>
      </c>
      <c r="E3615" s="186"/>
    </row>
    <row r="3616" spans="4:5" s="122" customFormat="1" ht="17.100000000000001" customHeight="1">
      <c r="D3616" s="185" t="s">
        <v>3788</v>
      </c>
      <c r="E3616" s="186"/>
    </row>
    <row r="3617" spans="4:5" s="122" customFormat="1" ht="17.100000000000001" customHeight="1">
      <c r="D3617" s="185" t="s">
        <v>3789</v>
      </c>
      <c r="E3617" s="186"/>
    </row>
    <row r="3618" spans="4:5" s="122" customFormat="1" ht="17.100000000000001" customHeight="1">
      <c r="D3618" s="185" t="s">
        <v>3790</v>
      </c>
      <c r="E3618" s="186"/>
    </row>
    <row r="3619" spans="4:5" s="122" customFormat="1" ht="17.100000000000001" customHeight="1">
      <c r="D3619" s="185" t="s">
        <v>3791</v>
      </c>
      <c r="E3619" s="186"/>
    </row>
    <row r="3620" spans="4:5" s="122" customFormat="1" ht="17.100000000000001" customHeight="1">
      <c r="D3620" s="185" t="s">
        <v>3792</v>
      </c>
      <c r="E3620" s="186"/>
    </row>
    <row r="3621" spans="4:5" s="122" customFormat="1" ht="17.100000000000001" customHeight="1">
      <c r="D3621" s="185" t="s">
        <v>3780</v>
      </c>
      <c r="E3621" s="186"/>
    </row>
    <row r="3622" spans="4:5" s="122" customFormat="1" ht="17.100000000000001" customHeight="1">
      <c r="D3622" s="185" t="s">
        <v>3793</v>
      </c>
      <c r="E3622" s="186"/>
    </row>
    <row r="3623" spans="4:5" s="122" customFormat="1" ht="17.100000000000001" customHeight="1">
      <c r="D3623" s="185" t="s">
        <v>3794</v>
      </c>
      <c r="E3623" s="186"/>
    </row>
    <row r="3624" spans="4:5" s="122" customFormat="1" ht="17.100000000000001" customHeight="1">
      <c r="D3624" s="185" t="s">
        <v>3795</v>
      </c>
      <c r="E3624" s="186"/>
    </row>
    <row r="3625" spans="4:5" s="122" customFormat="1" ht="17.100000000000001" customHeight="1">
      <c r="D3625" s="185" t="s">
        <v>3796</v>
      </c>
      <c r="E3625" s="186"/>
    </row>
    <row r="3626" spans="4:5" s="122" customFormat="1" ht="17.100000000000001" customHeight="1">
      <c r="D3626" s="185" t="s">
        <v>3797</v>
      </c>
      <c r="E3626" s="186"/>
    </row>
    <row r="3627" spans="4:5" s="122" customFormat="1" ht="17.100000000000001" customHeight="1">
      <c r="D3627" s="185" t="s">
        <v>3798</v>
      </c>
      <c r="E3627" s="186"/>
    </row>
    <row r="3628" spans="4:5" s="122" customFormat="1" ht="17.100000000000001" customHeight="1">
      <c r="D3628" s="185" t="s">
        <v>3799</v>
      </c>
      <c r="E3628" s="186"/>
    </row>
    <row r="3629" spans="4:5" s="122" customFormat="1" ht="17.100000000000001" customHeight="1">
      <c r="D3629" s="185" t="s">
        <v>3800</v>
      </c>
      <c r="E3629" s="186"/>
    </row>
    <row r="3630" spans="4:5" s="122" customFormat="1" ht="17.100000000000001" customHeight="1">
      <c r="D3630" s="185" t="s">
        <v>3801</v>
      </c>
      <c r="E3630" s="186"/>
    </row>
    <row r="3631" spans="4:5" s="122" customFormat="1" ht="17.100000000000001" customHeight="1">
      <c r="D3631" s="185" t="s">
        <v>3802</v>
      </c>
      <c r="E3631" s="186"/>
    </row>
    <row r="3632" spans="4:5" s="122" customFormat="1" ht="17.100000000000001" customHeight="1">
      <c r="D3632" s="185" t="s">
        <v>3803</v>
      </c>
      <c r="E3632" s="186"/>
    </row>
    <row r="3633" spans="4:5" s="122" customFormat="1" ht="17.100000000000001" customHeight="1">
      <c r="D3633" s="185" t="s">
        <v>3804</v>
      </c>
      <c r="E3633" s="186"/>
    </row>
    <row r="3634" spans="4:5" s="122" customFormat="1" ht="17.100000000000001" customHeight="1">
      <c r="D3634" s="185" t="s">
        <v>3805</v>
      </c>
      <c r="E3634" s="186"/>
    </row>
    <row r="3635" spans="4:5" s="122" customFormat="1" ht="17.100000000000001" customHeight="1">
      <c r="D3635" s="185" t="s">
        <v>3806</v>
      </c>
      <c r="E3635" s="186"/>
    </row>
    <row r="3636" spans="4:5" s="122" customFormat="1" ht="17.100000000000001" customHeight="1">
      <c r="D3636" s="185" t="s">
        <v>3807</v>
      </c>
      <c r="E3636" s="186"/>
    </row>
    <row r="3637" spans="4:5" s="122" customFormat="1" ht="17.100000000000001" customHeight="1">
      <c r="D3637" s="185" t="s">
        <v>3808</v>
      </c>
      <c r="E3637" s="186"/>
    </row>
    <row r="3638" spans="4:5" s="122" customFormat="1" ht="17.100000000000001" customHeight="1">
      <c r="D3638" s="185" t="s">
        <v>3809</v>
      </c>
      <c r="E3638" s="186"/>
    </row>
    <row r="3639" spans="4:5" s="122" customFormat="1" ht="17.100000000000001" customHeight="1">
      <c r="D3639" s="185" t="s">
        <v>3810</v>
      </c>
      <c r="E3639" s="186"/>
    </row>
    <row r="3640" spans="4:5" s="122" customFormat="1" ht="17.100000000000001" customHeight="1">
      <c r="D3640" s="185" t="s">
        <v>3811</v>
      </c>
      <c r="E3640" s="186"/>
    </row>
    <row r="3641" spans="4:5" s="122" customFormat="1" ht="17.100000000000001" customHeight="1">
      <c r="D3641" s="185" t="s">
        <v>3812</v>
      </c>
      <c r="E3641" s="186"/>
    </row>
    <row r="3642" spans="4:5" s="122" customFormat="1" ht="17.100000000000001" customHeight="1">
      <c r="D3642" s="185" t="s">
        <v>3813</v>
      </c>
      <c r="E3642" s="186"/>
    </row>
    <row r="3643" spans="4:5" s="122" customFormat="1" ht="17.100000000000001" customHeight="1">
      <c r="D3643" s="185" t="s">
        <v>3814</v>
      </c>
      <c r="E3643" s="186"/>
    </row>
    <row r="3644" spans="4:5" s="122" customFormat="1" ht="17.100000000000001" customHeight="1">
      <c r="D3644" s="185" t="s">
        <v>3808</v>
      </c>
      <c r="E3644" s="186"/>
    </row>
    <row r="3645" spans="4:5" s="122" customFormat="1" ht="17.100000000000001" customHeight="1">
      <c r="D3645" s="185" t="s">
        <v>3815</v>
      </c>
      <c r="E3645" s="186"/>
    </row>
    <row r="3646" spans="4:5" s="122" customFormat="1" ht="17.100000000000001" customHeight="1">
      <c r="D3646" s="185" t="s">
        <v>3816</v>
      </c>
      <c r="E3646" s="186"/>
    </row>
    <row r="3647" spans="4:5" s="122" customFormat="1" ht="17.100000000000001" customHeight="1">
      <c r="D3647" s="185" t="s">
        <v>3817</v>
      </c>
      <c r="E3647" s="186"/>
    </row>
    <row r="3648" spans="4:5" s="122" customFormat="1" ht="17.100000000000001" customHeight="1">
      <c r="D3648" s="185" t="s">
        <v>3818</v>
      </c>
      <c r="E3648" s="186"/>
    </row>
    <row r="3649" spans="4:5" s="122" customFormat="1" ht="17.100000000000001" customHeight="1">
      <c r="D3649" s="185" t="s">
        <v>3819</v>
      </c>
      <c r="E3649" s="186"/>
    </row>
    <row r="3650" spans="4:5" s="122" customFormat="1" ht="17.100000000000001" customHeight="1">
      <c r="D3650" s="185" t="s">
        <v>3820</v>
      </c>
      <c r="E3650" s="186"/>
    </row>
    <row r="3651" spans="4:5" s="122" customFormat="1" ht="17.100000000000001" customHeight="1">
      <c r="D3651" s="185" t="s">
        <v>3821</v>
      </c>
      <c r="E3651" s="186"/>
    </row>
    <row r="3652" spans="4:5" s="122" customFormat="1" ht="17.100000000000001" customHeight="1">
      <c r="D3652" s="185" t="s">
        <v>3822</v>
      </c>
      <c r="E3652" s="186"/>
    </row>
    <row r="3653" spans="4:5" s="122" customFormat="1" ht="17.100000000000001" customHeight="1">
      <c r="D3653" s="185" t="s">
        <v>3823</v>
      </c>
      <c r="E3653" s="186"/>
    </row>
    <row r="3654" spans="4:5" s="122" customFormat="1" ht="17.100000000000001" customHeight="1">
      <c r="D3654" s="185" t="s">
        <v>3824</v>
      </c>
      <c r="E3654" s="186"/>
    </row>
    <row r="3655" spans="4:5" s="122" customFormat="1" ht="17.100000000000001" customHeight="1">
      <c r="D3655" s="185" t="s">
        <v>3825</v>
      </c>
      <c r="E3655" s="186"/>
    </row>
    <row r="3656" spans="4:5" s="122" customFormat="1" ht="17.100000000000001" customHeight="1">
      <c r="D3656" s="185" t="s">
        <v>3826</v>
      </c>
      <c r="E3656" s="186"/>
    </row>
    <row r="3657" spans="4:5" s="122" customFormat="1" ht="17.100000000000001" customHeight="1">
      <c r="D3657" s="185" t="s">
        <v>3827</v>
      </c>
      <c r="E3657" s="186"/>
    </row>
    <row r="3658" spans="4:5" s="122" customFormat="1" ht="17.100000000000001" customHeight="1">
      <c r="D3658" s="185" t="s">
        <v>3828</v>
      </c>
      <c r="E3658" s="186"/>
    </row>
    <row r="3659" spans="4:5" s="122" customFormat="1" ht="17.100000000000001" customHeight="1">
      <c r="D3659" s="185" t="s">
        <v>3795</v>
      </c>
      <c r="E3659" s="186"/>
    </row>
    <row r="3660" spans="4:5" s="122" customFormat="1" ht="17.100000000000001" customHeight="1">
      <c r="D3660" s="185" t="s">
        <v>3796</v>
      </c>
      <c r="E3660" s="186"/>
    </row>
    <row r="3661" spans="4:5" s="122" customFormat="1" ht="17.100000000000001" customHeight="1">
      <c r="D3661" s="185" t="s">
        <v>3797</v>
      </c>
      <c r="E3661" s="186"/>
    </row>
    <row r="3662" spans="4:5" s="122" customFormat="1" ht="17.100000000000001" customHeight="1">
      <c r="D3662" s="185" t="s">
        <v>3798</v>
      </c>
      <c r="E3662" s="186"/>
    </row>
    <row r="3663" spans="4:5" s="122" customFormat="1" ht="17.100000000000001" customHeight="1">
      <c r="D3663" s="185" t="s">
        <v>3799</v>
      </c>
      <c r="E3663" s="186"/>
    </row>
    <row r="3664" spans="4:5" s="122" customFormat="1" ht="17.100000000000001" customHeight="1">
      <c r="D3664" s="185" t="s">
        <v>3800</v>
      </c>
      <c r="E3664" s="186"/>
    </row>
    <row r="3665" spans="4:5" s="122" customFormat="1" ht="17.100000000000001" customHeight="1">
      <c r="D3665" s="185" t="s">
        <v>3801</v>
      </c>
      <c r="E3665" s="186"/>
    </row>
    <row r="3666" spans="4:5" s="122" customFormat="1" ht="17.100000000000001" customHeight="1">
      <c r="D3666" s="185" t="s">
        <v>3802</v>
      </c>
      <c r="E3666" s="186"/>
    </row>
    <row r="3667" spans="4:5" s="122" customFormat="1" ht="17.100000000000001" customHeight="1">
      <c r="D3667" s="185" t="s">
        <v>3803</v>
      </c>
      <c r="E3667" s="186"/>
    </row>
    <row r="3668" spans="4:5" s="122" customFormat="1" ht="17.100000000000001" customHeight="1">
      <c r="D3668" s="185" t="s">
        <v>3804</v>
      </c>
      <c r="E3668" s="186"/>
    </row>
    <row r="3669" spans="4:5" s="122" customFormat="1" ht="17.100000000000001" customHeight="1">
      <c r="D3669" s="185" t="s">
        <v>3805</v>
      </c>
      <c r="E3669" s="186"/>
    </row>
    <row r="3670" spans="4:5" s="122" customFormat="1" ht="17.100000000000001" customHeight="1">
      <c r="D3670" s="185" t="s">
        <v>3806</v>
      </c>
      <c r="E3670" s="186"/>
    </row>
    <row r="3671" spans="4:5" s="122" customFormat="1" ht="17.100000000000001" customHeight="1">
      <c r="D3671" s="185" t="s">
        <v>3807</v>
      </c>
      <c r="E3671" s="186"/>
    </row>
    <row r="3672" spans="4:5" s="122" customFormat="1" ht="17.100000000000001" customHeight="1">
      <c r="D3672" s="185" t="s">
        <v>3808</v>
      </c>
      <c r="E3672" s="186"/>
    </row>
    <row r="3673" spans="4:5" s="122" customFormat="1" ht="17.100000000000001" customHeight="1">
      <c r="D3673" s="185" t="s">
        <v>3809</v>
      </c>
      <c r="E3673" s="186"/>
    </row>
    <row r="3674" spans="4:5" s="122" customFormat="1" ht="17.100000000000001" customHeight="1">
      <c r="D3674" s="185" t="s">
        <v>3810</v>
      </c>
      <c r="E3674" s="186"/>
    </row>
    <row r="3675" spans="4:5" s="122" customFormat="1" ht="17.100000000000001" customHeight="1">
      <c r="D3675" s="185" t="s">
        <v>3811</v>
      </c>
      <c r="E3675" s="186"/>
    </row>
    <row r="3676" spans="4:5" s="122" customFormat="1" ht="17.100000000000001" customHeight="1">
      <c r="D3676" s="185" t="s">
        <v>3812</v>
      </c>
      <c r="E3676" s="186"/>
    </row>
    <row r="3677" spans="4:5" s="122" customFormat="1" ht="17.100000000000001" customHeight="1">
      <c r="D3677" s="185" t="s">
        <v>3813</v>
      </c>
      <c r="E3677" s="186"/>
    </row>
    <row r="3678" spans="4:5" s="122" customFormat="1" ht="17.100000000000001" customHeight="1">
      <c r="D3678" s="185" t="s">
        <v>3814</v>
      </c>
      <c r="E3678" s="186"/>
    </row>
    <row r="3679" spans="4:5" s="122" customFormat="1" ht="17.100000000000001" customHeight="1">
      <c r="D3679" s="185" t="s">
        <v>3808</v>
      </c>
      <c r="E3679" s="186"/>
    </row>
    <row r="3680" spans="4:5" s="122" customFormat="1" ht="17.100000000000001" customHeight="1">
      <c r="D3680" s="185" t="s">
        <v>3815</v>
      </c>
      <c r="E3680" s="186"/>
    </row>
    <row r="3681" spans="4:5" s="122" customFormat="1" ht="17.100000000000001" customHeight="1">
      <c r="D3681" s="185" t="s">
        <v>3829</v>
      </c>
      <c r="E3681" s="186"/>
    </row>
    <row r="3682" spans="4:5" s="122" customFormat="1" ht="17.100000000000001" customHeight="1">
      <c r="D3682" s="185" t="s">
        <v>3830</v>
      </c>
      <c r="E3682" s="186"/>
    </row>
    <row r="3683" spans="4:5" s="122" customFormat="1" ht="17.100000000000001" customHeight="1">
      <c r="D3683" s="185" t="s">
        <v>3831</v>
      </c>
      <c r="E3683" s="186"/>
    </row>
    <row r="3684" spans="4:5" s="122" customFormat="1" ht="17.100000000000001" customHeight="1">
      <c r="D3684" s="185" t="s">
        <v>3832</v>
      </c>
      <c r="E3684" s="186"/>
    </row>
    <row r="3685" spans="4:5" s="122" customFormat="1" ht="17.100000000000001" customHeight="1">
      <c r="D3685" s="185" t="s">
        <v>3833</v>
      </c>
      <c r="E3685" s="186"/>
    </row>
    <row r="3686" spans="4:5" s="122" customFormat="1" ht="17.100000000000001" customHeight="1">
      <c r="D3686" s="185" t="s">
        <v>3834</v>
      </c>
      <c r="E3686" s="186"/>
    </row>
    <row r="3687" spans="4:5" s="122" customFormat="1" ht="17.100000000000001" customHeight="1">
      <c r="D3687" s="185" t="s">
        <v>3835</v>
      </c>
      <c r="E3687" s="186"/>
    </row>
    <row r="3688" spans="4:5" s="122" customFormat="1" ht="17.100000000000001" customHeight="1">
      <c r="D3688" s="185" t="s">
        <v>3836</v>
      </c>
      <c r="E3688" s="186"/>
    </row>
    <row r="3689" spans="4:5" s="122" customFormat="1" ht="17.100000000000001" customHeight="1">
      <c r="D3689" s="185" t="s">
        <v>3837</v>
      </c>
      <c r="E3689" s="186"/>
    </row>
    <row r="3690" spans="4:5" s="122" customFormat="1" ht="17.100000000000001" customHeight="1">
      <c r="D3690" s="185" t="s">
        <v>3838</v>
      </c>
      <c r="E3690" s="186"/>
    </row>
    <row r="3691" spans="4:5" s="122" customFormat="1" ht="17.100000000000001" customHeight="1">
      <c r="D3691" s="185" t="s">
        <v>3839</v>
      </c>
      <c r="E3691" s="186"/>
    </row>
    <row r="3692" spans="4:5" s="122" customFormat="1" ht="17.100000000000001" customHeight="1">
      <c r="D3692" s="185" t="s">
        <v>3840</v>
      </c>
      <c r="E3692" s="186"/>
    </row>
    <row r="3693" spans="4:5" s="122" customFormat="1" ht="17.100000000000001" customHeight="1">
      <c r="D3693" s="185" t="s">
        <v>3841</v>
      </c>
      <c r="E3693" s="186"/>
    </row>
    <row r="3694" spans="4:5" s="122" customFormat="1" ht="17.100000000000001" customHeight="1">
      <c r="D3694" s="185" t="s">
        <v>3842</v>
      </c>
      <c r="E3694" s="186"/>
    </row>
    <row r="3695" spans="4:5" s="122" customFormat="1" ht="17.100000000000001" customHeight="1">
      <c r="D3695" s="185" t="s">
        <v>3843</v>
      </c>
      <c r="E3695" s="186"/>
    </row>
    <row r="3696" spans="4:5" s="122" customFormat="1" ht="17.100000000000001" customHeight="1">
      <c r="D3696" s="185" t="s">
        <v>3844</v>
      </c>
      <c r="E3696" s="186"/>
    </row>
    <row r="3697" spans="4:5" s="122" customFormat="1" ht="17.100000000000001" customHeight="1">
      <c r="D3697" s="185" t="s">
        <v>3845</v>
      </c>
      <c r="E3697" s="186"/>
    </row>
    <row r="3698" spans="4:5" s="122" customFormat="1" ht="17.100000000000001" customHeight="1">
      <c r="D3698" s="185" t="s">
        <v>3846</v>
      </c>
      <c r="E3698" s="186"/>
    </row>
    <row r="3699" spans="4:5" s="122" customFormat="1" ht="17.100000000000001" customHeight="1">
      <c r="D3699" s="185" t="s">
        <v>3847</v>
      </c>
      <c r="E3699" s="186"/>
    </row>
    <row r="3700" spans="4:5" s="122" customFormat="1" ht="17.100000000000001" customHeight="1">
      <c r="D3700" s="185" t="s">
        <v>3848</v>
      </c>
      <c r="E3700" s="186"/>
    </row>
    <row r="3701" spans="4:5" s="122" customFormat="1" ht="17.100000000000001" customHeight="1">
      <c r="D3701" s="185" t="s">
        <v>3849</v>
      </c>
      <c r="E3701" s="186"/>
    </row>
    <row r="3702" spans="4:5" s="122" customFormat="1" ht="17.100000000000001" customHeight="1">
      <c r="D3702" s="185" t="s">
        <v>3843</v>
      </c>
      <c r="E3702" s="186"/>
    </row>
    <row r="3703" spans="4:5" s="122" customFormat="1" ht="17.100000000000001" customHeight="1">
      <c r="D3703" s="185" t="s">
        <v>3850</v>
      </c>
      <c r="E3703" s="186"/>
    </row>
    <row r="3704" spans="4:5" s="122" customFormat="1" ht="17.100000000000001" customHeight="1">
      <c r="D3704" s="185" t="s">
        <v>3831</v>
      </c>
      <c r="E3704" s="186"/>
    </row>
    <row r="3705" spans="4:5" s="122" customFormat="1" ht="17.100000000000001" customHeight="1">
      <c r="D3705" s="185" t="s">
        <v>3832</v>
      </c>
      <c r="E3705" s="186"/>
    </row>
    <row r="3706" spans="4:5" s="122" customFormat="1" ht="17.100000000000001" customHeight="1">
      <c r="D3706" s="185" t="s">
        <v>3833</v>
      </c>
      <c r="E3706" s="186"/>
    </row>
    <row r="3707" spans="4:5" s="122" customFormat="1" ht="17.100000000000001" customHeight="1">
      <c r="D3707" s="185" t="s">
        <v>3834</v>
      </c>
      <c r="E3707" s="186"/>
    </row>
    <row r="3708" spans="4:5" s="122" customFormat="1" ht="17.100000000000001" customHeight="1">
      <c r="D3708" s="185" t="s">
        <v>3835</v>
      </c>
      <c r="E3708" s="186"/>
    </row>
    <row r="3709" spans="4:5" s="122" customFormat="1" ht="17.100000000000001" customHeight="1">
      <c r="D3709" s="185" t="s">
        <v>3836</v>
      </c>
      <c r="E3709" s="186"/>
    </row>
    <row r="3710" spans="4:5" s="122" customFormat="1" ht="17.100000000000001" customHeight="1">
      <c r="D3710" s="185" t="s">
        <v>3837</v>
      </c>
      <c r="E3710" s="186"/>
    </row>
    <row r="3711" spans="4:5" s="122" customFormat="1" ht="17.100000000000001" customHeight="1">
      <c r="D3711" s="185" t="s">
        <v>3838</v>
      </c>
      <c r="E3711" s="186"/>
    </row>
    <row r="3712" spans="4:5" s="122" customFormat="1" ht="17.100000000000001" customHeight="1">
      <c r="D3712" s="185" t="s">
        <v>3839</v>
      </c>
      <c r="E3712" s="186"/>
    </row>
    <row r="3713" spans="4:5" s="122" customFormat="1" ht="17.100000000000001" customHeight="1">
      <c r="D3713" s="185" t="s">
        <v>3840</v>
      </c>
      <c r="E3713" s="186"/>
    </row>
    <row r="3714" spans="4:5" s="122" customFormat="1" ht="17.100000000000001" customHeight="1">
      <c r="D3714" s="185" t="s">
        <v>3841</v>
      </c>
      <c r="E3714" s="186"/>
    </row>
    <row r="3715" spans="4:5" s="122" customFormat="1" ht="17.100000000000001" customHeight="1">
      <c r="D3715" s="185" t="s">
        <v>3842</v>
      </c>
      <c r="E3715" s="186"/>
    </row>
    <row r="3716" spans="4:5" s="122" customFormat="1" ht="17.100000000000001" customHeight="1">
      <c r="D3716" s="185" t="s">
        <v>3843</v>
      </c>
      <c r="E3716" s="186"/>
    </row>
    <row r="3717" spans="4:5" s="122" customFormat="1" ht="17.100000000000001" customHeight="1">
      <c r="D3717" s="185" t="s">
        <v>3844</v>
      </c>
      <c r="E3717" s="186"/>
    </row>
    <row r="3718" spans="4:5" s="122" customFormat="1" ht="17.100000000000001" customHeight="1">
      <c r="D3718" s="185" t="s">
        <v>3845</v>
      </c>
      <c r="E3718" s="186"/>
    </row>
    <row r="3719" spans="4:5" s="122" customFormat="1" ht="17.100000000000001" customHeight="1">
      <c r="D3719" s="185" t="s">
        <v>3846</v>
      </c>
      <c r="E3719" s="186"/>
    </row>
    <row r="3720" spans="4:5" s="122" customFormat="1" ht="17.100000000000001" customHeight="1">
      <c r="D3720" s="185" t="s">
        <v>3847</v>
      </c>
      <c r="E3720" s="186"/>
    </row>
    <row r="3721" spans="4:5" s="122" customFormat="1" ht="17.100000000000001" customHeight="1">
      <c r="D3721" s="185" t="s">
        <v>3848</v>
      </c>
      <c r="E3721" s="186"/>
    </row>
    <row r="3722" spans="4:5" s="122" customFormat="1" ht="17.100000000000001" customHeight="1">
      <c r="D3722" s="185" t="s">
        <v>3849</v>
      </c>
      <c r="E3722" s="186"/>
    </row>
    <row r="3723" spans="4:5" s="122" customFormat="1" ht="17.100000000000001" customHeight="1">
      <c r="D3723" s="185" t="s">
        <v>3843</v>
      </c>
      <c r="E3723" s="186"/>
    </row>
    <row r="3724" spans="4:5" s="122" customFormat="1" ht="17.100000000000001" customHeight="1">
      <c r="D3724" s="185" t="s">
        <v>3851</v>
      </c>
      <c r="E3724" s="186"/>
    </row>
    <row r="3725" spans="4:5" s="122" customFormat="1" ht="17.100000000000001" customHeight="1">
      <c r="D3725" s="185" t="s">
        <v>3852</v>
      </c>
      <c r="E3725" s="186"/>
    </row>
    <row r="3726" spans="4:5" s="122" customFormat="1" ht="17.100000000000001" customHeight="1">
      <c r="D3726" s="185" t="s">
        <v>3853</v>
      </c>
      <c r="E3726" s="186"/>
    </row>
    <row r="3727" spans="4:5" s="122" customFormat="1" ht="17.100000000000001" customHeight="1">
      <c r="D3727" s="185" t="s">
        <v>3854</v>
      </c>
      <c r="E3727" s="186"/>
    </row>
    <row r="3728" spans="4:5" s="122" customFormat="1" ht="17.100000000000001" customHeight="1">
      <c r="D3728" s="185" t="s">
        <v>3855</v>
      </c>
      <c r="E3728" s="186"/>
    </row>
    <row r="3729" spans="4:5" s="122" customFormat="1" ht="17.100000000000001" customHeight="1">
      <c r="D3729" s="185" t="s">
        <v>3856</v>
      </c>
      <c r="E3729" s="186"/>
    </row>
    <row r="3730" spans="4:5" s="122" customFormat="1" ht="17.100000000000001" customHeight="1">
      <c r="D3730" s="185" t="s">
        <v>3857</v>
      </c>
      <c r="E3730" s="186"/>
    </row>
    <row r="3731" spans="4:5" s="122" customFormat="1" ht="17.100000000000001" customHeight="1">
      <c r="D3731" s="185" t="s">
        <v>3858</v>
      </c>
      <c r="E3731" s="186" t="s">
        <v>3859</v>
      </c>
    </row>
    <row r="3732" spans="4:5" s="122" customFormat="1" ht="17.100000000000001" customHeight="1">
      <c r="D3732" s="185" t="s">
        <v>3858</v>
      </c>
      <c r="E3732" s="186" t="s">
        <v>1774</v>
      </c>
    </row>
    <row r="3733" spans="4:5" s="122" customFormat="1" ht="17.100000000000001" customHeight="1">
      <c r="D3733" s="185" t="s">
        <v>3858</v>
      </c>
      <c r="E3733" s="186" t="s">
        <v>1775</v>
      </c>
    </row>
    <row r="3734" spans="4:5" s="122" customFormat="1" ht="17.100000000000001" customHeight="1">
      <c r="D3734" s="185" t="s">
        <v>3858</v>
      </c>
      <c r="E3734" s="186" t="s">
        <v>3860</v>
      </c>
    </row>
    <row r="3735" spans="4:5" s="122" customFormat="1" ht="17.100000000000001" customHeight="1">
      <c r="D3735" s="185" t="s">
        <v>3858</v>
      </c>
      <c r="E3735" s="186" t="s">
        <v>3779</v>
      </c>
    </row>
    <row r="3736" spans="4:5" s="122" customFormat="1" ht="17.100000000000001" customHeight="1">
      <c r="D3736" s="185" t="s">
        <v>3861</v>
      </c>
      <c r="E3736" s="186"/>
    </row>
    <row r="3737" spans="4:5" s="122" customFormat="1" ht="17.100000000000001" customHeight="1">
      <c r="D3737" s="185" t="s">
        <v>3862</v>
      </c>
      <c r="E3737" s="186"/>
    </row>
    <row r="3738" spans="4:5" s="122" customFormat="1" ht="17.100000000000001" customHeight="1">
      <c r="D3738" s="185" t="s">
        <v>3863</v>
      </c>
      <c r="E3738" s="186"/>
    </row>
    <row r="3739" spans="4:5" s="122" customFormat="1" ht="17.100000000000001" customHeight="1">
      <c r="D3739" s="185" t="s">
        <v>3864</v>
      </c>
      <c r="E3739" s="186"/>
    </row>
    <row r="3740" spans="4:5" s="122" customFormat="1" ht="17.100000000000001" customHeight="1">
      <c r="D3740" s="185" t="s">
        <v>3865</v>
      </c>
      <c r="E3740" s="186"/>
    </row>
    <row r="3741" spans="4:5" s="122" customFormat="1" ht="17.100000000000001" customHeight="1">
      <c r="D3741" s="185" t="s">
        <v>3866</v>
      </c>
      <c r="E3741" s="186"/>
    </row>
    <row r="3742" spans="4:5" s="122" customFormat="1" ht="17.100000000000001" customHeight="1">
      <c r="D3742" s="185" t="s">
        <v>3867</v>
      </c>
      <c r="E3742" s="186"/>
    </row>
    <row r="3743" spans="4:5" s="122" customFormat="1" ht="17.100000000000001" customHeight="1">
      <c r="D3743" s="185" t="s">
        <v>3861</v>
      </c>
      <c r="E3743" s="186"/>
    </row>
    <row r="3744" spans="4:5" s="122" customFormat="1" ht="17.100000000000001" customHeight="1">
      <c r="D3744" s="185" t="s">
        <v>3858</v>
      </c>
      <c r="E3744" s="186"/>
    </row>
    <row r="3745" spans="4:5" s="122" customFormat="1" ht="17.100000000000001" customHeight="1">
      <c r="D3745" s="185" t="s">
        <v>3868</v>
      </c>
      <c r="E3745" s="186"/>
    </row>
    <row r="3746" spans="4:5" s="122" customFormat="1" ht="17.100000000000001" customHeight="1">
      <c r="D3746" s="185" t="s">
        <v>3869</v>
      </c>
      <c r="E3746" s="186"/>
    </row>
    <row r="3747" spans="4:5" s="122" customFormat="1" ht="17.100000000000001" customHeight="1">
      <c r="D3747" s="185" t="s">
        <v>3870</v>
      </c>
      <c r="E3747" s="186"/>
    </row>
    <row r="3748" spans="4:5" s="122" customFormat="1" ht="17.100000000000001" customHeight="1">
      <c r="D3748" s="185" t="s">
        <v>3871</v>
      </c>
      <c r="E3748" s="186"/>
    </row>
    <row r="3749" spans="4:5" s="122" customFormat="1" ht="17.100000000000001" customHeight="1">
      <c r="D3749" s="185" t="s">
        <v>3872</v>
      </c>
      <c r="E3749" s="186"/>
    </row>
    <row r="3750" spans="4:5" s="122" customFormat="1" ht="17.100000000000001" customHeight="1">
      <c r="D3750" s="185" t="s">
        <v>3873</v>
      </c>
      <c r="E3750" s="186"/>
    </row>
    <row r="3751" spans="4:5" s="122" customFormat="1" ht="17.100000000000001" customHeight="1">
      <c r="D3751" s="185" t="s">
        <v>3874</v>
      </c>
      <c r="E3751" s="186"/>
    </row>
    <row r="3752" spans="4:5" s="122" customFormat="1" ht="17.100000000000001" customHeight="1">
      <c r="D3752" s="185" t="s">
        <v>3875</v>
      </c>
      <c r="E3752" s="186"/>
    </row>
    <row r="3753" spans="4:5" s="122" customFormat="1" ht="17.100000000000001" customHeight="1">
      <c r="D3753" s="185" t="s">
        <v>3876</v>
      </c>
      <c r="E3753" s="186"/>
    </row>
    <row r="3754" spans="4:5" s="122" customFormat="1" ht="17.100000000000001" customHeight="1">
      <c r="D3754" s="185" t="s">
        <v>3877</v>
      </c>
      <c r="E3754" s="186"/>
    </row>
    <row r="3755" spans="4:5" s="122" customFormat="1" ht="17.100000000000001" customHeight="1">
      <c r="D3755" s="185" t="s">
        <v>3878</v>
      </c>
      <c r="E3755" s="186"/>
    </row>
    <row r="3756" spans="4:5" s="122" customFormat="1" ht="17.100000000000001" customHeight="1">
      <c r="D3756" s="185" t="s">
        <v>3879</v>
      </c>
      <c r="E3756" s="186"/>
    </row>
    <row r="3757" spans="4:5" s="122" customFormat="1" ht="17.100000000000001" customHeight="1">
      <c r="D3757" s="185" t="s">
        <v>3880</v>
      </c>
      <c r="E3757" s="186"/>
    </row>
    <row r="3758" spans="4:5" s="122" customFormat="1" ht="17.100000000000001" customHeight="1">
      <c r="D3758" s="185" t="s">
        <v>3881</v>
      </c>
      <c r="E3758" s="186"/>
    </row>
    <row r="3759" spans="4:5" s="122" customFormat="1" ht="17.100000000000001" customHeight="1">
      <c r="D3759" s="185" t="s">
        <v>3882</v>
      </c>
      <c r="E3759" s="186"/>
    </row>
    <row r="3760" spans="4:5" s="122" customFormat="1" ht="17.100000000000001" customHeight="1">
      <c r="D3760" s="185" t="s">
        <v>3883</v>
      </c>
      <c r="E3760" s="186"/>
    </row>
    <row r="3761" spans="4:5" s="122" customFormat="1" ht="17.100000000000001" customHeight="1">
      <c r="D3761" s="185" t="s">
        <v>3884</v>
      </c>
      <c r="E3761" s="186"/>
    </row>
    <row r="3762" spans="4:5" s="122" customFormat="1" ht="17.100000000000001" customHeight="1">
      <c r="D3762" s="185" t="s">
        <v>3885</v>
      </c>
      <c r="E3762" s="186"/>
    </row>
    <row r="3763" spans="4:5" s="122" customFormat="1" ht="17.100000000000001" customHeight="1">
      <c r="D3763" s="185" t="s">
        <v>3886</v>
      </c>
      <c r="E3763" s="186"/>
    </row>
    <row r="3764" spans="4:5" s="122" customFormat="1" ht="17.100000000000001" customHeight="1">
      <c r="D3764" s="185" t="s">
        <v>3887</v>
      </c>
      <c r="E3764" s="186"/>
    </row>
    <row r="3765" spans="4:5" s="122" customFormat="1" ht="17.100000000000001" customHeight="1">
      <c r="D3765" s="185" t="s">
        <v>3888</v>
      </c>
      <c r="E3765" s="186"/>
    </row>
    <row r="3766" spans="4:5" s="122" customFormat="1" ht="17.100000000000001" customHeight="1">
      <c r="D3766" s="185" t="s">
        <v>3889</v>
      </c>
      <c r="E3766" s="186"/>
    </row>
    <row r="3767" spans="4:5" s="122" customFormat="1" ht="17.100000000000001" customHeight="1">
      <c r="D3767" s="185" t="s">
        <v>3890</v>
      </c>
      <c r="E3767" s="186"/>
    </row>
    <row r="3768" spans="4:5" s="122" customFormat="1" ht="17.100000000000001" customHeight="1">
      <c r="D3768" s="185" t="s">
        <v>3891</v>
      </c>
      <c r="E3768" s="186"/>
    </row>
    <row r="3769" spans="4:5" s="122" customFormat="1" ht="17.100000000000001" customHeight="1">
      <c r="D3769" s="185" t="s">
        <v>3892</v>
      </c>
      <c r="E3769" s="186"/>
    </row>
    <row r="3770" spans="4:5" s="122" customFormat="1" ht="17.100000000000001" customHeight="1">
      <c r="D3770" s="185" t="s">
        <v>3893</v>
      </c>
      <c r="E3770" s="186"/>
    </row>
    <row r="3771" spans="4:5" s="122" customFormat="1" ht="17.100000000000001" customHeight="1">
      <c r="D3771" s="185" t="s">
        <v>3894</v>
      </c>
      <c r="E3771" s="186"/>
    </row>
    <row r="3772" spans="4:5" s="122" customFormat="1" ht="17.100000000000001" customHeight="1">
      <c r="D3772" s="185" t="s">
        <v>3895</v>
      </c>
      <c r="E3772" s="186"/>
    </row>
    <row r="3773" spans="4:5" s="122" customFormat="1" ht="17.100000000000001" customHeight="1">
      <c r="D3773" s="185" t="s">
        <v>3896</v>
      </c>
      <c r="E3773" s="186"/>
    </row>
    <row r="3774" spans="4:5" s="122" customFormat="1" ht="17.100000000000001" customHeight="1">
      <c r="D3774" s="185" t="s">
        <v>3897</v>
      </c>
      <c r="E3774" s="186"/>
    </row>
    <row r="3775" spans="4:5" s="122" customFormat="1" ht="17.100000000000001" customHeight="1">
      <c r="D3775" s="185" t="s">
        <v>3898</v>
      </c>
      <c r="E3775" s="186"/>
    </row>
    <row r="3776" spans="4:5" s="122" customFormat="1" ht="17.100000000000001" customHeight="1">
      <c r="D3776" s="185" t="s">
        <v>3899</v>
      </c>
      <c r="E3776" s="186"/>
    </row>
    <row r="3777" spans="4:5" s="122" customFormat="1" ht="17.100000000000001" customHeight="1">
      <c r="D3777" s="185" t="s">
        <v>3900</v>
      </c>
      <c r="E3777" s="186"/>
    </row>
    <row r="3778" spans="4:5" s="122" customFormat="1" ht="17.100000000000001" customHeight="1">
      <c r="D3778" s="185" t="s">
        <v>3900</v>
      </c>
      <c r="E3778" s="186"/>
    </row>
    <row r="3779" spans="4:5" s="122" customFormat="1" ht="17.100000000000001" customHeight="1">
      <c r="D3779" s="185" t="s">
        <v>3901</v>
      </c>
      <c r="E3779" s="186"/>
    </row>
    <row r="3780" spans="4:5" s="122" customFormat="1" ht="17.100000000000001" customHeight="1">
      <c r="D3780" s="185" t="s">
        <v>3902</v>
      </c>
      <c r="E3780" s="186"/>
    </row>
    <row r="3781" spans="4:5" s="122" customFormat="1" ht="17.100000000000001" customHeight="1">
      <c r="D3781" s="185" t="s">
        <v>3903</v>
      </c>
      <c r="E3781" s="186"/>
    </row>
    <row r="3782" spans="4:5" s="122" customFormat="1" ht="17.100000000000001" customHeight="1">
      <c r="D3782" s="185" t="s">
        <v>3904</v>
      </c>
      <c r="E3782" s="186"/>
    </row>
    <row r="3783" spans="4:5" s="122" customFormat="1" ht="17.100000000000001" customHeight="1">
      <c r="D3783" s="185" t="s">
        <v>3905</v>
      </c>
      <c r="E3783" s="186"/>
    </row>
    <row r="3784" spans="4:5" s="122" customFormat="1" ht="17.100000000000001" customHeight="1">
      <c r="D3784" s="185" t="s">
        <v>3906</v>
      </c>
      <c r="E3784" s="186"/>
    </row>
    <row r="3785" spans="4:5" s="122" customFormat="1" ht="17.100000000000001" customHeight="1">
      <c r="D3785" s="185" t="s">
        <v>3907</v>
      </c>
      <c r="E3785" s="186"/>
    </row>
    <row r="3786" spans="4:5" s="122" customFormat="1" ht="17.100000000000001" customHeight="1">
      <c r="D3786" s="185" t="s">
        <v>3908</v>
      </c>
      <c r="E3786" s="186" t="s">
        <v>3909</v>
      </c>
    </row>
    <row r="3787" spans="4:5" s="122" customFormat="1" ht="17.100000000000001" customHeight="1">
      <c r="D3787" s="185" t="s">
        <v>3908</v>
      </c>
      <c r="E3787" s="186" t="s">
        <v>1774</v>
      </c>
    </row>
    <row r="3788" spans="4:5" s="122" customFormat="1" ht="17.100000000000001" customHeight="1">
      <c r="D3788" s="185" t="s">
        <v>3908</v>
      </c>
      <c r="E3788" s="186" t="s">
        <v>1775</v>
      </c>
    </row>
    <row r="3789" spans="4:5" s="122" customFormat="1" ht="17.100000000000001" customHeight="1">
      <c r="D3789" s="185" t="s">
        <v>3908</v>
      </c>
      <c r="E3789" s="186" t="s">
        <v>3910</v>
      </c>
    </row>
    <row r="3790" spans="4:5" s="122" customFormat="1" ht="17.100000000000001" customHeight="1">
      <c r="D3790" s="185" t="s">
        <v>3908</v>
      </c>
      <c r="E3790" s="186" t="s">
        <v>3911</v>
      </c>
    </row>
    <row r="3791" spans="4:5" s="122" customFormat="1" ht="17.100000000000001" customHeight="1">
      <c r="D3791" s="185" t="s">
        <v>3912</v>
      </c>
      <c r="E3791" s="186"/>
    </row>
    <row r="3792" spans="4:5" s="122" customFormat="1" ht="17.100000000000001" customHeight="1">
      <c r="D3792" s="185" t="s">
        <v>3913</v>
      </c>
      <c r="E3792" s="186"/>
    </row>
    <row r="3793" spans="4:5" s="122" customFormat="1" ht="17.100000000000001" customHeight="1">
      <c r="D3793" s="185" t="s">
        <v>3914</v>
      </c>
      <c r="E3793" s="186"/>
    </row>
    <row r="3794" spans="4:5" s="122" customFormat="1" ht="17.100000000000001" customHeight="1">
      <c r="D3794" s="185" t="s">
        <v>3915</v>
      </c>
      <c r="E3794" s="186"/>
    </row>
    <row r="3795" spans="4:5" s="122" customFormat="1" ht="17.100000000000001" customHeight="1">
      <c r="D3795" s="185" t="s">
        <v>3916</v>
      </c>
      <c r="E3795" s="186"/>
    </row>
    <row r="3796" spans="4:5" s="122" customFormat="1" ht="17.100000000000001" customHeight="1">
      <c r="D3796" s="185" t="s">
        <v>3917</v>
      </c>
      <c r="E3796" s="186"/>
    </row>
    <row r="3797" spans="4:5" s="122" customFormat="1" ht="17.100000000000001" customHeight="1">
      <c r="D3797" s="185" t="s">
        <v>3918</v>
      </c>
      <c r="E3797" s="186"/>
    </row>
    <row r="3798" spans="4:5" s="122" customFormat="1" ht="17.100000000000001" customHeight="1">
      <c r="D3798" s="185" t="s">
        <v>3912</v>
      </c>
      <c r="E3798" s="186"/>
    </row>
    <row r="3799" spans="4:5" s="122" customFormat="1" ht="17.100000000000001" customHeight="1">
      <c r="D3799" s="185" t="s">
        <v>3908</v>
      </c>
      <c r="E3799" s="186"/>
    </row>
    <row r="3800" spans="4:5" s="122" customFormat="1" ht="17.100000000000001" customHeight="1">
      <c r="D3800" s="185" t="s">
        <v>3919</v>
      </c>
      <c r="E3800" s="186"/>
    </row>
    <row r="3801" spans="4:5" s="122" customFormat="1" ht="17.100000000000001" customHeight="1">
      <c r="D3801" s="185" t="s">
        <v>3920</v>
      </c>
      <c r="E3801" s="186"/>
    </row>
    <row r="3802" spans="4:5" s="122" customFormat="1" ht="17.100000000000001" customHeight="1">
      <c r="D3802" s="185" t="s">
        <v>3921</v>
      </c>
      <c r="E3802" s="186"/>
    </row>
    <row r="3803" spans="4:5" s="122" customFormat="1" ht="17.100000000000001" customHeight="1">
      <c r="D3803" s="185" t="s">
        <v>3922</v>
      </c>
      <c r="E3803" s="186"/>
    </row>
    <row r="3804" spans="4:5" s="122" customFormat="1" ht="17.100000000000001" customHeight="1">
      <c r="D3804" s="185" t="s">
        <v>3923</v>
      </c>
      <c r="E3804" s="186"/>
    </row>
    <row r="3805" spans="4:5" s="122" customFormat="1" ht="17.100000000000001" customHeight="1">
      <c r="D3805" s="185" t="s">
        <v>3924</v>
      </c>
      <c r="E3805" s="186"/>
    </row>
    <row r="3806" spans="4:5" s="122" customFormat="1" ht="17.100000000000001" customHeight="1">
      <c r="D3806" s="185" t="s">
        <v>3912</v>
      </c>
      <c r="E3806" s="186"/>
    </row>
    <row r="3807" spans="4:5" s="122" customFormat="1" ht="17.100000000000001" customHeight="1">
      <c r="D3807" s="185" t="s">
        <v>3925</v>
      </c>
      <c r="E3807" s="186"/>
    </row>
    <row r="3808" spans="4:5" s="122" customFormat="1" ht="17.100000000000001" customHeight="1">
      <c r="D3808" s="185" t="s">
        <v>3926</v>
      </c>
      <c r="E3808" s="186"/>
    </row>
    <row r="3809" spans="4:5" s="122" customFormat="1" ht="17.100000000000001" customHeight="1">
      <c r="D3809" s="185" t="s">
        <v>3927</v>
      </c>
      <c r="E3809" s="186"/>
    </row>
    <row r="3810" spans="4:5" s="122" customFormat="1" ht="17.100000000000001" customHeight="1">
      <c r="D3810" s="185" t="s">
        <v>3928</v>
      </c>
      <c r="E3810" s="186"/>
    </row>
    <row r="3811" spans="4:5" s="122" customFormat="1" ht="17.100000000000001" customHeight="1">
      <c r="D3811" s="185" t="s">
        <v>3929</v>
      </c>
      <c r="E3811" s="186"/>
    </row>
    <row r="3812" spans="4:5" s="122" customFormat="1" ht="17.100000000000001" customHeight="1">
      <c r="D3812" s="185" t="s">
        <v>3930</v>
      </c>
      <c r="E3812" s="186"/>
    </row>
    <row r="3813" spans="4:5" s="122" customFormat="1" ht="17.100000000000001" customHeight="1">
      <c r="D3813" s="185" t="s">
        <v>3931</v>
      </c>
      <c r="E3813" s="186"/>
    </row>
    <row r="3814" spans="4:5" s="122" customFormat="1" ht="17.100000000000001" customHeight="1">
      <c r="D3814" s="185" t="s">
        <v>3932</v>
      </c>
      <c r="E3814" s="186"/>
    </row>
    <row r="3815" spans="4:5" s="122" customFormat="1" ht="17.100000000000001" customHeight="1">
      <c r="D3815" s="185" t="s">
        <v>3933</v>
      </c>
      <c r="E3815" s="186"/>
    </row>
    <row r="3816" spans="4:5" s="122" customFormat="1" ht="17.100000000000001" customHeight="1">
      <c r="D3816" s="185" t="s">
        <v>3934</v>
      </c>
      <c r="E3816" s="186"/>
    </row>
    <row r="3817" spans="4:5" s="122" customFormat="1" ht="17.100000000000001" customHeight="1">
      <c r="D3817" s="185" t="s">
        <v>3935</v>
      </c>
      <c r="E3817" s="186"/>
    </row>
    <row r="3818" spans="4:5" s="122" customFormat="1" ht="17.100000000000001" customHeight="1">
      <c r="D3818" s="185" t="s">
        <v>3936</v>
      </c>
      <c r="E3818" s="186"/>
    </row>
    <row r="3819" spans="4:5" s="122" customFormat="1" ht="17.100000000000001" customHeight="1">
      <c r="D3819" s="185" t="s">
        <v>3937</v>
      </c>
      <c r="E3819" s="186"/>
    </row>
    <row r="3820" spans="4:5" s="122" customFormat="1" ht="17.100000000000001" customHeight="1">
      <c r="D3820" s="185" t="s">
        <v>3938</v>
      </c>
      <c r="E3820" s="186"/>
    </row>
    <row r="3821" spans="4:5" s="122" customFormat="1" ht="17.100000000000001" customHeight="1">
      <c r="D3821" s="185" t="s">
        <v>3939</v>
      </c>
      <c r="E3821" s="186"/>
    </row>
    <row r="3822" spans="4:5" s="122" customFormat="1" ht="17.100000000000001" customHeight="1">
      <c r="D3822" s="185" t="s">
        <v>3938</v>
      </c>
      <c r="E3822" s="186"/>
    </row>
    <row r="3823" spans="4:5" s="122" customFormat="1" ht="17.100000000000001" customHeight="1">
      <c r="D3823" s="185" t="s">
        <v>3940</v>
      </c>
      <c r="E3823" s="186"/>
    </row>
    <row r="3824" spans="4:5" s="122" customFormat="1" ht="17.100000000000001" customHeight="1">
      <c r="D3824" s="185" t="s">
        <v>3941</v>
      </c>
      <c r="E3824" s="186"/>
    </row>
    <row r="3825" spans="4:5" s="122" customFormat="1" ht="17.100000000000001" customHeight="1">
      <c r="D3825" s="185" t="s">
        <v>3942</v>
      </c>
      <c r="E3825" s="186"/>
    </row>
    <row r="3826" spans="4:5" s="122" customFormat="1" ht="17.100000000000001" customHeight="1">
      <c r="D3826" s="185" t="s">
        <v>3943</v>
      </c>
      <c r="E3826" s="186"/>
    </row>
    <row r="3827" spans="4:5" s="122" customFormat="1" ht="17.100000000000001" customHeight="1">
      <c r="D3827" s="185" t="s">
        <v>3944</v>
      </c>
      <c r="E3827" s="186"/>
    </row>
    <row r="3828" spans="4:5" s="122" customFormat="1" ht="17.100000000000001" customHeight="1">
      <c r="D3828" s="185" t="s">
        <v>3945</v>
      </c>
      <c r="E3828" s="186"/>
    </row>
    <row r="3829" spans="4:5" s="122" customFormat="1" ht="17.100000000000001" customHeight="1">
      <c r="D3829" s="185" t="s">
        <v>3927</v>
      </c>
      <c r="E3829" s="186"/>
    </row>
    <row r="3830" spans="4:5" s="122" customFormat="1" ht="17.100000000000001" customHeight="1">
      <c r="D3830" s="185" t="s">
        <v>3928</v>
      </c>
      <c r="E3830" s="186"/>
    </row>
    <row r="3831" spans="4:5" s="122" customFormat="1" ht="17.100000000000001" customHeight="1">
      <c r="D3831" s="185" t="s">
        <v>3929</v>
      </c>
      <c r="E3831" s="186"/>
    </row>
    <row r="3832" spans="4:5" s="122" customFormat="1" ht="17.100000000000001" customHeight="1">
      <c r="D3832" s="185" t="s">
        <v>3930</v>
      </c>
      <c r="E3832" s="186"/>
    </row>
    <row r="3833" spans="4:5" s="122" customFormat="1" ht="17.100000000000001" customHeight="1">
      <c r="D3833" s="185" t="s">
        <v>3946</v>
      </c>
      <c r="E3833" s="186"/>
    </row>
    <row r="3834" spans="4:5" s="122" customFormat="1" ht="17.100000000000001" customHeight="1">
      <c r="D3834" s="185" t="s">
        <v>3947</v>
      </c>
      <c r="E3834" s="186"/>
    </row>
    <row r="3835" spans="4:5" s="122" customFormat="1" ht="17.100000000000001" customHeight="1">
      <c r="D3835" s="185" t="s">
        <v>3948</v>
      </c>
      <c r="E3835" s="186"/>
    </row>
    <row r="3836" spans="4:5" s="122" customFormat="1" ht="17.100000000000001" customHeight="1">
      <c r="D3836" s="185" t="s">
        <v>3949</v>
      </c>
      <c r="E3836" s="186"/>
    </row>
    <row r="3837" spans="4:5" s="122" customFormat="1" ht="17.100000000000001" customHeight="1">
      <c r="D3837" s="185" t="s">
        <v>3950</v>
      </c>
      <c r="E3837" s="186"/>
    </row>
    <row r="3838" spans="4:5" s="122" customFormat="1" ht="17.100000000000001" customHeight="1">
      <c r="D3838" s="185" t="s">
        <v>3950</v>
      </c>
      <c r="E3838" s="186"/>
    </row>
    <row r="3839" spans="4:5" s="122" customFormat="1" ht="17.100000000000001" customHeight="1">
      <c r="D3839" s="185" t="s">
        <v>3951</v>
      </c>
      <c r="E3839" s="186"/>
    </row>
    <row r="3840" spans="4:5" s="122" customFormat="1" ht="17.100000000000001" customHeight="1">
      <c r="D3840" s="185" t="s">
        <v>3950</v>
      </c>
      <c r="E3840" s="186"/>
    </row>
    <row r="3841" spans="4:5" s="122" customFormat="1" ht="17.100000000000001" customHeight="1">
      <c r="D3841" s="185" t="s">
        <v>3950</v>
      </c>
      <c r="E3841" s="186"/>
    </row>
    <row r="3842" spans="4:5" s="122" customFormat="1" ht="17.100000000000001" customHeight="1">
      <c r="D3842" s="185" t="s">
        <v>3952</v>
      </c>
      <c r="E3842" s="186"/>
    </row>
    <row r="3843" spans="4:5" s="122" customFormat="1" ht="17.100000000000001" customHeight="1">
      <c r="D3843" s="185" t="s">
        <v>3953</v>
      </c>
      <c r="E3843" s="186"/>
    </row>
    <row r="3844" spans="4:5" s="122" customFormat="1" ht="17.100000000000001" customHeight="1">
      <c r="D3844" s="185" t="s">
        <v>3954</v>
      </c>
      <c r="E3844" s="186"/>
    </row>
    <row r="3845" spans="4:5" s="122" customFormat="1" ht="17.100000000000001" customHeight="1">
      <c r="D3845" s="185" t="s">
        <v>3955</v>
      </c>
      <c r="E3845" s="186"/>
    </row>
    <row r="3846" spans="4:5" s="122" customFormat="1" ht="17.100000000000001" customHeight="1">
      <c r="D3846" s="185" t="s">
        <v>3956</v>
      </c>
      <c r="E3846" s="186"/>
    </row>
    <row r="3847" spans="4:5" s="122" customFormat="1" ht="17.100000000000001" customHeight="1">
      <c r="D3847" s="185" t="s">
        <v>3957</v>
      </c>
      <c r="E3847" s="186"/>
    </row>
    <row r="3848" spans="4:5" s="122" customFormat="1" ht="17.100000000000001" customHeight="1">
      <c r="D3848" s="185" t="s">
        <v>3958</v>
      </c>
      <c r="E3848" s="186"/>
    </row>
    <row r="3849" spans="4:5" s="122" customFormat="1" ht="17.100000000000001" customHeight="1">
      <c r="D3849" s="185" t="s">
        <v>3959</v>
      </c>
      <c r="E3849" s="186" t="s">
        <v>3960</v>
      </c>
    </row>
    <row r="3850" spans="4:5" s="122" customFormat="1" ht="17.100000000000001" customHeight="1">
      <c r="D3850" s="185" t="s">
        <v>3959</v>
      </c>
      <c r="E3850" s="186" t="s">
        <v>1774</v>
      </c>
    </row>
    <row r="3851" spans="4:5" s="122" customFormat="1" ht="17.100000000000001" customHeight="1">
      <c r="D3851" s="185" t="s">
        <v>3959</v>
      </c>
      <c r="E3851" s="186" t="s">
        <v>1775</v>
      </c>
    </row>
    <row r="3852" spans="4:5" s="122" customFormat="1" ht="17.100000000000001" customHeight="1">
      <c r="D3852" s="185" t="s">
        <v>3959</v>
      </c>
      <c r="E3852" s="186" t="s">
        <v>3961</v>
      </c>
    </row>
    <row r="3853" spans="4:5" s="122" customFormat="1" ht="17.100000000000001" customHeight="1">
      <c r="D3853" s="185" t="s">
        <v>3959</v>
      </c>
      <c r="E3853" s="186" t="s">
        <v>3962</v>
      </c>
    </row>
    <row r="3854" spans="4:5" s="122" customFormat="1" ht="17.100000000000001" customHeight="1">
      <c r="D3854" s="185" t="s">
        <v>3963</v>
      </c>
      <c r="E3854" s="186"/>
    </row>
    <row r="3855" spans="4:5" s="122" customFormat="1" ht="17.100000000000001" customHeight="1">
      <c r="D3855" s="185" t="s">
        <v>3964</v>
      </c>
      <c r="E3855" s="186"/>
    </row>
    <row r="3856" spans="4:5" s="122" customFormat="1" ht="17.100000000000001" customHeight="1">
      <c r="D3856" s="185" t="s">
        <v>3965</v>
      </c>
      <c r="E3856" s="186"/>
    </row>
    <row r="3857" spans="4:5" s="122" customFormat="1" ht="17.100000000000001" customHeight="1">
      <c r="D3857" s="185" t="s">
        <v>3966</v>
      </c>
      <c r="E3857" s="186"/>
    </row>
    <row r="3858" spans="4:5" s="122" customFormat="1" ht="17.100000000000001" customHeight="1">
      <c r="D3858" s="185" t="s">
        <v>3967</v>
      </c>
      <c r="E3858" s="186"/>
    </row>
    <row r="3859" spans="4:5" s="122" customFormat="1" ht="17.100000000000001" customHeight="1">
      <c r="D3859" s="185" t="s">
        <v>3968</v>
      </c>
      <c r="E3859" s="186"/>
    </row>
    <row r="3860" spans="4:5" s="122" customFormat="1" ht="17.100000000000001" customHeight="1">
      <c r="D3860" s="185" t="s">
        <v>3969</v>
      </c>
      <c r="E3860" s="186"/>
    </row>
    <row r="3861" spans="4:5" s="122" customFormat="1" ht="17.100000000000001" customHeight="1">
      <c r="D3861" s="185" t="s">
        <v>3963</v>
      </c>
      <c r="E3861" s="186"/>
    </row>
    <row r="3862" spans="4:5" s="122" customFormat="1" ht="17.100000000000001" customHeight="1">
      <c r="D3862" s="185" t="s">
        <v>3959</v>
      </c>
      <c r="E3862" s="186"/>
    </row>
    <row r="3863" spans="4:5" s="122" customFormat="1" ht="17.100000000000001" customHeight="1">
      <c r="D3863" s="185" t="s">
        <v>3970</v>
      </c>
      <c r="E3863" s="186"/>
    </row>
    <row r="3864" spans="4:5" s="122" customFormat="1" ht="17.100000000000001" customHeight="1">
      <c r="D3864" s="185" t="s">
        <v>3971</v>
      </c>
      <c r="E3864" s="186"/>
    </row>
    <row r="3865" spans="4:5" s="122" customFormat="1" ht="17.100000000000001" customHeight="1">
      <c r="D3865" s="185" t="s">
        <v>3972</v>
      </c>
      <c r="E3865" s="186"/>
    </row>
    <row r="3866" spans="4:5" s="122" customFormat="1" ht="17.100000000000001" customHeight="1">
      <c r="D3866" s="185" t="s">
        <v>3973</v>
      </c>
      <c r="E3866" s="186"/>
    </row>
    <row r="3867" spans="4:5" s="122" customFormat="1" ht="17.100000000000001" customHeight="1">
      <c r="D3867" s="185" t="s">
        <v>3974</v>
      </c>
      <c r="E3867" s="186"/>
    </row>
    <row r="3868" spans="4:5" s="122" customFormat="1" ht="17.100000000000001" customHeight="1">
      <c r="D3868" s="185" t="s">
        <v>3975</v>
      </c>
      <c r="E3868" s="186"/>
    </row>
    <row r="3869" spans="4:5" s="122" customFormat="1" ht="17.100000000000001" customHeight="1">
      <c r="D3869" s="185" t="s">
        <v>3963</v>
      </c>
      <c r="E3869" s="186"/>
    </row>
    <row r="3870" spans="4:5" s="122" customFormat="1" ht="17.100000000000001" customHeight="1">
      <c r="D3870" s="185" t="s">
        <v>3976</v>
      </c>
      <c r="E3870" s="186"/>
    </row>
    <row r="3871" spans="4:5" s="122" customFormat="1" ht="17.100000000000001" customHeight="1">
      <c r="D3871" s="185" t="s">
        <v>3977</v>
      </c>
      <c r="E3871" s="186"/>
    </row>
    <row r="3872" spans="4:5" s="122" customFormat="1" ht="17.100000000000001" customHeight="1">
      <c r="D3872" s="185" t="s">
        <v>3978</v>
      </c>
      <c r="E3872" s="186"/>
    </row>
    <row r="3873" spans="4:5" s="122" customFormat="1" ht="17.100000000000001" customHeight="1">
      <c r="D3873" s="185" t="s">
        <v>3979</v>
      </c>
      <c r="E3873" s="186"/>
    </row>
    <row r="3874" spans="4:5" s="122" customFormat="1" ht="17.100000000000001" customHeight="1">
      <c r="D3874" s="185" t="s">
        <v>3980</v>
      </c>
      <c r="E3874" s="186"/>
    </row>
    <row r="3875" spans="4:5" s="122" customFormat="1" ht="17.100000000000001" customHeight="1">
      <c r="D3875" s="185" t="s">
        <v>3981</v>
      </c>
      <c r="E3875" s="186"/>
    </row>
    <row r="3876" spans="4:5" s="122" customFormat="1" ht="17.100000000000001" customHeight="1">
      <c r="D3876" s="185" t="s">
        <v>3982</v>
      </c>
      <c r="E3876" s="186"/>
    </row>
    <row r="3877" spans="4:5" s="122" customFormat="1" ht="17.100000000000001" customHeight="1">
      <c r="D3877" s="185" t="s">
        <v>3983</v>
      </c>
      <c r="E3877" s="186"/>
    </row>
    <row r="3878" spans="4:5" s="122" customFormat="1" ht="17.100000000000001" customHeight="1">
      <c r="D3878" s="185" t="s">
        <v>3984</v>
      </c>
      <c r="E3878" s="186"/>
    </row>
    <row r="3879" spans="4:5" s="122" customFormat="1" ht="17.100000000000001" customHeight="1">
      <c r="D3879" s="185" t="s">
        <v>3985</v>
      </c>
      <c r="E3879" s="186"/>
    </row>
    <row r="3880" spans="4:5" s="122" customFormat="1" ht="17.100000000000001" customHeight="1">
      <c r="D3880" s="185" t="s">
        <v>3986</v>
      </c>
      <c r="E3880" s="186"/>
    </row>
    <row r="3881" spans="4:5" s="122" customFormat="1" ht="17.100000000000001" customHeight="1">
      <c r="D3881" s="185" t="s">
        <v>3987</v>
      </c>
      <c r="E3881" s="186"/>
    </row>
    <row r="3882" spans="4:5" s="122" customFormat="1" ht="17.100000000000001" customHeight="1">
      <c r="D3882" s="185" t="s">
        <v>3988</v>
      </c>
      <c r="E3882" s="186"/>
    </row>
    <row r="3883" spans="4:5" s="122" customFormat="1" ht="17.100000000000001" customHeight="1">
      <c r="D3883" s="185" t="s">
        <v>3989</v>
      </c>
      <c r="E3883" s="186"/>
    </row>
    <row r="3884" spans="4:5" s="122" customFormat="1" ht="17.100000000000001" customHeight="1">
      <c r="D3884" s="185" t="s">
        <v>3990</v>
      </c>
      <c r="E3884" s="186"/>
    </row>
    <row r="3885" spans="4:5" s="122" customFormat="1" ht="17.100000000000001" customHeight="1">
      <c r="D3885" s="185" t="s">
        <v>3989</v>
      </c>
      <c r="E3885" s="186"/>
    </row>
    <row r="3886" spans="4:5" s="122" customFormat="1" ht="17.100000000000001" customHeight="1">
      <c r="D3886" s="185" t="s">
        <v>3991</v>
      </c>
      <c r="E3886" s="186"/>
    </row>
    <row r="3887" spans="4:5" s="122" customFormat="1" ht="17.100000000000001" customHeight="1">
      <c r="D3887" s="185" t="s">
        <v>3992</v>
      </c>
      <c r="E3887" s="186"/>
    </row>
    <row r="3888" spans="4:5" s="122" customFormat="1" ht="17.100000000000001" customHeight="1">
      <c r="D3888" s="185" t="s">
        <v>3993</v>
      </c>
      <c r="E3888" s="186"/>
    </row>
    <row r="3889" spans="4:5" s="122" customFormat="1" ht="17.100000000000001" customHeight="1">
      <c r="D3889" s="185" t="s">
        <v>3994</v>
      </c>
      <c r="E3889" s="186"/>
    </row>
    <row r="3890" spans="4:5" s="122" customFormat="1" ht="17.100000000000001" customHeight="1">
      <c r="D3890" s="185" t="s">
        <v>3995</v>
      </c>
      <c r="E3890" s="186"/>
    </row>
    <row r="3891" spans="4:5" s="122" customFormat="1" ht="17.100000000000001" customHeight="1">
      <c r="D3891" s="185" t="s">
        <v>3996</v>
      </c>
      <c r="E3891" s="186"/>
    </row>
    <row r="3892" spans="4:5" s="122" customFormat="1" ht="17.100000000000001" customHeight="1">
      <c r="D3892" s="185" t="s">
        <v>3997</v>
      </c>
      <c r="E3892" s="186"/>
    </row>
    <row r="3893" spans="4:5" s="122" customFormat="1" ht="17.100000000000001" customHeight="1">
      <c r="D3893" s="185" t="s">
        <v>3998</v>
      </c>
      <c r="E3893" s="186"/>
    </row>
    <row r="3894" spans="4:5" s="122" customFormat="1" ht="17.100000000000001" customHeight="1">
      <c r="D3894" s="185" t="s">
        <v>3999</v>
      </c>
      <c r="E3894" s="186"/>
    </row>
    <row r="3895" spans="4:5" s="122" customFormat="1" ht="17.100000000000001" customHeight="1">
      <c r="D3895" s="185" t="s">
        <v>4000</v>
      </c>
      <c r="E3895" s="186"/>
    </row>
    <row r="3896" spans="4:5" s="122" customFormat="1" ht="17.100000000000001" customHeight="1">
      <c r="D3896" s="185" t="s">
        <v>4001</v>
      </c>
      <c r="E3896" s="186"/>
    </row>
    <row r="3897" spans="4:5" s="122" customFormat="1" ht="17.100000000000001" customHeight="1">
      <c r="D3897" s="185" t="s">
        <v>4002</v>
      </c>
      <c r="E3897" s="186"/>
    </row>
    <row r="3898" spans="4:5" s="122" customFormat="1" ht="17.100000000000001" customHeight="1">
      <c r="D3898" s="185" t="s">
        <v>4003</v>
      </c>
      <c r="E3898" s="186"/>
    </row>
    <row r="3899" spans="4:5" s="122" customFormat="1" ht="17.100000000000001" customHeight="1">
      <c r="D3899" s="185" t="s">
        <v>4004</v>
      </c>
      <c r="E3899" s="186"/>
    </row>
    <row r="3900" spans="4:5" s="122" customFormat="1" ht="17.100000000000001" customHeight="1">
      <c r="D3900" s="185" t="s">
        <v>4005</v>
      </c>
      <c r="E3900" s="186"/>
    </row>
    <row r="3901" spans="4:5" s="122" customFormat="1" ht="17.100000000000001" customHeight="1">
      <c r="D3901" s="185" t="s">
        <v>4005</v>
      </c>
      <c r="E3901" s="186"/>
    </row>
    <row r="3902" spans="4:5" s="122" customFormat="1" ht="17.100000000000001" customHeight="1">
      <c r="D3902" s="185" t="s">
        <v>4006</v>
      </c>
      <c r="E3902" s="186"/>
    </row>
    <row r="3903" spans="4:5" s="122" customFormat="1" ht="17.100000000000001" customHeight="1">
      <c r="D3903" s="185" t="s">
        <v>4005</v>
      </c>
      <c r="E3903" s="186"/>
    </row>
    <row r="3904" spans="4:5" s="122" customFormat="1" ht="17.100000000000001" customHeight="1">
      <c r="D3904" s="185" t="s">
        <v>4005</v>
      </c>
      <c r="E3904" s="186"/>
    </row>
    <row r="3905" spans="4:5" s="122" customFormat="1" ht="17.100000000000001" customHeight="1">
      <c r="D3905" s="185" t="s">
        <v>4007</v>
      </c>
      <c r="E3905" s="186"/>
    </row>
    <row r="3906" spans="4:5" s="122" customFormat="1" ht="17.100000000000001" customHeight="1">
      <c r="D3906" s="185" t="s">
        <v>4008</v>
      </c>
      <c r="E3906" s="186"/>
    </row>
    <row r="3907" spans="4:5" s="122" customFormat="1" ht="17.100000000000001" customHeight="1">
      <c r="D3907" s="185" t="s">
        <v>4009</v>
      </c>
      <c r="E3907" s="186"/>
    </row>
    <row r="3908" spans="4:5" s="122" customFormat="1" ht="17.100000000000001" customHeight="1">
      <c r="D3908" s="185" t="s">
        <v>4010</v>
      </c>
      <c r="E3908" s="186"/>
    </row>
    <row r="3909" spans="4:5" s="122" customFormat="1" ht="17.100000000000001" customHeight="1">
      <c r="D3909" s="185" t="s">
        <v>4011</v>
      </c>
      <c r="E3909" s="186"/>
    </row>
    <row r="3910" spans="4:5" s="122" customFormat="1" ht="17.100000000000001" customHeight="1">
      <c r="D3910" s="185" t="s">
        <v>4012</v>
      </c>
      <c r="E3910" s="186"/>
    </row>
    <row r="3911" spans="4:5" s="122" customFormat="1" ht="17.100000000000001" customHeight="1">
      <c r="D3911" s="185" t="s">
        <v>4013</v>
      </c>
      <c r="E3911" s="186"/>
    </row>
    <row r="3912" spans="4:5" s="122" customFormat="1" ht="17.100000000000001" customHeight="1">
      <c r="D3912" s="185" t="s">
        <v>4014</v>
      </c>
      <c r="E3912" s="186" t="s">
        <v>4015</v>
      </c>
    </row>
    <row r="3913" spans="4:5" s="122" customFormat="1" ht="17.100000000000001" customHeight="1">
      <c r="D3913" s="185" t="s">
        <v>4014</v>
      </c>
      <c r="E3913" s="186" t="s">
        <v>1774</v>
      </c>
    </row>
    <row r="3914" spans="4:5" s="122" customFormat="1" ht="17.100000000000001" customHeight="1">
      <c r="D3914" s="185" t="s">
        <v>4014</v>
      </c>
      <c r="E3914" s="186" t="s">
        <v>1775</v>
      </c>
    </row>
    <row r="3915" spans="4:5" s="122" customFormat="1" ht="17.100000000000001" customHeight="1">
      <c r="D3915" s="185" t="s">
        <v>4014</v>
      </c>
      <c r="E3915" s="186" t="s">
        <v>4016</v>
      </c>
    </row>
    <row r="3916" spans="4:5" s="122" customFormat="1" ht="17.100000000000001" customHeight="1">
      <c r="D3916" s="185" t="s">
        <v>4014</v>
      </c>
      <c r="E3916" s="186" t="s">
        <v>4017</v>
      </c>
    </row>
    <row r="3917" spans="4:5" s="122" customFormat="1" ht="17.100000000000001" customHeight="1">
      <c r="D3917" s="185" t="s">
        <v>4018</v>
      </c>
      <c r="E3917" s="186"/>
    </row>
    <row r="3918" spans="4:5" s="122" customFormat="1" ht="17.100000000000001" customHeight="1">
      <c r="D3918" s="185" t="s">
        <v>4019</v>
      </c>
      <c r="E3918" s="186"/>
    </row>
    <row r="3919" spans="4:5" s="122" customFormat="1" ht="17.100000000000001" customHeight="1">
      <c r="D3919" s="185" t="s">
        <v>4020</v>
      </c>
      <c r="E3919" s="186"/>
    </row>
    <row r="3920" spans="4:5" s="122" customFormat="1" ht="17.100000000000001" customHeight="1">
      <c r="D3920" s="185" t="s">
        <v>4021</v>
      </c>
      <c r="E3920" s="186"/>
    </row>
    <row r="3921" spans="4:5" s="122" customFormat="1" ht="17.100000000000001" customHeight="1">
      <c r="D3921" s="185" t="s">
        <v>4022</v>
      </c>
      <c r="E3921" s="186"/>
    </row>
    <row r="3922" spans="4:5" s="122" customFormat="1" ht="17.100000000000001" customHeight="1">
      <c r="D3922" s="185" t="s">
        <v>4023</v>
      </c>
      <c r="E3922" s="186"/>
    </row>
    <row r="3923" spans="4:5" s="122" customFormat="1" ht="17.100000000000001" customHeight="1">
      <c r="D3923" s="185" t="s">
        <v>4024</v>
      </c>
      <c r="E3923" s="186"/>
    </row>
    <row r="3924" spans="4:5" s="122" customFormat="1" ht="17.100000000000001" customHeight="1">
      <c r="D3924" s="185" t="s">
        <v>4018</v>
      </c>
      <c r="E3924" s="186"/>
    </row>
    <row r="3925" spans="4:5" s="122" customFormat="1" ht="17.100000000000001" customHeight="1">
      <c r="D3925" s="185" t="s">
        <v>4014</v>
      </c>
      <c r="E3925" s="186"/>
    </row>
    <row r="3926" spans="4:5" s="122" customFormat="1" ht="17.100000000000001" customHeight="1">
      <c r="D3926" s="185" t="s">
        <v>4025</v>
      </c>
      <c r="E3926" s="186"/>
    </row>
    <row r="3927" spans="4:5" s="122" customFormat="1" ht="17.100000000000001" customHeight="1">
      <c r="D3927" s="185" t="s">
        <v>4026</v>
      </c>
      <c r="E3927" s="186"/>
    </row>
    <row r="3928" spans="4:5" s="122" customFormat="1" ht="17.100000000000001" customHeight="1">
      <c r="D3928" s="185" t="s">
        <v>4027</v>
      </c>
      <c r="E3928" s="186"/>
    </row>
    <row r="3929" spans="4:5" s="122" customFormat="1" ht="17.100000000000001" customHeight="1">
      <c r="D3929" s="185" t="s">
        <v>4028</v>
      </c>
      <c r="E3929" s="186"/>
    </row>
    <row r="3930" spans="4:5" s="122" customFormat="1" ht="17.100000000000001" customHeight="1">
      <c r="D3930" s="185" t="s">
        <v>4029</v>
      </c>
      <c r="E3930" s="186"/>
    </row>
    <row r="3931" spans="4:5" s="122" customFormat="1" ht="17.100000000000001" customHeight="1">
      <c r="D3931" s="185" t="s">
        <v>4030</v>
      </c>
      <c r="E3931" s="186"/>
    </row>
    <row r="3932" spans="4:5" s="122" customFormat="1" ht="17.100000000000001" customHeight="1">
      <c r="D3932" s="185" t="s">
        <v>4031</v>
      </c>
      <c r="E3932" s="186"/>
    </row>
    <row r="3933" spans="4:5" s="122" customFormat="1" ht="17.100000000000001" customHeight="1">
      <c r="D3933" s="185" t="s">
        <v>4032</v>
      </c>
      <c r="E3933" s="186"/>
    </row>
    <row r="3934" spans="4:5" s="122" customFormat="1" ht="17.100000000000001" customHeight="1">
      <c r="D3934" s="185" t="s">
        <v>4033</v>
      </c>
      <c r="E3934" s="186"/>
    </row>
    <row r="3935" spans="4:5" s="122" customFormat="1" ht="17.100000000000001" customHeight="1">
      <c r="D3935" s="185" t="s">
        <v>4034</v>
      </c>
      <c r="E3935" s="186"/>
    </row>
    <row r="3936" spans="4:5" s="122" customFormat="1" ht="17.100000000000001" customHeight="1">
      <c r="D3936" s="185" t="s">
        <v>4035</v>
      </c>
      <c r="E3936" s="186"/>
    </row>
    <row r="3937" spans="4:5" s="122" customFormat="1" ht="17.100000000000001" customHeight="1">
      <c r="D3937" s="185" t="s">
        <v>4036</v>
      </c>
      <c r="E3937" s="186"/>
    </row>
    <row r="3938" spans="4:5" s="122" customFormat="1" ht="17.100000000000001" customHeight="1">
      <c r="D3938" s="185" t="s">
        <v>4037</v>
      </c>
      <c r="E3938" s="186"/>
    </row>
    <row r="3939" spans="4:5" s="122" customFormat="1" ht="17.100000000000001" customHeight="1">
      <c r="D3939" s="185" t="s">
        <v>4038</v>
      </c>
      <c r="E3939" s="186"/>
    </row>
    <row r="3940" spans="4:5" s="122" customFormat="1" ht="17.100000000000001" customHeight="1">
      <c r="D3940" s="185" t="s">
        <v>4039</v>
      </c>
      <c r="E3940" s="186"/>
    </row>
    <row r="3941" spans="4:5" s="122" customFormat="1" ht="17.100000000000001" customHeight="1">
      <c r="D3941" s="185" t="s">
        <v>4040</v>
      </c>
      <c r="E3941" s="186"/>
    </row>
    <row r="3942" spans="4:5" s="122" customFormat="1" ht="17.100000000000001" customHeight="1">
      <c r="D3942" s="185" t="s">
        <v>4041</v>
      </c>
      <c r="E3942" s="186"/>
    </row>
    <row r="3943" spans="4:5" s="122" customFormat="1" ht="17.100000000000001" customHeight="1">
      <c r="D3943" s="185" t="s">
        <v>4042</v>
      </c>
      <c r="E3943" s="186"/>
    </row>
    <row r="3944" spans="4:5" s="122" customFormat="1" ht="17.100000000000001" customHeight="1">
      <c r="D3944" s="185" t="s">
        <v>4043</v>
      </c>
      <c r="E3944" s="186"/>
    </row>
    <row r="3945" spans="4:5" s="122" customFormat="1" ht="17.100000000000001" customHeight="1">
      <c r="D3945" s="185" t="s">
        <v>4044</v>
      </c>
      <c r="E3945" s="186"/>
    </row>
    <row r="3946" spans="4:5" s="122" customFormat="1" ht="17.100000000000001" customHeight="1">
      <c r="D3946" s="185" t="s">
        <v>4045</v>
      </c>
      <c r="E3946" s="186"/>
    </row>
    <row r="3947" spans="4:5" s="122" customFormat="1" ht="17.100000000000001" customHeight="1">
      <c r="D3947" s="185" t="s">
        <v>4046</v>
      </c>
      <c r="E3947" s="186"/>
    </row>
    <row r="3948" spans="4:5" s="122" customFormat="1" ht="17.100000000000001" customHeight="1">
      <c r="D3948" s="185" t="s">
        <v>4047</v>
      </c>
      <c r="E3948" s="186"/>
    </row>
    <row r="3949" spans="4:5" s="122" customFormat="1" ht="17.100000000000001" customHeight="1">
      <c r="D3949" s="185" t="s">
        <v>4039</v>
      </c>
      <c r="E3949" s="186"/>
    </row>
    <row r="3950" spans="4:5" s="122" customFormat="1" ht="17.100000000000001" customHeight="1">
      <c r="D3950" s="185" t="s">
        <v>4048</v>
      </c>
      <c r="E3950" s="186"/>
    </row>
    <row r="3951" spans="4:5" s="122" customFormat="1" ht="17.100000000000001" customHeight="1">
      <c r="D3951" s="185" t="s">
        <v>4041</v>
      </c>
      <c r="E3951" s="186"/>
    </row>
    <row r="3952" spans="4:5" s="122" customFormat="1" ht="17.100000000000001" customHeight="1">
      <c r="D3952" s="185" t="s">
        <v>4049</v>
      </c>
      <c r="E3952" s="186"/>
    </row>
    <row r="3953" spans="4:5" s="122" customFormat="1" ht="17.100000000000001" customHeight="1">
      <c r="D3953" s="185" t="s">
        <v>4050</v>
      </c>
      <c r="E3953" s="186"/>
    </row>
    <row r="3954" spans="4:5" s="122" customFormat="1" ht="17.100000000000001" customHeight="1">
      <c r="D3954" s="185" t="s">
        <v>4051</v>
      </c>
      <c r="E3954" s="186"/>
    </row>
    <row r="3955" spans="4:5" s="122" customFormat="1" ht="17.100000000000001" customHeight="1">
      <c r="D3955" s="185" t="s">
        <v>4045</v>
      </c>
      <c r="E3955" s="186"/>
    </row>
    <row r="3956" spans="4:5" s="122" customFormat="1" ht="17.100000000000001" customHeight="1">
      <c r="D3956" s="185" t="s">
        <v>4046</v>
      </c>
      <c r="E3956" s="186"/>
    </row>
    <row r="3957" spans="4:5" s="122" customFormat="1" ht="17.100000000000001" customHeight="1">
      <c r="D3957" s="185" t="s">
        <v>4047</v>
      </c>
      <c r="E3957" s="186"/>
    </row>
    <row r="3958" spans="4:5" s="122" customFormat="1" ht="17.100000000000001" customHeight="1">
      <c r="D3958" s="185" t="s">
        <v>4039</v>
      </c>
      <c r="E3958" s="186"/>
    </row>
    <row r="3959" spans="4:5" s="122" customFormat="1" ht="17.100000000000001" customHeight="1">
      <c r="D3959" s="185" t="s">
        <v>4052</v>
      </c>
      <c r="E3959" s="186"/>
    </row>
    <row r="3960" spans="4:5" s="122" customFormat="1" ht="17.100000000000001" customHeight="1">
      <c r="D3960" s="185" t="s">
        <v>4041</v>
      </c>
      <c r="E3960" s="186"/>
    </row>
    <row r="3961" spans="4:5" s="122" customFormat="1" ht="17.100000000000001" customHeight="1">
      <c r="D3961" s="185" t="s">
        <v>4053</v>
      </c>
      <c r="E3961" s="186"/>
    </row>
    <row r="3962" spans="4:5" s="122" customFormat="1" ht="17.100000000000001" customHeight="1">
      <c r="D3962" s="185" t="s">
        <v>4054</v>
      </c>
      <c r="E3962" s="186"/>
    </row>
    <row r="3963" spans="4:5" s="122" customFormat="1" ht="17.100000000000001" customHeight="1">
      <c r="D3963" s="185" t="s">
        <v>4055</v>
      </c>
      <c r="E3963" s="186"/>
    </row>
    <row r="3964" spans="4:5" s="122" customFormat="1" ht="17.100000000000001" customHeight="1">
      <c r="D3964" s="185" t="s">
        <v>4045</v>
      </c>
      <c r="E3964" s="186"/>
    </row>
    <row r="3965" spans="4:5" s="122" customFormat="1" ht="17.100000000000001" customHeight="1">
      <c r="D3965" s="185" t="s">
        <v>4046</v>
      </c>
      <c r="E3965" s="186"/>
    </row>
    <row r="3966" spans="4:5" s="122" customFormat="1" ht="17.100000000000001" customHeight="1">
      <c r="D3966" s="185" t="s">
        <v>4047</v>
      </c>
      <c r="E3966" s="186"/>
    </row>
    <row r="3967" spans="4:5" s="122" customFormat="1" ht="17.100000000000001" customHeight="1">
      <c r="D3967" s="185" t="s">
        <v>4039</v>
      </c>
      <c r="E3967" s="186"/>
    </row>
    <row r="3968" spans="4:5" s="122" customFormat="1" ht="17.100000000000001" customHeight="1">
      <c r="D3968" s="185" t="s">
        <v>4056</v>
      </c>
      <c r="E3968" s="186"/>
    </row>
    <row r="3969" spans="4:5" s="122" customFormat="1" ht="17.100000000000001" customHeight="1">
      <c r="D3969" s="185" t="s">
        <v>4041</v>
      </c>
      <c r="E3969" s="186"/>
    </row>
    <row r="3970" spans="4:5" s="122" customFormat="1" ht="17.100000000000001" customHeight="1">
      <c r="D3970" s="185" t="s">
        <v>4057</v>
      </c>
      <c r="E3970" s="186"/>
    </row>
    <row r="3971" spans="4:5" s="122" customFormat="1" ht="17.100000000000001" customHeight="1">
      <c r="D3971" s="185" t="s">
        <v>4058</v>
      </c>
      <c r="E3971" s="186"/>
    </row>
    <row r="3972" spans="4:5" s="122" customFormat="1" ht="17.100000000000001" customHeight="1">
      <c r="D3972" s="185" t="s">
        <v>4059</v>
      </c>
      <c r="E3972" s="186"/>
    </row>
    <row r="3973" spans="4:5" s="122" customFormat="1" ht="17.100000000000001" customHeight="1">
      <c r="D3973" s="185" t="s">
        <v>4045</v>
      </c>
      <c r="E3973" s="186"/>
    </row>
    <row r="3974" spans="4:5" s="122" customFormat="1" ht="17.100000000000001" customHeight="1">
      <c r="D3974" s="185" t="s">
        <v>4046</v>
      </c>
      <c r="E3974" s="186"/>
    </row>
    <row r="3975" spans="4:5" s="122" customFormat="1" ht="17.100000000000001" customHeight="1">
      <c r="D3975" s="185" t="s">
        <v>4060</v>
      </c>
      <c r="E3975" s="186"/>
    </row>
    <row r="3976" spans="4:5" s="122" customFormat="1" ht="17.100000000000001" customHeight="1">
      <c r="D3976" s="185" t="s">
        <v>4061</v>
      </c>
      <c r="E3976" s="186"/>
    </row>
    <row r="3977" spans="4:5" s="122" customFormat="1" ht="17.100000000000001" customHeight="1">
      <c r="D3977" s="185" t="s">
        <v>4062</v>
      </c>
      <c r="E3977" s="186"/>
    </row>
    <row r="3978" spans="4:5" s="122" customFormat="1" ht="17.100000000000001" customHeight="1">
      <c r="D3978" s="185" t="s">
        <v>4063</v>
      </c>
      <c r="E3978" s="186"/>
    </row>
    <row r="3979" spans="4:5" s="122" customFormat="1" ht="17.100000000000001" customHeight="1">
      <c r="D3979" s="185" t="s">
        <v>4064</v>
      </c>
      <c r="E3979" s="186"/>
    </row>
    <row r="3980" spans="4:5" s="122" customFormat="1" ht="17.100000000000001" customHeight="1">
      <c r="D3980" s="185" t="s">
        <v>4065</v>
      </c>
      <c r="E3980" s="186"/>
    </row>
    <row r="3981" spans="4:5" s="122" customFormat="1" ht="17.100000000000001" customHeight="1">
      <c r="D3981" s="185" t="s">
        <v>4066</v>
      </c>
      <c r="E3981" s="186"/>
    </row>
    <row r="3982" spans="4:5" s="122" customFormat="1" ht="17.100000000000001" customHeight="1">
      <c r="D3982" s="185" t="s">
        <v>4067</v>
      </c>
      <c r="E3982" s="186"/>
    </row>
    <row r="3983" spans="4:5" s="122" customFormat="1" ht="17.100000000000001" customHeight="1">
      <c r="D3983" s="185" t="s">
        <v>4068</v>
      </c>
      <c r="E3983" s="186"/>
    </row>
    <row r="3984" spans="4:5" s="122" customFormat="1" ht="17.100000000000001" customHeight="1">
      <c r="D3984" s="185" t="s">
        <v>4069</v>
      </c>
      <c r="E3984" s="186"/>
    </row>
    <row r="3985" spans="4:5" s="122" customFormat="1" ht="17.100000000000001" customHeight="1">
      <c r="D3985" s="185" t="s">
        <v>4070</v>
      </c>
      <c r="E3985" s="186"/>
    </row>
    <row r="3986" spans="4:5" s="122" customFormat="1" ht="17.100000000000001" customHeight="1">
      <c r="D3986" s="185" t="s">
        <v>4071</v>
      </c>
      <c r="E3986" s="186"/>
    </row>
    <row r="3987" spans="4:5" s="122" customFormat="1" ht="17.100000000000001" customHeight="1">
      <c r="D3987" s="185" t="s">
        <v>4072</v>
      </c>
      <c r="E3987" s="186"/>
    </row>
    <row r="3988" spans="4:5" s="122" customFormat="1" ht="17.100000000000001" customHeight="1">
      <c r="D3988" s="185" t="s">
        <v>4073</v>
      </c>
      <c r="E3988" s="186"/>
    </row>
    <row r="3989" spans="4:5" s="122" customFormat="1" ht="17.100000000000001" customHeight="1">
      <c r="D3989" s="185" t="s">
        <v>4074</v>
      </c>
      <c r="E3989" s="186"/>
    </row>
    <row r="3990" spans="4:5" s="122" customFormat="1" ht="17.100000000000001" customHeight="1">
      <c r="D3990" s="185" t="s">
        <v>4075</v>
      </c>
      <c r="E3990" s="185"/>
    </row>
    <row r="3991" spans="4:5" s="122" customFormat="1" ht="17.100000000000001" customHeight="1">
      <c r="D3991" s="185" t="s">
        <v>4076</v>
      </c>
      <c r="E3991" s="185"/>
    </row>
    <row r="3992" spans="4:5" s="122" customFormat="1" ht="17.100000000000001" customHeight="1">
      <c r="D3992" s="185" t="s">
        <v>4077</v>
      </c>
      <c r="E3992" s="185" t="s">
        <v>4078</v>
      </c>
    </row>
    <row r="3993" spans="4:5" s="122" customFormat="1" ht="17.100000000000001" customHeight="1">
      <c r="D3993" s="185" t="s">
        <v>4077</v>
      </c>
      <c r="E3993" s="185" t="s">
        <v>1774</v>
      </c>
    </row>
    <row r="3994" spans="4:5" s="122" customFormat="1" ht="17.100000000000001" customHeight="1">
      <c r="D3994" s="185" t="s">
        <v>4077</v>
      </c>
      <c r="E3994" s="185" t="s">
        <v>1775</v>
      </c>
    </row>
    <row r="3995" spans="4:5" s="122" customFormat="1" ht="17.100000000000001" customHeight="1">
      <c r="D3995" s="185" t="s">
        <v>4077</v>
      </c>
      <c r="E3995" s="185" t="s">
        <v>4079</v>
      </c>
    </row>
    <row r="3996" spans="4:5" s="122" customFormat="1" ht="17.100000000000001" customHeight="1">
      <c r="D3996" s="185" t="s">
        <v>4077</v>
      </c>
      <c r="E3996" s="185" t="s">
        <v>4080</v>
      </c>
    </row>
    <row r="3997" spans="4:5" s="122" customFormat="1" ht="17.100000000000001" customHeight="1">
      <c r="D3997" s="185" t="s">
        <v>4081</v>
      </c>
      <c r="E3997" s="185"/>
    </row>
    <row r="3998" spans="4:5" s="122" customFormat="1" ht="17.100000000000001" customHeight="1">
      <c r="D3998" s="185" t="s">
        <v>4082</v>
      </c>
      <c r="E3998" s="185"/>
    </row>
    <row r="3999" spans="4:5" s="122" customFormat="1" ht="17.100000000000001" customHeight="1">
      <c r="D3999" s="185" t="s">
        <v>4083</v>
      </c>
      <c r="E3999" s="185"/>
    </row>
    <row r="4000" spans="4:5" s="122" customFormat="1" ht="17.100000000000001" customHeight="1">
      <c r="D4000" s="185" t="s">
        <v>4084</v>
      </c>
      <c r="E4000" s="186"/>
    </row>
    <row r="4001" spans="4:5" s="122" customFormat="1" ht="17.100000000000001" customHeight="1">
      <c r="D4001" s="185" t="s">
        <v>4085</v>
      </c>
      <c r="E4001" s="186"/>
    </row>
    <row r="4002" spans="4:5" s="122" customFormat="1" ht="17.100000000000001" customHeight="1">
      <c r="D4002" s="185" t="s">
        <v>4086</v>
      </c>
      <c r="E4002" s="185"/>
    </row>
    <row r="4003" spans="4:5" s="122" customFormat="1" ht="17.100000000000001" customHeight="1">
      <c r="D4003" s="185" t="s">
        <v>4087</v>
      </c>
      <c r="E4003" s="185"/>
    </row>
    <row r="4004" spans="4:5" s="122" customFormat="1" ht="17.100000000000001" customHeight="1">
      <c r="D4004" s="185" t="s">
        <v>4081</v>
      </c>
      <c r="E4004" s="185"/>
    </row>
    <row r="4005" spans="4:5" s="122" customFormat="1" ht="17.100000000000001" customHeight="1">
      <c r="D4005" s="185" t="s">
        <v>4077</v>
      </c>
      <c r="E4005" s="185"/>
    </row>
    <row r="4006" spans="4:5" s="122" customFormat="1" ht="17.100000000000001" customHeight="1">
      <c r="D4006" s="185" t="s">
        <v>4088</v>
      </c>
      <c r="E4006" s="185"/>
    </row>
    <row r="4007" spans="4:5" s="122" customFormat="1" ht="17.100000000000001" customHeight="1">
      <c r="D4007" s="185" t="s">
        <v>4089</v>
      </c>
      <c r="E4007" s="185"/>
    </row>
    <row r="4008" spans="4:5" s="122" customFormat="1" ht="17.100000000000001" customHeight="1">
      <c r="D4008" s="185" t="s">
        <v>4090</v>
      </c>
      <c r="E4008" s="185"/>
    </row>
    <row r="4009" spans="4:5" s="122" customFormat="1" ht="17.100000000000001" customHeight="1">
      <c r="D4009" s="185" t="s">
        <v>4091</v>
      </c>
      <c r="E4009" s="185"/>
    </row>
    <row r="4010" spans="4:5" s="122" customFormat="1" ht="17.100000000000001" customHeight="1">
      <c r="D4010" s="185" t="s">
        <v>4092</v>
      </c>
      <c r="E4010" s="185"/>
    </row>
    <row r="4011" spans="4:5" s="122" customFormat="1" ht="17.100000000000001" customHeight="1">
      <c r="D4011" s="185" t="s">
        <v>4093</v>
      </c>
      <c r="E4011" s="186"/>
    </row>
    <row r="4012" spans="4:5" s="122" customFormat="1" ht="17.100000000000001" customHeight="1">
      <c r="D4012" s="185" t="s">
        <v>4081</v>
      </c>
      <c r="E4012" s="185"/>
    </row>
    <row r="4013" spans="4:5" s="122" customFormat="1" ht="17.100000000000001" customHeight="1">
      <c r="D4013" s="185" t="s">
        <v>4094</v>
      </c>
      <c r="E4013" s="186"/>
    </row>
    <row r="4014" spans="4:5" s="122" customFormat="1" ht="17.100000000000001" customHeight="1">
      <c r="D4014" s="185" t="s">
        <v>4095</v>
      </c>
      <c r="E4014" s="186"/>
    </row>
    <row r="4015" spans="4:5" s="122" customFormat="1" ht="17.100000000000001" customHeight="1">
      <c r="D4015" s="185" t="s">
        <v>4096</v>
      </c>
      <c r="E4015" s="186"/>
    </row>
    <row r="4016" spans="4:5" s="122" customFormat="1" ht="17.100000000000001" customHeight="1">
      <c r="D4016" s="185" t="s">
        <v>4097</v>
      </c>
      <c r="E4016" s="186"/>
    </row>
    <row r="4017" spans="4:5" s="122" customFormat="1" ht="17.100000000000001" customHeight="1">
      <c r="D4017" s="185" t="s">
        <v>4098</v>
      </c>
      <c r="E4017" s="186"/>
    </row>
    <row r="4018" spans="4:5" s="122" customFormat="1" ht="17.100000000000001" customHeight="1">
      <c r="D4018" s="185" t="s">
        <v>4099</v>
      </c>
      <c r="E4018" s="186"/>
    </row>
    <row r="4019" spans="4:5" s="122" customFormat="1" ht="17.100000000000001" customHeight="1">
      <c r="D4019" s="185" t="s">
        <v>4100</v>
      </c>
      <c r="E4019" s="186"/>
    </row>
    <row r="4020" spans="4:5" s="122" customFormat="1" ht="17.100000000000001" customHeight="1">
      <c r="D4020" s="185" t="s">
        <v>4101</v>
      </c>
      <c r="E4020" s="186"/>
    </row>
    <row r="4021" spans="4:5" s="122" customFormat="1" ht="17.100000000000001" customHeight="1">
      <c r="D4021" s="185" t="s">
        <v>4102</v>
      </c>
      <c r="E4021" s="186"/>
    </row>
    <row r="4022" spans="4:5" s="122" customFormat="1" ht="17.100000000000001" customHeight="1">
      <c r="D4022" s="185" t="s">
        <v>4103</v>
      </c>
      <c r="E4022" s="186"/>
    </row>
    <row r="4023" spans="4:5" s="122" customFormat="1" ht="17.100000000000001" customHeight="1">
      <c r="D4023" s="185" t="s">
        <v>4104</v>
      </c>
      <c r="E4023" s="186"/>
    </row>
    <row r="4024" spans="4:5" s="122" customFormat="1" ht="17.100000000000001" customHeight="1">
      <c r="D4024" s="185" t="s">
        <v>4105</v>
      </c>
      <c r="E4024" s="186"/>
    </row>
    <row r="4025" spans="4:5" s="122" customFormat="1" ht="17.100000000000001" customHeight="1">
      <c r="D4025" s="185" t="s">
        <v>4106</v>
      </c>
      <c r="E4025" s="186"/>
    </row>
    <row r="4026" spans="4:5" s="122" customFormat="1" ht="17.100000000000001" customHeight="1">
      <c r="D4026" s="185" t="s">
        <v>4107</v>
      </c>
      <c r="E4026" s="186"/>
    </row>
    <row r="4027" spans="4:5" s="122" customFormat="1" ht="17.100000000000001" customHeight="1">
      <c r="D4027" s="185" t="s">
        <v>4108</v>
      </c>
      <c r="E4027" s="186"/>
    </row>
    <row r="4028" spans="4:5" s="122" customFormat="1" ht="17.100000000000001" customHeight="1">
      <c r="D4028" s="185" t="s">
        <v>4109</v>
      </c>
      <c r="E4028" s="186"/>
    </row>
    <row r="4029" spans="4:5" s="122" customFormat="1" ht="17.100000000000001" customHeight="1">
      <c r="D4029" s="185" t="s">
        <v>4110</v>
      </c>
      <c r="E4029" s="186"/>
    </row>
    <row r="4030" spans="4:5" s="122" customFormat="1" ht="17.100000000000001" customHeight="1">
      <c r="D4030" s="185" t="s">
        <v>4111</v>
      </c>
      <c r="E4030" s="186"/>
    </row>
    <row r="4031" spans="4:5" s="122" customFormat="1" ht="17.100000000000001" customHeight="1">
      <c r="D4031" s="185" t="s">
        <v>4112</v>
      </c>
      <c r="E4031" s="186"/>
    </row>
    <row r="4032" spans="4:5" s="122" customFormat="1" ht="17.100000000000001" customHeight="1">
      <c r="D4032" s="185" t="s">
        <v>4113</v>
      </c>
      <c r="E4032" s="186"/>
    </row>
    <row r="4033" spans="4:5" s="122" customFormat="1" ht="17.100000000000001" customHeight="1">
      <c r="D4033" s="185" t="s">
        <v>4114</v>
      </c>
      <c r="E4033" s="186"/>
    </row>
    <row r="4034" spans="4:5" s="122" customFormat="1" ht="17.100000000000001" customHeight="1">
      <c r="D4034" s="185" t="s">
        <v>4115</v>
      </c>
      <c r="E4034" s="186"/>
    </row>
    <row r="4035" spans="4:5" s="122" customFormat="1" ht="17.100000000000001" customHeight="1">
      <c r="D4035" s="185" t="s">
        <v>4116</v>
      </c>
      <c r="E4035" s="186"/>
    </row>
    <row r="4036" spans="4:5" s="122" customFormat="1" ht="17.100000000000001" customHeight="1">
      <c r="D4036" s="185" t="s">
        <v>4117</v>
      </c>
      <c r="E4036" s="186"/>
    </row>
    <row r="4037" spans="4:5" s="122" customFormat="1" ht="17.100000000000001" customHeight="1">
      <c r="D4037" s="185" t="s">
        <v>4118</v>
      </c>
      <c r="E4037" s="186"/>
    </row>
    <row r="4038" spans="4:5" s="122" customFormat="1" ht="17.100000000000001" customHeight="1">
      <c r="D4038" s="185" t="s">
        <v>4119</v>
      </c>
      <c r="E4038" s="186"/>
    </row>
    <row r="4039" spans="4:5" s="122" customFormat="1" ht="17.100000000000001" customHeight="1">
      <c r="D4039" s="185" t="s">
        <v>4120</v>
      </c>
      <c r="E4039" s="186"/>
    </row>
    <row r="4040" spans="4:5" s="122" customFormat="1" ht="17.100000000000001" customHeight="1">
      <c r="D4040" s="185" t="s">
        <v>4121</v>
      </c>
      <c r="E4040" s="186"/>
    </row>
    <row r="4041" spans="4:5" s="122" customFormat="1" ht="17.100000000000001" customHeight="1">
      <c r="D4041" s="185" t="s">
        <v>4122</v>
      </c>
      <c r="E4041" s="186" t="s">
        <v>4123</v>
      </c>
    </row>
    <row r="4042" spans="4:5" s="122" customFormat="1" ht="17.100000000000001" customHeight="1">
      <c r="D4042" s="185" t="s">
        <v>4122</v>
      </c>
      <c r="E4042" s="186" t="s">
        <v>1774</v>
      </c>
    </row>
    <row r="4043" spans="4:5" s="122" customFormat="1" ht="17.100000000000001" customHeight="1">
      <c r="D4043" s="185" t="s">
        <v>4122</v>
      </c>
      <c r="E4043" s="186" t="s">
        <v>1775</v>
      </c>
    </row>
    <row r="4044" spans="4:5" s="122" customFormat="1" ht="17.100000000000001" customHeight="1">
      <c r="D4044" s="185" t="s">
        <v>4122</v>
      </c>
      <c r="E4044" s="186" t="s">
        <v>4124</v>
      </c>
    </row>
    <row r="4045" spans="4:5" s="122" customFormat="1" ht="17.100000000000001" customHeight="1">
      <c r="D4045" s="185" t="s">
        <v>4122</v>
      </c>
      <c r="E4045" s="186" t="s">
        <v>4125</v>
      </c>
    </row>
    <row r="4046" spans="4:5" s="122" customFormat="1" ht="17.100000000000001" customHeight="1">
      <c r="D4046" s="185" t="s">
        <v>4126</v>
      </c>
      <c r="E4046" s="186"/>
    </row>
    <row r="4047" spans="4:5" s="122" customFormat="1" ht="17.100000000000001" customHeight="1">
      <c r="D4047" s="185" t="s">
        <v>4127</v>
      </c>
      <c r="E4047" s="186"/>
    </row>
    <row r="4048" spans="4:5" s="122" customFormat="1" ht="17.100000000000001" customHeight="1">
      <c r="D4048" s="185" t="s">
        <v>4128</v>
      </c>
      <c r="E4048" s="186"/>
    </row>
    <row r="4049" spans="4:5" s="122" customFormat="1" ht="17.100000000000001" customHeight="1">
      <c r="D4049" s="185" t="s">
        <v>4129</v>
      </c>
      <c r="E4049" s="186"/>
    </row>
    <row r="4050" spans="4:5" s="122" customFormat="1" ht="17.100000000000001" customHeight="1">
      <c r="D4050" s="185" t="s">
        <v>4130</v>
      </c>
      <c r="E4050" s="186"/>
    </row>
    <row r="4051" spans="4:5" s="122" customFormat="1" ht="17.100000000000001" customHeight="1">
      <c r="D4051" s="185" t="s">
        <v>4131</v>
      </c>
      <c r="E4051" s="186"/>
    </row>
    <row r="4052" spans="4:5" s="122" customFormat="1" ht="17.100000000000001" customHeight="1">
      <c r="D4052" s="185" t="s">
        <v>4132</v>
      </c>
      <c r="E4052" s="186"/>
    </row>
    <row r="4053" spans="4:5" s="122" customFormat="1" ht="17.100000000000001" customHeight="1">
      <c r="D4053" s="185" t="s">
        <v>4126</v>
      </c>
      <c r="E4053" s="186"/>
    </row>
    <row r="4054" spans="4:5" s="122" customFormat="1" ht="17.100000000000001" customHeight="1">
      <c r="D4054" s="185" t="s">
        <v>4122</v>
      </c>
      <c r="E4054" s="186"/>
    </row>
    <row r="4055" spans="4:5" s="122" customFormat="1" ht="17.100000000000001" customHeight="1">
      <c r="D4055" s="185" t="s">
        <v>4133</v>
      </c>
      <c r="E4055" s="186"/>
    </row>
    <row r="4056" spans="4:5" s="122" customFormat="1" ht="17.100000000000001" customHeight="1">
      <c r="D4056" s="185" t="s">
        <v>4134</v>
      </c>
      <c r="E4056" s="186"/>
    </row>
    <row r="4057" spans="4:5" s="122" customFormat="1" ht="17.100000000000001" customHeight="1">
      <c r="D4057" s="185" t="s">
        <v>4135</v>
      </c>
      <c r="E4057" s="186"/>
    </row>
    <row r="4058" spans="4:5" s="122" customFormat="1" ht="17.100000000000001" customHeight="1">
      <c r="D4058" s="185" t="s">
        <v>4136</v>
      </c>
      <c r="E4058" s="186"/>
    </row>
    <row r="4059" spans="4:5" s="122" customFormat="1" ht="17.100000000000001" customHeight="1">
      <c r="D4059" s="185" t="s">
        <v>4137</v>
      </c>
      <c r="E4059" s="186"/>
    </row>
    <row r="4060" spans="4:5" s="122" customFormat="1" ht="17.100000000000001" customHeight="1">
      <c r="D4060" s="185" t="s">
        <v>4138</v>
      </c>
      <c r="E4060" s="186"/>
    </row>
    <row r="4061" spans="4:5" s="122" customFormat="1" ht="17.100000000000001" customHeight="1">
      <c r="D4061" s="185" t="s">
        <v>4126</v>
      </c>
      <c r="E4061" s="186"/>
    </row>
    <row r="4062" spans="4:5" s="122" customFormat="1" ht="17.100000000000001" customHeight="1">
      <c r="D4062" s="185" t="s">
        <v>4139</v>
      </c>
      <c r="E4062" s="186"/>
    </row>
    <row r="4063" spans="4:5" s="122" customFormat="1" ht="17.100000000000001" customHeight="1">
      <c r="D4063" s="185" t="s">
        <v>4140</v>
      </c>
      <c r="E4063" s="186"/>
    </row>
    <row r="4064" spans="4:5" s="122" customFormat="1" ht="17.100000000000001" customHeight="1">
      <c r="D4064" s="185" t="s">
        <v>4141</v>
      </c>
      <c r="E4064" s="186"/>
    </row>
    <row r="4065" spans="4:5" s="122" customFormat="1" ht="17.100000000000001" customHeight="1">
      <c r="D4065" s="185" t="s">
        <v>4142</v>
      </c>
      <c r="E4065" s="186"/>
    </row>
    <row r="4066" spans="4:5" s="122" customFormat="1" ht="17.100000000000001" customHeight="1">
      <c r="D4066" s="185" t="s">
        <v>4143</v>
      </c>
      <c r="E4066" s="186"/>
    </row>
    <row r="4067" spans="4:5" s="122" customFormat="1" ht="17.100000000000001" customHeight="1">
      <c r="D4067" s="185" t="s">
        <v>4144</v>
      </c>
      <c r="E4067" s="186"/>
    </row>
    <row r="4068" spans="4:5" s="122" customFormat="1" ht="17.100000000000001" customHeight="1">
      <c r="D4068" s="185" t="s">
        <v>4145</v>
      </c>
      <c r="E4068" s="186"/>
    </row>
    <row r="4069" spans="4:5" s="122" customFormat="1" ht="17.100000000000001" customHeight="1">
      <c r="D4069" s="185" t="s">
        <v>4146</v>
      </c>
      <c r="E4069" s="186"/>
    </row>
    <row r="4070" spans="4:5" s="122" customFormat="1" ht="17.100000000000001" customHeight="1">
      <c r="D4070" s="185" t="s">
        <v>4147</v>
      </c>
      <c r="E4070" s="186"/>
    </row>
    <row r="4071" spans="4:5" s="122" customFormat="1" ht="17.100000000000001" customHeight="1">
      <c r="D4071" s="185" t="s">
        <v>4148</v>
      </c>
      <c r="E4071" s="186"/>
    </row>
    <row r="4072" spans="4:5" s="122" customFormat="1" ht="17.100000000000001" customHeight="1">
      <c r="D4072" s="185" t="s">
        <v>4149</v>
      </c>
      <c r="E4072" s="186"/>
    </row>
    <row r="4073" spans="4:5" s="122" customFormat="1" ht="17.100000000000001" customHeight="1">
      <c r="D4073" s="185" t="s">
        <v>4150</v>
      </c>
      <c r="E4073" s="186"/>
    </row>
    <row r="4074" spans="4:5" s="122" customFormat="1" ht="17.100000000000001" customHeight="1">
      <c r="D4074" s="185" t="s">
        <v>4151</v>
      </c>
      <c r="E4074" s="186"/>
    </row>
    <row r="4075" spans="4:5" s="122" customFormat="1" ht="17.100000000000001" customHeight="1">
      <c r="D4075" s="185" t="s">
        <v>4152</v>
      </c>
      <c r="E4075" s="186"/>
    </row>
    <row r="4076" spans="4:5" s="122" customFormat="1" ht="17.100000000000001" customHeight="1">
      <c r="D4076" s="185" t="s">
        <v>4144</v>
      </c>
      <c r="E4076" s="186"/>
    </row>
    <row r="4077" spans="4:5" s="122" customFormat="1" ht="17.100000000000001" customHeight="1">
      <c r="D4077" s="185" t="s">
        <v>4153</v>
      </c>
      <c r="E4077" s="186"/>
    </row>
    <row r="4078" spans="4:5" s="122" customFormat="1" ht="17.100000000000001" customHeight="1">
      <c r="D4078" s="185" t="s">
        <v>4146</v>
      </c>
      <c r="E4078" s="186"/>
    </row>
    <row r="4079" spans="4:5" s="122" customFormat="1" ht="17.100000000000001" customHeight="1">
      <c r="D4079" s="185" t="s">
        <v>4154</v>
      </c>
      <c r="E4079" s="186"/>
    </row>
    <row r="4080" spans="4:5" s="122" customFormat="1" ht="17.100000000000001" customHeight="1">
      <c r="D4080" s="185" t="s">
        <v>4155</v>
      </c>
      <c r="E4080" s="186"/>
    </row>
    <row r="4081" spans="4:5" s="122" customFormat="1" ht="17.100000000000001" customHeight="1">
      <c r="D4081" s="185" t="s">
        <v>4156</v>
      </c>
      <c r="E4081" s="186"/>
    </row>
    <row r="4082" spans="4:5" s="122" customFormat="1" ht="17.100000000000001" customHeight="1">
      <c r="D4082" s="185" t="s">
        <v>4150</v>
      </c>
      <c r="E4082" s="186"/>
    </row>
    <row r="4083" spans="4:5" s="122" customFormat="1" ht="17.100000000000001" customHeight="1">
      <c r="D4083" s="185" t="s">
        <v>4151</v>
      </c>
      <c r="E4083" s="186"/>
    </row>
    <row r="4084" spans="4:5" s="122" customFormat="1" ht="17.100000000000001" customHeight="1">
      <c r="D4084" s="185" t="s">
        <v>4157</v>
      </c>
      <c r="E4084" s="186"/>
    </row>
    <row r="4085" spans="4:5" s="122" customFormat="1" ht="17.100000000000001" customHeight="1">
      <c r="D4085" s="185" t="s">
        <v>4158</v>
      </c>
      <c r="E4085" s="186"/>
    </row>
    <row r="4086" spans="4:5" s="122" customFormat="1" ht="17.100000000000001" customHeight="1">
      <c r="D4086" s="185" t="s">
        <v>4159</v>
      </c>
      <c r="E4086" s="186"/>
    </row>
    <row r="4087" spans="4:5" s="122" customFormat="1" ht="17.100000000000001" customHeight="1">
      <c r="D4087" s="185" t="s">
        <v>4160</v>
      </c>
      <c r="E4087" s="186"/>
    </row>
    <row r="4088" spans="4:5" s="122" customFormat="1" ht="17.100000000000001" customHeight="1">
      <c r="D4088" s="185" t="s">
        <v>4161</v>
      </c>
      <c r="E4088" s="186"/>
    </row>
    <row r="4089" spans="4:5" s="122" customFormat="1" ht="17.100000000000001" customHeight="1">
      <c r="D4089" s="185" t="s">
        <v>4162</v>
      </c>
      <c r="E4089" s="186"/>
    </row>
    <row r="4090" spans="4:5" s="122" customFormat="1" ht="17.100000000000001" customHeight="1">
      <c r="D4090" s="185" t="s">
        <v>4163</v>
      </c>
      <c r="E4090" s="186"/>
    </row>
    <row r="4091" spans="4:5" s="122" customFormat="1" ht="17.100000000000001" customHeight="1">
      <c r="D4091" s="185" t="s">
        <v>4164</v>
      </c>
      <c r="E4091" s="186"/>
    </row>
    <row r="4092" spans="4:5" s="122" customFormat="1" ht="17.100000000000001" customHeight="1">
      <c r="D4092" s="185" t="s">
        <v>4165</v>
      </c>
      <c r="E4092" s="186"/>
    </row>
    <row r="4093" spans="4:5" s="122" customFormat="1" ht="17.100000000000001" customHeight="1">
      <c r="D4093" s="185" t="s">
        <v>4166</v>
      </c>
      <c r="E4093" s="186"/>
    </row>
    <row r="4094" spans="4:5" s="122" customFormat="1" ht="17.100000000000001" customHeight="1">
      <c r="D4094" s="185" t="s">
        <v>4167</v>
      </c>
      <c r="E4094" s="186"/>
    </row>
    <row r="4095" spans="4:5" s="122" customFormat="1" ht="17.100000000000001" customHeight="1">
      <c r="D4095" s="185" t="s">
        <v>4168</v>
      </c>
      <c r="E4095" s="186"/>
    </row>
    <row r="4096" spans="4:5" s="122" customFormat="1" ht="17.100000000000001" customHeight="1">
      <c r="D4096" s="185" t="s">
        <v>4169</v>
      </c>
      <c r="E4096" s="186"/>
    </row>
    <row r="4097" spans="4:5" s="122" customFormat="1" ht="17.100000000000001" customHeight="1">
      <c r="D4097" s="185" t="s">
        <v>4170</v>
      </c>
      <c r="E4097" s="186"/>
    </row>
    <row r="4098" spans="4:5" s="122" customFormat="1" ht="17.100000000000001" customHeight="1">
      <c r="D4098" s="185" t="s">
        <v>4171</v>
      </c>
      <c r="E4098" s="186"/>
    </row>
    <row r="4099" spans="4:5" s="122" customFormat="1" ht="17.100000000000001" customHeight="1">
      <c r="D4099" s="185" t="s">
        <v>4172</v>
      </c>
      <c r="E4099" s="186" t="s">
        <v>4173</v>
      </c>
    </row>
    <row r="4100" spans="4:5" s="122" customFormat="1" ht="17.100000000000001" customHeight="1">
      <c r="D4100" s="185" t="s">
        <v>4172</v>
      </c>
      <c r="E4100" s="186" t="s">
        <v>1774</v>
      </c>
    </row>
    <row r="4101" spans="4:5" s="122" customFormat="1" ht="17.100000000000001" customHeight="1">
      <c r="D4101" s="185" t="s">
        <v>4172</v>
      </c>
      <c r="E4101" s="186" t="s">
        <v>1775</v>
      </c>
    </row>
    <row r="4102" spans="4:5" s="122" customFormat="1" ht="17.100000000000001" customHeight="1">
      <c r="D4102" s="185" t="s">
        <v>4172</v>
      </c>
      <c r="E4102" s="186" t="s">
        <v>4174</v>
      </c>
    </row>
    <row r="4103" spans="4:5" s="122" customFormat="1" ht="17.100000000000001" customHeight="1">
      <c r="D4103" s="185" t="s">
        <v>4172</v>
      </c>
      <c r="E4103" s="186" t="s">
        <v>4175</v>
      </c>
    </row>
    <row r="4104" spans="4:5" s="122" customFormat="1" ht="17.100000000000001" customHeight="1">
      <c r="D4104" s="185" t="s">
        <v>4176</v>
      </c>
      <c r="E4104" s="186"/>
    </row>
    <row r="4105" spans="4:5" s="122" customFormat="1" ht="17.100000000000001" customHeight="1">
      <c r="D4105" s="185" t="s">
        <v>4177</v>
      </c>
      <c r="E4105" s="186"/>
    </row>
    <row r="4106" spans="4:5" s="122" customFormat="1" ht="17.100000000000001" customHeight="1">
      <c r="D4106" s="185" t="s">
        <v>4178</v>
      </c>
      <c r="E4106" s="186"/>
    </row>
    <row r="4107" spans="4:5" s="122" customFormat="1" ht="17.100000000000001" customHeight="1">
      <c r="D4107" s="185" t="s">
        <v>4179</v>
      </c>
      <c r="E4107" s="186"/>
    </row>
    <row r="4108" spans="4:5" s="122" customFormat="1" ht="17.100000000000001" customHeight="1">
      <c r="D4108" s="185" t="s">
        <v>4180</v>
      </c>
      <c r="E4108" s="186"/>
    </row>
    <row r="4109" spans="4:5" s="122" customFormat="1" ht="17.100000000000001" customHeight="1">
      <c r="D4109" s="185" t="s">
        <v>4181</v>
      </c>
      <c r="E4109" s="186"/>
    </row>
    <row r="4110" spans="4:5" s="122" customFormat="1" ht="17.100000000000001" customHeight="1">
      <c r="D4110" s="185" t="s">
        <v>4182</v>
      </c>
      <c r="E4110" s="186"/>
    </row>
    <row r="4111" spans="4:5" s="122" customFormat="1" ht="17.100000000000001" customHeight="1">
      <c r="D4111" s="185" t="s">
        <v>4176</v>
      </c>
      <c r="E4111" s="186"/>
    </row>
    <row r="4112" spans="4:5" s="122" customFormat="1" ht="17.100000000000001" customHeight="1">
      <c r="D4112" s="185" t="s">
        <v>4172</v>
      </c>
      <c r="E4112" s="186"/>
    </row>
    <row r="4113" spans="4:5" s="122" customFormat="1" ht="17.100000000000001" customHeight="1">
      <c r="D4113" s="185" t="s">
        <v>4183</v>
      </c>
      <c r="E4113" s="186"/>
    </row>
    <row r="4114" spans="4:5" s="122" customFormat="1" ht="17.100000000000001" customHeight="1">
      <c r="D4114" s="185" t="s">
        <v>4184</v>
      </c>
      <c r="E4114" s="186"/>
    </row>
    <row r="4115" spans="4:5" s="122" customFormat="1" ht="17.100000000000001" customHeight="1">
      <c r="D4115" s="185" t="s">
        <v>4185</v>
      </c>
      <c r="E4115" s="186"/>
    </row>
    <row r="4116" spans="4:5" s="122" customFormat="1" ht="17.100000000000001" customHeight="1">
      <c r="D4116" s="185" t="s">
        <v>4186</v>
      </c>
      <c r="E4116" s="186"/>
    </row>
    <row r="4117" spans="4:5" s="122" customFormat="1" ht="17.100000000000001" customHeight="1">
      <c r="D4117" s="185" t="s">
        <v>4187</v>
      </c>
      <c r="E4117" s="186"/>
    </row>
    <row r="4118" spans="4:5" s="122" customFormat="1" ht="17.100000000000001" customHeight="1">
      <c r="D4118" s="185" t="s">
        <v>4188</v>
      </c>
      <c r="E4118" s="186"/>
    </row>
    <row r="4119" spans="4:5" s="122" customFormat="1" ht="17.100000000000001" customHeight="1">
      <c r="D4119" s="185" t="s">
        <v>4189</v>
      </c>
      <c r="E4119" s="186"/>
    </row>
    <row r="4120" spans="4:5" s="122" customFormat="1" ht="17.100000000000001" customHeight="1">
      <c r="D4120" s="185" t="s">
        <v>4190</v>
      </c>
      <c r="E4120" s="186"/>
    </row>
    <row r="4121" spans="4:5" s="122" customFormat="1" ht="17.100000000000001" customHeight="1">
      <c r="D4121" s="185" t="s">
        <v>4191</v>
      </c>
      <c r="E4121" s="186"/>
    </row>
    <row r="4122" spans="4:5" s="122" customFormat="1" ht="17.100000000000001" customHeight="1">
      <c r="D4122" s="185" t="s">
        <v>4192</v>
      </c>
      <c r="E4122" s="186"/>
    </row>
    <row r="4123" spans="4:5" s="122" customFormat="1" ht="17.100000000000001" customHeight="1">
      <c r="D4123" s="185" t="s">
        <v>4193</v>
      </c>
      <c r="E4123" s="186"/>
    </row>
    <row r="4124" spans="4:5" s="122" customFormat="1" ht="17.100000000000001" customHeight="1">
      <c r="D4124" s="185" t="s">
        <v>4194</v>
      </c>
      <c r="E4124" s="186"/>
    </row>
    <row r="4125" spans="4:5" s="122" customFormat="1" ht="17.100000000000001" customHeight="1">
      <c r="D4125" s="185" t="s">
        <v>4195</v>
      </c>
      <c r="E4125" s="186"/>
    </row>
    <row r="4126" spans="4:5" s="122" customFormat="1" ht="17.100000000000001" customHeight="1">
      <c r="D4126" s="185" t="s">
        <v>4196</v>
      </c>
      <c r="E4126" s="185"/>
    </row>
    <row r="4127" spans="4:5" s="122" customFormat="1" ht="17.100000000000001" customHeight="1">
      <c r="D4127" s="185" t="s">
        <v>4197</v>
      </c>
      <c r="E4127" s="185"/>
    </row>
    <row r="4128" spans="4:5" s="122" customFormat="1" ht="17.100000000000001" customHeight="1">
      <c r="D4128" s="185" t="s">
        <v>4198</v>
      </c>
      <c r="E4128" s="185"/>
    </row>
    <row r="4129" spans="4:5" s="122" customFormat="1" ht="17.100000000000001" customHeight="1">
      <c r="D4129" s="185" t="s">
        <v>4199</v>
      </c>
      <c r="E4129" s="185"/>
    </row>
    <row r="4130" spans="4:5" s="122" customFormat="1" ht="17.100000000000001" customHeight="1">
      <c r="D4130" s="185" t="s">
        <v>4200</v>
      </c>
      <c r="E4130" s="185"/>
    </row>
    <row r="4131" spans="4:5" s="122" customFormat="1" ht="17.100000000000001" customHeight="1">
      <c r="D4131" s="185" t="s">
        <v>4201</v>
      </c>
      <c r="E4131" s="185"/>
    </row>
    <row r="4132" spans="4:5" s="122" customFormat="1" ht="17.100000000000001" customHeight="1">
      <c r="D4132" s="185" t="s">
        <v>4202</v>
      </c>
      <c r="E4132" s="185"/>
    </row>
    <row r="4133" spans="4:5" s="122" customFormat="1" ht="17.100000000000001" customHeight="1">
      <c r="D4133" s="185" t="s">
        <v>4203</v>
      </c>
      <c r="E4133" s="185"/>
    </row>
    <row r="4134" spans="4:5" s="122" customFormat="1" ht="17.100000000000001" customHeight="1">
      <c r="D4134" s="185" t="s">
        <v>4204</v>
      </c>
      <c r="E4134" s="185"/>
    </row>
    <row r="4135" spans="4:5" s="122" customFormat="1" ht="17.100000000000001" customHeight="1">
      <c r="D4135" s="185" t="s">
        <v>4205</v>
      </c>
      <c r="E4135" s="185"/>
    </row>
    <row r="4136" spans="4:5" s="122" customFormat="1" ht="17.100000000000001" customHeight="1">
      <c r="D4136" s="185" t="s">
        <v>4206</v>
      </c>
      <c r="E4136" s="186"/>
    </row>
    <row r="4137" spans="4:5" s="122" customFormat="1" ht="17.100000000000001" customHeight="1">
      <c r="D4137" s="185" t="s">
        <v>4192</v>
      </c>
      <c r="E4137" s="186"/>
    </row>
    <row r="4138" spans="4:5" s="122" customFormat="1" ht="17.100000000000001" customHeight="1">
      <c r="D4138" s="185" t="s">
        <v>4193</v>
      </c>
      <c r="E4138" s="185"/>
    </row>
    <row r="4139" spans="4:5" s="122" customFormat="1" ht="17.100000000000001" customHeight="1">
      <c r="D4139" s="185" t="s">
        <v>4207</v>
      </c>
      <c r="E4139" s="185"/>
    </row>
    <row r="4140" spans="4:5" s="122" customFormat="1" ht="17.100000000000001" customHeight="1">
      <c r="D4140" s="185" t="s">
        <v>4208</v>
      </c>
      <c r="E4140" s="185"/>
    </row>
    <row r="4141" spans="4:5" s="122" customFormat="1" ht="17.100000000000001" customHeight="1">
      <c r="D4141" s="185" t="s">
        <v>4209</v>
      </c>
      <c r="E4141" s="185"/>
    </row>
    <row r="4142" spans="4:5" s="122" customFormat="1" ht="17.100000000000001" customHeight="1">
      <c r="D4142" s="185" t="s">
        <v>4210</v>
      </c>
      <c r="E4142" s="185"/>
    </row>
    <row r="4143" spans="4:5" s="122" customFormat="1" ht="17.100000000000001" customHeight="1">
      <c r="D4143" s="185" t="s">
        <v>4211</v>
      </c>
      <c r="E4143" s="185"/>
    </row>
    <row r="4144" spans="4:5" s="122" customFormat="1" ht="17.100000000000001" customHeight="1">
      <c r="D4144" s="185" t="s">
        <v>4212</v>
      </c>
      <c r="E4144" s="185"/>
    </row>
    <row r="4145" spans="4:5" s="122" customFormat="1" ht="17.100000000000001" customHeight="1">
      <c r="D4145" s="185" t="s">
        <v>4213</v>
      </c>
      <c r="E4145" s="185"/>
    </row>
    <row r="4146" spans="4:5" s="122" customFormat="1" ht="17.100000000000001" customHeight="1">
      <c r="D4146" s="185" t="s">
        <v>4214</v>
      </c>
      <c r="E4146" s="185"/>
    </row>
    <row r="4147" spans="4:5" s="122" customFormat="1" ht="17.100000000000001" customHeight="1">
      <c r="D4147" s="185" t="s">
        <v>4215</v>
      </c>
      <c r="E4147" s="186"/>
    </row>
    <row r="4148" spans="4:5" s="122" customFormat="1" ht="17.100000000000001" customHeight="1">
      <c r="D4148" s="185" t="s">
        <v>4216</v>
      </c>
      <c r="E4148" s="185" t="s">
        <v>4217</v>
      </c>
    </row>
    <row r="4149" spans="4:5" s="122" customFormat="1" ht="17.100000000000001" customHeight="1">
      <c r="D4149" s="185" t="s">
        <v>4216</v>
      </c>
      <c r="E4149" s="186" t="s">
        <v>1774</v>
      </c>
    </row>
    <row r="4150" spans="4:5" s="122" customFormat="1" ht="17.100000000000001" customHeight="1">
      <c r="D4150" s="185" t="s">
        <v>4216</v>
      </c>
      <c r="E4150" s="186" t="s">
        <v>1775</v>
      </c>
    </row>
    <row r="4151" spans="4:5" s="122" customFormat="1" ht="17.100000000000001" customHeight="1">
      <c r="D4151" s="185" t="s">
        <v>4216</v>
      </c>
      <c r="E4151" s="186" t="s">
        <v>4218</v>
      </c>
    </row>
    <row r="4152" spans="4:5" s="122" customFormat="1" ht="17.100000000000001" customHeight="1">
      <c r="D4152" s="185" t="s">
        <v>4216</v>
      </c>
      <c r="E4152" s="186" t="s">
        <v>4219</v>
      </c>
    </row>
    <row r="4153" spans="4:5" s="122" customFormat="1" ht="17.100000000000001" customHeight="1">
      <c r="D4153" s="185" t="s">
        <v>4220</v>
      </c>
      <c r="E4153" s="186"/>
    </row>
    <row r="4154" spans="4:5" s="122" customFormat="1" ht="17.100000000000001" customHeight="1">
      <c r="D4154" s="185" t="s">
        <v>4221</v>
      </c>
      <c r="E4154" s="186"/>
    </row>
    <row r="4155" spans="4:5" s="122" customFormat="1" ht="17.100000000000001" customHeight="1">
      <c r="D4155" s="185" t="s">
        <v>4222</v>
      </c>
      <c r="E4155" s="186"/>
    </row>
    <row r="4156" spans="4:5" s="122" customFormat="1" ht="17.100000000000001" customHeight="1">
      <c r="D4156" s="185" t="s">
        <v>4223</v>
      </c>
      <c r="E4156" s="186"/>
    </row>
    <row r="4157" spans="4:5" s="122" customFormat="1" ht="17.100000000000001" customHeight="1">
      <c r="D4157" s="185" t="s">
        <v>4224</v>
      </c>
      <c r="E4157" s="186"/>
    </row>
    <row r="4158" spans="4:5" s="122" customFormat="1" ht="17.100000000000001" customHeight="1">
      <c r="D4158" s="185" t="s">
        <v>4225</v>
      </c>
      <c r="E4158" s="186"/>
    </row>
    <row r="4159" spans="4:5" s="122" customFormat="1" ht="17.100000000000001" customHeight="1">
      <c r="D4159" s="185" t="s">
        <v>4226</v>
      </c>
      <c r="E4159" s="186"/>
    </row>
    <row r="4160" spans="4:5" s="122" customFormat="1" ht="17.100000000000001" customHeight="1">
      <c r="D4160" s="185" t="s">
        <v>4220</v>
      </c>
      <c r="E4160" s="186"/>
    </row>
    <row r="4161" spans="4:5" s="122" customFormat="1" ht="17.100000000000001" customHeight="1">
      <c r="D4161" s="185" t="s">
        <v>4216</v>
      </c>
      <c r="E4161" s="186"/>
    </row>
    <row r="4162" spans="4:5" s="122" customFormat="1" ht="17.100000000000001" customHeight="1">
      <c r="D4162" s="185" t="s">
        <v>4227</v>
      </c>
      <c r="E4162" s="186"/>
    </row>
    <row r="4163" spans="4:5" s="122" customFormat="1" ht="17.100000000000001" customHeight="1">
      <c r="D4163" s="185" t="s">
        <v>4228</v>
      </c>
      <c r="E4163" s="186"/>
    </row>
    <row r="4164" spans="4:5" s="122" customFormat="1" ht="17.100000000000001" customHeight="1">
      <c r="D4164" s="185" t="s">
        <v>4229</v>
      </c>
      <c r="E4164" s="186"/>
    </row>
    <row r="4165" spans="4:5" s="122" customFormat="1" ht="17.100000000000001" customHeight="1">
      <c r="D4165" s="185" t="s">
        <v>4230</v>
      </c>
      <c r="E4165" s="186"/>
    </row>
    <row r="4166" spans="4:5" s="122" customFormat="1" ht="17.100000000000001" customHeight="1">
      <c r="D4166" s="185" t="s">
        <v>4231</v>
      </c>
      <c r="E4166" s="186"/>
    </row>
    <row r="4167" spans="4:5" s="122" customFormat="1" ht="17.100000000000001" customHeight="1">
      <c r="D4167" s="185" t="s">
        <v>4232</v>
      </c>
      <c r="E4167" s="186"/>
    </row>
    <row r="4168" spans="4:5" s="122" customFormat="1" ht="17.100000000000001" customHeight="1">
      <c r="D4168" s="185" t="s">
        <v>4220</v>
      </c>
      <c r="E4168" s="186"/>
    </row>
    <row r="4169" spans="4:5" s="122" customFormat="1" ht="17.100000000000001" customHeight="1">
      <c r="D4169" s="185" t="s">
        <v>4233</v>
      </c>
      <c r="E4169" s="186"/>
    </row>
    <row r="4170" spans="4:5" s="122" customFormat="1" ht="17.100000000000001" customHeight="1">
      <c r="D4170" s="185" t="s">
        <v>4234</v>
      </c>
      <c r="E4170" s="186"/>
    </row>
    <row r="4171" spans="4:5" s="122" customFormat="1" ht="17.100000000000001" customHeight="1">
      <c r="D4171" s="185" t="s">
        <v>4235</v>
      </c>
      <c r="E4171" s="186"/>
    </row>
    <row r="4172" spans="4:5" s="122" customFormat="1" ht="17.100000000000001" customHeight="1">
      <c r="D4172" s="185" t="s">
        <v>4236</v>
      </c>
      <c r="E4172" s="186"/>
    </row>
    <row r="4173" spans="4:5" s="122" customFormat="1" ht="17.100000000000001" customHeight="1">
      <c r="D4173" s="185" t="s">
        <v>4237</v>
      </c>
      <c r="E4173" s="186"/>
    </row>
    <row r="4174" spans="4:5" s="122" customFormat="1" ht="17.100000000000001" customHeight="1">
      <c r="D4174" s="185" t="s">
        <v>4238</v>
      </c>
      <c r="E4174" s="186"/>
    </row>
    <row r="4175" spans="4:5" s="122" customFormat="1" ht="17.100000000000001" customHeight="1">
      <c r="D4175" s="185" t="s">
        <v>4239</v>
      </c>
      <c r="E4175" s="186"/>
    </row>
    <row r="4176" spans="4:5" s="122" customFormat="1" ht="17.100000000000001" customHeight="1">
      <c r="D4176" s="185" t="s">
        <v>4240</v>
      </c>
      <c r="E4176" s="186"/>
    </row>
    <row r="4177" spans="4:5" s="122" customFormat="1" ht="17.100000000000001" customHeight="1">
      <c r="D4177" s="185" t="s">
        <v>4241</v>
      </c>
      <c r="E4177" s="186"/>
    </row>
    <row r="4178" spans="4:5" s="122" customFormat="1" ht="17.100000000000001" customHeight="1">
      <c r="D4178" s="185" t="s">
        <v>4242</v>
      </c>
      <c r="E4178" s="186"/>
    </row>
    <row r="4179" spans="4:5" s="122" customFormat="1" ht="17.100000000000001" customHeight="1">
      <c r="D4179" s="185" t="s">
        <v>4243</v>
      </c>
      <c r="E4179" s="186"/>
    </row>
    <row r="4180" spans="4:5" s="122" customFormat="1" ht="17.100000000000001" customHeight="1">
      <c r="D4180" s="185" t="s">
        <v>4244</v>
      </c>
      <c r="E4180" s="186"/>
    </row>
    <row r="4181" spans="4:5" s="122" customFormat="1" ht="17.100000000000001" customHeight="1">
      <c r="D4181" s="185" t="s">
        <v>4245</v>
      </c>
      <c r="E4181" s="186"/>
    </row>
    <row r="4182" spans="4:5" s="122" customFormat="1" ht="17.100000000000001" customHeight="1">
      <c r="D4182" s="185" t="s">
        <v>4246</v>
      </c>
      <c r="E4182" s="186"/>
    </row>
    <row r="4183" spans="4:5" s="122" customFormat="1" ht="17.100000000000001" customHeight="1">
      <c r="D4183" s="185" t="s">
        <v>4238</v>
      </c>
      <c r="E4183" s="186"/>
    </row>
    <row r="4184" spans="4:5" s="122" customFormat="1" ht="17.100000000000001" customHeight="1">
      <c r="D4184" s="185" t="s">
        <v>4247</v>
      </c>
      <c r="E4184" s="186"/>
    </row>
    <row r="4185" spans="4:5" s="122" customFormat="1" ht="17.100000000000001" customHeight="1">
      <c r="D4185" s="185" t="s">
        <v>4240</v>
      </c>
      <c r="E4185" s="186"/>
    </row>
    <row r="4186" spans="4:5" s="122" customFormat="1" ht="17.100000000000001" customHeight="1">
      <c r="D4186" s="185" t="s">
        <v>4248</v>
      </c>
      <c r="E4186" s="186"/>
    </row>
    <row r="4187" spans="4:5" s="122" customFormat="1" ht="17.100000000000001" customHeight="1">
      <c r="D4187" s="185" t="s">
        <v>4249</v>
      </c>
      <c r="E4187" s="186"/>
    </row>
    <row r="4188" spans="4:5" s="122" customFormat="1" ht="17.100000000000001" customHeight="1">
      <c r="D4188" s="185" t="s">
        <v>4250</v>
      </c>
      <c r="E4188" s="186"/>
    </row>
    <row r="4189" spans="4:5" s="122" customFormat="1" ht="17.100000000000001" customHeight="1">
      <c r="D4189" s="185" t="s">
        <v>4244</v>
      </c>
      <c r="E4189" s="186"/>
    </row>
    <row r="4190" spans="4:5" s="122" customFormat="1" ht="17.100000000000001" customHeight="1">
      <c r="D4190" s="185" t="s">
        <v>4245</v>
      </c>
      <c r="E4190" s="186"/>
    </row>
    <row r="4191" spans="4:5" s="122" customFormat="1" ht="17.100000000000001" customHeight="1">
      <c r="D4191" s="185" t="s">
        <v>4251</v>
      </c>
      <c r="E4191" s="186"/>
    </row>
    <row r="4192" spans="4:5" s="122" customFormat="1" ht="17.100000000000001" customHeight="1">
      <c r="D4192" s="185" t="s">
        <v>4252</v>
      </c>
      <c r="E4192" s="186"/>
    </row>
    <row r="4193" spans="4:5" s="122" customFormat="1" ht="17.100000000000001" customHeight="1">
      <c r="D4193" s="185" t="s">
        <v>4253</v>
      </c>
      <c r="E4193" s="186"/>
    </row>
    <row r="4194" spans="4:5" s="122" customFormat="1" ht="17.100000000000001" customHeight="1">
      <c r="D4194" s="185" t="s">
        <v>4254</v>
      </c>
      <c r="E4194" s="186"/>
    </row>
    <row r="4195" spans="4:5" s="122" customFormat="1" ht="17.100000000000001" customHeight="1">
      <c r="D4195" s="185" t="s">
        <v>4235</v>
      </c>
      <c r="E4195" s="186"/>
    </row>
    <row r="4196" spans="4:5" s="122" customFormat="1" ht="17.100000000000001" customHeight="1">
      <c r="D4196" s="185" t="s">
        <v>4236</v>
      </c>
      <c r="E4196" s="186"/>
    </row>
    <row r="4197" spans="4:5" s="122" customFormat="1" ht="17.100000000000001" customHeight="1">
      <c r="D4197" s="185" t="s">
        <v>4255</v>
      </c>
      <c r="E4197" s="186"/>
    </row>
    <row r="4198" spans="4:5" s="122" customFormat="1" ht="17.100000000000001" customHeight="1">
      <c r="D4198" s="185" t="s">
        <v>4256</v>
      </c>
      <c r="E4198" s="186"/>
    </row>
    <row r="4199" spans="4:5" s="122" customFormat="1" ht="17.100000000000001" customHeight="1">
      <c r="D4199" s="185" t="s">
        <v>4257</v>
      </c>
      <c r="E4199" s="186"/>
    </row>
    <row r="4200" spans="4:5" s="122" customFormat="1" ht="17.100000000000001" customHeight="1">
      <c r="D4200" s="185" t="s">
        <v>4258</v>
      </c>
      <c r="E4200" s="186"/>
    </row>
    <row r="4201" spans="4:5" s="122" customFormat="1" ht="17.100000000000001" customHeight="1">
      <c r="D4201" s="185" t="s">
        <v>4259</v>
      </c>
      <c r="E4201" s="186"/>
    </row>
    <row r="4202" spans="4:5" s="122" customFormat="1" ht="17.100000000000001" customHeight="1">
      <c r="D4202" s="185" t="s">
        <v>4260</v>
      </c>
      <c r="E4202" s="186"/>
    </row>
    <row r="4203" spans="4:5" s="122" customFormat="1" ht="17.100000000000001" customHeight="1">
      <c r="D4203" s="185" t="s">
        <v>4261</v>
      </c>
      <c r="E4203" s="186"/>
    </row>
    <row r="4204" spans="4:5" s="122" customFormat="1" ht="17.100000000000001" customHeight="1">
      <c r="D4204" s="185" t="s">
        <v>4262</v>
      </c>
      <c r="E4204" s="186"/>
    </row>
    <row r="4205" spans="4:5" s="122" customFormat="1" ht="17.100000000000001" customHeight="1">
      <c r="D4205" s="184" t="s">
        <v>4263</v>
      </c>
      <c r="E4205" s="87" t="s">
        <v>4264</v>
      </c>
    </row>
    <row r="4206" spans="4:5" s="122" customFormat="1" ht="17.100000000000001" customHeight="1">
      <c r="D4206" s="87" t="s">
        <v>4263</v>
      </c>
      <c r="E4206" s="87" t="s">
        <v>1775</v>
      </c>
    </row>
    <row r="4207" spans="4:5" s="122" customFormat="1" ht="17.100000000000001" customHeight="1">
      <c r="D4207" s="87" t="s">
        <v>4263</v>
      </c>
      <c r="E4207" s="87" t="s">
        <v>4265</v>
      </c>
    </row>
    <row r="4208" spans="4:5" s="122" customFormat="1" ht="17.100000000000001" customHeight="1">
      <c r="D4208" s="87" t="s">
        <v>4263</v>
      </c>
      <c r="E4208" s="87" t="s">
        <v>4266</v>
      </c>
    </row>
    <row r="4209" spans="4:5" s="122" customFormat="1" ht="17.100000000000001" customHeight="1">
      <c r="D4209" s="87" t="s">
        <v>4267</v>
      </c>
      <c r="E4209" s="51"/>
    </row>
    <row r="4210" spans="4:5" s="122" customFormat="1" ht="17.100000000000001" customHeight="1">
      <c r="D4210" s="87" t="s">
        <v>4268</v>
      </c>
      <c r="E4210" s="51"/>
    </row>
    <row r="4211" spans="4:5" s="122" customFormat="1" ht="17.100000000000001" customHeight="1">
      <c r="D4211" s="87" t="s">
        <v>4269</v>
      </c>
      <c r="E4211" s="51"/>
    </row>
    <row r="4212" spans="4:5" s="122" customFormat="1" ht="17.100000000000001" customHeight="1">
      <c r="D4212" s="87" t="s">
        <v>4270</v>
      </c>
      <c r="E4212" s="51"/>
    </row>
    <row r="4213" spans="4:5" s="122" customFormat="1" ht="17.100000000000001" customHeight="1">
      <c r="D4213" s="87" t="s">
        <v>4271</v>
      </c>
      <c r="E4213" s="51"/>
    </row>
    <row r="4214" spans="4:5" s="122" customFormat="1" ht="17.100000000000001" customHeight="1">
      <c r="D4214" s="87" t="s">
        <v>4272</v>
      </c>
      <c r="E4214" s="51"/>
    </row>
    <row r="4215" spans="4:5" s="122" customFormat="1" ht="17.100000000000001" customHeight="1">
      <c r="D4215" s="87" t="s">
        <v>4273</v>
      </c>
      <c r="E4215" s="51"/>
    </row>
    <row r="4216" spans="4:5" s="122" customFormat="1" ht="17.100000000000001" customHeight="1">
      <c r="D4216" s="87" t="s">
        <v>4267</v>
      </c>
      <c r="E4216" s="51"/>
    </row>
    <row r="4217" spans="4:5" s="122" customFormat="1" ht="17.100000000000001" customHeight="1">
      <c r="D4217" s="87" t="s">
        <v>4263</v>
      </c>
      <c r="E4217" s="51"/>
    </row>
    <row r="4218" spans="4:5" s="122" customFormat="1" ht="17.100000000000001" customHeight="1">
      <c r="D4218" s="87" t="s">
        <v>4274</v>
      </c>
      <c r="E4218" s="51"/>
    </row>
    <row r="4219" spans="4:5" s="122" customFormat="1" ht="17.100000000000001" customHeight="1">
      <c r="D4219" s="87" t="s">
        <v>4275</v>
      </c>
      <c r="E4219" s="51"/>
    </row>
    <row r="4220" spans="4:5" s="122" customFormat="1" ht="17.100000000000001" customHeight="1">
      <c r="D4220" s="87" t="s">
        <v>4276</v>
      </c>
      <c r="E4220" s="51"/>
    </row>
    <row r="4221" spans="4:5" s="122" customFormat="1" ht="17.100000000000001" customHeight="1">
      <c r="D4221" s="87" t="s">
        <v>4277</v>
      </c>
      <c r="E4221" s="51"/>
    </row>
    <row r="4222" spans="4:5" s="122" customFormat="1" ht="17.100000000000001" customHeight="1">
      <c r="D4222" s="87" t="s">
        <v>4278</v>
      </c>
      <c r="E4222" s="51"/>
    </row>
    <row r="4223" spans="4:5" s="122" customFormat="1" ht="17.100000000000001" customHeight="1">
      <c r="D4223" s="87" t="s">
        <v>4279</v>
      </c>
      <c r="E4223" s="51"/>
    </row>
    <row r="4224" spans="4:5" s="122" customFormat="1" ht="17.100000000000001" customHeight="1">
      <c r="D4224" s="87" t="s">
        <v>4280</v>
      </c>
      <c r="E4224" s="51"/>
    </row>
    <row r="4225" spans="4:5" s="122" customFormat="1" ht="17.100000000000001" customHeight="1">
      <c r="D4225" s="87" t="s">
        <v>4281</v>
      </c>
      <c r="E4225" s="51"/>
    </row>
    <row r="4226" spans="4:5" s="122" customFormat="1" ht="17.100000000000001" customHeight="1">
      <c r="D4226" s="87" t="s">
        <v>4282</v>
      </c>
      <c r="E4226" s="51"/>
    </row>
    <row r="4227" spans="4:5" s="122" customFormat="1" ht="17.100000000000001" customHeight="1">
      <c r="D4227" s="87" t="s">
        <v>4283</v>
      </c>
      <c r="E4227" s="51"/>
    </row>
    <row r="4228" spans="4:5" s="122" customFormat="1" ht="17.100000000000001" customHeight="1">
      <c r="D4228" s="87" t="s">
        <v>4284</v>
      </c>
      <c r="E4228" s="51"/>
    </row>
    <row r="4229" spans="4:5" s="122" customFormat="1" ht="17.100000000000001" customHeight="1">
      <c r="D4229" s="87" t="s">
        <v>4285</v>
      </c>
      <c r="E4229" s="51"/>
    </row>
    <row r="4230" spans="4:5" s="122" customFormat="1" ht="17.100000000000001" customHeight="1">
      <c r="D4230" s="87" t="s">
        <v>4286</v>
      </c>
      <c r="E4230" s="51"/>
    </row>
    <row r="4231" spans="4:5" s="122" customFormat="1" ht="17.100000000000001" customHeight="1">
      <c r="D4231" s="87" t="s">
        <v>4287</v>
      </c>
      <c r="E4231" s="51"/>
    </row>
    <row r="4232" spans="4:5" s="122" customFormat="1" ht="17.100000000000001" customHeight="1">
      <c r="D4232" s="87" t="s">
        <v>4288</v>
      </c>
      <c r="E4232" s="51"/>
    </row>
    <row r="4233" spans="4:5" s="122" customFormat="1" ht="17.100000000000001" customHeight="1">
      <c r="D4233" s="87" t="s">
        <v>4289</v>
      </c>
      <c r="E4233" s="51"/>
    </row>
    <row r="4234" spans="4:5" s="122" customFormat="1" ht="17.100000000000001" customHeight="1">
      <c r="D4234" s="87" t="s">
        <v>4290</v>
      </c>
      <c r="E4234" s="87" t="s">
        <v>4291</v>
      </c>
    </row>
    <row r="4235" spans="4:5" s="122" customFormat="1" ht="17.100000000000001" customHeight="1">
      <c r="D4235" s="87" t="s">
        <v>4290</v>
      </c>
      <c r="E4235" s="87" t="s">
        <v>1775</v>
      </c>
    </row>
    <row r="4236" spans="4:5" s="122" customFormat="1" ht="17.100000000000001" customHeight="1">
      <c r="D4236" s="87" t="s">
        <v>4290</v>
      </c>
      <c r="E4236" s="87" t="s">
        <v>4292</v>
      </c>
    </row>
    <row r="4237" spans="4:5" s="122" customFormat="1" ht="17.100000000000001" customHeight="1">
      <c r="D4237" s="87" t="s">
        <v>4290</v>
      </c>
      <c r="E4237" s="87" t="s">
        <v>4293</v>
      </c>
    </row>
    <row r="4238" spans="4:5" s="122" customFormat="1" ht="17.100000000000001" customHeight="1">
      <c r="D4238" s="87" t="s">
        <v>4294</v>
      </c>
      <c r="E4238" s="51"/>
    </row>
    <row r="4239" spans="4:5" s="122" customFormat="1" ht="17.100000000000001" customHeight="1">
      <c r="D4239" s="87" t="s">
        <v>4295</v>
      </c>
      <c r="E4239" s="51"/>
    </row>
    <row r="4240" spans="4:5" s="122" customFormat="1" ht="17.100000000000001" customHeight="1">
      <c r="D4240" s="87" t="s">
        <v>4296</v>
      </c>
      <c r="E4240" s="51"/>
    </row>
    <row r="4241" spans="4:5" s="122" customFormat="1" ht="17.100000000000001" customHeight="1">
      <c r="D4241" s="87" t="s">
        <v>4297</v>
      </c>
      <c r="E4241" s="51"/>
    </row>
    <row r="4242" spans="4:5" s="122" customFormat="1" ht="17.100000000000001" customHeight="1">
      <c r="D4242" s="87" t="s">
        <v>4298</v>
      </c>
      <c r="E4242" s="51"/>
    </row>
    <row r="4243" spans="4:5" s="122" customFormat="1" ht="17.100000000000001" customHeight="1">
      <c r="D4243" s="87" t="s">
        <v>4299</v>
      </c>
      <c r="E4243" s="51"/>
    </row>
    <row r="4244" spans="4:5" s="122" customFormat="1" ht="17.100000000000001" customHeight="1">
      <c r="D4244" s="87" t="s">
        <v>4300</v>
      </c>
      <c r="E4244" s="51"/>
    </row>
    <row r="4245" spans="4:5" s="122" customFormat="1" ht="17.100000000000001" customHeight="1">
      <c r="D4245" s="87" t="s">
        <v>4294</v>
      </c>
      <c r="E4245" s="51"/>
    </row>
    <row r="4246" spans="4:5" s="122" customFormat="1" ht="17.100000000000001" customHeight="1">
      <c r="D4246" s="87" t="s">
        <v>4290</v>
      </c>
      <c r="E4246" s="51"/>
    </row>
    <row r="4247" spans="4:5" s="122" customFormat="1" ht="17.100000000000001" customHeight="1">
      <c r="D4247" s="87" t="s">
        <v>4301</v>
      </c>
      <c r="E4247" s="51"/>
    </row>
    <row r="4248" spans="4:5" s="122" customFormat="1" ht="17.100000000000001" customHeight="1">
      <c r="D4248" s="87" t="s">
        <v>4302</v>
      </c>
      <c r="E4248" s="51"/>
    </row>
    <row r="4249" spans="4:5" s="122" customFormat="1" ht="17.100000000000001" customHeight="1">
      <c r="D4249" s="87" t="s">
        <v>4303</v>
      </c>
      <c r="E4249" s="51"/>
    </row>
    <row r="4250" spans="4:5" s="122" customFormat="1" ht="17.100000000000001" customHeight="1">
      <c r="D4250" s="87" t="s">
        <v>4304</v>
      </c>
      <c r="E4250" s="51"/>
    </row>
    <row r="4251" spans="4:5" s="122" customFormat="1" ht="17.100000000000001" customHeight="1">
      <c r="D4251" s="87" t="s">
        <v>4305</v>
      </c>
      <c r="E4251" s="51"/>
    </row>
    <row r="4252" spans="4:5" s="122" customFormat="1" ht="17.100000000000001" customHeight="1">
      <c r="D4252" s="87" t="s">
        <v>4294</v>
      </c>
      <c r="E4252" s="51"/>
    </row>
    <row r="4253" spans="4:5" s="122" customFormat="1" ht="17.100000000000001" customHeight="1">
      <c r="D4253" s="87" t="s">
        <v>4306</v>
      </c>
      <c r="E4253" s="51"/>
    </row>
    <row r="4254" spans="4:5" s="122" customFormat="1" ht="17.100000000000001" customHeight="1">
      <c r="D4254" s="87" t="s">
        <v>4307</v>
      </c>
      <c r="E4254" s="51"/>
    </row>
    <row r="4255" spans="4:5" s="122" customFormat="1" ht="17.100000000000001" customHeight="1">
      <c r="D4255" s="87" t="s">
        <v>4308</v>
      </c>
      <c r="E4255" s="51"/>
    </row>
    <row r="4256" spans="4:5" s="122" customFormat="1" ht="17.100000000000001" customHeight="1">
      <c r="D4256" s="87" t="s">
        <v>4309</v>
      </c>
      <c r="E4256" s="51"/>
    </row>
    <row r="4257" spans="4:5" s="122" customFormat="1" ht="17.100000000000001" customHeight="1">
      <c r="D4257" s="87" t="s">
        <v>4310</v>
      </c>
      <c r="E4257" s="51"/>
    </row>
    <row r="4258" spans="4:5" s="122" customFormat="1" ht="17.100000000000001" customHeight="1">
      <c r="D4258" s="87" t="s">
        <v>4311</v>
      </c>
      <c r="E4258" s="51"/>
    </row>
    <row r="4259" spans="4:5" s="122" customFormat="1" ht="17.100000000000001" customHeight="1">
      <c r="D4259" s="87" t="s">
        <v>4312</v>
      </c>
      <c r="E4259" s="51"/>
    </row>
    <row r="4260" spans="4:5" s="122" customFormat="1" ht="17.100000000000001" customHeight="1">
      <c r="D4260" s="87" t="s">
        <v>4313</v>
      </c>
      <c r="E4260" s="51"/>
    </row>
    <row r="4261" spans="4:5" s="122" customFormat="1" ht="17.100000000000001" customHeight="1">
      <c r="D4261" s="87" t="s">
        <v>4314</v>
      </c>
      <c r="E4261" s="51"/>
    </row>
    <row r="4262" spans="4:5" s="122" customFormat="1" ht="17.100000000000001" customHeight="1">
      <c r="D4262" s="87" t="s">
        <v>4315</v>
      </c>
      <c r="E4262" s="51"/>
    </row>
    <row r="4263" spans="4:5" s="122" customFormat="1" ht="17.100000000000001" customHeight="1">
      <c r="D4263" s="87" t="s">
        <v>4316</v>
      </c>
      <c r="E4263" s="51"/>
    </row>
    <row r="4264" spans="4:5" s="122" customFormat="1" ht="17.100000000000001" customHeight="1">
      <c r="D4264" s="87" t="s">
        <v>4317</v>
      </c>
      <c r="E4264" s="51"/>
    </row>
    <row r="4265" spans="4:5" s="122" customFormat="1" ht="17.100000000000001" customHeight="1">
      <c r="D4265" s="87" t="s">
        <v>4318</v>
      </c>
      <c r="E4265" s="51"/>
    </row>
    <row r="4266" spans="4:5" s="122" customFormat="1" ht="17.100000000000001" customHeight="1">
      <c r="D4266" s="87" t="s">
        <v>4319</v>
      </c>
      <c r="E4266" s="87" t="s">
        <v>4320</v>
      </c>
    </row>
    <row r="4267" spans="4:5" s="122" customFormat="1" ht="17.100000000000001" customHeight="1">
      <c r="D4267" s="87" t="s">
        <v>4319</v>
      </c>
      <c r="E4267" s="87" t="s">
        <v>4321</v>
      </c>
    </row>
    <row r="4268" spans="4:5" s="122" customFormat="1" ht="17.100000000000001" customHeight="1">
      <c r="D4268" s="87" t="s">
        <v>4319</v>
      </c>
      <c r="E4268" s="87" t="s">
        <v>1775</v>
      </c>
    </row>
    <row r="4269" spans="4:5" s="122" customFormat="1" ht="17.100000000000001" customHeight="1">
      <c r="D4269" s="87" t="s">
        <v>4319</v>
      </c>
      <c r="E4269" s="87" t="s">
        <v>4322</v>
      </c>
    </row>
    <row r="4270" spans="4:5" s="122" customFormat="1" ht="17.100000000000001" customHeight="1">
      <c r="D4270" s="87" t="s">
        <v>4319</v>
      </c>
      <c r="E4270" s="87" t="s">
        <v>4323</v>
      </c>
    </row>
    <row r="4271" spans="4:5" s="122" customFormat="1" ht="17.100000000000001" customHeight="1">
      <c r="D4271" s="87" t="s">
        <v>4324</v>
      </c>
      <c r="E4271" s="51"/>
    </row>
    <row r="4272" spans="4:5" s="122" customFormat="1" ht="17.100000000000001" customHeight="1">
      <c r="D4272" s="87" t="s">
        <v>4325</v>
      </c>
      <c r="E4272" s="51"/>
    </row>
    <row r="4273" spans="4:5" s="122" customFormat="1" ht="17.100000000000001" customHeight="1">
      <c r="D4273" s="87" t="s">
        <v>4326</v>
      </c>
      <c r="E4273" s="51"/>
    </row>
    <row r="4274" spans="4:5" s="122" customFormat="1" ht="17.100000000000001" customHeight="1">
      <c r="D4274" s="87" t="s">
        <v>4327</v>
      </c>
      <c r="E4274" s="51"/>
    </row>
    <row r="4275" spans="4:5" s="122" customFormat="1" ht="17.100000000000001" customHeight="1">
      <c r="D4275" s="87" t="s">
        <v>4328</v>
      </c>
      <c r="E4275" s="51"/>
    </row>
    <row r="4276" spans="4:5" s="122" customFormat="1" ht="17.100000000000001" customHeight="1">
      <c r="D4276" s="87" t="s">
        <v>4329</v>
      </c>
      <c r="E4276" s="51"/>
    </row>
    <row r="4277" spans="4:5" s="122" customFormat="1" ht="17.100000000000001" customHeight="1">
      <c r="D4277" s="87" t="s">
        <v>4330</v>
      </c>
      <c r="E4277" s="51"/>
    </row>
    <row r="4278" spans="4:5" s="122" customFormat="1" ht="17.100000000000001" customHeight="1">
      <c r="D4278" s="87" t="s">
        <v>4324</v>
      </c>
      <c r="E4278" s="51"/>
    </row>
    <row r="4279" spans="4:5" s="122" customFormat="1" ht="17.100000000000001" customHeight="1">
      <c r="D4279" s="87" t="s">
        <v>4319</v>
      </c>
      <c r="E4279" s="51"/>
    </row>
    <row r="4280" spans="4:5" s="122" customFormat="1" ht="17.100000000000001" customHeight="1">
      <c r="D4280" s="87" t="s">
        <v>4331</v>
      </c>
      <c r="E4280" s="51"/>
    </row>
    <row r="4281" spans="4:5" s="122" customFormat="1" ht="17.100000000000001" customHeight="1">
      <c r="D4281" s="87" t="s">
        <v>4332</v>
      </c>
      <c r="E4281" s="51"/>
    </row>
    <row r="4282" spans="4:5" s="122" customFormat="1" ht="17.100000000000001" customHeight="1">
      <c r="D4282" s="87" t="s">
        <v>4333</v>
      </c>
      <c r="E4282" s="51"/>
    </row>
    <row r="4283" spans="4:5" s="122" customFormat="1" ht="17.100000000000001" customHeight="1">
      <c r="D4283" s="87" t="s">
        <v>4334</v>
      </c>
      <c r="E4283" s="51"/>
    </row>
    <row r="4284" spans="4:5" s="122" customFormat="1" ht="17.100000000000001" customHeight="1">
      <c r="D4284" s="87" t="s">
        <v>4335</v>
      </c>
      <c r="E4284" s="51"/>
    </row>
    <row r="4285" spans="4:5" s="122" customFormat="1" ht="17.100000000000001" customHeight="1">
      <c r="D4285" s="87" t="s">
        <v>4336</v>
      </c>
      <c r="E4285" s="51"/>
    </row>
    <row r="4286" spans="4:5" s="122" customFormat="1" ht="17.100000000000001" customHeight="1">
      <c r="D4286" s="87" t="s">
        <v>4324</v>
      </c>
      <c r="E4286" s="51"/>
    </row>
    <row r="4287" spans="4:5" s="122" customFormat="1" ht="17.100000000000001" customHeight="1">
      <c r="D4287" s="87" t="s">
        <v>4337</v>
      </c>
      <c r="E4287" s="51"/>
    </row>
    <row r="4288" spans="4:5" s="122" customFormat="1" ht="17.100000000000001" customHeight="1">
      <c r="D4288" s="87" t="s">
        <v>4338</v>
      </c>
      <c r="E4288" s="51"/>
    </row>
    <row r="4289" spans="4:5" s="122" customFormat="1" ht="17.100000000000001" customHeight="1">
      <c r="D4289" s="87" t="s">
        <v>4339</v>
      </c>
      <c r="E4289" s="51"/>
    </row>
    <row r="4290" spans="4:5" s="122" customFormat="1" ht="17.100000000000001" customHeight="1">
      <c r="D4290" s="87" t="s">
        <v>4340</v>
      </c>
      <c r="E4290" s="51"/>
    </row>
    <row r="4291" spans="4:5" s="122" customFormat="1" ht="17.100000000000001" customHeight="1">
      <c r="D4291" s="87" t="s">
        <v>4341</v>
      </c>
      <c r="E4291" s="51"/>
    </row>
    <row r="4292" spans="4:5" s="122" customFormat="1" ht="17.100000000000001" customHeight="1">
      <c r="D4292" s="87" t="s">
        <v>4342</v>
      </c>
      <c r="E4292" s="51"/>
    </row>
    <row r="4293" spans="4:5" s="122" customFormat="1" ht="17.100000000000001" customHeight="1">
      <c r="D4293" s="87" t="s">
        <v>4343</v>
      </c>
      <c r="E4293" s="51"/>
    </row>
    <row r="4294" spans="4:5" s="122" customFormat="1" ht="17.100000000000001" customHeight="1">
      <c r="D4294" s="87" t="s">
        <v>4344</v>
      </c>
      <c r="E4294" s="51"/>
    </row>
    <row r="4295" spans="4:5" s="122" customFormat="1" ht="17.100000000000001" customHeight="1">
      <c r="D4295" s="87" t="s">
        <v>4345</v>
      </c>
      <c r="E4295" s="51"/>
    </row>
    <row r="4296" spans="4:5" s="122" customFormat="1" ht="17.100000000000001" customHeight="1">
      <c r="D4296" s="87" t="s">
        <v>4346</v>
      </c>
      <c r="E4296" s="51"/>
    </row>
    <row r="4297" spans="4:5" s="122" customFormat="1" ht="17.100000000000001" customHeight="1">
      <c r="D4297" s="87" t="s">
        <v>4347</v>
      </c>
      <c r="E4297" s="51"/>
    </row>
    <row r="4298" spans="4:5" s="122" customFormat="1" ht="17.100000000000001" customHeight="1">
      <c r="D4298" s="87" t="s">
        <v>4348</v>
      </c>
      <c r="E4298" s="87" t="s">
        <v>4349</v>
      </c>
    </row>
    <row r="4299" spans="4:5" s="122" customFormat="1" ht="17.100000000000001" customHeight="1">
      <c r="D4299" s="87" t="s">
        <v>4348</v>
      </c>
      <c r="E4299" s="87" t="s">
        <v>1774</v>
      </c>
    </row>
    <row r="4300" spans="4:5" s="122" customFormat="1" ht="17.100000000000001" customHeight="1">
      <c r="D4300" s="87" t="s">
        <v>4348</v>
      </c>
      <c r="E4300" s="87" t="s">
        <v>1775</v>
      </c>
    </row>
    <row r="4301" spans="4:5" s="122" customFormat="1" ht="17.100000000000001" customHeight="1">
      <c r="D4301" s="87" t="s">
        <v>4348</v>
      </c>
      <c r="E4301" s="87" t="s">
        <v>4350</v>
      </c>
    </row>
    <row r="4302" spans="4:5" s="122" customFormat="1" ht="17.100000000000001" customHeight="1">
      <c r="D4302" s="87" t="s">
        <v>4348</v>
      </c>
      <c r="E4302" s="87" t="s">
        <v>4351</v>
      </c>
    </row>
    <row r="4303" spans="4:5" s="122" customFormat="1" ht="17.100000000000001" customHeight="1">
      <c r="D4303" s="87" t="s">
        <v>4352</v>
      </c>
      <c r="E4303" s="51"/>
    </row>
    <row r="4304" spans="4:5" s="122" customFormat="1" ht="17.100000000000001" customHeight="1">
      <c r="D4304" s="87" t="s">
        <v>4353</v>
      </c>
      <c r="E4304" s="51"/>
    </row>
    <row r="4305" spans="4:5" s="122" customFormat="1" ht="17.100000000000001" customHeight="1">
      <c r="D4305" s="87" t="s">
        <v>4354</v>
      </c>
      <c r="E4305" s="51"/>
    </row>
    <row r="4306" spans="4:5" s="122" customFormat="1" ht="17.100000000000001" customHeight="1">
      <c r="D4306" s="87" t="s">
        <v>4355</v>
      </c>
      <c r="E4306" s="51"/>
    </row>
    <row r="4307" spans="4:5" s="122" customFormat="1" ht="17.100000000000001" customHeight="1">
      <c r="D4307" s="87" t="s">
        <v>4356</v>
      </c>
      <c r="E4307" s="51"/>
    </row>
    <row r="4308" spans="4:5" s="122" customFormat="1" ht="17.100000000000001" customHeight="1">
      <c r="D4308" s="87" t="s">
        <v>4357</v>
      </c>
      <c r="E4308" s="51"/>
    </row>
    <row r="4309" spans="4:5" s="122" customFormat="1" ht="17.100000000000001" customHeight="1">
      <c r="D4309" s="87" t="s">
        <v>4358</v>
      </c>
      <c r="E4309" s="51"/>
    </row>
    <row r="4310" spans="4:5" s="122" customFormat="1" ht="17.100000000000001" customHeight="1">
      <c r="D4310" s="87" t="s">
        <v>4352</v>
      </c>
      <c r="E4310" s="51"/>
    </row>
    <row r="4311" spans="4:5" s="122" customFormat="1" ht="17.100000000000001" customHeight="1">
      <c r="D4311" s="87" t="s">
        <v>4348</v>
      </c>
      <c r="E4311" s="51"/>
    </row>
    <row r="4312" spans="4:5" s="122" customFormat="1" ht="17.100000000000001" customHeight="1">
      <c r="D4312" s="87" t="s">
        <v>4359</v>
      </c>
      <c r="E4312" s="51"/>
    </row>
    <row r="4313" spans="4:5" s="122" customFormat="1" ht="17.100000000000001" customHeight="1">
      <c r="D4313" s="87" t="s">
        <v>4360</v>
      </c>
      <c r="E4313" s="51"/>
    </row>
    <row r="4314" spans="4:5" s="122" customFormat="1" ht="17.100000000000001" customHeight="1">
      <c r="D4314" s="87" t="s">
        <v>4361</v>
      </c>
      <c r="E4314" s="51"/>
    </row>
    <row r="4315" spans="4:5" s="122" customFormat="1" ht="17.100000000000001" customHeight="1">
      <c r="D4315" s="87" t="s">
        <v>4362</v>
      </c>
      <c r="E4315" s="51"/>
    </row>
    <row r="4316" spans="4:5" s="122" customFormat="1" ht="17.100000000000001" customHeight="1">
      <c r="D4316" s="87" t="s">
        <v>4363</v>
      </c>
      <c r="E4316" s="51"/>
    </row>
    <row r="4317" spans="4:5" s="122" customFormat="1" ht="17.100000000000001" customHeight="1">
      <c r="D4317" s="87" t="s">
        <v>4364</v>
      </c>
      <c r="E4317" s="51"/>
    </row>
    <row r="4318" spans="4:5" s="122" customFormat="1" ht="17.100000000000001" customHeight="1">
      <c r="D4318" s="87" t="s">
        <v>4365</v>
      </c>
      <c r="E4318" s="51"/>
    </row>
    <row r="4319" spans="4:5" s="122" customFormat="1" ht="17.100000000000001" customHeight="1">
      <c r="D4319" s="87" t="s">
        <v>4366</v>
      </c>
      <c r="E4319" s="51"/>
    </row>
    <row r="4320" spans="4:5" s="122" customFormat="1" ht="17.100000000000001" customHeight="1">
      <c r="D4320" s="87" t="s">
        <v>4367</v>
      </c>
      <c r="E4320" s="51"/>
    </row>
    <row r="4321" spans="4:5" s="122" customFormat="1" ht="17.100000000000001" customHeight="1">
      <c r="D4321" s="87" t="s">
        <v>4368</v>
      </c>
      <c r="E4321" s="51"/>
    </row>
    <row r="4322" spans="4:5" s="122" customFormat="1" ht="17.100000000000001" customHeight="1">
      <c r="D4322" s="87" t="s">
        <v>4369</v>
      </c>
      <c r="E4322" s="51"/>
    </row>
    <row r="4323" spans="4:5" s="122" customFormat="1" ht="17.100000000000001" customHeight="1">
      <c r="D4323" s="87" t="s">
        <v>4370</v>
      </c>
      <c r="E4323" s="51"/>
    </row>
    <row r="4324" spans="4:5" s="122" customFormat="1" ht="17.100000000000001" customHeight="1">
      <c r="D4324" s="87" t="s">
        <v>4371</v>
      </c>
      <c r="E4324" s="51"/>
    </row>
    <row r="4325" spans="4:5" s="122" customFormat="1" ht="17.100000000000001" customHeight="1">
      <c r="D4325" s="87" t="s">
        <v>4372</v>
      </c>
      <c r="E4325" s="51"/>
    </row>
    <row r="4326" spans="4:5" s="122" customFormat="1" ht="17.100000000000001" customHeight="1">
      <c r="D4326" s="87" t="s">
        <v>4373</v>
      </c>
      <c r="E4326" s="51"/>
    </row>
    <row r="4327" spans="4:5" s="122" customFormat="1" ht="17.100000000000001" customHeight="1">
      <c r="D4327" s="87" t="s">
        <v>4374</v>
      </c>
      <c r="E4327" s="51"/>
    </row>
    <row r="4328" spans="4:5" s="122" customFormat="1" ht="17.100000000000001" customHeight="1">
      <c r="D4328" s="87" t="s">
        <v>4375</v>
      </c>
      <c r="E4328" s="51"/>
    </row>
    <row r="4329" spans="4:5" s="122" customFormat="1" ht="17.100000000000001" customHeight="1">
      <c r="D4329" s="87" t="s">
        <v>4376</v>
      </c>
      <c r="E4329" s="51"/>
    </row>
    <row r="4330" spans="4:5" s="122" customFormat="1" ht="17.100000000000001" customHeight="1">
      <c r="D4330" s="87" t="s">
        <v>4377</v>
      </c>
      <c r="E4330" s="51"/>
    </row>
    <row r="4331" spans="4:5" s="122" customFormat="1" ht="17.100000000000001" customHeight="1">
      <c r="D4331" s="87" t="s">
        <v>4378</v>
      </c>
      <c r="E4331" s="51"/>
    </row>
    <row r="4332" spans="4:5" s="122" customFormat="1" ht="17.100000000000001" customHeight="1">
      <c r="D4332" s="87" t="s">
        <v>4379</v>
      </c>
      <c r="E4332" s="51"/>
    </row>
    <row r="4333" spans="4:5" s="122" customFormat="1" ht="17.100000000000001" customHeight="1">
      <c r="D4333" s="87" t="s">
        <v>4371</v>
      </c>
      <c r="E4333" s="51"/>
    </row>
    <row r="4334" spans="4:5" s="122" customFormat="1" ht="17.100000000000001" customHeight="1">
      <c r="D4334" s="87" t="s">
        <v>4380</v>
      </c>
      <c r="E4334" s="51"/>
    </row>
    <row r="4335" spans="4:5" s="122" customFormat="1" ht="17.100000000000001" customHeight="1">
      <c r="D4335" s="87" t="s">
        <v>4373</v>
      </c>
      <c r="E4335" s="51"/>
    </row>
    <row r="4336" spans="4:5" s="122" customFormat="1" ht="17.100000000000001" customHeight="1">
      <c r="D4336" s="87" t="s">
        <v>4381</v>
      </c>
      <c r="E4336" s="51"/>
    </row>
    <row r="4337" spans="4:5" s="122" customFormat="1" ht="17.100000000000001" customHeight="1">
      <c r="D4337" s="87" t="s">
        <v>4382</v>
      </c>
      <c r="E4337" s="51"/>
    </row>
    <row r="4338" spans="4:5" s="122" customFormat="1" ht="17.100000000000001" customHeight="1">
      <c r="D4338" s="87" t="s">
        <v>4383</v>
      </c>
      <c r="E4338" s="51"/>
    </row>
    <row r="4339" spans="4:5" s="122" customFormat="1" ht="17.100000000000001" customHeight="1">
      <c r="D4339" s="87" t="s">
        <v>4377</v>
      </c>
      <c r="E4339" s="51"/>
    </row>
    <row r="4340" spans="4:5" s="122" customFormat="1" ht="17.100000000000001" customHeight="1">
      <c r="D4340" s="87" t="s">
        <v>4378</v>
      </c>
      <c r="E4340" s="51"/>
    </row>
    <row r="4341" spans="4:5" s="122" customFormat="1" ht="17.100000000000001" customHeight="1">
      <c r="D4341" s="87" t="s">
        <v>4384</v>
      </c>
      <c r="E4341" s="51"/>
    </row>
    <row r="4342" spans="4:5" s="122" customFormat="1" ht="17.100000000000001" customHeight="1">
      <c r="D4342" s="87" t="s">
        <v>4385</v>
      </c>
      <c r="E4342" s="51"/>
    </row>
    <row r="4343" spans="4:5" s="122" customFormat="1" ht="17.100000000000001" customHeight="1">
      <c r="D4343" s="87" t="s">
        <v>4386</v>
      </c>
      <c r="E4343" s="51"/>
    </row>
    <row r="4344" spans="4:5" s="122" customFormat="1" ht="17.100000000000001" customHeight="1">
      <c r="D4344" s="87" t="s">
        <v>4387</v>
      </c>
      <c r="E4344" s="51"/>
    </row>
    <row r="4345" spans="4:5" s="122" customFormat="1" ht="17.100000000000001" customHeight="1">
      <c r="D4345" s="87" t="s">
        <v>4368</v>
      </c>
      <c r="E4345" s="51"/>
    </row>
    <row r="4346" spans="4:5" s="122" customFormat="1" ht="17.100000000000001" customHeight="1">
      <c r="D4346" s="87" t="s">
        <v>4369</v>
      </c>
      <c r="E4346" s="51"/>
    </row>
    <row r="4347" spans="4:5" s="122" customFormat="1" ht="17.100000000000001" customHeight="1">
      <c r="D4347" s="87" t="s">
        <v>4388</v>
      </c>
      <c r="E4347" s="51"/>
    </row>
    <row r="4348" spans="4:5" s="122" customFormat="1" ht="17.100000000000001" customHeight="1">
      <c r="D4348" s="87" t="s">
        <v>4389</v>
      </c>
      <c r="E4348" s="51"/>
    </row>
    <row r="4349" spans="4:5" s="122" customFormat="1" ht="17.100000000000001" customHeight="1">
      <c r="D4349" s="87" t="s">
        <v>4390</v>
      </c>
      <c r="E4349" s="51"/>
    </row>
    <row r="4350" spans="4:5" s="122" customFormat="1" ht="17.100000000000001" customHeight="1">
      <c r="D4350" s="87" t="s">
        <v>4391</v>
      </c>
      <c r="E4350" s="51"/>
    </row>
    <row r="4351" spans="4:5" s="122" customFormat="1" ht="17.100000000000001" customHeight="1">
      <c r="D4351" s="87" t="s">
        <v>4392</v>
      </c>
      <c r="E4351" s="51"/>
    </row>
    <row r="4352" spans="4:5" s="122" customFormat="1" ht="17.100000000000001" customHeight="1">
      <c r="D4352" s="87" t="s">
        <v>4393</v>
      </c>
      <c r="E4352" s="51"/>
    </row>
    <row r="4353" spans="4:5" s="122" customFormat="1" ht="17.100000000000001" customHeight="1">
      <c r="D4353" s="87" t="s">
        <v>4394</v>
      </c>
      <c r="E4353" s="51"/>
    </row>
    <row r="4354" spans="4:5" s="122" customFormat="1" ht="17.100000000000001" customHeight="1">
      <c r="D4354" s="87" t="s">
        <v>4395</v>
      </c>
      <c r="E4354" s="87" t="s">
        <v>4396</v>
      </c>
    </row>
    <row r="4355" spans="4:5" s="122" customFormat="1" ht="17.100000000000001" customHeight="1">
      <c r="D4355" s="87" t="s">
        <v>4395</v>
      </c>
      <c r="E4355" s="87" t="s">
        <v>4321</v>
      </c>
    </row>
    <row r="4356" spans="4:5" s="122" customFormat="1" ht="17.100000000000001" customHeight="1">
      <c r="D4356" s="87" t="s">
        <v>4395</v>
      </c>
      <c r="E4356" s="87" t="s">
        <v>1775</v>
      </c>
    </row>
    <row r="4357" spans="4:5" s="122" customFormat="1" ht="17.100000000000001" customHeight="1">
      <c r="D4357" s="87" t="s">
        <v>4395</v>
      </c>
      <c r="E4357" s="87" t="s">
        <v>4397</v>
      </c>
    </row>
    <row r="4358" spans="4:5" s="122" customFormat="1" ht="17.100000000000001" customHeight="1">
      <c r="D4358" s="87" t="s">
        <v>4395</v>
      </c>
      <c r="E4358" s="87" t="s">
        <v>4398</v>
      </c>
    </row>
    <row r="4359" spans="4:5" s="122" customFormat="1" ht="17.100000000000001" customHeight="1">
      <c r="D4359" s="87" t="s">
        <v>4399</v>
      </c>
      <c r="E4359" s="51"/>
    </row>
    <row r="4360" spans="4:5" s="122" customFormat="1" ht="17.100000000000001" customHeight="1">
      <c r="D4360" s="87" t="s">
        <v>4400</v>
      </c>
      <c r="E4360" s="51"/>
    </row>
    <row r="4361" spans="4:5" s="122" customFormat="1" ht="17.100000000000001" customHeight="1">
      <c r="D4361" s="87" t="s">
        <v>4401</v>
      </c>
      <c r="E4361" s="51"/>
    </row>
    <row r="4362" spans="4:5" s="122" customFormat="1" ht="17.100000000000001" customHeight="1">
      <c r="D4362" s="87" t="s">
        <v>4402</v>
      </c>
      <c r="E4362" s="51"/>
    </row>
    <row r="4363" spans="4:5" s="122" customFormat="1" ht="17.100000000000001" customHeight="1">
      <c r="D4363" s="87" t="s">
        <v>4403</v>
      </c>
      <c r="E4363" s="51"/>
    </row>
    <row r="4364" spans="4:5" s="122" customFormat="1" ht="17.100000000000001" customHeight="1">
      <c r="D4364" s="87" t="s">
        <v>4404</v>
      </c>
      <c r="E4364" s="51"/>
    </row>
    <row r="4365" spans="4:5" s="122" customFormat="1" ht="17.100000000000001" customHeight="1">
      <c r="D4365" s="87" t="s">
        <v>4405</v>
      </c>
      <c r="E4365" s="51"/>
    </row>
    <row r="4366" spans="4:5" s="122" customFormat="1" ht="17.100000000000001" customHeight="1">
      <c r="D4366" s="87" t="s">
        <v>4399</v>
      </c>
      <c r="E4366" s="51"/>
    </row>
    <row r="4367" spans="4:5" s="122" customFormat="1" ht="17.100000000000001" customHeight="1">
      <c r="D4367" s="87" t="s">
        <v>4395</v>
      </c>
      <c r="E4367" s="51"/>
    </row>
    <row r="4368" spans="4:5" s="122" customFormat="1" ht="17.100000000000001" customHeight="1">
      <c r="D4368" s="87" t="s">
        <v>4406</v>
      </c>
      <c r="E4368" s="51"/>
    </row>
    <row r="4369" spans="4:5" s="122" customFormat="1" ht="17.100000000000001" customHeight="1">
      <c r="D4369" s="87" t="s">
        <v>4407</v>
      </c>
      <c r="E4369" s="51"/>
    </row>
    <row r="4370" spans="4:5" s="122" customFormat="1" ht="17.100000000000001" customHeight="1">
      <c r="D4370" s="87" t="s">
        <v>4408</v>
      </c>
      <c r="E4370" s="51"/>
    </row>
    <row r="4371" spans="4:5" s="122" customFormat="1" ht="17.100000000000001" customHeight="1">
      <c r="D4371" s="87" t="s">
        <v>4409</v>
      </c>
      <c r="E4371" s="51"/>
    </row>
    <row r="4372" spans="4:5" s="122" customFormat="1" ht="17.100000000000001" customHeight="1">
      <c r="D4372" s="87" t="s">
        <v>4410</v>
      </c>
      <c r="E4372" s="51"/>
    </row>
    <row r="4373" spans="4:5" s="122" customFormat="1" ht="17.100000000000001" customHeight="1">
      <c r="D4373" s="87" t="s">
        <v>4411</v>
      </c>
      <c r="E4373" s="51"/>
    </row>
    <row r="4374" spans="4:5" s="122" customFormat="1" ht="17.100000000000001" customHeight="1">
      <c r="D4374" s="87" t="s">
        <v>4399</v>
      </c>
      <c r="E4374" s="51"/>
    </row>
    <row r="4375" spans="4:5" s="122" customFormat="1" ht="17.100000000000001" customHeight="1">
      <c r="D4375" s="87" t="s">
        <v>4412</v>
      </c>
      <c r="E4375" s="51"/>
    </row>
    <row r="4376" spans="4:5" s="122" customFormat="1" ht="17.100000000000001" customHeight="1">
      <c r="D4376" s="87" t="s">
        <v>4413</v>
      </c>
      <c r="E4376" s="51"/>
    </row>
    <row r="4377" spans="4:5" s="122" customFormat="1" ht="17.100000000000001" customHeight="1">
      <c r="D4377" s="87" t="s">
        <v>4414</v>
      </c>
      <c r="E4377" s="51"/>
    </row>
    <row r="4378" spans="4:5" s="122" customFormat="1" ht="17.100000000000001" customHeight="1">
      <c r="D4378" s="87" t="s">
        <v>4415</v>
      </c>
      <c r="E4378" s="51"/>
    </row>
    <row r="4379" spans="4:5" s="122" customFormat="1" ht="17.100000000000001" customHeight="1">
      <c r="D4379" s="87" t="s">
        <v>4416</v>
      </c>
      <c r="E4379" s="51"/>
    </row>
    <row r="4380" spans="4:5" s="122" customFormat="1" ht="17.100000000000001" customHeight="1">
      <c r="D4380" s="87" t="s">
        <v>4417</v>
      </c>
      <c r="E4380" s="51"/>
    </row>
    <row r="4381" spans="4:5" s="122" customFormat="1" ht="17.100000000000001" customHeight="1">
      <c r="D4381" s="87" t="s">
        <v>4418</v>
      </c>
      <c r="E4381" s="51"/>
    </row>
    <row r="4382" spans="4:5" s="122" customFormat="1" ht="17.100000000000001" customHeight="1">
      <c r="D4382" s="87" t="s">
        <v>4419</v>
      </c>
      <c r="E4382" s="51"/>
    </row>
    <row r="4383" spans="4:5" s="122" customFormat="1" ht="17.100000000000001" customHeight="1">
      <c r="D4383" s="87" t="s">
        <v>4420</v>
      </c>
      <c r="E4383" s="51"/>
    </row>
    <row r="4384" spans="4:5" s="122" customFormat="1" ht="17.100000000000001" customHeight="1">
      <c r="D4384" s="87" t="s">
        <v>4421</v>
      </c>
      <c r="E4384" s="51"/>
    </row>
    <row r="4385" spans="4:5" s="122" customFormat="1" ht="17.100000000000001" customHeight="1">
      <c r="D4385" s="87" t="s">
        <v>4422</v>
      </c>
      <c r="E4385" s="51"/>
    </row>
    <row r="4386" spans="4:5" s="122" customFormat="1" ht="17.100000000000001" customHeight="1">
      <c r="D4386" s="87" t="s">
        <v>4423</v>
      </c>
      <c r="E4386" s="87" t="s">
        <v>4424</v>
      </c>
    </row>
    <row r="4387" spans="4:5" s="122" customFormat="1" ht="17.100000000000001" customHeight="1">
      <c r="D4387" s="87" t="s">
        <v>4423</v>
      </c>
      <c r="E4387" s="87" t="s">
        <v>1774</v>
      </c>
    </row>
    <row r="4388" spans="4:5" s="122" customFormat="1" ht="17.100000000000001" customHeight="1">
      <c r="D4388" s="87" t="s">
        <v>4423</v>
      </c>
      <c r="E4388" s="87" t="s">
        <v>1775</v>
      </c>
    </row>
    <row r="4389" spans="4:5" s="122" customFormat="1" ht="17.100000000000001" customHeight="1">
      <c r="D4389" s="87" t="s">
        <v>4423</v>
      </c>
      <c r="E4389" s="87" t="s">
        <v>4425</v>
      </c>
    </row>
    <row r="4390" spans="4:5" s="122" customFormat="1" ht="17.100000000000001" customHeight="1">
      <c r="D4390" s="87" t="s">
        <v>4423</v>
      </c>
      <c r="E4390" s="87" t="s">
        <v>4426</v>
      </c>
    </row>
    <row r="4391" spans="4:5" s="122" customFormat="1" ht="17.100000000000001" customHeight="1">
      <c r="D4391" s="87" t="s">
        <v>4427</v>
      </c>
      <c r="E4391" s="51"/>
    </row>
    <row r="4392" spans="4:5" s="122" customFormat="1" ht="17.100000000000001" customHeight="1">
      <c r="D4392" s="87" t="s">
        <v>4428</v>
      </c>
      <c r="E4392" s="51"/>
    </row>
    <row r="4393" spans="4:5" s="122" customFormat="1" ht="17.100000000000001" customHeight="1">
      <c r="D4393" s="87" t="s">
        <v>4429</v>
      </c>
      <c r="E4393" s="51"/>
    </row>
    <row r="4394" spans="4:5" s="122" customFormat="1" ht="17.100000000000001" customHeight="1">
      <c r="D4394" s="87" t="s">
        <v>4430</v>
      </c>
      <c r="E4394" s="51"/>
    </row>
    <row r="4395" spans="4:5" s="122" customFormat="1" ht="17.100000000000001" customHeight="1">
      <c r="D4395" s="87" t="s">
        <v>4431</v>
      </c>
      <c r="E4395" s="51"/>
    </row>
    <row r="4396" spans="4:5" s="122" customFormat="1" ht="17.100000000000001" customHeight="1">
      <c r="D4396" s="87" t="s">
        <v>4432</v>
      </c>
      <c r="E4396" s="51"/>
    </row>
    <row r="4397" spans="4:5" s="122" customFormat="1" ht="17.100000000000001" customHeight="1">
      <c r="D4397" s="87" t="s">
        <v>4433</v>
      </c>
      <c r="E4397" s="51"/>
    </row>
    <row r="4398" spans="4:5" s="122" customFormat="1" ht="17.100000000000001" customHeight="1">
      <c r="D4398" s="87" t="s">
        <v>4427</v>
      </c>
      <c r="E4398" s="51"/>
    </row>
    <row r="4399" spans="4:5" s="122" customFormat="1" ht="17.100000000000001" customHeight="1">
      <c r="D4399" s="87" t="s">
        <v>4423</v>
      </c>
      <c r="E4399" s="51"/>
    </row>
    <row r="4400" spans="4:5" s="122" customFormat="1" ht="17.100000000000001" customHeight="1">
      <c r="D4400" s="87" t="s">
        <v>4434</v>
      </c>
      <c r="E4400" s="51"/>
    </row>
    <row r="4401" spans="4:5" s="122" customFormat="1" ht="17.100000000000001" customHeight="1">
      <c r="D4401" s="87" t="s">
        <v>4435</v>
      </c>
      <c r="E4401" s="51"/>
    </row>
    <row r="4402" spans="4:5" s="122" customFormat="1" ht="17.100000000000001" customHeight="1">
      <c r="D4402" s="87" t="s">
        <v>4436</v>
      </c>
      <c r="E4402" s="51"/>
    </row>
    <row r="4403" spans="4:5" s="122" customFormat="1" ht="17.100000000000001" customHeight="1">
      <c r="D4403" s="87" t="s">
        <v>4437</v>
      </c>
      <c r="E4403" s="51"/>
    </row>
    <row r="4404" spans="4:5" s="122" customFormat="1" ht="17.100000000000001" customHeight="1">
      <c r="D4404" s="87" t="s">
        <v>4438</v>
      </c>
      <c r="E4404" s="51"/>
    </row>
    <row r="4405" spans="4:5" s="122" customFormat="1" ht="17.100000000000001" customHeight="1">
      <c r="D4405" s="87" t="s">
        <v>4439</v>
      </c>
      <c r="E4405" s="51"/>
    </row>
    <row r="4406" spans="4:5" s="122" customFormat="1" ht="17.100000000000001" customHeight="1">
      <c r="D4406" s="87" t="s">
        <v>4427</v>
      </c>
      <c r="E4406" s="51"/>
    </row>
    <row r="4407" spans="4:5" s="122" customFormat="1" ht="17.100000000000001" customHeight="1">
      <c r="D4407" s="87" t="s">
        <v>4440</v>
      </c>
      <c r="E4407" s="51"/>
    </row>
    <row r="4408" spans="4:5" s="122" customFormat="1" ht="17.100000000000001" customHeight="1">
      <c r="D4408" s="87" t="s">
        <v>4441</v>
      </c>
      <c r="E4408" s="51"/>
    </row>
    <row r="4409" spans="4:5" s="122" customFormat="1" ht="17.100000000000001" customHeight="1">
      <c r="D4409" s="87" t="s">
        <v>4442</v>
      </c>
      <c r="E4409" s="51"/>
    </row>
    <row r="4410" spans="4:5" s="122" customFormat="1" ht="17.100000000000001" customHeight="1">
      <c r="D4410" s="87" t="s">
        <v>4443</v>
      </c>
      <c r="E4410" s="51"/>
    </row>
    <row r="4411" spans="4:5" s="122" customFormat="1" ht="17.100000000000001" customHeight="1">
      <c r="D4411" s="87" t="s">
        <v>4444</v>
      </c>
      <c r="E4411" s="51"/>
    </row>
    <row r="4412" spans="4:5" s="122" customFormat="1" ht="17.100000000000001" customHeight="1">
      <c r="D4412" s="87" t="s">
        <v>4445</v>
      </c>
      <c r="E4412" s="51"/>
    </row>
    <row r="4413" spans="4:5" s="122" customFormat="1" ht="17.100000000000001" customHeight="1">
      <c r="D4413" s="87" t="s">
        <v>4446</v>
      </c>
      <c r="E4413" s="51"/>
    </row>
    <row r="4414" spans="4:5" s="122" customFormat="1" ht="17.100000000000001" customHeight="1">
      <c r="D4414" s="87" t="s">
        <v>4447</v>
      </c>
      <c r="E4414" s="51"/>
    </row>
    <row r="4415" spans="4:5" s="122" customFormat="1" ht="17.100000000000001" customHeight="1">
      <c r="D4415" s="87" t="s">
        <v>4448</v>
      </c>
      <c r="E4415" s="51"/>
    </row>
    <row r="4416" spans="4:5" s="122" customFormat="1" ht="17.100000000000001" customHeight="1">
      <c r="D4416" s="87" t="s">
        <v>4449</v>
      </c>
      <c r="E4416" s="51"/>
    </row>
    <row r="4417" spans="4:5" s="122" customFormat="1" ht="17.100000000000001" customHeight="1">
      <c r="D4417" s="87" t="s">
        <v>4450</v>
      </c>
      <c r="E4417" s="51"/>
    </row>
    <row r="4418" spans="4:5" s="122" customFormat="1" ht="17.100000000000001" customHeight="1">
      <c r="D4418" s="87" t="s">
        <v>4451</v>
      </c>
      <c r="E4418" s="51"/>
    </row>
    <row r="4419" spans="4:5" s="122" customFormat="1" ht="17.100000000000001" customHeight="1">
      <c r="D4419" s="87" t="s">
        <v>4452</v>
      </c>
      <c r="E4419" s="51"/>
    </row>
    <row r="4420" spans="4:5" s="122" customFormat="1" ht="17.100000000000001" customHeight="1">
      <c r="D4420" s="87" t="s">
        <v>4453</v>
      </c>
      <c r="E4420" s="51"/>
    </row>
    <row r="4421" spans="4:5" s="122" customFormat="1" ht="17.100000000000001" customHeight="1">
      <c r="D4421" s="87" t="s">
        <v>4445</v>
      </c>
      <c r="E4421" s="51"/>
    </row>
    <row r="4422" spans="4:5" s="122" customFormat="1" ht="17.100000000000001" customHeight="1">
      <c r="D4422" s="87" t="s">
        <v>4454</v>
      </c>
      <c r="E4422" s="51"/>
    </row>
    <row r="4423" spans="4:5" s="122" customFormat="1" ht="17.100000000000001" customHeight="1">
      <c r="D4423" s="87" t="s">
        <v>4447</v>
      </c>
      <c r="E4423" s="51"/>
    </row>
    <row r="4424" spans="4:5" s="122" customFormat="1" ht="17.100000000000001" customHeight="1">
      <c r="D4424" s="87" t="s">
        <v>4455</v>
      </c>
      <c r="E4424" s="51"/>
    </row>
    <row r="4425" spans="4:5" s="122" customFormat="1" ht="17.100000000000001" customHeight="1">
      <c r="D4425" s="87" t="s">
        <v>4456</v>
      </c>
      <c r="E4425" s="51"/>
    </row>
    <row r="4426" spans="4:5" s="122" customFormat="1" ht="17.100000000000001" customHeight="1">
      <c r="D4426" s="87" t="s">
        <v>4457</v>
      </c>
      <c r="E4426" s="51"/>
    </row>
    <row r="4427" spans="4:5" s="122" customFormat="1" ht="17.100000000000001" customHeight="1">
      <c r="D4427" s="87" t="s">
        <v>4451</v>
      </c>
      <c r="E4427" s="51"/>
    </row>
    <row r="4428" spans="4:5" s="122" customFormat="1" ht="17.100000000000001" customHeight="1">
      <c r="D4428" s="87" t="s">
        <v>4452</v>
      </c>
      <c r="E4428" s="51"/>
    </row>
    <row r="4429" spans="4:5" s="122" customFormat="1" ht="17.100000000000001" customHeight="1">
      <c r="D4429" s="87" t="s">
        <v>4458</v>
      </c>
      <c r="E4429" s="51"/>
    </row>
    <row r="4430" spans="4:5" s="122" customFormat="1" ht="17.100000000000001" customHeight="1">
      <c r="D4430" s="87" t="s">
        <v>4459</v>
      </c>
      <c r="E4430" s="51"/>
    </row>
    <row r="4431" spans="4:5" s="122" customFormat="1" ht="17.100000000000001" customHeight="1">
      <c r="D4431" s="87" t="s">
        <v>4460</v>
      </c>
      <c r="E4431" s="51"/>
    </row>
    <row r="4432" spans="4:5" s="122" customFormat="1" ht="17.100000000000001" customHeight="1">
      <c r="D4432" s="87" t="s">
        <v>4461</v>
      </c>
      <c r="E4432" s="51"/>
    </row>
    <row r="4433" spans="4:5" s="122" customFormat="1" ht="17.100000000000001" customHeight="1">
      <c r="D4433" s="87" t="s">
        <v>4462</v>
      </c>
      <c r="E4433" s="51"/>
    </row>
    <row r="4434" spans="4:5" s="122" customFormat="1" ht="17.100000000000001" customHeight="1">
      <c r="D4434" s="87" t="s">
        <v>4463</v>
      </c>
      <c r="E4434" s="51"/>
    </row>
    <row r="4435" spans="4:5" s="122" customFormat="1" ht="17.100000000000001" customHeight="1">
      <c r="D4435" s="87" t="s">
        <v>4464</v>
      </c>
      <c r="E4435" s="51"/>
    </row>
    <row r="4436" spans="4:5" s="122" customFormat="1" ht="17.100000000000001" customHeight="1">
      <c r="D4436" s="87" t="s">
        <v>4465</v>
      </c>
      <c r="E4436" s="51"/>
    </row>
    <row r="4437" spans="4:5" s="122" customFormat="1" ht="17.100000000000001" customHeight="1">
      <c r="D4437" s="87" t="s">
        <v>4466</v>
      </c>
      <c r="E4437" s="51"/>
    </row>
    <row r="4438" spans="4:5" s="122" customFormat="1" ht="17.100000000000001" customHeight="1">
      <c r="D4438" s="87" t="s">
        <v>4467</v>
      </c>
      <c r="E4438" s="51"/>
    </row>
    <row r="4439" spans="4:5" s="122" customFormat="1" ht="17.100000000000001" customHeight="1">
      <c r="D4439" s="87" t="s">
        <v>4468</v>
      </c>
      <c r="E4439" s="51"/>
    </row>
    <row r="4440" spans="4:5" s="122" customFormat="1" ht="17.100000000000001" customHeight="1">
      <c r="D4440" s="87" t="s">
        <v>4469</v>
      </c>
      <c r="E4440" s="51"/>
    </row>
    <row r="4441" spans="4:5" s="122" customFormat="1" ht="17.100000000000001" customHeight="1">
      <c r="D4441" s="87" t="s">
        <v>4470</v>
      </c>
      <c r="E4441" s="51"/>
    </row>
    <row r="4442" spans="4:5" s="122" customFormat="1" ht="17.100000000000001" customHeight="1">
      <c r="D4442" s="87" t="s">
        <v>4471</v>
      </c>
      <c r="E4442" s="87" t="s">
        <v>4472</v>
      </c>
    </row>
    <row r="4443" spans="4:5" s="122" customFormat="1" ht="17.100000000000001" customHeight="1">
      <c r="D4443" s="87" t="s">
        <v>4471</v>
      </c>
      <c r="E4443" s="87" t="s">
        <v>1775</v>
      </c>
    </row>
    <row r="4444" spans="4:5" s="122" customFormat="1" ht="17.100000000000001" customHeight="1">
      <c r="D4444" s="87" t="s">
        <v>4471</v>
      </c>
      <c r="E4444" s="87" t="s">
        <v>4473</v>
      </c>
    </row>
    <row r="4445" spans="4:5" s="122" customFormat="1" ht="17.100000000000001" customHeight="1">
      <c r="D4445" s="87" t="s">
        <v>4471</v>
      </c>
      <c r="E4445" s="87" t="s">
        <v>4474</v>
      </c>
    </row>
    <row r="4446" spans="4:5" s="122" customFormat="1" ht="17.100000000000001" customHeight="1">
      <c r="D4446" s="87" t="s">
        <v>4475</v>
      </c>
      <c r="E4446" s="51"/>
    </row>
    <row r="4447" spans="4:5" s="122" customFormat="1" ht="17.100000000000001" customHeight="1">
      <c r="D4447" s="87" t="s">
        <v>4476</v>
      </c>
      <c r="E4447" s="51"/>
    </row>
    <row r="4448" spans="4:5" s="122" customFormat="1" ht="17.100000000000001" customHeight="1">
      <c r="D4448" s="87" t="s">
        <v>4477</v>
      </c>
      <c r="E4448" s="51"/>
    </row>
    <row r="4449" spans="4:5" s="122" customFormat="1" ht="17.100000000000001" customHeight="1">
      <c r="D4449" s="87" t="s">
        <v>4478</v>
      </c>
      <c r="E4449" s="51"/>
    </row>
    <row r="4450" spans="4:5" s="122" customFormat="1" ht="17.100000000000001" customHeight="1">
      <c r="D4450" s="87" t="s">
        <v>4479</v>
      </c>
      <c r="E4450" s="51"/>
    </row>
    <row r="4451" spans="4:5" s="122" customFormat="1" ht="17.100000000000001" customHeight="1">
      <c r="D4451" s="87" t="s">
        <v>4480</v>
      </c>
      <c r="E4451" s="51"/>
    </row>
    <row r="4452" spans="4:5" s="122" customFormat="1" ht="17.100000000000001" customHeight="1">
      <c r="D4452" s="87" t="s">
        <v>4481</v>
      </c>
      <c r="E4452" s="51"/>
    </row>
    <row r="4453" spans="4:5" s="122" customFormat="1" ht="17.100000000000001" customHeight="1">
      <c r="D4453" s="87" t="s">
        <v>4475</v>
      </c>
      <c r="E4453" s="51"/>
    </row>
    <row r="4454" spans="4:5" s="122" customFormat="1" ht="17.100000000000001" customHeight="1">
      <c r="D4454" s="87" t="s">
        <v>4471</v>
      </c>
      <c r="E4454" s="51"/>
    </row>
    <row r="4455" spans="4:5" s="122" customFormat="1" ht="17.100000000000001" customHeight="1">
      <c r="D4455" s="87" t="s">
        <v>4482</v>
      </c>
      <c r="E4455" s="51"/>
    </row>
    <row r="4456" spans="4:5" s="122" customFormat="1" ht="17.100000000000001" customHeight="1">
      <c r="D4456" s="87" t="s">
        <v>4483</v>
      </c>
      <c r="E4456" s="51"/>
    </row>
    <row r="4457" spans="4:5" s="122" customFormat="1" ht="17.100000000000001" customHeight="1">
      <c r="D4457" s="87" t="s">
        <v>4484</v>
      </c>
      <c r="E4457" s="51"/>
    </row>
    <row r="4458" spans="4:5" s="122" customFormat="1" ht="17.100000000000001" customHeight="1">
      <c r="D4458" s="87" t="s">
        <v>4485</v>
      </c>
      <c r="E4458" s="51"/>
    </row>
    <row r="4459" spans="4:5" s="122" customFormat="1" ht="17.100000000000001" customHeight="1">
      <c r="D4459" s="87" t="s">
        <v>4486</v>
      </c>
      <c r="E4459" s="51"/>
    </row>
    <row r="4460" spans="4:5" s="122" customFormat="1" ht="17.100000000000001" customHeight="1">
      <c r="D4460" s="87" t="s">
        <v>4475</v>
      </c>
      <c r="E4460" s="51"/>
    </row>
    <row r="4461" spans="4:5" s="122" customFormat="1" ht="17.100000000000001" customHeight="1">
      <c r="D4461" s="87" t="s">
        <v>4487</v>
      </c>
      <c r="E4461" s="51"/>
    </row>
    <row r="4462" spans="4:5" s="122" customFormat="1" ht="17.100000000000001" customHeight="1">
      <c r="D4462" s="87" t="s">
        <v>4488</v>
      </c>
      <c r="E4462" s="51"/>
    </row>
    <row r="4463" spans="4:5" s="122" customFormat="1" ht="17.100000000000001" customHeight="1">
      <c r="D4463" s="87" t="s">
        <v>4489</v>
      </c>
      <c r="E4463" s="51"/>
    </row>
    <row r="4464" spans="4:5" s="122" customFormat="1" ht="17.100000000000001" customHeight="1">
      <c r="D4464" s="87" t="s">
        <v>4490</v>
      </c>
      <c r="E4464" s="51"/>
    </row>
    <row r="4465" spans="4:5" s="122" customFormat="1" ht="17.100000000000001" customHeight="1">
      <c r="D4465" s="87" t="s">
        <v>4491</v>
      </c>
      <c r="E4465" s="51"/>
    </row>
    <row r="4466" spans="4:5" s="122" customFormat="1" ht="17.100000000000001" customHeight="1">
      <c r="D4466" s="87" t="s">
        <v>4492</v>
      </c>
      <c r="E4466" s="51"/>
    </row>
    <row r="4467" spans="4:5" s="122" customFormat="1" ht="17.100000000000001" customHeight="1">
      <c r="D4467" s="87" t="s">
        <v>4493</v>
      </c>
      <c r="E4467" s="51"/>
    </row>
    <row r="4468" spans="4:5" s="122" customFormat="1" ht="17.100000000000001" customHeight="1">
      <c r="D4468" s="87" t="s">
        <v>4494</v>
      </c>
      <c r="E4468" s="51"/>
    </row>
    <row r="4469" spans="4:5" s="122" customFormat="1" ht="17.100000000000001" customHeight="1">
      <c r="D4469" s="87" t="s">
        <v>4495</v>
      </c>
      <c r="E4469" s="51"/>
    </row>
    <row r="4470" spans="4:5" s="122" customFormat="1" ht="17.100000000000001" customHeight="1">
      <c r="D4470" s="87" t="s">
        <v>4496</v>
      </c>
      <c r="E4470" s="87" t="s">
        <v>4497</v>
      </c>
    </row>
    <row r="4471" spans="4:5" s="122" customFormat="1" ht="17.100000000000001" customHeight="1">
      <c r="D4471" s="87" t="s">
        <v>4496</v>
      </c>
      <c r="E4471" s="87" t="s">
        <v>1775</v>
      </c>
    </row>
    <row r="4472" spans="4:5" s="122" customFormat="1" ht="17.100000000000001" customHeight="1">
      <c r="D4472" s="87" t="s">
        <v>4496</v>
      </c>
      <c r="E4472" s="87" t="s">
        <v>4498</v>
      </c>
    </row>
    <row r="4473" spans="4:5" s="122" customFormat="1" ht="17.100000000000001" customHeight="1">
      <c r="D4473" s="87" t="s">
        <v>4496</v>
      </c>
      <c r="E4473" s="87" t="s">
        <v>4499</v>
      </c>
    </row>
    <row r="4474" spans="4:5" s="122" customFormat="1" ht="17.100000000000001" customHeight="1">
      <c r="D4474" s="87" t="s">
        <v>4500</v>
      </c>
      <c r="E4474" s="51"/>
    </row>
    <row r="4475" spans="4:5" s="122" customFormat="1" ht="17.100000000000001" customHeight="1">
      <c r="D4475" s="87" t="s">
        <v>4501</v>
      </c>
      <c r="E4475" s="51"/>
    </row>
    <row r="4476" spans="4:5" s="122" customFormat="1" ht="17.100000000000001" customHeight="1">
      <c r="D4476" s="87" t="s">
        <v>4502</v>
      </c>
      <c r="E4476" s="51"/>
    </row>
    <row r="4477" spans="4:5" s="122" customFormat="1" ht="17.100000000000001" customHeight="1">
      <c r="D4477" s="87" t="s">
        <v>4503</v>
      </c>
      <c r="E4477" s="51"/>
    </row>
    <row r="4478" spans="4:5" s="122" customFormat="1" ht="17.100000000000001" customHeight="1">
      <c r="D4478" s="87" t="s">
        <v>4504</v>
      </c>
      <c r="E4478" s="51"/>
    </row>
    <row r="4479" spans="4:5" s="122" customFormat="1" ht="17.100000000000001" customHeight="1">
      <c r="D4479" s="87" t="s">
        <v>4505</v>
      </c>
      <c r="E4479" s="51"/>
    </row>
    <row r="4480" spans="4:5" s="122" customFormat="1" ht="17.100000000000001" customHeight="1">
      <c r="D4480" s="87" t="s">
        <v>4506</v>
      </c>
      <c r="E4480" s="51"/>
    </row>
    <row r="4481" spans="4:5" s="122" customFormat="1" ht="17.100000000000001" customHeight="1">
      <c r="D4481" s="87" t="s">
        <v>4500</v>
      </c>
      <c r="E4481" s="51"/>
    </row>
    <row r="4482" spans="4:5" s="122" customFormat="1" ht="17.100000000000001" customHeight="1">
      <c r="D4482" s="87" t="s">
        <v>4496</v>
      </c>
      <c r="E4482" s="51"/>
    </row>
    <row r="4483" spans="4:5" s="122" customFormat="1" ht="17.100000000000001" customHeight="1">
      <c r="D4483" s="87" t="s">
        <v>4507</v>
      </c>
      <c r="E4483" s="51"/>
    </row>
    <row r="4484" spans="4:5" s="122" customFormat="1" ht="17.100000000000001" customHeight="1">
      <c r="D4484" s="87" t="s">
        <v>4508</v>
      </c>
      <c r="E4484" s="51"/>
    </row>
    <row r="4485" spans="4:5" s="122" customFormat="1" ht="17.100000000000001" customHeight="1">
      <c r="D4485" s="87" t="s">
        <v>4509</v>
      </c>
      <c r="E4485" s="51"/>
    </row>
    <row r="4486" spans="4:5" s="122" customFormat="1" ht="17.100000000000001" customHeight="1">
      <c r="D4486" s="87" t="s">
        <v>4510</v>
      </c>
      <c r="E4486" s="51"/>
    </row>
    <row r="4487" spans="4:5" s="122" customFormat="1" ht="17.100000000000001" customHeight="1">
      <c r="D4487" s="87" t="s">
        <v>4511</v>
      </c>
      <c r="E4487" s="51"/>
    </row>
    <row r="4488" spans="4:5" s="122" customFormat="1" ht="17.100000000000001" customHeight="1">
      <c r="D4488" s="87" t="s">
        <v>4512</v>
      </c>
      <c r="E4488" s="51"/>
    </row>
    <row r="4489" spans="4:5" s="122" customFormat="1" ht="17.100000000000001" customHeight="1">
      <c r="D4489" s="87" t="s">
        <v>4513</v>
      </c>
      <c r="E4489" s="51"/>
    </row>
    <row r="4490" spans="4:5" s="122" customFormat="1" ht="17.100000000000001" customHeight="1">
      <c r="D4490" s="87" t="s">
        <v>4514</v>
      </c>
      <c r="E4490" s="51"/>
    </row>
    <row r="4491" spans="4:5" s="122" customFormat="1" ht="17.100000000000001" customHeight="1">
      <c r="D4491" s="87" t="s">
        <v>4515</v>
      </c>
      <c r="E4491" s="51"/>
    </row>
    <row r="4492" spans="4:5" s="122" customFormat="1" ht="17.100000000000001" customHeight="1">
      <c r="D4492" s="87" t="s">
        <v>4516</v>
      </c>
      <c r="E4492" s="51"/>
    </row>
    <row r="4493" spans="4:5" s="122" customFormat="1" ht="17.100000000000001" customHeight="1">
      <c r="D4493" s="87" t="s">
        <v>4517</v>
      </c>
      <c r="E4493" s="51"/>
    </row>
    <row r="4494" spans="4:5" s="122" customFormat="1" ht="17.100000000000001" customHeight="1">
      <c r="D4494" s="87" t="s">
        <v>4518</v>
      </c>
      <c r="E4494" s="51"/>
    </row>
    <row r="4495" spans="4:5" s="122" customFormat="1" ht="17.100000000000001" customHeight="1">
      <c r="D4495" s="87" t="s">
        <v>4519</v>
      </c>
      <c r="E4495" s="51"/>
    </row>
    <row r="4496" spans="4:5" s="122" customFormat="1" ht="17.100000000000001" customHeight="1">
      <c r="D4496" s="87" t="s">
        <v>4520</v>
      </c>
      <c r="E4496" s="51"/>
    </row>
    <row r="4497" spans="4:5" s="122" customFormat="1" ht="17.100000000000001" customHeight="1">
      <c r="D4497" s="87" t="s">
        <v>4521</v>
      </c>
      <c r="E4497" s="51"/>
    </row>
    <row r="4498" spans="4:5" s="122" customFormat="1" ht="17.100000000000001" customHeight="1">
      <c r="D4498" s="87" t="s">
        <v>4522</v>
      </c>
      <c r="E4498" s="51"/>
    </row>
    <row r="4499" spans="4:5" s="122" customFormat="1" ht="17.100000000000001" customHeight="1">
      <c r="D4499" s="87" t="s">
        <v>4523</v>
      </c>
      <c r="E4499" s="87" t="s">
        <v>4524</v>
      </c>
    </row>
    <row r="4500" spans="4:5" s="122" customFormat="1" ht="17.100000000000001" customHeight="1">
      <c r="D4500" s="87" t="s">
        <v>4523</v>
      </c>
      <c r="E4500" s="87" t="s">
        <v>1775</v>
      </c>
    </row>
    <row r="4501" spans="4:5" s="122" customFormat="1" ht="17.100000000000001" customHeight="1">
      <c r="D4501" s="87" t="s">
        <v>4523</v>
      </c>
      <c r="E4501" s="87" t="s">
        <v>4525</v>
      </c>
    </row>
    <row r="4502" spans="4:5" s="122" customFormat="1" ht="17.100000000000001" customHeight="1">
      <c r="D4502" s="87" t="s">
        <v>4523</v>
      </c>
      <c r="E4502" s="87" t="s">
        <v>4526</v>
      </c>
    </row>
    <row r="4503" spans="4:5" s="122" customFormat="1" ht="17.100000000000001" customHeight="1">
      <c r="D4503" s="87" t="s">
        <v>4527</v>
      </c>
      <c r="E4503" s="51"/>
    </row>
    <row r="4504" spans="4:5" s="122" customFormat="1" ht="17.100000000000001" customHeight="1">
      <c r="D4504" s="87" t="s">
        <v>4528</v>
      </c>
      <c r="E4504" s="51"/>
    </row>
    <row r="4505" spans="4:5" s="122" customFormat="1" ht="17.100000000000001" customHeight="1">
      <c r="D4505" s="87" t="s">
        <v>4529</v>
      </c>
      <c r="E4505" s="51"/>
    </row>
    <row r="4506" spans="4:5" s="122" customFormat="1" ht="17.100000000000001" customHeight="1">
      <c r="D4506" s="87" t="s">
        <v>4530</v>
      </c>
      <c r="E4506" s="51"/>
    </row>
    <row r="4507" spans="4:5" s="122" customFormat="1" ht="17.100000000000001" customHeight="1">
      <c r="D4507" s="87" t="s">
        <v>4531</v>
      </c>
      <c r="E4507" s="51"/>
    </row>
    <row r="4508" spans="4:5" s="122" customFormat="1" ht="17.100000000000001" customHeight="1">
      <c r="D4508" s="87" t="s">
        <v>4532</v>
      </c>
      <c r="E4508" s="51"/>
    </row>
    <row r="4509" spans="4:5" s="122" customFormat="1" ht="17.100000000000001" customHeight="1">
      <c r="D4509" s="87" t="s">
        <v>4533</v>
      </c>
      <c r="E4509" s="51"/>
    </row>
    <row r="4510" spans="4:5" s="122" customFormat="1" ht="17.100000000000001" customHeight="1">
      <c r="D4510" s="87" t="s">
        <v>4527</v>
      </c>
      <c r="E4510" s="51"/>
    </row>
    <row r="4511" spans="4:5" s="122" customFormat="1" ht="17.100000000000001" customHeight="1">
      <c r="D4511" s="87" t="s">
        <v>4523</v>
      </c>
      <c r="E4511" s="51"/>
    </row>
    <row r="4512" spans="4:5" s="122" customFormat="1" ht="17.100000000000001" customHeight="1">
      <c r="D4512" s="87" t="s">
        <v>4534</v>
      </c>
      <c r="E4512" s="51"/>
    </row>
    <row r="4513" spans="4:5" s="122" customFormat="1" ht="17.100000000000001" customHeight="1">
      <c r="D4513" s="87" t="s">
        <v>4535</v>
      </c>
      <c r="E4513" s="51"/>
    </row>
    <row r="4514" spans="4:5" s="122" customFormat="1" ht="17.100000000000001" customHeight="1">
      <c r="D4514" s="87" t="s">
        <v>4536</v>
      </c>
      <c r="E4514" s="51"/>
    </row>
    <row r="4515" spans="4:5" s="122" customFormat="1" ht="17.100000000000001" customHeight="1">
      <c r="D4515" s="87" t="s">
        <v>4537</v>
      </c>
      <c r="E4515" s="51"/>
    </row>
    <row r="4516" spans="4:5" s="122" customFormat="1" ht="17.100000000000001" customHeight="1">
      <c r="D4516" s="87" t="s">
        <v>4538</v>
      </c>
      <c r="E4516" s="51"/>
    </row>
    <row r="4517" spans="4:5" s="122" customFormat="1" ht="17.100000000000001" customHeight="1">
      <c r="D4517" s="87" t="s">
        <v>4527</v>
      </c>
      <c r="E4517" s="51"/>
    </row>
    <row r="4518" spans="4:5" s="122" customFormat="1" ht="17.100000000000001" customHeight="1">
      <c r="D4518" s="87" t="s">
        <v>4539</v>
      </c>
      <c r="E4518" s="51"/>
    </row>
    <row r="4519" spans="4:5" s="122" customFormat="1" ht="17.100000000000001" customHeight="1">
      <c r="D4519" s="87" t="s">
        <v>4540</v>
      </c>
      <c r="E4519" s="51"/>
    </row>
    <row r="4520" spans="4:5" s="122" customFormat="1" ht="17.100000000000001" customHeight="1">
      <c r="D4520" s="87" t="s">
        <v>4541</v>
      </c>
      <c r="E4520" s="51"/>
    </row>
    <row r="4521" spans="4:5" s="122" customFormat="1" ht="17.100000000000001" customHeight="1">
      <c r="D4521" s="87" t="s">
        <v>4542</v>
      </c>
      <c r="E4521" s="51"/>
    </row>
    <row r="4522" spans="4:5" s="122" customFormat="1" ht="17.100000000000001" customHeight="1">
      <c r="D4522" s="87" t="s">
        <v>4543</v>
      </c>
      <c r="E4522" s="51"/>
    </row>
    <row r="4523" spans="4:5" s="122" customFormat="1" ht="17.100000000000001" customHeight="1">
      <c r="D4523" s="87" t="s">
        <v>4544</v>
      </c>
      <c r="E4523" s="51"/>
    </row>
    <row r="4524" spans="4:5" s="122" customFormat="1" ht="17.100000000000001" customHeight="1">
      <c r="D4524" s="87" t="s">
        <v>4545</v>
      </c>
      <c r="E4524" s="51"/>
    </row>
    <row r="4525" spans="4:5" s="122" customFormat="1" ht="17.100000000000001" customHeight="1">
      <c r="D4525" s="87" t="s">
        <v>4546</v>
      </c>
      <c r="E4525" s="51"/>
    </row>
    <row r="4526" spans="4:5" s="122" customFormat="1" ht="17.100000000000001" customHeight="1">
      <c r="D4526" s="87" t="s">
        <v>4547</v>
      </c>
      <c r="E4526" s="51"/>
    </row>
    <row r="4527" spans="4:5" s="122" customFormat="1" ht="17.100000000000001" customHeight="1">
      <c r="D4527" s="87" t="s">
        <v>4548</v>
      </c>
      <c r="E4527" s="87" t="s">
        <v>4549</v>
      </c>
    </row>
    <row r="4528" spans="4:5" s="122" customFormat="1" ht="17.100000000000001" customHeight="1">
      <c r="D4528" s="87" t="s">
        <v>4548</v>
      </c>
      <c r="E4528" s="87" t="s">
        <v>1775</v>
      </c>
    </row>
    <row r="4529" spans="4:5" s="122" customFormat="1" ht="17.100000000000001" customHeight="1">
      <c r="D4529" s="87" t="s">
        <v>4548</v>
      </c>
      <c r="E4529" s="87" t="s">
        <v>4550</v>
      </c>
    </row>
    <row r="4530" spans="4:5" s="122" customFormat="1" ht="17.100000000000001" customHeight="1">
      <c r="D4530" s="87" t="s">
        <v>4548</v>
      </c>
      <c r="E4530" s="87" t="s">
        <v>4551</v>
      </c>
    </row>
    <row r="4531" spans="4:5" s="122" customFormat="1" ht="17.100000000000001" customHeight="1">
      <c r="D4531" s="87" t="s">
        <v>4552</v>
      </c>
      <c r="E4531" s="51"/>
    </row>
    <row r="4532" spans="4:5" s="122" customFormat="1" ht="17.100000000000001" customHeight="1">
      <c r="D4532" s="87" t="s">
        <v>4553</v>
      </c>
      <c r="E4532" s="51"/>
    </row>
    <row r="4533" spans="4:5" s="122" customFormat="1" ht="17.100000000000001" customHeight="1">
      <c r="D4533" s="87" t="s">
        <v>4554</v>
      </c>
      <c r="E4533" s="51"/>
    </row>
    <row r="4534" spans="4:5" s="122" customFormat="1" ht="17.100000000000001" customHeight="1">
      <c r="D4534" s="87" t="s">
        <v>4555</v>
      </c>
      <c r="E4534" s="51"/>
    </row>
    <row r="4535" spans="4:5" s="122" customFormat="1" ht="17.100000000000001" customHeight="1">
      <c r="D4535" s="87" t="s">
        <v>4556</v>
      </c>
      <c r="E4535" s="51"/>
    </row>
    <row r="4536" spans="4:5" s="122" customFormat="1" ht="17.100000000000001" customHeight="1">
      <c r="D4536" s="87" t="s">
        <v>4557</v>
      </c>
      <c r="E4536" s="51"/>
    </row>
    <row r="4537" spans="4:5" s="122" customFormat="1" ht="17.100000000000001" customHeight="1">
      <c r="D4537" s="87" t="s">
        <v>4558</v>
      </c>
      <c r="E4537" s="51"/>
    </row>
    <row r="4538" spans="4:5" s="122" customFormat="1" ht="17.100000000000001" customHeight="1">
      <c r="D4538" s="87" t="s">
        <v>4552</v>
      </c>
      <c r="E4538" s="51"/>
    </row>
    <row r="4539" spans="4:5" s="122" customFormat="1" ht="17.100000000000001" customHeight="1">
      <c r="D4539" s="87" t="s">
        <v>4548</v>
      </c>
      <c r="E4539" s="51"/>
    </row>
    <row r="4540" spans="4:5" s="122" customFormat="1" ht="17.100000000000001" customHeight="1">
      <c r="D4540" s="87" t="s">
        <v>4559</v>
      </c>
      <c r="E4540" s="51"/>
    </row>
    <row r="4541" spans="4:5" s="122" customFormat="1" ht="17.100000000000001" customHeight="1">
      <c r="D4541" s="87" t="s">
        <v>4560</v>
      </c>
      <c r="E4541" s="51"/>
    </row>
    <row r="4542" spans="4:5" s="122" customFormat="1" ht="17.100000000000001" customHeight="1">
      <c r="D4542" s="87" t="s">
        <v>4561</v>
      </c>
      <c r="E4542" s="51"/>
    </row>
    <row r="4543" spans="4:5" s="122" customFormat="1" ht="17.100000000000001" customHeight="1">
      <c r="D4543" s="87" t="s">
        <v>4562</v>
      </c>
      <c r="E4543" s="51"/>
    </row>
    <row r="4544" spans="4:5" s="122" customFormat="1" ht="17.100000000000001" customHeight="1">
      <c r="D4544" s="87" t="s">
        <v>4563</v>
      </c>
      <c r="E4544" s="51"/>
    </row>
    <row r="4545" spans="4:5" s="122" customFormat="1" ht="17.100000000000001" customHeight="1">
      <c r="D4545" s="87" t="s">
        <v>4564</v>
      </c>
      <c r="E4545" s="51"/>
    </row>
    <row r="4546" spans="4:5" s="122" customFormat="1" ht="17.100000000000001" customHeight="1">
      <c r="D4546" s="87" t="s">
        <v>4565</v>
      </c>
      <c r="E4546" s="51"/>
    </row>
    <row r="4547" spans="4:5" s="122" customFormat="1" ht="17.100000000000001" customHeight="1">
      <c r="D4547" s="87" t="s">
        <v>4566</v>
      </c>
      <c r="E4547" s="51"/>
    </row>
    <row r="4548" spans="4:5" s="122" customFormat="1" ht="17.100000000000001" customHeight="1">
      <c r="D4548" s="87" t="s">
        <v>4567</v>
      </c>
      <c r="E4548" s="51"/>
    </row>
    <row r="4549" spans="4:5" s="122" customFormat="1" ht="17.100000000000001" customHeight="1">
      <c r="D4549" s="87" t="s">
        <v>4568</v>
      </c>
      <c r="E4549" s="51"/>
    </row>
    <row r="4550" spans="4:5" s="122" customFormat="1" ht="17.100000000000001" customHeight="1">
      <c r="D4550" s="87" t="s">
        <v>4569</v>
      </c>
      <c r="E4550" s="51"/>
    </row>
    <row r="4551" spans="4:5" s="122" customFormat="1" ht="17.100000000000001" customHeight="1">
      <c r="D4551" s="87" t="s">
        <v>4570</v>
      </c>
      <c r="E4551" s="51"/>
    </row>
    <row r="4552" spans="4:5" s="122" customFormat="1" ht="17.100000000000001" customHeight="1">
      <c r="D4552" s="87" t="s">
        <v>4571</v>
      </c>
      <c r="E4552" s="51"/>
    </row>
    <row r="4553" spans="4:5" s="122" customFormat="1" ht="17.100000000000001" customHeight="1">
      <c r="D4553" s="87" t="s">
        <v>4572</v>
      </c>
      <c r="E4553" s="51"/>
    </row>
    <row r="4554" spans="4:5" s="122" customFormat="1" ht="17.100000000000001" customHeight="1">
      <c r="D4554" s="87" t="s">
        <v>4573</v>
      </c>
      <c r="E4554" s="51"/>
    </row>
    <row r="4555" spans="4:5" s="122" customFormat="1" ht="17.100000000000001" customHeight="1">
      <c r="D4555" s="87" t="s">
        <v>4574</v>
      </c>
      <c r="E4555" s="51"/>
    </row>
    <row r="4556" spans="4:5" s="122" customFormat="1" ht="17.100000000000001" customHeight="1">
      <c r="D4556" s="87" t="s">
        <v>4575</v>
      </c>
      <c r="E4556" s="87" t="s">
        <v>4576</v>
      </c>
    </row>
    <row r="4557" spans="4:5" s="122" customFormat="1" ht="17.100000000000001" customHeight="1">
      <c r="D4557" s="87" t="s">
        <v>4575</v>
      </c>
      <c r="E4557" s="87" t="s">
        <v>1775</v>
      </c>
    </row>
    <row r="4558" spans="4:5" s="122" customFormat="1" ht="17.100000000000001" customHeight="1">
      <c r="D4558" s="87" t="s">
        <v>4575</v>
      </c>
      <c r="E4558" s="87" t="s">
        <v>4577</v>
      </c>
    </row>
    <row r="4559" spans="4:5" s="122" customFormat="1" ht="17.100000000000001" customHeight="1">
      <c r="D4559" s="87" t="s">
        <v>4575</v>
      </c>
      <c r="E4559" s="87" t="s">
        <v>4578</v>
      </c>
    </row>
    <row r="4560" spans="4:5" s="122" customFormat="1" ht="17.100000000000001" customHeight="1">
      <c r="D4560" s="87" t="s">
        <v>4579</v>
      </c>
      <c r="E4560" s="51"/>
    </row>
    <row r="4561" spans="4:5" s="122" customFormat="1" ht="17.100000000000001" customHeight="1">
      <c r="D4561" s="87" t="s">
        <v>4580</v>
      </c>
      <c r="E4561" s="51"/>
    </row>
    <row r="4562" spans="4:5" s="122" customFormat="1" ht="17.100000000000001" customHeight="1">
      <c r="D4562" s="87" t="s">
        <v>4581</v>
      </c>
      <c r="E4562" s="51"/>
    </row>
    <row r="4563" spans="4:5" s="122" customFormat="1" ht="17.100000000000001" customHeight="1">
      <c r="D4563" s="87" t="s">
        <v>4582</v>
      </c>
      <c r="E4563" s="51"/>
    </row>
    <row r="4564" spans="4:5" s="122" customFormat="1" ht="17.100000000000001" customHeight="1">
      <c r="D4564" s="87" t="s">
        <v>4583</v>
      </c>
      <c r="E4564" s="51"/>
    </row>
    <row r="4565" spans="4:5" s="122" customFormat="1" ht="17.100000000000001" customHeight="1">
      <c r="D4565" s="87" t="s">
        <v>4584</v>
      </c>
      <c r="E4565" s="51"/>
    </row>
    <row r="4566" spans="4:5" s="122" customFormat="1" ht="17.100000000000001" customHeight="1">
      <c r="D4566" s="87" t="s">
        <v>4585</v>
      </c>
      <c r="E4566" s="51"/>
    </row>
    <row r="4567" spans="4:5" s="122" customFormat="1" ht="17.100000000000001" customHeight="1">
      <c r="D4567" s="87" t="s">
        <v>4579</v>
      </c>
      <c r="E4567" s="51"/>
    </row>
    <row r="4568" spans="4:5" s="122" customFormat="1" ht="17.100000000000001" customHeight="1">
      <c r="D4568" s="87" t="s">
        <v>4575</v>
      </c>
      <c r="E4568" s="51"/>
    </row>
    <row r="4569" spans="4:5" s="122" customFormat="1" ht="17.100000000000001" customHeight="1">
      <c r="D4569" s="87" t="s">
        <v>4586</v>
      </c>
      <c r="E4569" s="51"/>
    </row>
    <row r="4570" spans="4:5" s="122" customFormat="1" ht="17.100000000000001" customHeight="1">
      <c r="D4570" s="87" t="s">
        <v>4587</v>
      </c>
      <c r="E4570" s="51"/>
    </row>
    <row r="4571" spans="4:5" s="122" customFormat="1" ht="17.100000000000001" customHeight="1">
      <c r="D4571" s="87" t="s">
        <v>4588</v>
      </c>
      <c r="E4571" s="51"/>
    </row>
    <row r="4572" spans="4:5" s="122" customFormat="1" ht="17.100000000000001" customHeight="1">
      <c r="D4572" s="87" t="s">
        <v>4589</v>
      </c>
      <c r="E4572" s="51"/>
    </row>
    <row r="4573" spans="4:5" s="122" customFormat="1" ht="17.100000000000001" customHeight="1">
      <c r="D4573" s="87" t="s">
        <v>4590</v>
      </c>
      <c r="E4573" s="51"/>
    </row>
    <row r="4574" spans="4:5" s="122" customFormat="1" ht="17.100000000000001" customHeight="1">
      <c r="D4574" s="87" t="s">
        <v>4579</v>
      </c>
      <c r="E4574" s="51"/>
    </row>
    <row r="4575" spans="4:5" s="122" customFormat="1" ht="17.100000000000001" customHeight="1">
      <c r="D4575" s="87" t="s">
        <v>4591</v>
      </c>
      <c r="E4575" s="51"/>
    </row>
    <row r="4576" spans="4:5" s="122" customFormat="1" ht="17.100000000000001" customHeight="1">
      <c r="D4576" s="87" t="s">
        <v>4592</v>
      </c>
      <c r="E4576" s="51"/>
    </row>
    <row r="4577" spans="4:5" s="122" customFormat="1" ht="17.100000000000001" customHeight="1">
      <c r="D4577" s="87" t="s">
        <v>4593</v>
      </c>
      <c r="E4577" s="51"/>
    </row>
    <row r="4578" spans="4:5" s="122" customFormat="1" ht="17.100000000000001" customHeight="1">
      <c r="D4578" s="87" t="s">
        <v>4594</v>
      </c>
      <c r="E4578" s="51"/>
    </row>
    <row r="4579" spans="4:5" s="122" customFormat="1" ht="17.100000000000001" customHeight="1">
      <c r="D4579" s="87" t="s">
        <v>4595</v>
      </c>
      <c r="E4579" s="51"/>
    </row>
    <row r="4580" spans="4:5" s="122" customFormat="1" ht="17.100000000000001" customHeight="1">
      <c r="D4580" s="87" t="s">
        <v>4596</v>
      </c>
      <c r="E4580" s="51"/>
    </row>
    <row r="4581" spans="4:5" s="122" customFormat="1" ht="17.100000000000001" customHeight="1">
      <c r="D4581" s="87" t="s">
        <v>4597</v>
      </c>
      <c r="E4581" s="51"/>
    </row>
    <row r="4582" spans="4:5" s="122" customFormat="1" ht="17.100000000000001" customHeight="1">
      <c r="D4582" s="87" t="s">
        <v>4598</v>
      </c>
      <c r="E4582" s="51"/>
    </row>
    <row r="4583" spans="4:5" s="122" customFormat="1" ht="17.100000000000001" customHeight="1">
      <c r="D4583" s="87" t="s">
        <v>4599</v>
      </c>
      <c r="E4583" s="51"/>
    </row>
    <row r="4584" spans="4:5" s="122" customFormat="1" ht="17.100000000000001" customHeight="1">
      <c r="D4584" s="87" t="s">
        <v>4600</v>
      </c>
      <c r="E4584" s="87" t="s">
        <v>4601</v>
      </c>
    </row>
    <row r="4585" spans="4:5" s="122" customFormat="1" ht="17.100000000000001" customHeight="1">
      <c r="D4585" s="87" t="s">
        <v>4600</v>
      </c>
      <c r="E4585" s="87" t="s">
        <v>1775</v>
      </c>
    </row>
    <row r="4586" spans="4:5" s="122" customFormat="1" ht="17.100000000000001" customHeight="1">
      <c r="D4586" s="87" t="s">
        <v>4600</v>
      </c>
      <c r="E4586" s="87" t="s">
        <v>4602</v>
      </c>
    </row>
    <row r="4587" spans="4:5" s="122" customFormat="1" ht="17.100000000000001" customHeight="1">
      <c r="D4587" s="87" t="s">
        <v>4600</v>
      </c>
      <c r="E4587" s="87" t="s">
        <v>4603</v>
      </c>
    </row>
    <row r="4588" spans="4:5" s="122" customFormat="1" ht="17.100000000000001" customHeight="1">
      <c r="D4588" s="87" t="s">
        <v>4604</v>
      </c>
      <c r="E4588" s="51"/>
    </row>
    <row r="4589" spans="4:5" s="122" customFormat="1" ht="17.100000000000001" customHeight="1">
      <c r="D4589" s="87" t="s">
        <v>4605</v>
      </c>
      <c r="E4589" s="51"/>
    </row>
    <row r="4590" spans="4:5" s="122" customFormat="1" ht="17.100000000000001" customHeight="1">
      <c r="D4590" s="87" t="s">
        <v>4606</v>
      </c>
      <c r="E4590" s="51"/>
    </row>
    <row r="4591" spans="4:5" s="122" customFormat="1" ht="17.100000000000001" customHeight="1">
      <c r="D4591" s="87" t="s">
        <v>4607</v>
      </c>
      <c r="E4591" s="51"/>
    </row>
    <row r="4592" spans="4:5" s="122" customFormat="1" ht="17.100000000000001" customHeight="1">
      <c r="D4592" s="87" t="s">
        <v>4608</v>
      </c>
      <c r="E4592" s="51"/>
    </row>
    <row r="4593" spans="4:5" s="122" customFormat="1" ht="17.100000000000001" customHeight="1">
      <c r="D4593" s="87" t="s">
        <v>4609</v>
      </c>
      <c r="E4593" s="51"/>
    </row>
    <row r="4594" spans="4:5" s="122" customFormat="1" ht="17.100000000000001" customHeight="1">
      <c r="D4594" s="87" t="s">
        <v>4610</v>
      </c>
      <c r="E4594" s="51"/>
    </row>
    <row r="4595" spans="4:5" s="122" customFormat="1" ht="17.100000000000001" customHeight="1">
      <c r="D4595" s="87" t="s">
        <v>4604</v>
      </c>
      <c r="E4595" s="51"/>
    </row>
    <row r="4596" spans="4:5" s="122" customFormat="1" ht="17.100000000000001" customHeight="1">
      <c r="D4596" s="87" t="s">
        <v>4600</v>
      </c>
      <c r="E4596" s="51"/>
    </row>
    <row r="4597" spans="4:5" s="122" customFormat="1" ht="17.100000000000001" customHeight="1">
      <c r="D4597" s="87" t="s">
        <v>4611</v>
      </c>
      <c r="E4597" s="51"/>
    </row>
    <row r="4598" spans="4:5" s="122" customFormat="1" ht="17.100000000000001" customHeight="1">
      <c r="D4598" s="87" t="s">
        <v>4612</v>
      </c>
      <c r="E4598" s="51"/>
    </row>
    <row r="4599" spans="4:5" s="122" customFormat="1" ht="17.100000000000001" customHeight="1">
      <c r="D4599" s="87" t="s">
        <v>4613</v>
      </c>
      <c r="E4599" s="51"/>
    </row>
    <row r="4600" spans="4:5" s="122" customFormat="1" ht="17.100000000000001" customHeight="1">
      <c r="D4600" s="87" t="s">
        <v>4614</v>
      </c>
      <c r="E4600" s="51"/>
    </row>
    <row r="4601" spans="4:5" s="122" customFormat="1" ht="17.100000000000001" customHeight="1">
      <c r="D4601" s="87" t="s">
        <v>4615</v>
      </c>
      <c r="E4601" s="51"/>
    </row>
    <row r="4602" spans="4:5" s="122" customFormat="1" ht="17.100000000000001" customHeight="1">
      <c r="D4602" s="87" t="s">
        <v>4604</v>
      </c>
      <c r="E4602" s="51"/>
    </row>
    <row r="4603" spans="4:5" s="122" customFormat="1" ht="17.100000000000001" customHeight="1">
      <c r="D4603" s="87" t="s">
        <v>4616</v>
      </c>
      <c r="E4603" s="51"/>
    </row>
    <row r="4604" spans="4:5" s="122" customFormat="1" ht="17.100000000000001" customHeight="1">
      <c r="D4604" s="87" t="s">
        <v>4617</v>
      </c>
      <c r="E4604" s="51"/>
    </row>
    <row r="4605" spans="4:5" s="122" customFormat="1" ht="17.100000000000001" customHeight="1">
      <c r="D4605" s="87" t="s">
        <v>4618</v>
      </c>
      <c r="E4605" s="51"/>
    </row>
    <row r="4606" spans="4:5" s="122" customFormat="1" ht="17.100000000000001" customHeight="1">
      <c r="D4606" s="87" t="s">
        <v>4619</v>
      </c>
      <c r="E4606" s="51"/>
    </row>
    <row r="4607" spans="4:5" s="122" customFormat="1" ht="17.100000000000001" customHeight="1">
      <c r="D4607" s="87" t="s">
        <v>4620</v>
      </c>
      <c r="E4607" s="51"/>
    </row>
    <row r="4608" spans="4:5" s="122" customFormat="1" ht="17.100000000000001" customHeight="1">
      <c r="D4608" s="87" t="s">
        <v>4621</v>
      </c>
      <c r="E4608" s="51"/>
    </row>
    <row r="4609" spans="4:5" s="122" customFormat="1" ht="17.100000000000001" customHeight="1">
      <c r="D4609" s="87" t="s">
        <v>4622</v>
      </c>
      <c r="E4609" s="51"/>
    </row>
    <row r="4610" spans="4:5" s="122" customFormat="1" ht="17.100000000000001" customHeight="1">
      <c r="D4610" s="87" t="s">
        <v>4623</v>
      </c>
      <c r="E4610" s="51"/>
    </row>
    <row r="4611" spans="4:5" s="122" customFormat="1" ht="17.100000000000001" customHeight="1">
      <c r="D4611" s="87" t="s">
        <v>4624</v>
      </c>
      <c r="E4611" s="51"/>
    </row>
    <row r="4612" spans="4:5" s="122" customFormat="1" ht="17.100000000000001" customHeight="1">
      <c r="D4612" s="87" t="s">
        <v>4625</v>
      </c>
      <c r="E4612" s="51"/>
    </row>
    <row r="4613" spans="4:5" s="122" customFormat="1" ht="17.100000000000001" customHeight="1">
      <c r="D4613" s="87" t="s">
        <v>4626</v>
      </c>
      <c r="E4613" s="51"/>
    </row>
    <row r="4614" spans="4:5" s="122" customFormat="1" ht="17.100000000000001" customHeight="1">
      <c r="D4614" s="87" t="s">
        <v>4627</v>
      </c>
      <c r="E4614" s="51"/>
    </row>
    <row r="4615" spans="4:5" s="122" customFormat="1" ht="17.100000000000001" customHeight="1">
      <c r="D4615" s="87" t="s">
        <v>4628</v>
      </c>
      <c r="E4615" s="87" t="s">
        <v>4629</v>
      </c>
    </row>
    <row r="4616" spans="4:5" s="122" customFormat="1" ht="17.100000000000001" customHeight="1">
      <c r="D4616" s="87" t="s">
        <v>4628</v>
      </c>
      <c r="E4616" s="87" t="s">
        <v>1775</v>
      </c>
    </row>
    <row r="4617" spans="4:5" s="122" customFormat="1" ht="17.100000000000001" customHeight="1">
      <c r="D4617" s="87" t="s">
        <v>4628</v>
      </c>
      <c r="E4617" s="87" t="s">
        <v>4630</v>
      </c>
    </row>
    <row r="4618" spans="4:5" s="122" customFormat="1" ht="17.100000000000001" customHeight="1">
      <c r="D4618" s="87" t="s">
        <v>4628</v>
      </c>
      <c r="E4618" s="87" t="s">
        <v>4631</v>
      </c>
    </row>
    <row r="4619" spans="4:5" s="122" customFormat="1" ht="17.100000000000001" customHeight="1">
      <c r="D4619" s="87" t="s">
        <v>4632</v>
      </c>
      <c r="E4619" s="51"/>
    </row>
    <row r="4620" spans="4:5" s="122" customFormat="1" ht="17.100000000000001" customHeight="1">
      <c r="D4620" s="87" t="s">
        <v>4633</v>
      </c>
      <c r="E4620" s="51"/>
    </row>
    <row r="4621" spans="4:5" s="122" customFormat="1" ht="17.100000000000001" customHeight="1">
      <c r="D4621" s="87" t="s">
        <v>4634</v>
      </c>
      <c r="E4621" s="51"/>
    </row>
    <row r="4622" spans="4:5" s="122" customFormat="1" ht="17.100000000000001" customHeight="1">
      <c r="D4622" s="87" t="s">
        <v>4635</v>
      </c>
      <c r="E4622" s="51"/>
    </row>
    <row r="4623" spans="4:5" s="122" customFormat="1" ht="17.100000000000001" customHeight="1">
      <c r="D4623" s="87" t="s">
        <v>4636</v>
      </c>
      <c r="E4623" s="51"/>
    </row>
    <row r="4624" spans="4:5" s="122" customFormat="1" ht="17.100000000000001" customHeight="1">
      <c r="D4624" s="87" t="s">
        <v>4637</v>
      </c>
      <c r="E4624" s="51"/>
    </row>
    <row r="4625" spans="4:5" s="122" customFormat="1" ht="17.100000000000001" customHeight="1">
      <c r="D4625" s="87" t="s">
        <v>4638</v>
      </c>
      <c r="E4625" s="51"/>
    </row>
    <row r="4626" spans="4:5" s="122" customFormat="1" ht="17.100000000000001" customHeight="1">
      <c r="D4626" s="87" t="s">
        <v>4632</v>
      </c>
      <c r="E4626" s="51"/>
    </row>
    <row r="4627" spans="4:5" s="122" customFormat="1" ht="17.100000000000001" customHeight="1">
      <c r="D4627" s="87" t="s">
        <v>4628</v>
      </c>
      <c r="E4627" s="51"/>
    </row>
    <row r="4628" spans="4:5" s="122" customFormat="1" ht="17.100000000000001" customHeight="1">
      <c r="D4628" s="87" t="s">
        <v>4639</v>
      </c>
      <c r="E4628" s="51"/>
    </row>
    <row r="4629" spans="4:5" s="122" customFormat="1" ht="17.100000000000001" customHeight="1">
      <c r="D4629" s="87" t="s">
        <v>4640</v>
      </c>
      <c r="E4629" s="51"/>
    </row>
    <row r="4630" spans="4:5" s="122" customFormat="1" ht="17.100000000000001" customHeight="1">
      <c r="D4630" s="87" t="s">
        <v>4641</v>
      </c>
      <c r="E4630" s="51"/>
    </row>
    <row r="4631" spans="4:5" s="122" customFormat="1" ht="17.100000000000001" customHeight="1">
      <c r="D4631" s="87" t="s">
        <v>4642</v>
      </c>
      <c r="E4631" s="51"/>
    </row>
    <row r="4632" spans="4:5" s="122" customFormat="1" ht="17.100000000000001" customHeight="1">
      <c r="D4632" s="87" t="s">
        <v>4643</v>
      </c>
      <c r="E4632" s="51"/>
    </row>
    <row r="4633" spans="4:5" s="122" customFormat="1" ht="17.100000000000001" customHeight="1">
      <c r="D4633" s="87" t="s">
        <v>4632</v>
      </c>
      <c r="E4633" s="51"/>
    </row>
    <row r="4634" spans="4:5" s="122" customFormat="1" ht="17.100000000000001" customHeight="1">
      <c r="D4634" s="87" t="s">
        <v>4644</v>
      </c>
      <c r="E4634" s="51"/>
    </row>
    <row r="4635" spans="4:5" s="122" customFormat="1" ht="17.100000000000001" customHeight="1">
      <c r="D4635" s="87" t="s">
        <v>4645</v>
      </c>
      <c r="E4635" s="51"/>
    </row>
    <row r="4636" spans="4:5" s="122" customFormat="1" ht="17.100000000000001" customHeight="1">
      <c r="D4636" s="87" t="s">
        <v>4646</v>
      </c>
      <c r="E4636" s="51"/>
    </row>
    <row r="4637" spans="4:5" s="122" customFormat="1" ht="17.100000000000001" customHeight="1">
      <c r="D4637" s="87" t="s">
        <v>4647</v>
      </c>
      <c r="E4637" s="51"/>
    </row>
    <row r="4638" spans="4:5" s="122" customFormat="1" ht="17.100000000000001" customHeight="1">
      <c r="D4638" s="87" t="s">
        <v>4648</v>
      </c>
      <c r="E4638" s="51"/>
    </row>
    <row r="4639" spans="4:5" s="122" customFormat="1" ht="17.100000000000001" customHeight="1">
      <c r="D4639" s="87" t="s">
        <v>4649</v>
      </c>
      <c r="E4639" s="51"/>
    </row>
    <row r="4640" spans="4:5" s="122" customFormat="1" ht="17.100000000000001" customHeight="1">
      <c r="D4640" s="87" t="s">
        <v>4650</v>
      </c>
      <c r="E4640" s="51"/>
    </row>
    <row r="4641" spans="4:5" s="122" customFormat="1" ht="17.100000000000001" customHeight="1">
      <c r="D4641" s="87" t="s">
        <v>4651</v>
      </c>
      <c r="E4641" s="51"/>
    </row>
    <row r="4642" spans="4:5" s="122" customFormat="1" ht="17.100000000000001" customHeight="1">
      <c r="D4642" s="87" t="s">
        <v>4652</v>
      </c>
      <c r="E4642" s="51"/>
    </row>
    <row r="4643" spans="4:5" s="122" customFormat="1" ht="17.100000000000001" customHeight="1">
      <c r="D4643" s="87" t="s">
        <v>4653</v>
      </c>
      <c r="E4643" s="51"/>
    </row>
    <row r="4644" spans="4:5" s="122" customFormat="1" ht="17.100000000000001" customHeight="1">
      <c r="D4644" s="87" t="s">
        <v>4654</v>
      </c>
      <c r="E4644" s="87" t="s">
        <v>4655</v>
      </c>
    </row>
    <row r="4645" spans="4:5" s="122" customFormat="1" ht="17.100000000000001" customHeight="1">
      <c r="D4645" s="87" t="s">
        <v>4654</v>
      </c>
      <c r="E4645" s="87" t="s">
        <v>1774</v>
      </c>
    </row>
    <row r="4646" spans="4:5" s="122" customFormat="1" ht="17.100000000000001" customHeight="1">
      <c r="D4646" s="87" t="s">
        <v>4654</v>
      </c>
      <c r="E4646" s="87" t="s">
        <v>1775</v>
      </c>
    </row>
    <row r="4647" spans="4:5" s="122" customFormat="1" ht="17.100000000000001" customHeight="1">
      <c r="D4647" s="87" t="s">
        <v>4654</v>
      </c>
      <c r="E4647" s="87" t="s">
        <v>4656</v>
      </c>
    </row>
    <row r="4648" spans="4:5" s="122" customFormat="1" ht="17.100000000000001" customHeight="1">
      <c r="D4648" s="87" t="s">
        <v>4654</v>
      </c>
      <c r="E4648" s="87" t="s">
        <v>4657</v>
      </c>
    </row>
    <row r="4649" spans="4:5" s="122" customFormat="1" ht="17.100000000000001" customHeight="1">
      <c r="D4649" s="87" t="s">
        <v>4658</v>
      </c>
      <c r="E4649" s="51"/>
    </row>
    <row r="4650" spans="4:5" s="122" customFormat="1" ht="17.100000000000001" customHeight="1">
      <c r="D4650" s="87" t="s">
        <v>4659</v>
      </c>
      <c r="E4650" s="51"/>
    </row>
    <row r="4651" spans="4:5" s="122" customFormat="1" ht="17.100000000000001" customHeight="1">
      <c r="D4651" s="87" t="s">
        <v>4660</v>
      </c>
      <c r="E4651" s="51"/>
    </row>
    <row r="4652" spans="4:5" s="122" customFormat="1" ht="17.100000000000001" customHeight="1">
      <c r="D4652" s="87" t="s">
        <v>4661</v>
      </c>
      <c r="E4652" s="51"/>
    </row>
    <row r="4653" spans="4:5" s="122" customFormat="1" ht="17.100000000000001" customHeight="1">
      <c r="D4653" s="87" t="s">
        <v>4662</v>
      </c>
      <c r="E4653" s="51"/>
    </row>
    <row r="4654" spans="4:5" s="122" customFormat="1" ht="17.100000000000001" customHeight="1">
      <c r="D4654" s="87" t="s">
        <v>4663</v>
      </c>
      <c r="E4654" s="51"/>
    </row>
    <row r="4655" spans="4:5" s="122" customFormat="1" ht="17.100000000000001" customHeight="1">
      <c r="D4655" s="87" t="s">
        <v>4664</v>
      </c>
      <c r="E4655" s="51"/>
    </row>
    <row r="4656" spans="4:5" s="122" customFormat="1" ht="17.100000000000001" customHeight="1">
      <c r="D4656" s="87" t="s">
        <v>4658</v>
      </c>
      <c r="E4656" s="51"/>
    </row>
    <row r="4657" spans="4:5" s="122" customFormat="1" ht="17.100000000000001" customHeight="1">
      <c r="D4657" s="87" t="s">
        <v>4654</v>
      </c>
      <c r="E4657" s="51"/>
    </row>
    <row r="4658" spans="4:5" s="122" customFormat="1" ht="17.100000000000001" customHeight="1">
      <c r="D4658" s="87" t="s">
        <v>4665</v>
      </c>
      <c r="E4658" s="51"/>
    </row>
    <row r="4659" spans="4:5" s="122" customFormat="1" ht="17.100000000000001" customHeight="1">
      <c r="D4659" s="87" t="s">
        <v>4666</v>
      </c>
      <c r="E4659" s="51"/>
    </row>
    <row r="4660" spans="4:5" s="122" customFormat="1" ht="17.100000000000001" customHeight="1">
      <c r="D4660" s="87" t="s">
        <v>4667</v>
      </c>
      <c r="E4660" s="51"/>
    </row>
    <row r="4661" spans="4:5" s="122" customFormat="1" ht="17.100000000000001" customHeight="1">
      <c r="D4661" s="87" t="s">
        <v>4668</v>
      </c>
      <c r="E4661" s="51"/>
    </row>
    <row r="4662" spans="4:5" s="122" customFormat="1" ht="17.100000000000001" customHeight="1">
      <c r="D4662" s="87" t="s">
        <v>4669</v>
      </c>
      <c r="E4662" s="51"/>
    </row>
    <row r="4663" spans="4:5" s="122" customFormat="1" ht="17.100000000000001" customHeight="1">
      <c r="D4663" s="87" t="s">
        <v>4670</v>
      </c>
      <c r="E4663" s="51"/>
    </row>
    <row r="4664" spans="4:5" s="122" customFormat="1" ht="17.100000000000001" customHeight="1">
      <c r="D4664" s="87" t="s">
        <v>4658</v>
      </c>
      <c r="E4664" s="51"/>
    </row>
    <row r="4665" spans="4:5" s="122" customFormat="1" ht="17.100000000000001" customHeight="1">
      <c r="D4665" s="87" t="s">
        <v>4671</v>
      </c>
      <c r="E4665" s="51"/>
    </row>
    <row r="4666" spans="4:5" s="122" customFormat="1" ht="17.100000000000001" customHeight="1">
      <c r="D4666" s="87" t="s">
        <v>4672</v>
      </c>
      <c r="E4666" s="51"/>
    </row>
    <row r="4667" spans="4:5" s="122" customFormat="1" ht="17.100000000000001" customHeight="1">
      <c r="D4667" s="87" t="s">
        <v>4673</v>
      </c>
      <c r="E4667" s="51"/>
    </row>
    <row r="4668" spans="4:5" s="122" customFormat="1" ht="17.100000000000001" customHeight="1">
      <c r="D4668" s="87" t="s">
        <v>4674</v>
      </c>
      <c r="E4668" s="51"/>
    </row>
    <row r="4669" spans="4:5" s="122" customFormat="1" ht="17.100000000000001" customHeight="1">
      <c r="D4669" s="87" t="s">
        <v>4675</v>
      </c>
      <c r="E4669" s="51"/>
    </row>
    <row r="4670" spans="4:5" s="122" customFormat="1" ht="17.100000000000001" customHeight="1">
      <c r="D4670" s="87" t="s">
        <v>4676</v>
      </c>
      <c r="E4670" s="51"/>
    </row>
    <row r="4671" spans="4:5" s="122" customFormat="1" ht="17.100000000000001" customHeight="1">
      <c r="D4671" s="87" t="s">
        <v>4677</v>
      </c>
      <c r="E4671" s="51"/>
    </row>
    <row r="4672" spans="4:5" s="122" customFormat="1" ht="17.100000000000001" customHeight="1">
      <c r="D4672" s="87" t="s">
        <v>4678</v>
      </c>
      <c r="E4672" s="51"/>
    </row>
    <row r="4673" spans="4:5" s="122" customFormat="1" ht="17.100000000000001" customHeight="1">
      <c r="D4673" s="87" t="s">
        <v>4679</v>
      </c>
      <c r="E4673" s="51"/>
    </row>
    <row r="4674" spans="4:5" s="122" customFormat="1" ht="17.100000000000001" customHeight="1">
      <c r="D4674" s="87" t="s">
        <v>4680</v>
      </c>
      <c r="E4674" s="51"/>
    </row>
    <row r="4675" spans="4:5" s="122" customFormat="1" ht="17.100000000000001" customHeight="1">
      <c r="D4675" s="87" t="s">
        <v>4681</v>
      </c>
      <c r="E4675" s="51"/>
    </row>
    <row r="4676" spans="4:5" s="122" customFormat="1" ht="17.100000000000001" customHeight="1">
      <c r="D4676" s="87" t="s">
        <v>4682</v>
      </c>
      <c r="E4676" s="51"/>
    </row>
    <row r="4677" spans="4:5" s="122" customFormat="1" ht="17.100000000000001" customHeight="1">
      <c r="D4677" s="87" t="s">
        <v>4683</v>
      </c>
      <c r="E4677" s="51"/>
    </row>
    <row r="4678" spans="4:5" s="122" customFormat="1" ht="17.100000000000001" customHeight="1">
      <c r="D4678" s="87" t="s">
        <v>4684</v>
      </c>
      <c r="E4678" s="51"/>
    </row>
    <row r="4679" spans="4:5" s="122" customFormat="1" ht="17.100000000000001" customHeight="1">
      <c r="D4679" s="87" t="s">
        <v>4685</v>
      </c>
      <c r="E4679" s="51"/>
    </row>
    <row r="4680" spans="4:5" s="122" customFormat="1" ht="17.100000000000001" customHeight="1">
      <c r="D4680" s="87" t="s">
        <v>4677</v>
      </c>
      <c r="E4680" s="51"/>
    </row>
    <row r="4681" spans="4:5" s="122" customFormat="1" ht="17.100000000000001" customHeight="1">
      <c r="D4681" s="87" t="s">
        <v>4686</v>
      </c>
      <c r="E4681" s="51"/>
    </row>
    <row r="4682" spans="4:5" s="122" customFormat="1" ht="17.100000000000001" customHeight="1">
      <c r="D4682" s="87" t="s">
        <v>4679</v>
      </c>
      <c r="E4682" s="51"/>
    </row>
    <row r="4683" spans="4:5" s="122" customFormat="1" ht="17.100000000000001" customHeight="1">
      <c r="D4683" s="87" t="s">
        <v>4687</v>
      </c>
      <c r="E4683" s="51"/>
    </row>
    <row r="4684" spans="4:5" s="122" customFormat="1" ht="17.100000000000001" customHeight="1">
      <c r="D4684" s="87" t="s">
        <v>4688</v>
      </c>
      <c r="E4684" s="51"/>
    </row>
    <row r="4685" spans="4:5" s="122" customFormat="1" ht="17.100000000000001" customHeight="1">
      <c r="D4685" s="87" t="s">
        <v>4689</v>
      </c>
      <c r="E4685" s="51"/>
    </row>
    <row r="4686" spans="4:5" s="122" customFormat="1" ht="17.100000000000001" customHeight="1">
      <c r="D4686" s="87" t="s">
        <v>4683</v>
      </c>
      <c r="E4686" s="51"/>
    </row>
    <row r="4687" spans="4:5" s="122" customFormat="1" ht="17.100000000000001" customHeight="1">
      <c r="D4687" s="87" t="s">
        <v>4684</v>
      </c>
      <c r="E4687" s="51"/>
    </row>
    <row r="4688" spans="4:5" s="122" customFormat="1" ht="17.100000000000001" customHeight="1">
      <c r="D4688" s="87" t="s">
        <v>4685</v>
      </c>
      <c r="E4688" s="51"/>
    </row>
    <row r="4689" spans="4:5" s="122" customFormat="1" ht="17.100000000000001" customHeight="1">
      <c r="D4689" s="87" t="s">
        <v>4677</v>
      </c>
      <c r="E4689" s="51"/>
    </row>
    <row r="4690" spans="4:5" s="122" customFormat="1" ht="17.100000000000001" customHeight="1">
      <c r="D4690" s="87" t="s">
        <v>4690</v>
      </c>
      <c r="E4690" s="51"/>
    </row>
    <row r="4691" spans="4:5" s="122" customFormat="1" ht="17.100000000000001" customHeight="1">
      <c r="D4691" s="87" t="s">
        <v>4679</v>
      </c>
      <c r="E4691" s="51"/>
    </row>
    <row r="4692" spans="4:5" s="122" customFormat="1" ht="17.100000000000001" customHeight="1">
      <c r="D4692" s="87" t="s">
        <v>4691</v>
      </c>
      <c r="E4692" s="51"/>
    </row>
    <row r="4693" spans="4:5" s="122" customFormat="1" ht="17.100000000000001" customHeight="1">
      <c r="D4693" s="87" t="s">
        <v>4692</v>
      </c>
      <c r="E4693" s="51"/>
    </row>
    <row r="4694" spans="4:5" s="122" customFormat="1" ht="17.100000000000001" customHeight="1">
      <c r="D4694" s="87" t="s">
        <v>4693</v>
      </c>
      <c r="E4694" s="51"/>
    </row>
    <row r="4695" spans="4:5" s="122" customFormat="1" ht="17.100000000000001" customHeight="1">
      <c r="D4695" s="87" t="s">
        <v>4683</v>
      </c>
      <c r="E4695" s="51"/>
    </row>
    <row r="4696" spans="4:5" s="122" customFormat="1" ht="17.100000000000001" customHeight="1">
      <c r="D4696" s="87" t="s">
        <v>4684</v>
      </c>
      <c r="E4696" s="51"/>
    </row>
    <row r="4697" spans="4:5" s="122" customFormat="1" ht="17.100000000000001" customHeight="1">
      <c r="D4697" s="87" t="s">
        <v>4694</v>
      </c>
      <c r="E4697" s="51"/>
    </row>
    <row r="4698" spans="4:5" s="122" customFormat="1" ht="17.100000000000001" customHeight="1">
      <c r="D4698" s="87" t="s">
        <v>4695</v>
      </c>
      <c r="E4698" s="51"/>
    </row>
    <row r="4699" spans="4:5" s="122" customFormat="1" ht="17.100000000000001" customHeight="1">
      <c r="D4699" s="87" t="s">
        <v>4696</v>
      </c>
      <c r="E4699" s="51"/>
    </row>
    <row r="4700" spans="4:5" s="122" customFormat="1" ht="17.100000000000001" customHeight="1">
      <c r="D4700" s="87" t="s">
        <v>4697</v>
      </c>
      <c r="E4700" s="51"/>
    </row>
    <row r="4701" spans="4:5" s="122" customFormat="1" ht="17.100000000000001" customHeight="1">
      <c r="D4701" s="87" t="s">
        <v>4673</v>
      </c>
      <c r="E4701" s="51"/>
    </row>
    <row r="4702" spans="4:5" s="122" customFormat="1" ht="17.100000000000001" customHeight="1">
      <c r="D4702" s="87" t="s">
        <v>4674</v>
      </c>
      <c r="E4702" s="51"/>
    </row>
    <row r="4703" spans="4:5" s="122" customFormat="1" ht="17.100000000000001" customHeight="1">
      <c r="D4703" s="87" t="s">
        <v>4675</v>
      </c>
      <c r="E4703" s="51"/>
    </row>
    <row r="4704" spans="4:5" s="122" customFormat="1" ht="17.100000000000001" customHeight="1">
      <c r="D4704" s="87" t="s">
        <v>4698</v>
      </c>
      <c r="E4704" s="51"/>
    </row>
    <row r="4705" spans="4:5" s="122" customFormat="1" ht="17.100000000000001" customHeight="1">
      <c r="D4705" s="87" t="s">
        <v>4699</v>
      </c>
      <c r="E4705" s="51"/>
    </row>
    <row r="4706" spans="4:5" s="122" customFormat="1" ht="17.100000000000001" customHeight="1">
      <c r="D4706" s="87" t="s">
        <v>4700</v>
      </c>
      <c r="E4706" s="51"/>
    </row>
    <row r="4707" spans="4:5" s="122" customFormat="1" ht="17.100000000000001" customHeight="1">
      <c r="D4707" s="87" t="s">
        <v>4701</v>
      </c>
      <c r="E4707" s="51"/>
    </row>
    <row r="4708" spans="4:5" s="122" customFormat="1" ht="17.100000000000001" customHeight="1">
      <c r="D4708" s="87" t="s">
        <v>4702</v>
      </c>
      <c r="E4708" s="51"/>
    </row>
    <row r="4709" spans="4:5" s="122" customFormat="1" ht="17.100000000000001" customHeight="1">
      <c r="D4709" s="87" t="s">
        <v>4703</v>
      </c>
      <c r="E4709" s="51"/>
    </row>
    <row r="4710" spans="4:5" s="122" customFormat="1" ht="17.100000000000001" customHeight="1">
      <c r="D4710" s="87" t="s">
        <v>4704</v>
      </c>
      <c r="E4710" s="51"/>
    </row>
    <row r="4711" spans="4:5" s="122" customFormat="1" ht="17.100000000000001" customHeight="1">
      <c r="D4711" s="87" t="s">
        <v>4705</v>
      </c>
      <c r="E4711" s="87" t="s">
        <v>4706</v>
      </c>
    </row>
    <row r="4712" spans="4:5" s="122" customFormat="1" ht="17.100000000000001" customHeight="1">
      <c r="D4712" s="87" t="s">
        <v>4705</v>
      </c>
      <c r="E4712" s="87" t="s">
        <v>1775</v>
      </c>
    </row>
    <row r="4713" spans="4:5" s="122" customFormat="1" ht="17.100000000000001" customHeight="1">
      <c r="D4713" s="87" t="s">
        <v>4705</v>
      </c>
      <c r="E4713" s="87" t="s">
        <v>4707</v>
      </c>
    </row>
    <row r="4714" spans="4:5" s="122" customFormat="1" ht="17.100000000000001" customHeight="1">
      <c r="D4714" s="87" t="s">
        <v>4705</v>
      </c>
      <c r="E4714" s="87" t="s">
        <v>4708</v>
      </c>
    </row>
    <row r="4715" spans="4:5" s="122" customFormat="1" ht="17.100000000000001" customHeight="1">
      <c r="D4715" s="87" t="s">
        <v>4709</v>
      </c>
      <c r="E4715" s="51"/>
    </row>
    <row r="4716" spans="4:5" s="122" customFormat="1" ht="17.100000000000001" customHeight="1">
      <c r="D4716" s="87" t="s">
        <v>4710</v>
      </c>
      <c r="E4716" s="51"/>
    </row>
    <row r="4717" spans="4:5" s="122" customFormat="1" ht="17.100000000000001" customHeight="1">
      <c r="D4717" s="87" t="s">
        <v>4711</v>
      </c>
      <c r="E4717" s="51"/>
    </row>
    <row r="4718" spans="4:5" s="122" customFormat="1" ht="17.100000000000001" customHeight="1">
      <c r="D4718" s="87" t="s">
        <v>4712</v>
      </c>
      <c r="E4718" s="51"/>
    </row>
    <row r="4719" spans="4:5" s="122" customFormat="1" ht="17.100000000000001" customHeight="1">
      <c r="D4719" s="87" t="s">
        <v>4713</v>
      </c>
      <c r="E4719" s="51"/>
    </row>
    <row r="4720" spans="4:5" s="122" customFormat="1" ht="17.100000000000001" customHeight="1">
      <c r="D4720" s="87" t="s">
        <v>4714</v>
      </c>
      <c r="E4720" s="51"/>
    </row>
    <row r="4721" spans="4:5" s="122" customFormat="1" ht="17.100000000000001" customHeight="1">
      <c r="D4721" s="87" t="s">
        <v>4715</v>
      </c>
      <c r="E4721" s="51"/>
    </row>
    <row r="4722" spans="4:5" s="122" customFormat="1" ht="17.100000000000001" customHeight="1">
      <c r="D4722" s="87" t="s">
        <v>4709</v>
      </c>
      <c r="E4722" s="51"/>
    </row>
    <row r="4723" spans="4:5" s="122" customFormat="1" ht="17.100000000000001" customHeight="1">
      <c r="D4723" s="87" t="s">
        <v>4705</v>
      </c>
      <c r="E4723" s="51"/>
    </row>
    <row r="4724" spans="4:5" s="122" customFormat="1" ht="17.100000000000001" customHeight="1">
      <c r="D4724" s="87" t="s">
        <v>4716</v>
      </c>
      <c r="E4724" s="51"/>
    </row>
    <row r="4725" spans="4:5" s="122" customFormat="1" ht="17.100000000000001" customHeight="1">
      <c r="D4725" s="87" t="s">
        <v>4717</v>
      </c>
      <c r="E4725" s="51"/>
    </row>
    <row r="4726" spans="4:5" s="122" customFormat="1" ht="17.100000000000001" customHeight="1">
      <c r="D4726" s="87" t="s">
        <v>4718</v>
      </c>
      <c r="E4726" s="51"/>
    </row>
    <row r="4727" spans="4:5" s="122" customFormat="1" ht="17.100000000000001" customHeight="1">
      <c r="D4727" s="87" t="s">
        <v>4719</v>
      </c>
      <c r="E4727" s="51"/>
    </row>
    <row r="4728" spans="4:5" s="122" customFormat="1" ht="17.100000000000001" customHeight="1">
      <c r="D4728" s="87" t="s">
        <v>4720</v>
      </c>
      <c r="E4728" s="51"/>
    </row>
    <row r="4729" spans="4:5" s="122" customFormat="1" ht="17.100000000000001" customHeight="1">
      <c r="D4729" s="87" t="s">
        <v>4709</v>
      </c>
      <c r="E4729" s="51"/>
    </row>
    <row r="4730" spans="4:5" s="122" customFormat="1" ht="17.100000000000001" customHeight="1">
      <c r="D4730" s="87" t="s">
        <v>4721</v>
      </c>
      <c r="E4730" s="51"/>
    </row>
    <row r="4731" spans="4:5" s="122" customFormat="1" ht="17.100000000000001" customHeight="1">
      <c r="D4731" s="87" t="s">
        <v>4722</v>
      </c>
      <c r="E4731" s="51"/>
    </row>
    <row r="4732" spans="4:5" s="122" customFormat="1" ht="17.100000000000001" customHeight="1">
      <c r="D4732" s="87" t="s">
        <v>4723</v>
      </c>
      <c r="E4732" s="51"/>
    </row>
    <row r="4733" spans="4:5" s="122" customFormat="1" ht="17.100000000000001" customHeight="1">
      <c r="D4733" s="87" t="s">
        <v>4724</v>
      </c>
      <c r="E4733" s="51"/>
    </row>
    <row r="4734" spans="4:5" s="122" customFormat="1" ht="17.100000000000001" customHeight="1">
      <c r="D4734" s="87" t="s">
        <v>4725</v>
      </c>
      <c r="E4734" s="51"/>
    </row>
    <row r="4735" spans="4:5" s="122" customFormat="1" ht="17.100000000000001" customHeight="1">
      <c r="D4735" s="87" t="s">
        <v>4726</v>
      </c>
      <c r="E4735" s="51"/>
    </row>
    <row r="4736" spans="4:5" s="122" customFormat="1" ht="17.100000000000001" customHeight="1">
      <c r="D4736" s="87" t="s">
        <v>4727</v>
      </c>
      <c r="E4736" s="51"/>
    </row>
    <row r="4737" spans="4:5" s="122" customFormat="1" ht="17.100000000000001" customHeight="1">
      <c r="D4737" s="87" t="s">
        <v>4728</v>
      </c>
      <c r="E4737" s="51"/>
    </row>
    <row r="4738" spans="4:5" s="122" customFormat="1" ht="17.100000000000001" customHeight="1">
      <c r="D4738" s="87" t="s">
        <v>4729</v>
      </c>
      <c r="E4738" s="51"/>
    </row>
    <row r="4739" spans="4:5" s="122" customFormat="1" ht="17.100000000000001" customHeight="1">
      <c r="D4739" s="87" t="s">
        <v>4730</v>
      </c>
      <c r="E4739" s="51"/>
    </row>
    <row r="4740" spans="4:5" s="122" customFormat="1" ht="17.100000000000001" customHeight="1">
      <c r="D4740" s="87" t="s">
        <v>4731</v>
      </c>
      <c r="E4740" s="51"/>
    </row>
    <row r="4741" spans="4:5" s="122" customFormat="1" ht="17.100000000000001" customHeight="1">
      <c r="D4741" s="87" t="s">
        <v>4732</v>
      </c>
      <c r="E4741" s="51"/>
    </row>
    <row r="4742" spans="4:5" s="122" customFormat="1" ht="17.100000000000001" customHeight="1">
      <c r="D4742" s="87" t="s">
        <v>4733</v>
      </c>
      <c r="E4742" s="51"/>
    </row>
    <row r="4743" spans="4:5" s="122" customFormat="1" ht="17.100000000000001" customHeight="1">
      <c r="D4743" s="87" t="s">
        <v>4734</v>
      </c>
      <c r="E4743" s="51"/>
    </row>
    <row r="4744" spans="4:5" s="122" customFormat="1" ht="17.100000000000001" customHeight="1">
      <c r="D4744" s="87" t="s">
        <v>4735</v>
      </c>
      <c r="E4744" s="51"/>
    </row>
    <row r="4745" spans="4:5" s="122" customFormat="1" ht="17.100000000000001" customHeight="1">
      <c r="D4745" s="87" t="s">
        <v>4736</v>
      </c>
      <c r="E4745" s="51"/>
    </row>
    <row r="4746" spans="4:5" s="122" customFormat="1" ht="17.100000000000001" customHeight="1">
      <c r="D4746" s="87" t="s">
        <v>4737</v>
      </c>
      <c r="E4746" s="87" t="s">
        <v>4738</v>
      </c>
    </row>
    <row r="4747" spans="4:5" s="122" customFormat="1" ht="17.100000000000001" customHeight="1">
      <c r="D4747" s="87" t="s">
        <v>4737</v>
      </c>
      <c r="E4747" s="87" t="s">
        <v>1774</v>
      </c>
    </row>
    <row r="4748" spans="4:5" s="122" customFormat="1" ht="17.100000000000001" customHeight="1">
      <c r="D4748" s="87" t="s">
        <v>4737</v>
      </c>
      <c r="E4748" s="87" t="s">
        <v>1775</v>
      </c>
    </row>
    <row r="4749" spans="4:5" s="122" customFormat="1" ht="17.100000000000001" customHeight="1">
      <c r="D4749" s="87" t="s">
        <v>4737</v>
      </c>
      <c r="E4749" s="87" t="s">
        <v>4739</v>
      </c>
    </row>
    <row r="4750" spans="4:5" s="122" customFormat="1" ht="17.100000000000001" customHeight="1">
      <c r="D4750" s="87" t="s">
        <v>4737</v>
      </c>
      <c r="E4750" s="87" t="s">
        <v>4740</v>
      </c>
    </row>
    <row r="4751" spans="4:5" s="122" customFormat="1" ht="17.100000000000001" customHeight="1">
      <c r="D4751" s="87" t="s">
        <v>4741</v>
      </c>
      <c r="E4751" s="51"/>
    </row>
    <row r="4752" spans="4:5" s="122" customFormat="1" ht="17.100000000000001" customHeight="1">
      <c r="D4752" s="87" t="s">
        <v>4742</v>
      </c>
      <c r="E4752" s="51"/>
    </row>
    <row r="4753" spans="4:5" s="122" customFormat="1" ht="17.100000000000001" customHeight="1">
      <c r="D4753" s="87" t="s">
        <v>4743</v>
      </c>
      <c r="E4753" s="51"/>
    </row>
    <row r="4754" spans="4:5" s="122" customFormat="1" ht="17.100000000000001" customHeight="1">
      <c r="D4754" s="87" t="s">
        <v>4744</v>
      </c>
      <c r="E4754" s="51"/>
    </row>
    <row r="4755" spans="4:5" s="122" customFormat="1" ht="17.100000000000001" customHeight="1">
      <c r="D4755" s="87" t="s">
        <v>4745</v>
      </c>
      <c r="E4755" s="51"/>
    </row>
    <row r="4756" spans="4:5" s="122" customFormat="1" ht="17.100000000000001" customHeight="1">
      <c r="D4756" s="87" t="s">
        <v>4746</v>
      </c>
      <c r="E4756" s="51"/>
    </row>
    <row r="4757" spans="4:5" s="122" customFormat="1" ht="17.100000000000001" customHeight="1">
      <c r="D4757" s="87" t="s">
        <v>4747</v>
      </c>
      <c r="E4757" s="51"/>
    </row>
    <row r="4758" spans="4:5" s="122" customFormat="1" ht="17.100000000000001" customHeight="1">
      <c r="D4758" s="87" t="s">
        <v>4741</v>
      </c>
      <c r="E4758" s="51"/>
    </row>
    <row r="4759" spans="4:5" s="122" customFormat="1" ht="17.100000000000001" customHeight="1">
      <c r="D4759" s="87" t="s">
        <v>4737</v>
      </c>
      <c r="E4759" s="51"/>
    </row>
    <row r="4760" spans="4:5" s="122" customFormat="1" ht="17.100000000000001" customHeight="1">
      <c r="D4760" s="87" t="s">
        <v>4748</v>
      </c>
      <c r="E4760" s="51"/>
    </row>
    <row r="4761" spans="4:5" s="122" customFormat="1" ht="17.100000000000001" customHeight="1">
      <c r="D4761" s="87" t="s">
        <v>4749</v>
      </c>
      <c r="E4761" s="51"/>
    </row>
    <row r="4762" spans="4:5" s="122" customFormat="1" ht="17.100000000000001" customHeight="1">
      <c r="D4762" s="87" t="s">
        <v>4750</v>
      </c>
      <c r="E4762" s="51"/>
    </row>
    <row r="4763" spans="4:5" s="122" customFormat="1" ht="17.100000000000001" customHeight="1">
      <c r="D4763" s="87" t="s">
        <v>4751</v>
      </c>
      <c r="E4763" s="51"/>
    </row>
    <row r="4764" spans="4:5" s="122" customFormat="1" ht="17.100000000000001" customHeight="1">
      <c r="D4764" s="87" t="s">
        <v>4752</v>
      </c>
      <c r="E4764" s="51"/>
    </row>
    <row r="4765" spans="4:5" s="122" customFormat="1" ht="17.100000000000001" customHeight="1">
      <c r="D4765" s="87" t="s">
        <v>4753</v>
      </c>
      <c r="E4765" s="51"/>
    </row>
    <row r="4766" spans="4:5" s="122" customFormat="1" ht="17.100000000000001" customHeight="1">
      <c r="D4766" s="87" t="s">
        <v>4741</v>
      </c>
      <c r="E4766" s="51"/>
    </row>
    <row r="4767" spans="4:5" s="122" customFormat="1" ht="17.100000000000001" customHeight="1">
      <c r="D4767" s="87" t="s">
        <v>4754</v>
      </c>
      <c r="E4767" s="51"/>
    </row>
    <row r="4768" spans="4:5" s="122" customFormat="1" ht="17.100000000000001" customHeight="1">
      <c r="D4768" s="87" t="s">
        <v>4755</v>
      </c>
      <c r="E4768" s="51"/>
    </row>
    <row r="4769" spans="4:5" s="122" customFormat="1" ht="17.100000000000001" customHeight="1">
      <c r="D4769" s="87" t="s">
        <v>4756</v>
      </c>
      <c r="E4769" s="51"/>
    </row>
    <row r="4770" spans="4:5" s="122" customFormat="1" ht="17.100000000000001" customHeight="1">
      <c r="D4770" s="87" t="s">
        <v>4757</v>
      </c>
      <c r="E4770" s="51"/>
    </row>
    <row r="4771" spans="4:5" s="122" customFormat="1" ht="17.100000000000001" customHeight="1">
      <c r="D4771" s="87" t="s">
        <v>4758</v>
      </c>
      <c r="E4771" s="51"/>
    </row>
    <row r="4772" spans="4:5" s="122" customFormat="1" ht="17.100000000000001" customHeight="1">
      <c r="D4772" s="87" t="s">
        <v>4759</v>
      </c>
      <c r="E4772" s="51"/>
    </row>
    <row r="4773" spans="4:5" s="122" customFormat="1" ht="17.100000000000001" customHeight="1">
      <c r="D4773" s="87" t="s">
        <v>4760</v>
      </c>
      <c r="E4773" s="51"/>
    </row>
    <row r="4774" spans="4:5" s="122" customFormat="1" ht="17.100000000000001" customHeight="1">
      <c r="D4774" s="87" t="s">
        <v>4761</v>
      </c>
      <c r="E4774" s="51"/>
    </row>
    <row r="4775" spans="4:5" s="122" customFormat="1" ht="17.100000000000001" customHeight="1">
      <c r="D4775" s="87" t="s">
        <v>4762</v>
      </c>
      <c r="E4775" s="51"/>
    </row>
    <row r="4776" spans="4:5" s="122" customFormat="1" ht="17.100000000000001" customHeight="1">
      <c r="D4776" s="87" t="s">
        <v>4763</v>
      </c>
      <c r="E4776" s="51"/>
    </row>
    <row r="4777" spans="4:5" s="122" customFormat="1" ht="17.100000000000001" customHeight="1">
      <c r="D4777" s="87" t="s">
        <v>4764</v>
      </c>
      <c r="E4777" s="51"/>
    </row>
    <row r="4778" spans="4:5" s="122" customFormat="1" ht="17.100000000000001" customHeight="1">
      <c r="D4778" s="87" t="s">
        <v>4765</v>
      </c>
      <c r="E4778" s="51"/>
    </row>
    <row r="4779" spans="4:5" s="122" customFormat="1" ht="17.100000000000001" customHeight="1">
      <c r="D4779" s="87" t="s">
        <v>4766</v>
      </c>
      <c r="E4779" s="51"/>
    </row>
    <row r="4780" spans="4:5" s="122" customFormat="1" ht="17.100000000000001" customHeight="1">
      <c r="D4780" s="87" t="s">
        <v>4767</v>
      </c>
      <c r="E4780" s="51"/>
    </row>
    <row r="4781" spans="4:5" s="122" customFormat="1" ht="17.100000000000001" customHeight="1">
      <c r="D4781" s="87" t="s">
        <v>4768</v>
      </c>
      <c r="E4781" s="51"/>
    </row>
    <row r="4782" spans="4:5" s="122" customFormat="1" ht="17.100000000000001" customHeight="1">
      <c r="D4782" s="87" t="s">
        <v>4769</v>
      </c>
      <c r="E4782" s="51"/>
    </row>
    <row r="4783" spans="4:5" s="122" customFormat="1" ht="17.100000000000001" customHeight="1">
      <c r="D4783" s="87" t="s">
        <v>4770</v>
      </c>
      <c r="E4783" s="51"/>
    </row>
    <row r="4784" spans="4:5" s="122" customFormat="1" ht="17.100000000000001" customHeight="1">
      <c r="D4784" s="87" t="s">
        <v>4771</v>
      </c>
      <c r="E4784" s="51"/>
    </row>
    <row r="4785" spans="4:5" s="122" customFormat="1" ht="17.100000000000001" customHeight="1">
      <c r="D4785" s="87" t="s">
        <v>4772</v>
      </c>
      <c r="E4785" s="51"/>
    </row>
    <row r="4786" spans="4:5" s="122" customFormat="1" ht="17.100000000000001" customHeight="1">
      <c r="D4786" s="87" t="s">
        <v>4756</v>
      </c>
      <c r="E4786" s="51"/>
    </row>
    <row r="4787" spans="4:5" s="122" customFormat="1" ht="17.100000000000001" customHeight="1">
      <c r="D4787" s="87" t="s">
        <v>4757</v>
      </c>
      <c r="E4787" s="51"/>
    </row>
    <row r="4788" spans="4:5" s="122" customFormat="1" ht="17.100000000000001" customHeight="1">
      <c r="D4788" s="87" t="s">
        <v>4758</v>
      </c>
      <c r="E4788" s="51"/>
    </row>
    <row r="4789" spans="4:5" s="122" customFormat="1" ht="17.100000000000001" customHeight="1">
      <c r="D4789" s="87" t="s">
        <v>4773</v>
      </c>
      <c r="E4789" s="51"/>
    </row>
    <row r="4790" spans="4:5" s="122" customFormat="1" ht="17.100000000000001" customHeight="1">
      <c r="D4790" s="87" t="s">
        <v>4774</v>
      </c>
      <c r="E4790" s="51"/>
    </row>
    <row r="4791" spans="4:5" s="122" customFormat="1" ht="17.100000000000001" customHeight="1">
      <c r="D4791" s="87" t="s">
        <v>4775</v>
      </c>
      <c r="E4791" s="51"/>
    </row>
    <row r="4792" spans="4:5" s="122" customFormat="1" ht="17.100000000000001" customHeight="1">
      <c r="D4792" s="87" t="s">
        <v>4776</v>
      </c>
      <c r="E4792" s="51"/>
    </row>
    <row r="4793" spans="4:5" s="122" customFormat="1" ht="17.100000000000001" customHeight="1">
      <c r="D4793" s="87" t="s">
        <v>4776</v>
      </c>
      <c r="E4793" s="51"/>
    </row>
    <row r="4794" spans="4:5" s="122" customFormat="1" ht="17.100000000000001" customHeight="1">
      <c r="D4794" s="87" t="s">
        <v>4777</v>
      </c>
      <c r="E4794" s="51"/>
    </row>
    <row r="4795" spans="4:5" s="122" customFormat="1" ht="17.100000000000001" customHeight="1">
      <c r="D4795" s="87" t="s">
        <v>4778</v>
      </c>
      <c r="E4795" s="51"/>
    </row>
    <row r="4796" spans="4:5" s="122" customFormat="1" ht="17.100000000000001" customHeight="1">
      <c r="D4796" s="87" t="s">
        <v>4779</v>
      </c>
      <c r="E4796" s="51"/>
    </row>
    <row r="4797" spans="4:5" s="122" customFormat="1" ht="17.100000000000001" customHeight="1">
      <c r="D4797" s="87" t="s">
        <v>4780</v>
      </c>
      <c r="E4797" s="51"/>
    </row>
    <row r="4798" spans="4:5" s="122" customFormat="1" ht="17.100000000000001" customHeight="1">
      <c r="D4798" s="87" t="s">
        <v>4781</v>
      </c>
      <c r="E4798" s="51"/>
    </row>
    <row r="4799" spans="4:5" s="122" customFormat="1" ht="17.100000000000001" customHeight="1">
      <c r="D4799" s="87" t="s">
        <v>4782</v>
      </c>
      <c r="E4799" s="51"/>
    </row>
    <row r="4800" spans="4:5" s="122" customFormat="1" ht="17.100000000000001" customHeight="1">
      <c r="D4800" s="87" t="s">
        <v>4783</v>
      </c>
      <c r="E4800" s="87" t="s">
        <v>4784</v>
      </c>
    </row>
    <row r="4801" spans="4:5" s="122" customFormat="1" ht="17.100000000000001" customHeight="1">
      <c r="D4801" s="87" t="s">
        <v>4783</v>
      </c>
      <c r="E4801" s="87" t="s">
        <v>1775</v>
      </c>
    </row>
    <row r="4802" spans="4:5" s="122" customFormat="1" ht="17.100000000000001" customHeight="1">
      <c r="D4802" s="87" t="s">
        <v>4783</v>
      </c>
      <c r="E4802" s="87" t="s">
        <v>4785</v>
      </c>
    </row>
    <row r="4803" spans="4:5" s="122" customFormat="1" ht="17.100000000000001" customHeight="1">
      <c r="D4803" s="87" t="s">
        <v>4783</v>
      </c>
      <c r="E4803" s="87" t="s">
        <v>4740</v>
      </c>
    </row>
    <row r="4804" spans="4:5" s="122" customFormat="1" ht="17.100000000000001" customHeight="1">
      <c r="D4804" s="87" t="s">
        <v>4786</v>
      </c>
      <c r="E4804" s="51"/>
    </row>
    <row r="4805" spans="4:5" s="122" customFormat="1" ht="17.100000000000001" customHeight="1">
      <c r="D4805" s="87" t="s">
        <v>4787</v>
      </c>
      <c r="E4805" s="51"/>
    </row>
    <row r="4806" spans="4:5" s="122" customFormat="1" ht="17.100000000000001" customHeight="1">
      <c r="D4806" s="87" t="s">
        <v>4788</v>
      </c>
      <c r="E4806" s="51"/>
    </row>
    <row r="4807" spans="4:5" s="122" customFormat="1" ht="17.100000000000001" customHeight="1">
      <c r="D4807" s="87" t="s">
        <v>4789</v>
      </c>
      <c r="E4807" s="51"/>
    </row>
    <row r="4808" spans="4:5" s="122" customFormat="1" ht="17.100000000000001" customHeight="1">
      <c r="D4808" s="87" t="s">
        <v>4790</v>
      </c>
      <c r="E4808" s="51"/>
    </row>
    <row r="4809" spans="4:5" s="122" customFormat="1" ht="17.100000000000001" customHeight="1">
      <c r="D4809" s="87" t="s">
        <v>4791</v>
      </c>
      <c r="E4809" s="51"/>
    </row>
    <row r="4810" spans="4:5" s="122" customFormat="1" ht="17.100000000000001" customHeight="1">
      <c r="D4810" s="87" t="s">
        <v>4792</v>
      </c>
      <c r="E4810" s="51"/>
    </row>
    <row r="4811" spans="4:5" s="122" customFormat="1" ht="17.100000000000001" customHeight="1">
      <c r="D4811" s="87" t="s">
        <v>4786</v>
      </c>
      <c r="E4811" s="51"/>
    </row>
    <row r="4812" spans="4:5" s="122" customFormat="1" ht="17.100000000000001" customHeight="1">
      <c r="D4812" s="87" t="s">
        <v>4783</v>
      </c>
      <c r="E4812" s="51"/>
    </row>
    <row r="4813" spans="4:5" s="122" customFormat="1" ht="17.100000000000001" customHeight="1">
      <c r="D4813" s="87" t="s">
        <v>4793</v>
      </c>
      <c r="E4813" s="51"/>
    </row>
    <row r="4814" spans="4:5" s="122" customFormat="1" ht="17.100000000000001" customHeight="1">
      <c r="D4814" s="87" t="s">
        <v>4794</v>
      </c>
      <c r="E4814" s="51"/>
    </row>
    <row r="4815" spans="4:5" s="122" customFormat="1" ht="17.100000000000001" customHeight="1">
      <c r="D4815" s="87" t="s">
        <v>4795</v>
      </c>
      <c r="E4815" s="51"/>
    </row>
    <row r="4816" spans="4:5" s="122" customFormat="1" ht="17.100000000000001" customHeight="1">
      <c r="D4816" s="87" t="s">
        <v>4796</v>
      </c>
      <c r="E4816" s="51"/>
    </row>
    <row r="4817" spans="4:5" s="122" customFormat="1" ht="17.100000000000001" customHeight="1">
      <c r="D4817" s="87" t="s">
        <v>4797</v>
      </c>
      <c r="E4817" s="51"/>
    </row>
    <row r="4818" spans="4:5" s="122" customFormat="1" ht="17.100000000000001" customHeight="1">
      <c r="D4818" s="87" t="s">
        <v>4786</v>
      </c>
      <c r="E4818" s="51"/>
    </row>
    <row r="4819" spans="4:5" s="122" customFormat="1" ht="17.100000000000001" customHeight="1">
      <c r="D4819" s="87" t="s">
        <v>4798</v>
      </c>
      <c r="E4819" s="51"/>
    </row>
    <row r="4820" spans="4:5" s="122" customFormat="1" ht="17.100000000000001" customHeight="1">
      <c r="D4820" s="87" t="s">
        <v>4799</v>
      </c>
      <c r="E4820" s="51"/>
    </row>
    <row r="4821" spans="4:5" s="122" customFormat="1" ht="17.100000000000001" customHeight="1">
      <c r="D4821" s="87" t="s">
        <v>4800</v>
      </c>
      <c r="E4821" s="51"/>
    </row>
    <row r="4822" spans="4:5" s="122" customFormat="1" ht="17.100000000000001" customHeight="1">
      <c r="D4822" s="87" t="s">
        <v>4801</v>
      </c>
      <c r="E4822" s="51"/>
    </row>
    <row r="4823" spans="4:5" s="122" customFormat="1" ht="17.100000000000001" customHeight="1">
      <c r="D4823" s="87" t="s">
        <v>4802</v>
      </c>
      <c r="E4823" s="51"/>
    </row>
    <row r="4824" spans="4:5" s="122" customFormat="1" ht="17.100000000000001" customHeight="1">
      <c r="D4824" s="87" t="s">
        <v>4803</v>
      </c>
      <c r="E4824" s="51"/>
    </row>
    <row r="4825" spans="4:5" s="122" customFormat="1" ht="17.100000000000001" customHeight="1">
      <c r="D4825" s="87" t="s">
        <v>4804</v>
      </c>
      <c r="E4825" s="51"/>
    </row>
    <row r="4826" spans="4:5" s="122" customFormat="1" ht="17.100000000000001" customHeight="1">
      <c r="D4826" s="87" t="s">
        <v>4805</v>
      </c>
      <c r="E4826" s="51"/>
    </row>
    <row r="4827" spans="4:5" s="122" customFormat="1" ht="17.100000000000001" customHeight="1">
      <c r="D4827" s="87" t="s">
        <v>4806</v>
      </c>
      <c r="E4827" s="51"/>
    </row>
    <row r="4828" spans="4:5" s="122" customFormat="1" ht="17.100000000000001" customHeight="1">
      <c r="D4828" s="87" t="s">
        <v>4807</v>
      </c>
      <c r="E4828" s="51"/>
    </row>
    <row r="4829" spans="4:5" s="122" customFormat="1" ht="17.100000000000001" customHeight="1">
      <c r="D4829" s="87" t="s">
        <v>4808</v>
      </c>
      <c r="E4829" s="51"/>
    </row>
    <row r="4830" spans="4:5" s="122" customFormat="1" ht="17.100000000000001" customHeight="1">
      <c r="D4830" s="87" t="s">
        <v>4809</v>
      </c>
      <c r="E4830" s="51"/>
    </row>
    <row r="4831" spans="4:5" s="122" customFormat="1" ht="17.100000000000001" customHeight="1">
      <c r="D4831" s="87" t="s">
        <v>4810</v>
      </c>
      <c r="E4831" s="51"/>
    </row>
    <row r="4832" spans="4:5" s="122" customFormat="1" ht="17.100000000000001" customHeight="1">
      <c r="D4832" s="87" t="s">
        <v>4811</v>
      </c>
      <c r="E4832" s="87" t="s">
        <v>4812</v>
      </c>
    </row>
    <row r="4833" spans="4:5" s="122" customFormat="1" ht="17.100000000000001" customHeight="1">
      <c r="D4833" s="87" t="s">
        <v>4811</v>
      </c>
      <c r="E4833" s="87" t="s">
        <v>1774</v>
      </c>
    </row>
    <row r="4834" spans="4:5" s="122" customFormat="1" ht="17.100000000000001" customHeight="1">
      <c r="D4834" s="87" t="s">
        <v>4811</v>
      </c>
      <c r="E4834" s="87" t="s">
        <v>1775</v>
      </c>
    </row>
    <row r="4835" spans="4:5" s="122" customFormat="1" ht="17.100000000000001" customHeight="1">
      <c r="D4835" s="87" t="s">
        <v>4811</v>
      </c>
      <c r="E4835" s="87" t="s">
        <v>4813</v>
      </c>
    </row>
    <row r="4836" spans="4:5" s="122" customFormat="1" ht="17.100000000000001" customHeight="1">
      <c r="D4836" s="87" t="s">
        <v>4811</v>
      </c>
      <c r="E4836" s="87" t="s">
        <v>4740</v>
      </c>
    </row>
    <row r="4837" spans="4:5" s="122" customFormat="1" ht="17.100000000000001" customHeight="1">
      <c r="D4837" s="87" t="s">
        <v>4814</v>
      </c>
      <c r="E4837" s="51"/>
    </row>
    <row r="4838" spans="4:5" s="122" customFormat="1" ht="17.100000000000001" customHeight="1">
      <c r="D4838" s="87" t="s">
        <v>4815</v>
      </c>
      <c r="E4838" s="51"/>
    </row>
    <row r="4839" spans="4:5" s="122" customFormat="1" ht="17.100000000000001" customHeight="1">
      <c r="D4839" s="87" t="s">
        <v>4816</v>
      </c>
      <c r="E4839" s="51"/>
    </row>
    <row r="4840" spans="4:5" s="122" customFormat="1" ht="17.100000000000001" customHeight="1">
      <c r="D4840" s="87" t="s">
        <v>4817</v>
      </c>
      <c r="E4840" s="51"/>
    </row>
    <row r="4841" spans="4:5" s="122" customFormat="1" ht="17.100000000000001" customHeight="1">
      <c r="D4841" s="87" t="s">
        <v>4818</v>
      </c>
      <c r="E4841" s="51"/>
    </row>
    <row r="4842" spans="4:5" s="122" customFormat="1" ht="17.100000000000001" customHeight="1">
      <c r="D4842" s="87" t="s">
        <v>4819</v>
      </c>
      <c r="E4842" s="51"/>
    </row>
    <row r="4843" spans="4:5" s="122" customFormat="1" ht="17.100000000000001" customHeight="1">
      <c r="D4843" s="87" t="s">
        <v>4820</v>
      </c>
      <c r="E4843" s="51"/>
    </row>
    <row r="4844" spans="4:5" s="122" customFormat="1" ht="17.100000000000001" customHeight="1">
      <c r="D4844" s="87" t="s">
        <v>4814</v>
      </c>
      <c r="E4844" s="51"/>
    </row>
    <row r="4845" spans="4:5" s="122" customFormat="1" ht="17.100000000000001" customHeight="1">
      <c r="D4845" s="87" t="s">
        <v>4811</v>
      </c>
      <c r="E4845" s="51"/>
    </row>
    <row r="4846" spans="4:5" s="122" customFormat="1" ht="17.100000000000001" customHeight="1">
      <c r="D4846" s="87" t="s">
        <v>4821</v>
      </c>
      <c r="E4846" s="51"/>
    </row>
    <row r="4847" spans="4:5" s="122" customFormat="1" ht="17.100000000000001" customHeight="1">
      <c r="D4847" s="87" t="s">
        <v>4822</v>
      </c>
      <c r="E4847" s="51"/>
    </row>
    <row r="4848" spans="4:5" s="122" customFormat="1" ht="17.100000000000001" customHeight="1">
      <c r="D4848" s="87" t="s">
        <v>4823</v>
      </c>
      <c r="E4848" s="51"/>
    </row>
    <row r="4849" spans="4:5" s="122" customFormat="1" ht="17.100000000000001" customHeight="1">
      <c r="D4849" s="87" t="s">
        <v>4824</v>
      </c>
      <c r="E4849" s="51"/>
    </row>
    <row r="4850" spans="4:5" s="122" customFormat="1" ht="17.100000000000001" customHeight="1">
      <c r="D4850" s="87" t="s">
        <v>4825</v>
      </c>
      <c r="E4850" s="51"/>
    </row>
    <row r="4851" spans="4:5" s="122" customFormat="1" ht="17.100000000000001" customHeight="1">
      <c r="D4851" s="87" t="s">
        <v>4826</v>
      </c>
      <c r="E4851" s="51"/>
    </row>
    <row r="4852" spans="4:5" s="122" customFormat="1" ht="17.100000000000001" customHeight="1">
      <c r="D4852" s="87" t="s">
        <v>4814</v>
      </c>
      <c r="E4852" s="51"/>
    </row>
    <row r="4853" spans="4:5" s="122" customFormat="1" ht="17.100000000000001" customHeight="1">
      <c r="D4853" s="87" t="s">
        <v>4827</v>
      </c>
      <c r="E4853" s="51"/>
    </row>
    <row r="4854" spans="4:5" s="122" customFormat="1" ht="17.100000000000001" customHeight="1">
      <c r="D4854" s="87" t="s">
        <v>4828</v>
      </c>
      <c r="E4854" s="51"/>
    </row>
    <row r="4855" spans="4:5" s="122" customFormat="1" ht="17.100000000000001" customHeight="1">
      <c r="D4855" s="87" t="s">
        <v>4829</v>
      </c>
      <c r="E4855" s="51"/>
    </row>
    <row r="4856" spans="4:5" s="122" customFormat="1" ht="17.100000000000001" customHeight="1">
      <c r="D4856" s="87" t="s">
        <v>4830</v>
      </c>
      <c r="E4856" s="51"/>
    </row>
    <row r="4857" spans="4:5" s="122" customFormat="1" ht="17.100000000000001" customHeight="1">
      <c r="D4857" s="87" t="s">
        <v>4831</v>
      </c>
      <c r="E4857" s="51"/>
    </row>
    <row r="4858" spans="4:5" s="122" customFormat="1" ht="17.100000000000001" customHeight="1">
      <c r="D4858" s="87" t="s">
        <v>4832</v>
      </c>
      <c r="E4858" s="51"/>
    </row>
    <row r="4859" spans="4:5" s="122" customFormat="1" ht="17.100000000000001" customHeight="1">
      <c r="D4859" s="87" t="s">
        <v>4833</v>
      </c>
      <c r="E4859" s="51"/>
    </row>
    <row r="4860" spans="4:5" s="122" customFormat="1" ht="17.100000000000001" customHeight="1">
      <c r="D4860" s="87" t="s">
        <v>4834</v>
      </c>
      <c r="E4860" s="51"/>
    </row>
    <row r="4861" spans="4:5" s="122" customFormat="1" ht="17.100000000000001" customHeight="1">
      <c r="D4861" s="87" t="s">
        <v>4835</v>
      </c>
      <c r="E4861" s="51"/>
    </row>
    <row r="4862" spans="4:5" s="122" customFormat="1" ht="17.100000000000001" customHeight="1">
      <c r="D4862" s="87" t="s">
        <v>4836</v>
      </c>
      <c r="E4862" s="51"/>
    </row>
    <row r="4863" spans="4:5" s="122" customFormat="1" ht="17.100000000000001" customHeight="1">
      <c r="D4863" s="87" t="s">
        <v>4837</v>
      </c>
      <c r="E4863" s="51"/>
    </row>
    <row r="4864" spans="4:5" s="122" customFormat="1" ht="17.100000000000001" customHeight="1">
      <c r="D4864" s="87" t="s">
        <v>4838</v>
      </c>
      <c r="E4864" s="51"/>
    </row>
    <row r="4865" spans="4:5" s="122" customFormat="1" ht="17.100000000000001" customHeight="1">
      <c r="D4865" s="87" t="s">
        <v>4839</v>
      </c>
      <c r="E4865" s="51"/>
    </row>
    <row r="4866" spans="4:5" s="122" customFormat="1" ht="17.100000000000001" customHeight="1">
      <c r="D4866" s="87" t="s">
        <v>4840</v>
      </c>
      <c r="E4866" s="51"/>
    </row>
    <row r="4867" spans="4:5" s="122" customFormat="1" ht="17.100000000000001" customHeight="1">
      <c r="D4867" s="87" t="s">
        <v>4841</v>
      </c>
      <c r="E4867" s="51"/>
    </row>
    <row r="4868" spans="4:5" s="122" customFormat="1" ht="17.100000000000001" customHeight="1">
      <c r="D4868" s="87" t="s">
        <v>4834</v>
      </c>
      <c r="E4868" s="51"/>
    </row>
    <row r="4869" spans="4:5" s="122" customFormat="1" ht="17.100000000000001" customHeight="1">
      <c r="D4869" s="87" t="s">
        <v>4835</v>
      </c>
      <c r="E4869" s="51"/>
    </row>
    <row r="4870" spans="4:5" s="122" customFormat="1" ht="17.100000000000001" customHeight="1">
      <c r="D4870" s="87" t="s">
        <v>4842</v>
      </c>
      <c r="E4870" s="51"/>
    </row>
    <row r="4871" spans="4:5" s="122" customFormat="1" ht="17.100000000000001" customHeight="1">
      <c r="D4871" s="87" t="s">
        <v>4843</v>
      </c>
      <c r="E4871" s="51"/>
    </row>
    <row r="4872" spans="4:5" s="122" customFormat="1" ht="17.100000000000001" customHeight="1">
      <c r="D4872" s="87" t="s">
        <v>4844</v>
      </c>
      <c r="E4872" s="51"/>
    </row>
    <row r="4873" spans="4:5" s="122" customFormat="1" ht="17.100000000000001" customHeight="1">
      <c r="D4873" s="87" t="s">
        <v>4839</v>
      </c>
      <c r="E4873" s="51"/>
    </row>
    <row r="4874" spans="4:5" s="122" customFormat="1" ht="17.100000000000001" customHeight="1">
      <c r="D4874" s="87" t="s">
        <v>4840</v>
      </c>
      <c r="E4874" s="51"/>
    </row>
    <row r="4875" spans="4:5" s="122" customFormat="1" ht="17.100000000000001" customHeight="1">
      <c r="D4875" s="87" t="s">
        <v>4841</v>
      </c>
      <c r="E4875" s="51"/>
    </row>
    <row r="4876" spans="4:5" s="122" customFormat="1" ht="17.100000000000001" customHeight="1">
      <c r="D4876" s="87" t="s">
        <v>4834</v>
      </c>
      <c r="E4876" s="51"/>
    </row>
    <row r="4877" spans="4:5" s="122" customFormat="1" ht="17.100000000000001" customHeight="1">
      <c r="D4877" s="87" t="s">
        <v>4835</v>
      </c>
      <c r="E4877" s="51"/>
    </row>
    <row r="4878" spans="4:5" s="122" customFormat="1" ht="17.100000000000001" customHeight="1">
      <c r="D4878" s="87" t="s">
        <v>4845</v>
      </c>
      <c r="E4878" s="51"/>
    </row>
    <row r="4879" spans="4:5" s="122" customFormat="1" ht="17.100000000000001" customHeight="1">
      <c r="D4879" s="87" t="s">
        <v>4846</v>
      </c>
      <c r="E4879" s="51"/>
    </row>
    <row r="4880" spans="4:5" s="122" customFormat="1" ht="17.100000000000001" customHeight="1">
      <c r="D4880" s="87" t="s">
        <v>4847</v>
      </c>
      <c r="E4880" s="51"/>
    </row>
    <row r="4881" spans="4:5" s="122" customFormat="1" ht="17.100000000000001" customHeight="1">
      <c r="D4881" s="87" t="s">
        <v>4839</v>
      </c>
      <c r="E4881" s="51"/>
    </row>
    <row r="4882" spans="4:5" s="122" customFormat="1" ht="17.100000000000001" customHeight="1">
      <c r="D4882" s="87" t="s">
        <v>4840</v>
      </c>
      <c r="E4882" s="51"/>
    </row>
    <row r="4883" spans="4:5" s="122" customFormat="1" ht="17.100000000000001" customHeight="1">
      <c r="D4883" s="87" t="s">
        <v>4841</v>
      </c>
      <c r="E4883" s="51"/>
    </row>
    <row r="4884" spans="4:5" s="122" customFormat="1" ht="17.100000000000001" customHeight="1">
      <c r="D4884" s="87" t="s">
        <v>4834</v>
      </c>
      <c r="E4884" s="51"/>
    </row>
    <row r="4885" spans="4:5" s="122" customFormat="1" ht="17.100000000000001" customHeight="1">
      <c r="D4885" s="87" t="s">
        <v>4835</v>
      </c>
      <c r="E4885" s="51"/>
    </row>
    <row r="4886" spans="4:5" s="122" customFormat="1" ht="17.100000000000001" customHeight="1">
      <c r="D4886" s="87" t="s">
        <v>4848</v>
      </c>
      <c r="E4886" s="51"/>
    </row>
    <row r="4887" spans="4:5" s="122" customFormat="1" ht="17.100000000000001" customHeight="1">
      <c r="D4887" s="87" t="s">
        <v>4849</v>
      </c>
      <c r="E4887" s="51"/>
    </row>
    <row r="4888" spans="4:5" s="122" customFormat="1" ht="17.100000000000001" customHeight="1">
      <c r="D4888" s="87" t="s">
        <v>4850</v>
      </c>
      <c r="E4888" s="51"/>
    </row>
    <row r="4889" spans="4:5" s="122" customFormat="1" ht="17.100000000000001" customHeight="1">
      <c r="D4889" s="87" t="s">
        <v>4839</v>
      </c>
      <c r="E4889" s="51"/>
    </row>
    <row r="4890" spans="4:5" s="122" customFormat="1" ht="17.100000000000001" customHeight="1">
      <c r="D4890" s="87" t="s">
        <v>4840</v>
      </c>
      <c r="E4890" s="51"/>
    </row>
    <row r="4891" spans="4:5" s="122" customFormat="1" ht="17.100000000000001" customHeight="1">
      <c r="D4891" s="87" t="s">
        <v>4851</v>
      </c>
      <c r="E4891" s="51"/>
    </row>
    <row r="4892" spans="4:5" s="122" customFormat="1" ht="17.100000000000001" customHeight="1">
      <c r="D4892" s="87" t="s">
        <v>4852</v>
      </c>
      <c r="E4892" s="51"/>
    </row>
    <row r="4893" spans="4:5" s="122" customFormat="1" ht="17.100000000000001" customHeight="1">
      <c r="D4893" s="87" t="s">
        <v>4853</v>
      </c>
      <c r="E4893" s="51"/>
    </row>
    <row r="4894" spans="4:5" s="122" customFormat="1" ht="17.100000000000001" customHeight="1">
      <c r="D4894" s="87" t="s">
        <v>4854</v>
      </c>
      <c r="E4894" s="51"/>
    </row>
    <row r="4895" spans="4:5" s="122" customFormat="1" ht="17.100000000000001" customHeight="1">
      <c r="D4895" s="87" t="s">
        <v>4855</v>
      </c>
      <c r="E4895" s="51"/>
    </row>
    <row r="4896" spans="4:5" s="122" customFormat="1" ht="17.100000000000001" customHeight="1">
      <c r="D4896" s="87" t="s">
        <v>4856</v>
      </c>
      <c r="E4896" s="51"/>
    </row>
    <row r="4897" spans="4:5" s="122" customFormat="1" ht="17.100000000000001" customHeight="1">
      <c r="D4897" s="87" t="s">
        <v>4857</v>
      </c>
      <c r="E4897" s="51"/>
    </row>
    <row r="4898" spans="4:5" s="122" customFormat="1" ht="17.100000000000001" customHeight="1">
      <c r="D4898" s="87" t="s">
        <v>4858</v>
      </c>
      <c r="E4898" s="51"/>
    </row>
    <row r="4899" spans="4:5" s="122" customFormat="1" ht="17.100000000000001" customHeight="1">
      <c r="D4899" s="87" t="s">
        <v>4859</v>
      </c>
      <c r="E4899" s="51"/>
    </row>
    <row r="4900" spans="4:5" s="122" customFormat="1" ht="17.100000000000001" customHeight="1">
      <c r="D4900" s="87" t="s">
        <v>4860</v>
      </c>
      <c r="E4900" s="51"/>
    </row>
    <row r="4901" spans="4:5" s="122" customFormat="1" ht="17.100000000000001" customHeight="1">
      <c r="D4901" s="87" t="s">
        <v>4861</v>
      </c>
      <c r="E4901" s="51"/>
    </row>
    <row r="4902" spans="4:5" s="122" customFormat="1" ht="17.100000000000001" customHeight="1">
      <c r="D4902" s="87" t="s">
        <v>4862</v>
      </c>
      <c r="E4902" s="51"/>
    </row>
    <row r="4903" spans="4:5" s="122" customFormat="1" ht="17.100000000000001" customHeight="1">
      <c r="D4903" s="87" t="s">
        <v>4863</v>
      </c>
      <c r="E4903" s="51"/>
    </row>
    <row r="4904" spans="4:5" s="122" customFormat="1" ht="17.100000000000001" customHeight="1">
      <c r="D4904" s="87" t="s">
        <v>4864</v>
      </c>
      <c r="E4904" s="51"/>
    </row>
    <row r="4905" spans="4:5" s="122" customFormat="1" ht="17.100000000000001" customHeight="1">
      <c r="D4905" s="87" t="s">
        <v>4865</v>
      </c>
      <c r="E4905" s="51"/>
    </row>
    <row r="4906" spans="4:5" s="122" customFormat="1" ht="17.100000000000001" customHeight="1">
      <c r="D4906" s="87" t="s">
        <v>4866</v>
      </c>
      <c r="E4906" s="51"/>
    </row>
    <row r="4907" spans="4:5" s="122" customFormat="1" ht="17.100000000000001" customHeight="1">
      <c r="D4907" s="87" t="s">
        <v>4867</v>
      </c>
      <c r="E4907" s="87" t="s">
        <v>4868</v>
      </c>
    </row>
    <row r="4908" spans="4:5" s="122" customFormat="1" ht="17.100000000000001" customHeight="1">
      <c r="D4908" s="87" t="s">
        <v>4867</v>
      </c>
      <c r="E4908" s="87" t="s">
        <v>1774</v>
      </c>
    </row>
    <row r="4909" spans="4:5" s="122" customFormat="1" ht="17.100000000000001" customHeight="1">
      <c r="D4909" s="87" t="s">
        <v>4867</v>
      </c>
      <c r="E4909" s="87" t="s">
        <v>1775</v>
      </c>
    </row>
    <row r="4910" spans="4:5" s="122" customFormat="1" ht="17.100000000000001" customHeight="1">
      <c r="D4910" s="87" t="s">
        <v>4867</v>
      </c>
      <c r="E4910" s="87" t="s">
        <v>4869</v>
      </c>
    </row>
    <row r="4911" spans="4:5" s="122" customFormat="1" ht="17.100000000000001" customHeight="1">
      <c r="D4911" s="87" t="s">
        <v>4867</v>
      </c>
      <c r="E4911" s="87" t="s">
        <v>4870</v>
      </c>
    </row>
    <row r="4912" spans="4:5" s="122" customFormat="1" ht="17.100000000000001" customHeight="1">
      <c r="D4912" s="87" t="s">
        <v>4871</v>
      </c>
      <c r="E4912" s="51"/>
    </row>
    <row r="4913" spans="4:5" s="122" customFormat="1" ht="17.100000000000001" customHeight="1">
      <c r="D4913" s="87" t="s">
        <v>4872</v>
      </c>
      <c r="E4913" s="51"/>
    </row>
    <row r="4914" spans="4:5" s="122" customFormat="1" ht="17.100000000000001" customHeight="1">
      <c r="D4914" s="87" t="s">
        <v>4873</v>
      </c>
      <c r="E4914" s="51"/>
    </row>
    <row r="4915" spans="4:5" s="122" customFormat="1" ht="17.100000000000001" customHeight="1">
      <c r="D4915" s="87" t="s">
        <v>4874</v>
      </c>
      <c r="E4915" s="51"/>
    </row>
    <row r="4916" spans="4:5" s="122" customFormat="1" ht="17.100000000000001" customHeight="1">
      <c r="D4916" s="87" t="s">
        <v>4875</v>
      </c>
      <c r="E4916" s="51"/>
    </row>
    <row r="4917" spans="4:5" s="122" customFormat="1" ht="17.100000000000001" customHeight="1">
      <c r="D4917" s="87" t="s">
        <v>4876</v>
      </c>
      <c r="E4917" s="51"/>
    </row>
    <row r="4918" spans="4:5" s="122" customFormat="1" ht="17.100000000000001" customHeight="1">
      <c r="D4918" s="87" t="s">
        <v>4877</v>
      </c>
      <c r="E4918" s="51"/>
    </row>
    <row r="4919" spans="4:5" s="122" customFormat="1" ht="17.100000000000001" customHeight="1">
      <c r="D4919" s="87" t="s">
        <v>4871</v>
      </c>
      <c r="E4919" s="51"/>
    </row>
    <row r="4920" spans="4:5" s="122" customFormat="1" ht="17.100000000000001" customHeight="1">
      <c r="D4920" s="87" t="s">
        <v>4867</v>
      </c>
      <c r="E4920" s="51"/>
    </row>
    <row r="4921" spans="4:5" s="122" customFormat="1" ht="17.100000000000001" customHeight="1">
      <c r="D4921" s="87" t="s">
        <v>4878</v>
      </c>
      <c r="E4921" s="51"/>
    </row>
    <row r="4922" spans="4:5" s="122" customFormat="1" ht="17.100000000000001" customHeight="1">
      <c r="D4922" s="87" t="s">
        <v>4879</v>
      </c>
      <c r="E4922" s="51"/>
    </row>
    <row r="4923" spans="4:5" s="122" customFormat="1" ht="17.100000000000001" customHeight="1">
      <c r="D4923" s="87" t="s">
        <v>4880</v>
      </c>
      <c r="E4923" s="51"/>
    </row>
    <row r="4924" spans="4:5" s="122" customFormat="1" ht="17.100000000000001" customHeight="1">
      <c r="D4924" s="87" t="s">
        <v>4881</v>
      </c>
      <c r="E4924" s="51"/>
    </row>
    <row r="4925" spans="4:5" s="122" customFormat="1" ht="17.100000000000001" customHeight="1">
      <c r="D4925" s="87" t="s">
        <v>4882</v>
      </c>
      <c r="E4925" s="51"/>
    </row>
    <row r="4926" spans="4:5" s="122" customFormat="1" ht="17.100000000000001" customHeight="1">
      <c r="D4926" s="87" t="s">
        <v>4883</v>
      </c>
      <c r="E4926" s="51"/>
    </row>
    <row r="4927" spans="4:5" s="122" customFormat="1" ht="17.100000000000001" customHeight="1">
      <c r="D4927" s="87" t="s">
        <v>4871</v>
      </c>
      <c r="E4927" s="51"/>
    </row>
    <row r="4928" spans="4:5" s="122" customFormat="1" ht="17.100000000000001" customHeight="1">
      <c r="D4928" s="87" t="s">
        <v>4884</v>
      </c>
      <c r="E4928" s="51"/>
    </row>
    <row r="4929" spans="4:5" s="122" customFormat="1" ht="17.100000000000001" customHeight="1">
      <c r="D4929" s="87" t="s">
        <v>4885</v>
      </c>
      <c r="E4929" s="51"/>
    </row>
    <row r="4930" spans="4:5" s="122" customFormat="1" ht="17.100000000000001" customHeight="1">
      <c r="D4930" s="87" t="s">
        <v>4886</v>
      </c>
      <c r="E4930" s="51"/>
    </row>
    <row r="4931" spans="4:5" s="122" customFormat="1" ht="17.100000000000001" customHeight="1">
      <c r="D4931" s="87" t="s">
        <v>4887</v>
      </c>
      <c r="E4931" s="51"/>
    </row>
    <row r="4932" spans="4:5" s="122" customFormat="1" ht="17.100000000000001" customHeight="1">
      <c r="D4932" s="87" t="s">
        <v>4888</v>
      </c>
      <c r="E4932" s="51"/>
    </row>
    <row r="4933" spans="4:5" s="122" customFormat="1" ht="17.100000000000001" customHeight="1">
      <c r="D4933" s="87" t="s">
        <v>4889</v>
      </c>
      <c r="E4933" s="51"/>
    </row>
    <row r="4934" spans="4:5" s="122" customFormat="1" ht="17.100000000000001" customHeight="1">
      <c r="D4934" s="87" t="s">
        <v>4890</v>
      </c>
      <c r="E4934" s="51"/>
    </row>
    <row r="4935" spans="4:5" s="122" customFormat="1" ht="17.100000000000001" customHeight="1">
      <c r="D4935" s="87" t="s">
        <v>4891</v>
      </c>
      <c r="E4935" s="51"/>
    </row>
    <row r="4936" spans="4:5" s="122" customFormat="1" ht="17.100000000000001" customHeight="1">
      <c r="D4936" s="87" t="s">
        <v>4892</v>
      </c>
      <c r="E4936" s="51"/>
    </row>
    <row r="4937" spans="4:5" s="122" customFormat="1" ht="17.100000000000001" customHeight="1">
      <c r="D4937" s="87" t="s">
        <v>4893</v>
      </c>
      <c r="E4937" s="51"/>
    </row>
    <row r="4938" spans="4:5" s="122" customFormat="1" ht="17.100000000000001" customHeight="1">
      <c r="D4938" s="87" t="s">
        <v>4894</v>
      </c>
      <c r="E4938" s="51"/>
    </row>
    <row r="4939" spans="4:5" s="122" customFormat="1" ht="17.100000000000001" customHeight="1">
      <c r="D4939" s="87" t="s">
        <v>4895</v>
      </c>
      <c r="E4939" s="51"/>
    </row>
    <row r="4940" spans="4:5" s="122" customFormat="1" ht="17.100000000000001" customHeight="1">
      <c r="D4940" s="87" t="s">
        <v>4896</v>
      </c>
      <c r="E4940" s="51"/>
    </row>
    <row r="4941" spans="4:5" s="122" customFormat="1" ht="17.100000000000001" customHeight="1">
      <c r="D4941" s="87" t="s">
        <v>4897</v>
      </c>
      <c r="E4941" s="51"/>
    </row>
    <row r="4942" spans="4:5" s="122" customFormat="1" ht="17.100000000000001" customHeight="1">
      <c r="D4942" s="87" t="s">
        <v>4898</v>
      </c>
      <c r="E4942" s="51"/>
    </row>
    <row r="4943" spans="4:5" s="122" customFormat="1" ht="17.100000000000001" customHeight="1">
      <c r="D4943" s="87" t="s">
        <v>4899</v>
      </c>
      <c r="E4943" s="51"/>
    </row>
    <row r="4944" spans="4:5" s="122" customFormat="1" ht="17.100000000000001" customHeight="1">
      <c r="D4944" s="87" t="s">
        <v>4886</v>
      </c>
      <c r="E4944" s="51"/>
    </row>
    <row r="4945" spans="4:5" s="122" customFormat="1" ht="17.100000000000001" customHeight="1">
      <c r="D4945" s="87" t="s">
        <v>4900</v>
      </c>
      <c r="E4945" s="51"/>
    </row>
    <row r="4946" spans="4:5" s="122" customFormat="1" ht="17.100000000000001" customHeight="1">
      <c r="D4946" s="87" t="s">
        <v>4901</v>
      </c>
      <c r="E4946" s="51"/>
    </row>
    <row r="4947" spans="4:5" s="122" customFormat="1" ht="17.100000000000001" customHeight="1">
      <c r="D4947" s="87" t="s">
        <v>4902</v>
      </c>
      <c r="E4947" s="51"/>
    </row>
    <row r="4948" spans="4:5" s="122" customFormat="1" ht="17.100000000000001" customHeight="1">
      <c r="D4948" s="87" t="s">
        <v>4903</v>
      </c>
      <c r="E4948" s="51"/>
    </row>
    <row r="4949" spans="4:5" s="122" customFormat="1" ht="17.100000000000001" customHeight="1">
      <c r="D4949" s="87" t="s">
        <v>4904</v>
      </c>
      <c r="E4949" s="51"/>
    </row>
    <row r="4950" spans="4:5" s="122" customFormat="1" ht="17.100000000000001" customHeight="1">
      <c r="D4950" s="87" t="s">
        <v>4905</v>
      </c>
      <c r="E4950" s="51"/>
    </row>
    <row r="4951" spans="4:5" s="122" customFormat="1" ht="17.100000000000001" customHeight="1">
      <c r="D4951" s="87" t="s">
        <v>4906</v>
      </c>
      <c r="E4951" s="51"/>
    </row>
    <row r="4952" spans="4:5" s="122" customFormat="1" ht="17.100000000000001" customHeight="1">
      <c r="D4952" s="87" t="s">
        <v>4907</v>
      </c>
      <c r="E4952" s="51"/>
    </row>
    <row r="4953" spans="4:5" s="122" customFormat="1" ht="17.100000000000001" customHeight="1">
      <c r="D4953" s="87" t="s">
        <v>4908</v>
      </c>
      <c r="E4953" s="87" t="s">
        <v>4909</v>
      </c>
    </row>
    <row r="4954" spans="4:5" s="122" customFormat="1" ht="17.100000000000001" customHeight="1">
      <c r="D4954" s="87" t="s">
        <v>4908</v>
      </c>
      <c r="E4954" s="87" t="s">
        <v>1774</v>
      </c>
    </row>
    <row r="4955" spans="4:5" s="122" customFormat="1" ht="17.100000000000001" customHeight="1">
      <c r="D4955" s="87" t="s">
        <v>4908</v>
      </c>
      <c r="E4955" s="87" t="s">
        <v>1775</v>
      </c>
    </row>
    <row r="4956" spans="4:5" s="122" customFormat="1" ht="17.100000000000001" customHeight="1">
      <c r="D4956" s="87" t="s">
        <v>4908</v>
      </c>
      <c r="E4956" s="87" t="s">
        <v>4910</v>
      </c>
    </row>
    <row r="4957" spans="4:5" s="122" customFormat="1" ht="17.100000000000001" customHeight="1">
      <c r="D4957" s="87" t="s">
        <v>4908</v>
      </c>
      <c r="E4957" s="87" t="s">
        <v>4911</v>
      </c>
    </row>
    <row r="4958" spans="4:5" s="122" customFormat="1" ht="17.100000000000001" customHeight="1">
      <c r="D4958" s="87" t="s">
        <v>4912</v>
      </c>
      <c r="E4958" s="51"/>
    </row>
    <row r="4959" spans="4:5" s="122" customFormat="1" ht="17.100000000000001" customHeight="1">
      <c r="D4959" s="87" t="s">
        <v>4913</v>
      </c>
      <c r="E4959" s="51"/>
    </row>
    <row r="4960" spans="4:5" s="122" customFormat="1" ht="17.100000000000001" customHeight="1">
      <c r="D4960" s="87" t="s">
        <v>4914</v>
      </c>
      <c r="E4960" s="51"/>
    </row>
    <row r="4961" spans="4:5" s="122" customFormat="1" ht="17.100000000000001" customHeight="1">
      <c r="D4961" s="87" t="s">
        <v>4915</v>
      </c>
      <c r="E4961" s="51"/>
    </row>
    <row r="4962" spans="4:5" s="122" customFormat="1" ht="17.100000000000001" customHeight="1">
      <c r="D4962" s="87" t="s">
        <v>4916</v>
      </c>
      <c r="E4962" s="51"/>
    </row>
    <row r="4963" spans="4:5" s="122" customFormat="1" ht="17.100000000000001" customHeight="1">
      <c r="D4963" s="87" t="s">
        <v>4917</v>
      </c>
      <c r="E4963" s="51"/>
    </row>
    <row r="4964" spans="4:5" s="122" customFormat="1" ht="17.100000000000001" customHeight="1">
      <c r="D4964" s="87" t="s">
        <v>4918</v>
      </c>
      <c r="E4964" s="51"/>
    </row>
    <row r="4965" spans="4:5" s="122" customFormat="1" ht="17.100000000000001" customHeight="1">
      <c r="D4965" s="87" t="s">
        <v>4912</v>
      </c>
      <c r="E4965" s="51"/>
    </row>
    <row r="4966" spans="4:5" s="122" customFormat="1" ht="17.100000000000001" customHeight="1">
      <c r="D4966" s="87" t="s">
        <v>4908</v>
      </c>
      <c r="E4966" s="51"/>
    </row>
    <row r="4967" spans="4:5" s="122" customFormat="1" ht="17.100000000000001" customHeight="1">
      <c r="D4967" s="87" t="s">
        <v>4919</v>
      </c>
      <c r="E4967" s="51"/>
    </row>
    <row r="4968" spans="4:5" s="122" customFormat="1" ht="17.100000000000001" customHeight="1">
      <c r="D4968" s="87" t="s">
        <v>4920</v>
      </c>
      <c r="E4968" s="51"/>
    </row>
    <row r="4969" spans="4:5" s="122" customFormat="1" ht="17.100000000000001" customHeight="1">
      <c r="D4969" s="87" t="s">
        <v>4921</v>
      </c>
      <c r="E4969" s="51"/>
    </row>
    <row r="4970" spans="4:5" s="122" customFormat="1" ht="17.100000000000001" customHeight="1">
      <c r="D4970" s="87" t="s">
        <v>4922</v>
      </c>
      <c r="E4970" s="51"/>
    </row>
    <row r="4971" spans="4:5" s="122" customFormat="1" ht="17.100000000000001" customHeight="1">
      <c r="D4971" s="87" t="s">
        <v>4923</v>
      </c>
      <c r="E4971" s="51"/>
    </row>
    <row r="4972" spans="4:5" s="122" customFormat="1" ht="17.100000000000001" customHeight="1">
      <c r="D4972" s="87" t="s">
        <v>4924</v>
      </c>
      <c r="E4972" s="51"/>
    </row>
    <row r="4973" spans="4:5" s="122" customFormat="1" ht="17.100000000000001" customHeight="1">
      <c r="D4973" s="87" t="s">
        <v>4912</v>
      </c>
      <c r="E4973" s="51"/>
    </row>
    <row r="4974" spans="4:5" s="122" customFormat="1" ht="17.100000000000001" customHeight="1">
      <c r="D4974" s="87" t="s">
        <v>4925</v>
      </c>
      <c r="E4974" s="51"/>
    </row>
    <row r="4975" spans="4:5" s="122" customFormat="1" ht="17.100000000000001" customHeight="1">
      <c r="D4975" s="87" t="s">
        <v>4926</v>
      </c>
      <c r="E4975" s="51"/>
    </row>
    <row r="4976" spans="4:5" s="122" customFormat="1" ht="17.100000000000001" customHeight="1">
      <c r="D4976" s="87" t="s">
        <v>4927</v>
      </c>
      <c r="E4976" s="51"/>
    </row>
    <row r="4977" spans="4:5" s="122" customFormat="1" ht="17.100000000000001" customHeight="1">
      <c r="D4977" s="87" t="s">
        <v>4928</v>
      </c>
      <c r="E4977" s="51"/>
    </row>
    <row r="4978" spans="4:5" s="122" customFormat="1" ht="17.100000000000001" customHeight="1">
      <c r="D4978" s="87" t="s">
        <v>4929</v>
      </c>
      <c r="E4978" s="51"/>
    </row>
    <row r="4979" spans="4:5" s="122" customFormat="1" ht="17.100000000000001" customHeight="1">
      <c r="D4979" s="87" t="s">
        <v>4930</v>
      </c>
      <c r="E4979" s="51"/>
    </row>
    <row r="4980" spans="4:5" s="122" customFormat="1" ht="17.100000000000001" customHeight="1">
      <c r="D4980" s="87" t="s">
        <v>4931</v>
      </c>
      <c r="E4980" s="51"/>
    </row>
    <row r="4981" spans="4:5" s="122" customFormat="1" ht="17.100000000000001" customHeight="1">
      <c r="D4981" s="87" t="s">
        <v>4932</v>
      </c>
      <c r="E4981" s="51"/>
    </row>
    <row r="4982" spans="4:5" s="122" customFormat="1" ht="17.100000000000001" customHeight="1">
      <c r="D4982" s="87" t="s">
        <v>4933</v>
      </c>
      <c r="E4982" s="51"/>
    </row>
    <row r="4983" spans="4:5" s="122" customFormat="1" ht="17.100000000000001" customHeight="1">
      <c r="D4983" s="87" t="s">
        <v>4934</v>
      </c>
      <c r="E4983" s="51"/>
    </row>
    <row r="4984" spans="4:5" s="122" customFormat="1" ht="17.100000000000001" customHeight="1">
      <c r="D4984" s="87" t="s">
        <v>4935</v>
      </c>
      <c r="E4984" s="51"/>
    </row>
    <row r="4985" spans="4:5" s="122" customFormat="1" ht="17.100000000000001" customHeight="1">
      <c r="D4985" s="87" t="s">
        <v>4936</v>
      </c>
      <c r="E4985" s="51"/>
    </row>
    <row r="4986" spans="4:5" s="122" customFormat="1" ht="17.100000000000001" customHeight="1">
      <c r="D4986" s="87" t="s">
        <v>4937</v>
      </c>
      <c r="E4986" s="51"/>
    </row>
    <row r="4987" spans="4:5" s="122" customFormat="1" ht="17.100000000000001" customHeight="1">
      <c r="D4987" s="87" t="s">
        <v>4938</v>
      </c>
      <c r="E4987" s="51"/>
    </row>
    <row r="4988" spans="4:5" s="122" customFormat="1" ht="17.100000000000001" customHeight="1">
      <c r="D4988" s="87" t="s">
        <v>4939</v>
      </c>
      <c r="E4988" s="51"/>
    </row>
    <row r="4989" spans="4:5" s="122" customFormat="1" ht="17.100000000000001" customHeight="1">
      <c r="D4989" s="87" t="s">
        <v>4940</v>
      </c>
      <c r="E4989" s="51"/>
    </row>
    <row r="4990" spans="4:5" s="122" customFormat="1" ht="17.100000000000001" customHeight="1">
      <c r="D4990" s="87" t="s">
        <v>4941</v>
      </c>
      <c r="E4990" s="51"/>
    </row>
    <row r="4991" spans="4:5" s="122" customFormat="1" ht="17.100000000000001" customHeight="1">
      <c r="D4991" s="87" t="s">
        <v>4942</v>
      </c>
      <c r="E4991" s="51"/>
    </row>
    <row r="4992" spans="4:5" s="122" customFormat="1" ht="17.100000000000001" customHeight="1">
      <c r="D4992" s="87" t="s">
        <v>4943</v>
      </c>
      <c r="E4992" s="51"/>
    </row>
    <row r="4993" spans="4:5" s="122" customFormat="1" ht="17.100000000000001" customHeight="1">
      <c r="D4993" s="87" t="s">
        <v>4944</v>
      </c>
      <c r="E4993" s="51"/>
    </row>
    <row r="4994" spans="4:5" s="122" customFormat="1" ht="17.100000000000001" customHeight="1">
      <c r="D4994" s="87" t="s">
        <v>4945</v>
      </c>
      <c r="E4994" s="51"/>
    </row>
    <row r="4995" spans="4:5" s="122" customFormat="1" ht="17.100000000000001" customHeight="1">
      <c r="D4995" s="87" t="s">
        <v>4946</v>
      </c>
      <c r="E4995" s="51"/>
    </row>
    <row r="4996" spans="4:5" s="122" customFormat="1" ht="17.100000000000001" customHeight="1">
      <c r="D4996" s="87" t="s">
        <v>4947</v>
      </c>
      <c r="E4996" s="51"/>
    </row>
    <row r="4997" spans="4:5" s="122" customFormat="1" ht="17.100000000000001" customHeight="1">
      <c r="D4997" s="87" t="s">
        <v>4948</v>
      </c>
      <c r="E4997" s="51"/>
    </row>
    <row r="4998" spans="4:5" s="122" customFormat="1" ht="17.100000000000001" customHeight="1">
      <c r="D4998" s="87" t="s">
        <v>4949</v>
      </c>
      <c r="E4998" s="51"/>
    </row>
    <row r="4999" spans="4:5" s="122" customFormat="1" ht="17.100000000000001" customHeight="1">
      <c r="D4999" s="87" t="s">
        <v>4950</v>
      </c>
      <c r="E4999" s="51"/>
    </row>
    <row r="5000" spans="4:5" s="122" customFormat="1" ht="17.100000000000001" customHeight="1">
      <c r="D5000" s="87" t="s">
        <v>4951</v>
      </c>
      <c r="E5000" s="87" t="s">
        <v>4952</v>
      </c>
    </row>
    <row r="5001" spans="4:5" s="122" customFormat="1" ht="17.100000000000001" customHeight="1">
      <c r="D5001" s="87" t="s">
        <v>4951</v>
      </c>
      <c r="E5001" s="87" t="s">
        <v>1774</v>
      </c>
    </row>
    <row r="5002" spans="4:5" s="122" customFormat="1" ht="17.100000000000001" customHeight="1">
      <c r="D5002" s="87" t="s">
        <v>4951</v>
      </c>
      <c r="E5002" s="87" t="s">
        <v>1775</v>
      </c>
    </row>
    <row r="5003" spans="4:5" s="122" customFormat="1" ht="17.100000000000001" customHeight="1">
      <c r="D5003" s="87" t="s">
        <v>4951</v>
      </c>
      <c r="E5003" s="87" t="s">
        <v>4953</v>
      </c>
    </row>
    <row r="5004" spans="4:5" s="122" customFormat="1" ht="17.100000000000001" customHeight="1">
      <c r="D5004" s="87" t="s">
        <v>4951</v>
      </c>
      <c r="E5004" s="87" t="s">
        <v>4911</v>
      </c>
    </row>
    <row r="5005" spans="4:5" s="122" customFormat="1" ht="17.100000000000001" customHeight="1">
      <c r="D5005" s="87" t="s">
        <v>4954</v>
      </c>
      <c r="E5005" s="51"/>
    </row>
    <row r="5006" spans="4:5" s="122" customFormat="1" ht="17.100000000000001" customHeight="1">
      <c r="D5006" s="87" t="s">
        <v>4955</v>
      </c>
      <c r="E5006" s="51"/>
    </row>
    <row r="5007" spans="4:5" s="122" customFormat="1" ht="17.100000000000001" customHeight="1">
      <c r="D5007" s="87" t="s">
        <v>4956</v>
      </c>
      <c r="E5007" s="51"/>
    </row>
    <row r="5008" spans="4:5" s="122" customFormat="1" ht="17.100000000000001" customHeight="1">
      <c r="D5008" s="87" t="s">
        <v>4957</v>
      </c>
      <c r="E5008" s="51"/>
    </row>
    <row r="5009" spans="4:5" s="122" customFormat="1" ht="17.100000000000001" customHeight="1">
      <c r="D5009" s="87" t="s">
        <v>4958</v>
      </c>
      <c r="E5009" s="51"/>
    </row>
    <row r="5010" spans="4:5" s="122" customFormat="1" ht="17.100000000000001" customHeight="1">
      <c r="D5010" s="87" t="s">
        <v>4959</v>
      </c>
      <c r="E5010" s="51"/>
    </row>
    <row r="5011" spans="4:5" s="122" customFormat="1" ht="17.100000000000001" customHeight="1">
      <c r="D5011" s="87" t="s">
        <v>4960</v>
      </c>
      <c r="E5011" s="51"/>
    </row>
    <row r="5012" spans="4:5" s="122" customFormat="1" ht="17.100000000000001" customHeight="1">
      <c r="D5012" s="87" t="s">
        <v>4954</v>
      </c>
      <c r="E5012" s="51"/>
    </row>
    <row r="5013" spans="4:5" s="122" customFormat="1" ht="17.100000000000001" customHeight="1">
      <c r="D5013" s="87" t="s">
        <v>4951</v>
      </c>
      <c r="E5013" s="51"/>
    </row>
    <row r="5014" spans="4:5" s="122" customFormat="1" ht="17.100000000000001" customHeight="1">
      <c r="D5014" s="87" t="s">
        <v>4961</v>
      </c>
      <c r="E5014" s="51"/>
    </row>
    <row r="5015" spans="4:5" s="122" customFormat="1" ht="17.100000000000001" customHeight="1">
      <c r="D5015" s="87" t="s">
        <v>4962</v>
      </c>
      <c r="E5015" s="51"/>
    </row>
    <row r="5016" spans="4:5" s="122" customFormat="1" ht="17.100000000000001" customHeight="1">
      <c r="D5016" s="87" t="s">
        <v>4963</v>
      </c>
      <c r="E5016" s="51"/>
    </row>
    <row r="5017" spans="4:5" s="122" customFormat="1" ht="17.100000000000001" customHeight="1">
      <c r="D5017" s="87" t="s">
        <v>4964</v>
      </c>
      <c r="E5017" s="51"/>
    </row>
    <row r="5018" spans="4:5" s="122" customFormat="1" ht="17.100000000000001" customHeight="1">
      <c r="D5018" s="87" t="s">
        <v>4965</v>
      </c>
      <c r="E5018" s="51"/>
    </row>
    <row r="5019" spans="4:5" s="122" customFormat="1" ht="17.100000000000001" customHeight="1">
      <c r="D5019" s="87" t="s">
        <v>4966</v>
      </c>
      <c r="E5019" s="51"/>
    </row>
    <row r="5020" spans="4:5" s="122" customFormat="1" ht="17.100000000000001" customHeight="1">
      <c r="D5020" s="87" t="s">
        <v>4954</v>
      </c>
      <c r="E5020" s="51"/>
    </row>
    <row r="5021" spans="4:5" s="122" customFormat="1" ht="17.100000000000001" customHeight="1">
      <c r="D5021" s="87" t="s">
        <v>4967</v>
      </c>
      <c r="E5021" s="51"/>
    </row>
    <row r="5022" spans="4:5" s="122" customFormat="1" ht="17.100000000000001" customHeight="1">
      <c r="D5022" s="87" t="s">
        <v>4968</v>
      </c>
      <c r="E5022" s="51"/>
    </row>
    <row r="5023" spans="4:5" s="122" customFormat="1" ht="17.100000000000001" customHeight="1">
      <c r="D5023" s="87" t="s">
        <v>4969</v>
      </c>
      <c r="E5023" s="51"/>
    </row>
    <row r="5024" spans="4:5" s="122" customFormat="1" ht="17.100000000000001" customHeight="1">
      <c r="D5024" s="87" t="s">
        <v>4970</v>
      </c>
      <c r="E5024" s="51"/>
    </row>
    <row r="5025" spans="4:5" s="122" customFormat="1" ht="17.100000000000001" customHeight="1">
      <c r="D5025" s="87" t="s">
        <v>4971</v>
      </c>
      <c r="E5025" s="51"/>
    </row>
    <row r="5026" spans="4:5" s="122" customFormat="1" ht="17.100000000000001" customHeight="1">
      <c r="D5026" s="87" t="s">
        <v>4972</v>
      </c>
      <c r="E5026" s="51"/>
    </row>
    <row r="5027" spans="4:5" s="122" customFormat="1" ht="17.100000000000001" customHeight="1">
      <c r="D5027" s="87" t="s">
        <v>4973</v>
      </c>
      <c r="E5027" s="51"/>
    </row>
    <row r="5028" spans="4:5" s="122" customFormat="1" ht="17.100000000000001" customHeight="1">
      <c r="D5028" s="87" t="s">
        <v>4974</v>
      </c>
      <c r="E5028" s="51"/>
    </row>
    <row r="5029" spans="4:5" s="122" customFormat="1" ht="17.100000000000001" customHeight="1">
      <c r="D5029" s="87" t="s">
        <v>4975</v>
      </c>
      <c r="E5029" s="51"/>
    </row>
    <row r="5030" spans="4:5" s="122" customFormat="1" ht="17.100000000000001" customHeight="1">
      <c r="D5030" s="87" t="s">
        <v>4976</v>
      </c>
      <c r="E5030" s="51"/>
    </row>
    <row r="5031" spans="4:5" s="122" customFormat="1" ht="17.100000000000001" customHeight="1">
      <c r="D5031" s="87" t="s">
        <v>4977</v>
      </c>
      <c r="E5031" s="51"/>
    </row>
    <row r="5032" spans="4:5" s="122" customFormat="1" ht="17.100000000000001" customHeight="1">
      <c r="D5032" s="87" t="s">
        <v>4978</v>
      </c>
      <c r="E5032" s="51"/>
    </row>
    <row r="5033" spans="4:5" s="122" customFormat="1" ht="17.100000000000001" customHeight="1">
      <c r="D5033" s="87" t="s">
        <v>4979</v>
      </c>
      <c r="E5033" s="51"/>
    </row>
    <row r="5034" spans="4:5" s="122" customFormat="1" ht="17.100000000000001" customHeight="1">
      <c r="D5034" s="87" t="s">
        <v>4972</v>
      </c>
      <c r="E5034" s="51"/>
    </row>
    <row r="5035" spans="4:5" s="122" customFormat="1" ht="17.100000000000001" customHeight="1">
      <c r="D5035" s="87" t="s">
        <v>4973</v>
      </c>
      <c r="E5035" s="51"/>
    </row>
    <row r="5036" spans="4:5" s="122" customFormat="1" ht="17.100000000000001" customHeight="1">
      <c r="D5036" s="87" t="s">
        <v>4980</v>
      </c>
      <c r="E5036" s="51"/>
    </row>
    <row r="5037" spans="4:5" s="122" customFormat="1" ht="17.100000000000001" customHeight="1">
      <c r="D5037" s="87" t="s">
        <v>4981</v>
      </c>
      <c r="E5037" s="51"/>
    </row>
    <row r="5038" spans="4:5" s="122" customFormat="1" ht="17.100000000000001" customHeight="1">
      <c r="D5038" s="87" t="s">
        <v>4982</v>
      </c>
      <c r="E5038" s="51"/>
    </row>
    <row r="5039" spans="4:5" s="122" customFormat="1" ht="17.100000000000001" customHeight="1">
      <c r="D5039" s="87" t="s">
        <v>4977</v>
      </c>
      <c r="E5039" s="51"/>
    </row>
    <row r="5040" spans="4:5" s="122" customFormat="1" ht="17.100000000000001" customHeight="1">
      <c r="D5040" s="87" t="s">
        <v>4978</v>
      </c>
      <c r="E5040" s="51"/>
    </row>
    <row r="5041" spans="4:5" s="122" customFormat="1" ht="17.100000000000001" customHeight="1">
      <c r="D5041" s="87" t="s">
        <v>4983</v>
      </c>
      <c r="E5041" s="51"/>
    </row>
    <row r="5042" spans="4:5" s="122" customFormat="1" ht="17.100000000000001" customHeight="1">
      <c r="D5042" s="87" t="s">
        <v>4984</v>
      </c>
      <c r="E5042" s="51"/>
    </row>
    <row r="5043" spans="4:5" s="122" customFormat="1" ht="17.100000000000001" customHeight="1">
      <c r="D5043" s="87" t="s">
        <v>4985</v>
      </c>
      <c r="E5043" s="51"/>
    </row>
    <row r="5044" spans="4:5" s="122" customFormat="1" ht="17.100000000000001" customHeight="1">
      <c r="D5044" s="87" t="s">
        <v>4986</v>
      </c>
      <c r="E5044" s="51"/>
    </row>
    <row r="5045" spans="4:5" s="122" customFormat="1" ht="17.100000000000001" customHeight="1">
      <c r="D5045" s="87" t="s">
        <v>4969</v>
      </c>
      <c r="E5045" s="51"/>
    </row>
    <row r="5046" spans="4:5" s="122" customFormat="1" ht="17.100000000000001" customHeight="1">
      <c r="D5046" s="87" t="s">
        <v>4970</v>
      </c>
      <c r="E5046" s="51"/>
    </row>
    <row r="5047" spans="4:5" s="122" customFormat="1" ht="17.100000000000001" customHeight="1">
      <c r="D5047" s="87" t="s">
        <v>4987</v>
      </c>
      <c r="E5047" s="51"/>
    </row>
    <row r="5048" spans="4:5" s="122" customFormat="1" ht="17.100000000000001" customHeight="1">
      <c r="D5048" s="87" t="s">
        <v>4988</v>
      </c>
      <c r="E5048" s="51"/>
    </row>
    <row r="5049" spans="4:5" s="122" customFormat="1" ht="17.100000000000001" customHeight="1">
      <c r="D5049" s="87" t="s">
        <v>4989</v>
      </c>
      <c r="E5049" s="51"/>
    </row>
    <row r="5050" spans="4:5" s="122" customFormat="1" ht="17.100000000000001" customHeight="1">
      <c r="D5050" s="87" t="s">
        <v>4990</v>
      </c>
      <c r="E5050" s="51"/>
    </row>
    <row r="5051" spans="4:5" s="122" customFormat="1" ht="17.100000000000001" customHeight="1">
      <c r="D5051" s="87" t="s">
        <v>4991</v>
      </c>
      <c r="E5051" s="51"/>
    </row>
    <row r="5052" spans="4:5" s="122" customFormat="1" ht="17.100000000000001" customHeight="1">
      <c r="D5052" s="87" t="s">
        <v>4992</v>
      </c>
      <c r="E5052" s="51"/>
    </row>
    <row r="5053" spans="4:5" s="122" customFormat="1" ht="17.100000000000001" customHeight="1">
      <c r="D5053" s="87" t="s">
        <v>4993</v>
      </c>
      <c r="E5053" s="51"/>
    </row>
    <row r="5054" spans="4:5" s="122" customFormat="1" ht="17.100000000000001" customHeight="1">
      <c r="D5054" s="87" t="s">
        <v>4994</v>
      </c>
      <c r="E5054" s="51"/>
    </row>
    <row r="5055" spans="4:5" s="122" customFormat="1" ht="17.100000000000001" customHeight="1">
      <c r="D5055" s="87" t="s">
        <v>4995</v>
      </c>
      <c r="E5055" s="87" t="s">
        <v>4996</v>
      </c>
    </row>
    <row r="5056" spans="4:5" s="122" customFormat="1" ht="17.100000000000001" customHeight="1">
      <c r="D5056" s="87" t="s">
        <v>4995</v>
      </c>
      <c r="E5056" s="87" t="s">
        <v>1774</v>
      </c>
    </row>
    <row r="5057" spans="4:5" s="122" customFormat="1" ht="17.100000000000001" customHeight="1">
      <c r="D5057" s="87" t="s">
        <v>4995</v>
      </c>
      <c r="E5057" s="87" t="s">
        <v>1775</v>
      </c>
    </row>
    <row r="5058" spans="4:5" s="122" customFormat="1" ht="17.100000000000001" customHeight="1">
      <c r="D5058" s="87" t="s">
        <v>4995</v>
      </c>
      <c r="E5058" s="87" t="s">
        <v>4997</v>
      </c>
    </row>
    <row r="5059" spans="4:5" s="122" customFormat="1" ht="17.100000000000001" customHeight="1">
      <c r="D5059" s="87" t="s">
        <v>4995</v>
      </c>
      <c r="E5059" s="87" t="s">
        <v>4998</v>
      </c>
    </row>
    <row r="5060" spans="4:5" s="122" customFormat="1" ht="17.100000000000001" customHeight="1">
      <c r="D5060" s="87" t="s">
        <v>4999</v>
      </c>
      <c r="E5060" s="51"/>
    </row>
    <row r="5061" spans="4:5" s="122" customFormat="1" ht="17.100000000000001" customHeight="1">
      <c r="D5061" s="87" t="s">
        <v>5000</v>
      </c>
      <c r="E5061" s="51"/>
    </row>
    <row r="5062" spans="4:5" s="122" customFormat="1" ht="17.100000000000001" customHeight="1">
      <c r="D5062" s="87" t="s">
        <v>5001</v>
      </c>
      <c r="E5062" s="51"/>
    </row>
    <row r="5063" spans="4:5" s="122" customFormat="1" ht="17.100000000000001" customHeight="1">
      <c r="D5063" s="87" t="s">
        <v>5002</v>
      </c>
      <c r="E5063" s="51"/>
    </row>
    <row r="5064" spans="4:5" s="122" customFormat="1" ht="17.100000000000001" customHeight="1">
      <c r="D5064" s="87" t="s">
        <v>5003</v>
      </c>
      <c r="E5064" s="51"/>
    </row>
    <row r="5065" spans="4:5" s="122" customFormat="1" ht="17.100000000000001" customHeight="1">
      <c r="D5065" s="87" t="s">
        <v>5004</v>
      </c>
      <c r="E5065" s="51"/>
    </row>
    <row r="5066" spans="4:5" s="122" customFormat="1" ht="17.100000000000001" customHeight="1">
      <c r="D5066" s="87" t="s">
        <v>5005</v>
      </c>
      <c r="E5066" s="51"/>
    </row>
    <row r="5067" spans="4:5" s="122" customFormat="1" ht="17.100000000000001" customHeight="1">
      <c r="D5067" s="87" t="s">
        <v>4999</v>
      </c>
      <c r="E5067" s="51"/>
    </row>
    <row r="5068" spans="4:5" s="122" customFormat="1" ht="17.100000000000001" customHeight="1">
      <c r="D5068" s="87" t="s">
        <v>4995</v>
      </c>
      <c r="E5068" s="51"/>
    </row>
    <row r="5069" spans="4:5" s="122" customFormat="1" ht="17.100000000000001" customHeight="1">
      <c r="D5069" s="87" t="s">
        <v>5006</v>
      </c>
      <c r="E5069" s="51"/>
    </row>
    <row r="5070" spans="4:5" s="122" customFormat="1" ht="17.100000000000001" customHeight="1">
      <c r="D5070" s="87" t="s">
        <v>5007</v>
      </c>
      <c r="E5070" s="51"/>
    </row>
    <row r="5071" spans="4:5" s="122" customFormat="1" ht="17.100000000000001" customHeight="1">
      <c r="D5071" s="87" t="s">
        <v>5008</v>
      </c>
      <c r="E5071" s="51"/>
    </row>
    <row r="5072" spans="4:5" s="122" customFormat="1" ht="17.100000000000001" customHeight="1">
      <c r="D5072" s="87" t="s">
        <v>5009</v>
      </c>
      <c r="E5072" s="51"/>
    </row>
    <row r="5073" spans="4:5" s="122" customFormat="1" ht="17.100000000000001" customHeight="1">
      <c r="D5073" s="87" t="s">
        <v>5010</v>
      </c>
      <c r="E5073" s="51"/>
    </row>
    <row r="5074" spans="4:5" s="122" customFormat="1" ht="17.100000000000001" customHeight="1">
      <c r="D5074" s="87" t="s">
        <v>5011</v>
      </c>
      <c r="E5074" s="51"/>
    </row>
    <row r="5075" spans="4:5" s="122" customFormat="1" ht="17.100000000000001" customHeight="1">
      <c r="D5075" s="87" t="s">
        <v>4999</v>
      </c>
      <c r="E5075" s="51"/>
    </row>
    <row r="5076" spans="4:5" s="122" customFormat="1" ht="17.100000000000001" customHeight="1">
      <c r="D5076" s="87" t="s">
        <v>5012</v>
      </c>
      <c r="E5076" s="51"/>
    </row>
    <row r="5077" spans="4:5" s="122" customFormat="1" ht="17.100000000000001" customHeight="1">
      <c r="D5077" s="87" t="s">
        <v>5013</v>
      </c>
      <c r="E5077" s="51"/>
    </row>
    <row r="5078" spans="4:5" s="122" customFormat="1" ht="17.100000000000001" customHeight="1">
      <c r="D5078" s="87" t="s">
        <v>5014</v>
      </c>
      <c r="E5078" s="51"/>
    </row>
    <row r="5079" spans="4:5" s="122" customFormat="1" ht="17.100000000000001" customHeight="1">
      <c r="D5079" s="87" t="s">
        <v>5015</v>
      </c>
      <c r="E5079" s="51"/>
    </row>
    <row r="5080" spans="4:5" s="122" customFormat="1" ht="17.100000000000001" customHeight="1">
      <c r="D5080" s="87" t="s">
        <v>5016</v>
      </c>
      <c r="E5080" s="51"/>
    </row>
    <row r="5081" spans="4:5" s="122" customFormat="1" ht="17.100000000000001" customHeight="1">
      <c r="D5081" s="87" t="s">
        <v>5017</v>
      </c>
      <c r="E5081" s="51"/>
    </row>
    <row r="5082" spans="4:5" s="122" customFormat="1" ht="17.100000000000001" customHeight="1">
      <c r="D5082" s="87" t="s">
        <v>5018</v>
      </c>
      <c r="E5082" s="51"/>
    </row>
    <row r="5083" spans="4:5" s="122" customFormat="1" ht="17.100000000000001" customHeight="1">
      <c r="D5083" s="87" t="s">
        <v>5019</v>
      </c>
      <c r="E5083" s="51"/>
    </row>
    <row r="5084" spans="4:5" s="122" customFormat="1" ht="17.100000000000001" customHeight="1">
      <c r="D5084" s="87" t="s">
        <v>5020</v>
      </c>
      <c r="E5084" s="51"/>
    </row>
    <row r="5085" spans="4:5" s="122" customFormat="1" ht="17.100000000000001" customHeight="1">
      <c r="D5085" s="87" t="s">
        <v>5021</v>
      </c>
      <c r="E5085" s="51"/>
    </row>
    <row r="5086" spans="4:5" s="122" customFormat="1" ht="17.100000000000001" customHeight="1">
      <c r="D5086" s="87" t="s">
        <v>5022</v>
      </c>
      <c r="E5086" s="51"/>
    </row>
    <row r="5087" spans="4:5" s="122" customFormat="1" ht="17.100000000000001" customHeight="1">
      <c r="D5087" s="87" t="s">
        <v>5023</v>
      </c>
      <c r="E5087" s="51"/>
    </row>
    <row r="5088" spans="4:5" s="122" customFormat="1" ht="17.100000000000001" customHeight="1">
      <c r="D5088" s="87" t="s">
        <v>5024</v>
      </c>
      <c r="E5088" s="51"/>
    </row>
    <row r="5089" spans="4:5" s="122" customFormat="1" ht="17.100000000000001" customHeight="1">
      <c r="D5089" s="87" t="s">
        <v>5025</v>
      </c>
      <c r="E5089" s="51"/>
    </row>
    <row r="5090" spans="4:5" s="122" customFormat="1" ht="17.100000000000001" customHeight="1">
      <c r="D5090" s="87" t="s">
        <v>5026</v>
      </c>
      <c r="E5090" s="51"/>
    </row>
    <row r="5091" spans="4:5" s="122" customFormat="1" ht="17.100000000000001" customHeight="1">
      <c r="D5091" s="87" t="s">
        <v>5027</v>
      </c>
      <c r="E5091" s="51"/>
    </row>
    <row r="5092" spans="4:5" s="122" customFormat="1" ht="17.100000000000001" customHeight="1">
      <c r="D5092" s="87" t="s">
        <v>5028</v>
      </c>
      <c r="E5092" s="51"/>
    </row>
    <row r="5093" spans="4:5" s="122" customFormat="1" ht="17.100000000000001" customHeight="1">
      <c r="D5093" s="87" t="s">
        <v>5029</v>
      </c>
      <c r="E5093" s="51"/>
    </row>
    <row r="5094" spans="4:5" s="122" customFormat="1" ht="17.100000000000001" customHeight="1">
      <c r="D5094" s="87" t="s">
        <v>5030</v>
      </c>
      <c r="E5094" s="51"/>
    </row>
    <row r="5095" spans="4:5" s="122" customFormat="1" ht="17.100000000000001" customHeight="1">
      <c r="D5095" s="87" t="s">
        <v>5031</v>
      </c>
      <c r="E5095" s="51"/>
    </row>
    <row r="5096" spans="4:5" s="122" customFormat="1" ht="17.100000000000001" customHeight="1">
      <c r="D5096" s="87" t="s">
        <v>5032</v>
      </c>
      <c r="E5096" s="51"/>
    </row>
    <row r="5097" spans="4:5" s="122" customFormat="1" ht="17.100000000000001" customHeight="1">
      <c r="D5097" s="87" t="s">
        <v>5033</v>
      </c>
      <c r="E5097" s="51"/>
    </row>
    <row r="5098" spans="4:5" s="122" customFormat="1" ht="17.100000000000001" customHeight="1">
      <c r="D5098" s="87" t="s">
        <v>5034</v>
      </c>
      <c r="E5098" s="51"/>
    </row>
    <row r="5099" spans="4:5" s="122" customFormat="1" ht="17.100000000000001" customHeight="1">
      <c r="D5099" s="87" t="s">
        <v>5035</v>
      </c>
      <c r="E5099" s="51"/>
    </row>
    <row r="5100" spans="4:5" s="122" customFormat="1" ht="17.100000000000001" customHeight="1">
      <c r="D5100" s="87" t="s">
        <v>5036</v>
      </c>
      <c r="E5100" s="51"/>
    </row>
    <row r="5101" spans="4:5" s="122" customFormat="1" ht="17.100000000000001" customHeight="1">
      <c r="D5101" s="87" t="s">
        <v>5037</v>
      </c>
      <c r="E5101" s="87" t="s">
        <v>5038</v>
      </c>
    </row>
    <row r="5102" spans="4:5" s="122" customFormat="1" ht="17.100000000000001" customHeight="1">
      <c r="D5102" s="87" t="s">
        <v>5037</v>
      </c>
      <c r="E5102" s="87" t="s">
        <v>1775</v>
      </c>
    </row>
    <row r="5103" spans="4:5" s="122" customFormat="1" ht="17.100000000000001" customHeight="1">
      <c r="D5103" s="87" t="s">
        <v>5037</v>
      </c>
      <c r="E5103" s="87" t="s">
        <v>5039</v>
      </c>
    </row>
    <row r="5104" spans="4:5" s="122" customFormat="1" ht="17.100000000000001" customHeight="1">
      <c r="D5104" s="87" t="s">
        <v>5037</v>
      </c>
      <c r="E5104" s="87" t="s">
        <v>4708</v>
      </c>
    </row>
    <row r="5105" spans="4:5" s="122" customFormat="1" ht="17.100000000000001" customHeight="1">
      <c r="D5105" s="87" t="s">
        <v>5040</v>
      </c>
      <c r="E5105" s="51"/>
    </row>
    <row r="5106" spans="4:5" s="122" customFormat="1" ht="17.100000000000001" customHeight="1">
      <c r="D5106" s="87" t="s">
        <v>5041</v>
      </c>
      <c r="E5106" s="51"/>
    </row>
    <row r="5107" spans="4:5" s="122" customFormat="1" ht="17.100000000000001" customHeight="1">
      <c r="D5107" s="87" t="s">
        <v>5042</v>
      </c>
      <c r="E5107" s="51"/>
    </row>
    <row r="5108" spans="4:5" s="122" customFormat="1" ht="17.100000000000001" customHeight="1">
      <c r="D5108" s="87" t="s">
        <v>5043</v>
      </c>
      <c r="E5108" s="51"/>
    </row>
    <row r="5109" spans="4:5" s="122" customFormat="1" ht="17.100000000000001" customHeight="1">
      <c r="D5109" s="87" t="s">
        <v>5044</v>
      </c>
      <c r="E5109" s="51"/>
    </row>
    <row r="5110" spans="4:5" s="122" customFormat="1" ht="17.100000000000001" customHeight="1">
      <c r="D5110" s="87" t="s">
        <v>5045</v>
      </c>
      <c r="E5110" s="51"/>
    </row>
    <row r="5111" spans="4:5" s="122" customFormat="1" ht="17.100000000000001" customHeight="1">
      <c r="D5111" s="87" t="s">
        <v>5046</v>
      </c>
      <c r="E5111" s="51"/>
    </row>
    <row r="5112" spans="4:5" s="122" customFormat="1" ht="17.100000000000001" customHeight="1">
      <c r="D5112" s="87" t="s">
        <v>5040</v>
      </c>
      <c r="E5112" s="51"/>
    </row>
    <row r="5113" spans="4:5" s="122" customFormat="1" ht="17.100000000000001" customHeight="1">
      <c r="D5113" s="87" t="s">
        <v>5037</v>
      </c>
      <c r="E5113" s="51"/>
    </row>
    <row r="5114" spans="4:5" s="122" customFormat="1" ht="17.100000000000001" customHeight="1">
      <c r="D5114" s="87" t="s">
        <v>5047</v>
      </c>
      <c r="E5114" s="51"/>
    </row>
    <row r="5115" spans="4:5" s="122" customFormat="1" ht="17.100000000000001" customHeight="1">
      <c r="D5115" s="87" t="s">
        <v>5048</v>
      </c>
      <c r="E5115" s="51"/>
    </row>
    <row r="5116" spans="4:5" s="122" customFormat="1" ht="17.100000000000001" customHeight="1">
      <c r="D5116" s="87" t="s">
        <v>5049</v>
      </c>
      <c r="E5116" s="51"/>
    </row>
    <row r="5117" spans="4:5" s="122" customFormat="1" ht="17.100000000000001" customHeight="1">
      <c r="D5117" s="87" t="s">
        <v>5050</v>
      </c>
      <c r="E5117" s="51"/>
    </row>
    <row r="5118" spans="4:5" s="122" customFormat="1" ht="17.100000000000001" customHeight="1">
      <c r="D5118" s="87" t="s">
        <v>5051</v>
      </c>
      <c r="E5118" s="51"/>
    </row>
    <row r="5119" spans="4:5" s="122" customFormat="1" ht="17.100000000000001" customHeight="1">
      <c r="D5119" s="87" t="s">
        <v>5040</v>
      </c>
      <c r="E5119" s="51"/>
    </row>
    <row r="5120" spans="4:5" s="122" customFormat="1" ht="17.100000000000001" customHeight="1">
      <c r="D5120" s="87" t="s">
        <v>5052</v>
      </c>
      <c r="E5120" s="51"/>
    </row>
    <row r="5121" spans="4:5" s="122" customFormat="1" ht="17.100000000000001" customHeight="1">
      <c r="D5121" s="87" t="s">
        <v>5053</v>
      </c>
      <c r="E5121" s="51"/>
    </row>
    <row r="5122" spans="4:5" s="122" customFormat="1" ht="17.100000000000001" customHeight="1">
      <c r="D5122" s="87" t="s">
        <v>5054</v>
      </c>
      <c r="E5122" s="51"/>
    </row>
    <row r="5123" spans="4:5" s="122" customFormat="1" ht="17.100000000000001" customHeight="1">
      <c r="D5123" s="87" t="s">
        <v>5055</v>
      </c>
      <c r="E5123" s="51"/>
    </row>
    <row r="5124" spans="4:5" s="122" customFormat="1" ht="17.100000000000001" customHeight="1">
      <c r="D5124" s="87" t="s">
        <v>5056</v>
      </c>
      <c r="E5124" s="51"/>
    </row>
    <row r="5125" spans="4:5" s="122" customFormat="1" ht="17.100000000000001" customHeight="1">
      <c r="D5125" s="87" t="s">
        <v>5057</v>
      </c>
      <c r="E5125" s="51"/>
    </row>
    <row r="5126" spans="4:5" s="122" customFormat="1" ht="17.100000000000001" customHeight="1">
      <c r="D5126" s="87" t="s">
        <v>5058</v>
      </c>
      <c r="E5126" s="51"/>
    </row>
    <row r="5127" spans="4:5" s="122" customFormat="1" ht="17.100000000000001" customHeight="1">
      <c r="D5127" s="87" t="s">
        <v>5059</v>
      </c>
      <c r="E5127" s="51"/>
    </row>
    <row r="5128" spans="4:5" s="122" customFormat="1" ht="17.100000000000001" customHeight="1">
      <c r="D5128" s="87" t="s">
        <v>5060</v>
      </c>
      <c r="E5128" s="51"/>
    </row>
    <row r="5129" spans="4:5" s="122" customFormat="1" ht="17.100000000000001" customHeight="1">
      <c r="D5129" s="87" t="s">
        <v>5061</v>
      </c>
      <c r="E5129" s="51"/>
    </row>
    <row r="5130" spans="4:5" s="122" customFormat="1" ht="17.100000000000001" customHeight="1">
      <c r="D5130" s="87" t="s">
        <v>5062</v>
      </c>
      <c r="E5130" s="51"/>
    </row>
    <row r="5131" spans="4:5" s="122" customFormat="1" ht="17.100000000000001" customHeight="1">
      <c r="D5131" s="87" t="s">
        <v>5063</v>
      </c>
      <c r="E5131" s="51"/>
    </row>
    <row r="5132" spans="4:5" s="122" customFormat="1" ht="17.100000000000001" customHeight="1">
      <c r="D5132" s="87" t="s">
        <v>5064</v>
      </c>
      <c r="E5132" s="87" t="s">
        <v>5065</v>
      </c>
    </row>
    <row r="5133" spans="4:5" s="122" customFormat="1" ht="17.100000000000001" customHeight="1">
      <c r="D5133" s="87" t="s">
        <v>5064</v>
      </c>
      <c r="E5133" s="87" t="s">
        <v>1774</v>
      </c>
    </row>
    <row r="5134" spans="4:5" s="122" customFormat="1" ht="17.100000000000001" customHeight="1">
      <c r="D5134" s="87" t="s">
        <v>5064</v>
      </c>
      <c r="E5134" s="87" t="s">
        <v>1775</v>
      </c>
    </row>
    <row r="5135" spans="4:5" s="122" customFormat="1" ht="17.100000000000001" customHeight="1">
      <c r="D5135" s="87" t="s">
        <v>5064</v>
      </c>
      <c r="E5135" s="87" t="s">
        <v>5066</v>
      </c>
    </row>
    <row r="5136" spans="4:5" s="122" customFormat="1" ht="17.100000000000001" customHeight="1">
      <c r="D5136" s="87" t="s">
        <v>5064</v>
      </c>
      <c r="E5136" s="87" t="s">
        <v>5067</v>
      </c>
    </row>
    <row r="5137" spans="4:5" s="122" customFormat="1" ht="17.100000000000001" customHeight="1">
      <c r="D5137" s="87" t="s">
        <v>5068</v>
      </c>
      <c r="E5137" s="51"/>
    </row>
    <row r="5138" spans="4:5" s="122" customFormat="1" ht="17.100000000000001" customHeight="1">
      <c r="D5138" s="87" t="s">
        <v>5069</v>
      </c>
      <c r="E5138" s="51"/>
    </row>
    <row r="5139" spans="4:5" s="122" customFormat="1" ht="17.100000000000001" customHeight="1">
      <c r="D5139" s="87" t="s">
        <v>5070</v>
      </c>
      <c r="E5139" s="51"/>
    </row>
    <row r="5140" spans="4:5" s="122" customFormat="1" ht="17.100000000000001" customHeight="1">
      <c r="D5140" s="87" t="s">
        <v>5071</v>
      </c>
      <c r="E5140" s="51"/>
    </row>
    <row r="5141" spans="4:5" s="122" customFormat="1" ht="17.100000000000001" customHeight="1">
      <c r="D5141" s="87" t="s">
        <v>5072</v>
      </c>
      <c r="E5141" s="51"/>
    </row>
    <row r="5142" spans="4:5" s="122" customFormat="1" ht="17.100000000000001" customHeight="1">
      <c r="D5142" s="87" t="s">
        <v>5073</v>
      </c>
      <c r="E5142" s="51"/>
    </row>
    <row r="5143" spans="4:5" s="122" customFormat="1" ht="17.100000000000001" customHeight="1">
      <c r="D5143" s="87" t="s">
        <v>5074</v>
      </c>
      <c r="E5143" s="51"/>
    </row>
    <row r="5144" spans="4:5" s="122" customFormat="1" ht="17.100000000000001" customHeight="1">
      <c r="D5144" s="87" t="s">
        <v>5068</v>
      </c>
      <c r="E5144" s="51"/>
    </row>
    <row r="5145" spans="4:5" s="122" customFormat="1" ht="17.100000000000001" customHeight="1">
      <c r="D5145" s="87" t="s">
        <v>5064</v>
      </c>
      <c r="E5145" s="51"/>
    </row>
    <row r="5146" spans="4:5" s="122" customFormat="1" ht="17.100000000000001" customHeight="1">
      <c r="D5146" s="87" t="s">
        <v>5075</v>
      </c>
      <c r="E5146" s="51"/>
    </row>
    <row r="5147" spans="4:5" s="122" customFormat="1" ht="17.100000000000001" customHeight="1">
      <c r="D5147" s="87" t="s">
        <v>5076</v>
      </c>
      <c r="E5147" s="51"/>
    </row>
    <row r="5148" spans="4:5" s="122" customFormat="1" ht="17.100000000000001" customHeight="1">
      <c r="D5148" s="87" t="s">
        <v>5077</v>
      </c>
      <c r="E5148" s="51"/>
    </row>
    <row r="5149" spans="4:5" s="122" customFormat="1" ht="17.100000000000001" customHeight="1">
      <c r="D5149" s="87" t="s">
        <v>5078</v>
      </c>
      <c r="E5149" s="51"/>
    </row>
    <row r="5150" spans="4:5" s="122" customFormat="1" ht="17.100000000000001" customHeight="1">
      <c r="D5150" s="87" t="s">
        <v>5079</v>
      </c>
      <c r="E5150" s="51"/>
    </row>
    <row r="5151" spans="4:5" s="122" customFormat="1" ht="17.100000000000001" customHeight="1">
      <c r="D5151" s="87" t="s">
        <v>5080</v>
      </c>
      <c r="E5151" s="51"/>
    </row>
    <row r="5152" spans="4:5" s="122" customFormat="1" ht="17.100000000000001" customHeight="1">
      <c r="D5152" s="87" t="s">
        <v>5068</v>
      </c>
      <c r="E5152" s="51"/>
    </row>
    <row r="5153" spans="4:5" s="122" customFormat="1" ht="17.100000000000001" customHeight="1">
      <c r="D5153" s="87" t="s">
        <v>5081</v>
      </c>
      <c r="E5153" s="51"/>
    </row>
    <row r="5154" spans="4:5" s="122" customFormat="1" ht="17.100000000000001" customHeight="1">
      <c r="D5154" s="87" t="s">
        <v>5082</v>
      </c>
      <c r="E5154" s="51"/>
    </row>
    <row r="5155" spans="4:5" s="122" customFormat="1" ht="17.100000000000001" customHeight="1">
      <c r="D5155" s="87" t="s">
        <v>5083</v>
      </c>
      <c r="E5155" s="51"/>
    </row>
    <row r="5156" spans="4:5" s="122" customFormat="1" ht="17.100000000000001" customHeight="1">
      <c r="D5156" s="87" t="s">
        <v>5084</v>
      </c>
      <c r="E5156" s="51"/>
    </row>
    <row r="5157" spans="4:5" s="122" customFormat="1" ht="17.100000000000001" customHeight="1">
      <c r="D5157" s="87" t="s">
        <v>5085</v>
      </c>
      <c r="E5157" s="51"/>
    </row>
    <row r="5158" spans="4:5" s="122" customFormat="1" ht="17.100000000000001" customHeight="1">
      <c r="D5158" s="87" t="s">
        <v>5086</v>
      </c>
      <c r="E5158" s="51"/>
    </row>
    <row r="5159" spans="4:5" s="122" customFormat="1" ht="17.100000000000001" customHeight="1">
      <c r="D5159" s="87" t="s">
        <v>5087</v>
      </c>
      <c r="E5159" s="51"/>
    </row>
    <row r="5160" spans="4:5" s="122" customFormat="1" ht="17.100000000000001" customHeight="1">
      <c r="D5160" s="87" t="s">
        <v>5088</v>
      </c>
      <c r="E5160" s="51"/>
    </row>
    <row r="5161" spans="4:5" s="122" customFormat="1" ht="17.100000000000001" customHeight="1">
      <c r="D5161" s="87" t="s">
        <v>5089</v>
      </c>
      <c r="E5161" s="51"/>
    </row>
    <row r="5162" spans="4:5" s="122" customFormat="1" ht="17.100000000000001" customHeight="1">
      <c r="D5162" s="87" t="s">
        <v>5090</v>
      </c>
      <c r="E5162" s="51"/>
    </row>
    <row r="5163" spans="4:5" s="122" customFormat="1" ht="17.100000000000001" customHeight="1">
      <c r="D5163" s="87" t="s">
        <v>5091</v>
      </c>
      <c r="E5163" s="51"/>
    </row>
    <row r="5164" spans="4:5" s="122" customFormat="1" ht="17.100000000000001" customHeight="1">
      <c r="D5164" s="87" t="s">
        <v>5092</v>
      </c>
      <c r="E5164" s="51"/>
    </row>
    <row r="5165" spans="4:5" s="122" customFormat="1" ht="17.100000000000001" customHeight="1">
      <c r="D5165" s="87" t="s">
        <v>5093</v>
      </c>
      <c r="E5165" s="51"/>
    </row>
    <row r="5166" spans="4:5" s="122" customFormat="1" ht="17.100000000000001" customHeight="1">
      <c r="D5166" s="87" t="s">
        <v>5094</v>
      </c>
      <c r="E5166" s="51"/>
    </row>
    <row r="5167" spans="4:5" s="122" customFormat="1" ht="17.100000000000001" customHeight="1">
      <c r="D5167" s="87" t="s">
        <v>5095</v>
      </c>
      <c r="E5167" s="51"/>
    </row>
    <row r="5168" spans="4:5" s="122" customFormat="1" ht="17.100000000000001" customHeight="1">
      <c r="D5168" s="87" t="s">
        <v>5096</v>
      </c>
      <c r="E5168" s="51"/>
    </row>
    <row r="5169" spans="4:5" s="122" customFormat="1" ht="17.100000000000001" customHeight="1">
      <c r="D5169" s="87" t="s">
        <v>5097</v>
      </c>
      <c r="E5169" s="51"/>
    </row>
    <row r="5170" spans="4:5" s="122" customFormat="1" ht="17.100000000000001" customHeight="1">
      <c r="D5170" s="87" t="s">
        <v>5098</v>
      </c>
      <c r="E5170" s="51"/>
    </row>
    <row r="5171" spans="4:5" s="122" customFormat="1" ht="17.100000000000001" customHeight="1">
      <c r="D5171" s="87" t="s">
        <v>5099</v>
      </c>
      <c r="E5171" s="51"/>
    </row>
    <row r="5172" spans="4:5" s="122" customFormat="1" ht="17.100000000000001" customHeight="1">
      <c r="D5172" s="87" t="s">
        <v>5100</v>
      </c>
      <c r="E5172" s="51"/>
    </row>
    <row r="5173" spans="4:5" s="122" customFormat="1" ht="17.100000000000001" customHeight="1">
      <c r="D5173" s="87" t="s">
        <v>5101</v>
      </c>
      <c r="E5173" s="51"/>
    </row>
    <row r="5174" spans="4:5" s="122" customFormat="1" ht="17.100000000000001" customHeight="1">
      <c r="D5174" s="87" t="s">
        <v>5102</v>
      </c>
      <c r="E5174" s="51"/>
    </row>
    <row r="5175" spans="4:5" s="122" customFormat="1" ht="17.100000000000001" customHeight="1">
      <c r="D5175" s="87" t="s">
        <v>5103</v>
      </c>
      <c r="E5175" s="51"/>
    </row>
    <row r="5176" spans="4:5" s="122" customFormat="1" ht="17.100000000000001" customHeight="1">
      <c r="D5176" s="87" t="s">
        <v>5104</v>
      </c>
      <c r="E5176" s="51"/>
    </row>
    <row r="5177" spans="4:5" s="122" customFormat="1" ht="17.100000000000001" customHeight="1">
      <c r="D5177" s="87" t="s">
        <v>5105</v>
      </c>
      <c r="E5177" s="51"/>
    </row>
    <row r="5178" spans="4:5" s="122" customFormat="1" ht="17.100000000000001" customHeight="1">
      <c r="D5178" s="87" t="s">
        <v>5106</v>
      </c>
      <c r="E5178" s="51"/>
    </row>
    <row r="5179" spans="4:5" s="122" customFormat="1" ht="17.100000000000001" customHeight="1">
      <c r="D5179" s="87" t="s">
        <v>5106</v>
      </c>
      <c r="E5179" s="51"/>
    </row>
    <row r="5180" spans="4:5" s="122" customFormat="1" ht="17.100000000000001" customHeight="1">
      <c r="D5180" s="87" t="s">
        <v>5107</v>
      </c>
      <c r="E5180" s="51"/>
    </row>
    <row r="5181" spans="4:5" s="122" customFormat="1" ht="17.100000000000001" customHeight="1">
      <c r="D5181" s="87" t="s">
        <v>5108</v>
      </c>
      <c r="E5181" s="51"/>
    </row>
    <row r="5182" spans="4:5" s="122" customFormat="1" ht="17.100000000000001" customHeight="1">
      <c r="D5182" s="87" t="s">
        <v>5109</v>
      </c>
      <c r="E5182" s="51"/>
    </row>
    <row r="5183" spans="4:5" s="122" customFormat="1" ht="17.100000000000001" customHeight="1">
      <c r="D5183" s="87" t="s">
        <v>5110</v>
      </c>
      <c r="E5183" s="51"/>
    </row>
    <row r="5184" spans="4:5" s="122" customFormat="1" ht="17.100000000000001" customHeight="1">
      <c r="D5184" s="87" t="s">
        <v>5111</v>
      </c>
      <c r="E5184" s="51"/>
    </row>
    <row r="5185" spans="4:5" s="122" customFormat="1" ht="17.100000000000001" customHeight="1">
      <c r="D5185" s="87" t="s">
        <v>5112</v>
      </c>
      <c r="E5185" s="51"/>
    </row>
    <row r="5186" spans="4:5" s="122" customFormat="1" ht="17.100000000000001" customHeight="1">
      <c r="D5186" s="87" t="s">
        <v>5113</v>
      </c>
      <c r="E5186" s="51"/>
    </row>
    <row r="5187" spans="4:5" s="122" customFormat="1" ht="17.100000000000001" customHeight="1">
      <c r="D5187" s="87" t="s">
        <v>5114</v>
      </c>
      <c r="E5187" s="87" t="s">
        <v>5115</v>
      </c>
    </row>
    <row r="5188" spans="4:5" s="122" customFormat="1" ht="17.100000000000001" customHeight="1">
      <c r="D5188" s="87" t="s">
        <v>5114</v>
      </c>
      <c r="E5188" s="87" t="s">
        <v>1774</v>
      </c>
    </row>
    <row r="5189" spans="4:5" s="122" customFormat="1" ht="17.100000000000001" customHeight="1">
      <c r="D5189" s="87" t="s">
        <v>5114</v>
      </c>
      <c r="E5189" s="87" t="s">
        <v>1775</v>
      </c>
    </row>
    <row r="5190" spans="4:5" s="122" customFormat="1" ht="17.100000000000001" customHeight="1">
      <c r="D5190" s="87" t="s">
        <v>5114</v>
      </c>
      <c r="E5190" s="87" t="s">
        <v>5116</v>
      </c>
    </row>
    <row r="5191" spans="4:5" s="122" customFormat="1" ht="17.100000000000001" customHeight="1">
      <c r="D5191" s="87" t="s">
        <v>5114</v>
      </c>
      <c r="E5191" s="87" t="s">
        <v>5117</v>
      </c>
    </row>
    <row r="5192" spans="4:5" s="122" customFormat="1" ht="17.100000000000001" customHeight="1">
      <c r="D5192" s="87" t="s">
        <v>5118</v>
      </c>
      <c r="E5192" s="51"/>
    </row>
    <row r="5193" spans="4:5" s="122" customFormat="1" ht="17.100000000000001" customHeight="1">
      <c r="D5193" s="87" t="s">
        <v>5119</v>
      </c>
      <c r="E5193" s="51"/>
    </row>
    <row r="5194" spans="4:5" s="122" customFormat="1" ht="17.100000000000001" customHeight="1">
      <c r="D5194" s="87" t="s">
        <v>5120</v>
      </c>
      <c r="E5194" s="51"/>
    </row>
    <row r="5195" spans="4:5" s="122" customFormat="1" ht="17.100000000000001" customHeight="1">
      <c r="D5195" s="87" t="s">
        <v>5121</v>
      </c>
      <c r="E5195" s="51"/>
    </row>
    <row r="5196" spans="4:5" s="122" customFormat="1" ht="17.100000000000001" customHeight="1">
      <c r="D5196" s="87" t="s">
        <v>5122</v>
      </c>
      <c r="E5196" s="51"/>
    </row>
    <row r="5197" spans="4:5" s="122" customFormat="1" ht="17.100000000000001" customHeight="1">
      <c r="D5197" s="87" t="s">
        <v>5123</v>
      </c>
      <c r="E5197" s="51"/>
    </row>
    <row r="5198" spans="4:5" s="122" customFormat="1" ht="17.100000000000001" customHeight="1">
      <c r="D5198" s="87" t="s">
        <v>5124</v>
      </c>
      <c r="E5198" s="51"/>
    </row>
    <row r="5199" spans="4:5" s="122" customFormat="1" ht="17.100000000000001" customHeight="1">
      <c r="D5199" s="87" t="s">
        <v>5118</v>
      </c>
      <c r="E5199" s="51"/>
    </row>
    <row r="5200" spans="4:5" s="122" customFormat="1" ht="17.100000000000001" customHeight="1">
      <c r="D5200" s="87" t="s">
        <v>5114</v>
      </c>
      <c r="E5200" s="51"/>
    </row>
    <row r="5201" spans="4:5" s="122" customFormat="1" ht="17.100000000000001" customHeight="1">
      <c r="D5201" s="87" t="s">
        <v>5125</v>
      </c>
      <c r="E5201" s="51"/>
    </row>
    <row r="5202" spans="4:5" s="122" customFormat="1" ht="17.100000000000001" customHeight="1">
      <c r="D5202" s="87" t="s">
        <v>5126</v>
      </c>
      <c r="E5202" s="51"/>
    </row>
    <row r="5203" spans="4:5" s="122" customFormat="1" ht="17.100000000000001" customHeight="1">
      <c r="D5203" s="87" t="s">
        <v>5127</v>
      </c>
      <c r="E5203" s="51"/>
    </row>
    <row r="5204" spans="4:5" s="122" customFormat="1" ht="17.100000000000001" customHeight="1">
      <c r="D5204" s="87" t="s">
        <v>5128</v>
      </c>
      <c r="E5204" s="51"/>
    </row>
    <row r="5205" spans="4:5" s="122" customFormat="1" ht="17.100000000000001" customHeight="1">
      <c r="D5205" s="87" t="s">
        <v>5129</v>
      </c>
      <c r="E5205" s="51"/>
    </row>
    <row r="5206" spans="4:5" s="122" customFormat="1" ht="17.100000000000001" customHeight="1">
      <c r="D5206" s="87" t="s">
        <v>5130</v>
      </c>
      <c r="E5206" s="51"/>
    </row>
    <row r="5207" spans="4:5" s="122" customFormat="1" ht="17.100000000000001" customHeight="1">
      <c r="D5207" s="87" t="s">
        <v>5131</v>
      </c>
      <c r="E5207" s="51"/>
    </row>
    <row r="5208" spans="4:5" s="122" customFormat="1" ht="17.100000000000001" customHeight="1">
      <c r="D5208" s="87" t="s">
        <v>5132</v>
      </c>
      <c r="E5208" s="51"/>
    </row>
    <row r="5209" spans="4:5" s="122" customFormat="1" ht="17.100000000000001" customHeight="1">
      <c r="D5209" s="87" t="s">
        <v>5133</v>
      </c>
      <c r="E5209" s="51"/>
    </row>
    <row r="5210" spans="4:5" s="122" customFormat="1" ht="17.100000000000001" customHeight="1">
      <c r="D5210" s="87" t="s">
        <v>5134</v>
      </c>
      <c r="E5210" s="87" t="s">
        <v>5135</v>
      </c>
    </row>
    <row r="5211" spans="4:5" s="122" customFormat="1" ht="17.100000000000001" customHeight="1">
      <c r="D5211" s="87" t="s">
        <v>5136</v>
      </c>
      <c r="E5211" s="51"/>
    </row>
    <row r="5212" spans="4:5" s="122" customFormat="1" ht="17.100000000000001" customHeight="1">
      <c r="D5212" s="87" t="s">
        <v>5137</v>
      </c>
      <c r="E5212" s="51"/>
    </row>
    <row r="5213" spans="4:5" s="122" customFormat="1" ht="17.100000000000001" customHeight="1">
      <c r="D5213" s="87" t="s">
        <v>5138</v>
      </c>
      <c r="E5213" s="51"/>
    </row>
    <row r="5214" spans="4:5" s="122" customFormat="1" ht="17.100000000000001" customHeight="1">
      <c r="D5214" s="87" t="s">
        <v>5139</v>
      </c>
      <c r="E5214" s="51"/>
    </row>
    <row r="5215" spans="4:5" s="122" customFormat="1" ht="17.100000000000001" customHeight="1">
      <c r="D5215" s="87" t="s">
        <v>5140</v>
      </c>
      <c r="E5215" s="51"/>
    </row>
    <row r="5216" spans="4:5" s="122" customFormat="1" ht="17.100000000000001" customHeight="1">
      <c r="D5216" s="87" t="s">
        <v>5141</v>
      </c>
      <c r="E5216" s="51"/>
    </row>
    <row r="5217" spans="4:5" s="122" customFormat="1" ht="17.100000000000001" customHeight="1">
      <c r="D5217" s="87" t="s">
        <v>5142</v>
      </c>
      <c r="E5217" s="51"/>
    </row>
    <row r="5218" spans="4:5" s="122" customFormat="1" ht="17.100000000000001" customHeight="1">
      <c r="D5218" s="87" t="s">
        <v>5143</v>
      </c>
      <c r="E5218" s="51"/>
    </row>
    <row r="5219" spans="4:5" s="122" customFormat="1" ht="17.100000000000001" customHeight="1">
      <c r="D5219" s="87" t="s">
        <v>5144</v>
      </c>
      <c r="E5219" s="51"/>
    </row>
    <row r="5220" spans="4:5" s="122" customFormat="1" ht="17.100000000000001" customHeight="1">
      <c r="D5220" s="87" t="s">
        <v>5145</v>
      </c>
      <c r="E5220" s="51"/>
    </row>
    <row r="5221" spans="4:5" s="122" customFormat="1" ht="17.100000000000001" customHeight="1">
      <c r="D5221" s="87" t="s">
        <v>5146</v>
      </c>
      <c r="E5221" s="51"/>
    </row>
    <row r="5222" spans="4:5" s="122" customFormat="1" ht="17.100000000000001" customHeight="1">
      <c r="D5222" s="87" t="s">
        <v>5147</v>
      </c>
      <c r="E5222" s="51"/>
    </row>
    <row r="5223" spans="4:5" s="122" customFormat="1" ht="17.100000000000001" customHeight="1">
      <c r="D5223" s="87" t="s">
        <v>5148</v>
      </c>
      <c r="E5223" s="51"/>
    </row>
    <row r="5224" spans="4:5" s="122" customFormat="1" ht="17.100000000000001" customHeight="1">
      <c r="D5224" s="87" t="s">
        <v>5147</v>
      </c>
      <c r="E5224" s="51"/>
    </row>
    <row r="5225" spans="4:5" s="122" customFormat="1" ht="17.100000000000001" customHeight="1">
      <c r="D5225" s="87" t="s">
        <v>5149</v>
      </c>
      <c r="E5225" s="51"/>
    </row>
    <row r="5226" spans="4:5" s="122" customFormat="1" ht="17.100000000000001" customHeight="1">
      <c r="D5226" s="87" t="s">
        <v>5150</v>
      </c>
      <c r="E5226" s="51"/>
    </row>
    <row r="5227" spans="4:5" s="122" customFormat="1" ht="17.100000000000001" customHeight="1">
      <c r="D5227" s="87" t="s">
        <v>5151</v>
      </c>
      <c r="E5227" s="51"/>
    </row>
    <row r="5228" spans="4:5" s="122" customFormat="1" ht="17.100000000000001" customHeight="1">
      <c r="D5228" s="87" t="s">
        <v>5152</v>
      </c>
      <c r="E5228" s="51"/>
    </row>
    <row r="5229" spans="4:5" s="122" customFormat="1" ht="17.100000000000001" customHeight="1">
      <c r="D5229" s="87" t="s">
        <v>5153</v>
      </c>
      <c r="E5229" s="51"/>
    </row>
    <row r="5230" spans="4:5" s="122" customFormat="1" ht="17.100000000000001" customHeight="1">
      <c r="D5230" s="87" t="s">
        <v>5154</v>
      </c>
      <c r="E5230" s="51"/>
    </row>
    <row r="5231" spans="4:5" s="122" customFormat="1" ht="17.100000000000001" customHeight="1">
      <c r="D5231" s="87" t="s">
        <v>5155</v>
      </c>
      <c r="E5231" s="87" t="s">
        <v>5135</v>
      </c>
    </row>
    <row r="5232" spans="4:5" s="122" customFormat="1" ht="17.100000000000001" customHeight="1">
      <c r="D5232" s="87" t="s">
        <v>5156</v>
      </c>
      <c r="E5232" s="51"/>
    </row>
    <row r="5233" spans="4:5" s="122" customFormat="1" ht="17.100000000000001" customHeight="1">
      <c r="D5233" s="87" t="s">
        <v>5157</v>
      </c>
      <c r="E5233" s="51"/>
    </row>
    <row r="5234" spans="4:5" s="122" customFormat="1" ht="17.100000000000001" customHeight="1">
      <c r="D5234" s="87" t="s">
        <v>5158</v>
      </c>
      <c r="E5234" s="51"/>
    </row>
    <row r="5235" spans="4:5" s="122" customFormat="1" ht="17.100000000000001" customHeight="1">
      <c r="D5235" s="87" t="s">
        <v>5159</v>
      </c>
      <c r="E5235" s="51"/>
    </row>
    <row r="5236" spans="4:5" s="122" customFormat="1" ht="17.100000000000001" customHeight="1">
      <c r="D5236" s="87" t="s">
        <v>5160</v>
      </c>
      <c r="E5236" s="87" t="s">
        <v>5135</v>
      </c>
    </row>
    <row r="5237" spans="4:5" s="122" customFormat="1" ht="17.100000000000001" customHeight="1">
      <c r="D5237" s="87" t="s">
        <v>5161</v>
      </c>
      <c r="E5237" s="51"/>
    </row>
    <row r="5238" spans="4:5" s="122" customFormat="1" ht="17.100000000000001" customHeight="1">
      <c r="D5238" s="87" t="s">
        <v>5162</v>
      </c>
      <c r="E5238" s="87" t="s">
        <v>5163</v>
      </c>
    </row>
    <row r="5239" spans="4:5" s="122" customFormat="1" ht="17.100000000000001" customHeight="1">
      <c r="D5239" s="87" t="s">
        <v>5164</v>
      </c>
      <c r="E5239" s="51"/>
    </row>
    <row r="5240" spans="4:5" s="122" customFormat="1" ht="17.100000000000001" customHeight="1">
      <c r="D5240" s="87" t="s">
        <v>5164</v>
      </c>
      <c r="E5240" s="51"/>
    </row>
    <row r="5241" spans="4:5" s="122" customFormat="1" ht="17.100000000000001" customHeight="1">
      <c r="D5241" s="87" t="s">
        <v>5165</v>
      </c>
      <c r="E5241" s="51"/>
    </row>
    <row r="5242" spans="4:5" s="122" customFormat="1" ht="17.100000000000001" customHeight="1">
      <c r="D5242" s="87" t="s">
        <v>5164</v>
      </c>
      <c r="E5242" s="51"/>
    </row>
    <row r="5243" spans="4:5" s="122" customFormat="1" ht="17.100000000000001" customHeight="1">
      <c r="D5243" s="87" t="s">
        <v>5164</v>
      </c>
      <c r="E5243" s="51"/>
    </row>
    <row r="5244" spans="4:5" s="122" customFormat="1" ht="17.100000000000001" customHeight="1">
      <c r="D5244" s="87" t="s">
        <v>5166</v>
      </c>
      <c r="E5244" s="51"/>
    </row>
    <row r="5245" spans="4:5" s="122" customFormat="1" ht="17.100000000000001" customHeight="1">
      <c r="D5245" s="87" t="s">
        <v>5167</v>
      </c>
      <c r="E5245" s="51"/>
    </row>
    <row r="5246" spans="4:5" s="122" customFormat="1" ht="17.100000000000001" customHeight="1">
      <c r="D5246" s="87" t="s">
        <v>5168</v>
      </c>
      <c r="E5246" s="51"/>
    </row>
    <row r="5247" spans="4:5" s="122" customFormat="1" ht="17.100000000000001" customHeight="1">
      <c r="D5247" s="87" t="s">
        <v>5169</v>
      </c>
      <c r="E5247" s="51"/>
    </row>
    <row r="5248" spans="4:5" s="122" customFormat="1" ht="17.100000000000001" customHeight="1">
      <c r="D5248" s="87" t="s">
        <v>5170</v>
      </c>
      <c r="E5248" s="51"/>
    </row>
    <row r="5249" spans="4:5" s="122" customFormat="1" ht="17.100000000000001" customHeight="1">
      <c r="D5249" s="87" t="s">
        <v>5171</v>
      </c>
      <c r="E5249" s="51"/>
    </row>
    <row r="5250" spans="4:5" s="122" customFormat="1" ht="17.100000000000001" customHeight="1">
      <c r="D5250" s="87" t="s">
        <v>5172</v>
      </c>
      <c r="E5250" s="51"/>
    </row>
    <row r="5251" spans="4:5" s="122" customFormat="1" ht="17.100000000000001" customHeight="1">
      <c r="D5251" s="87" t="s">
        <v>5173</v>
      </c>
      <c r="E5251" s="87" t="s">
        <v>5174</v>
      </c>
    </row>
    <row r="5252" spans="4:5" s="122" customFormat="1" ht="17.100000000000001" customHeight="1">
      <c r="D5252" s="87" t="s">
        <v>5173</v>
      </c>
      <c r="E5252" s="87" t="s">
        <v>1774</v>
      </c>
    </row>
    <row r="5253" spans="4:5" s="122" customFormat="1" ht="17.100000000000001" customHeight="1">
      <c r="D5253" s="87" t="s">
        <v>5173</v>
      </c>
      <c r="E5253" s="87" t="s">
        <v>1775</v>
      </c>
    </row>
    <row r="5254" spans="4:5" s="122" customFormat="1" ht="17.100000000000001" customHeight="1">
      <c r="D5254" s="87" t="s">
        <v>5173</v>
      </c>
      <c r="E5254" s="87" t="s">
        <v>5175</v>
      </c>
    </row>
    <row r="5255" spans="4:5" s="122" customFormat="1" ht="17.100000000000001" customHeight="1">
      <c r="D5255" s="87" t="s">
        <v>5173</v>
      </c>
      <c r="E5255" s="87" t="s">
        <v>5176</v>
      </c>
    </row>
    <row r="5256" spans="4:5" s="122" customFormat="1" ht="17.100000000000001" customHeight="1">
      <c r="D5256" s="87" t="s">
        <v>5177</v>
      </c>
      <c r="E5256" s="51"/>
    </row>
    <row r="5257" spans="4:5" s="122" customFormat="1" ht="17.100000000000001" customHeight="1">
      <c r="D5257" s="87" t="s">
        <v>5178</v>
      </c>
      <c r="E5257" s="51"/>
    </row>
    <row r="5258" spans="4:5" s="122" customFormat="1" ht="17.100000000000001" customHeight="1">
      <c r="D5258" s="87" t="s">
        <v>5179</v>
      </c>
      <c r="E5258" s="51"/>
    </row>
    <row r="5259" spans="4:5" s="122" customFormat="1" ht="17.100000000000001" customHeight="1">
      <c r="D5259" s="87" t="s">
        <v>5180</v>
      </c>
      <c r="E5259" s="51"/>
    </row>
    <row r="5260" spans="4:5" s="122" customFormat="1" ht="17.100000000000001" customHeight="1">
      <c r="D5260" s="87" t="s">
        <v>5181</v>
      </c>
      <c r="E5260" s="51"/>
    </row>
    <row r="5261" spans="4:5" s="122" customFormat="1" ht="17.100000000000001" customHeight="1">
      <c r="D5261" s="87" t="s">
        <v>5182</v>
      </c>
      <c r="E5261" s="51"/>
    </row>
    <row r="5262" spans="4:5" s="122" customFormat="1" ht="17.100000000000001" customHeight="1">
      <c r="D5262" s="87" t="s">
        <v>5183</v>
      </c>
      <c r="E5262" s="51"/>
    </row>
    <row r="5263" spans="4:5" s="122" customFormat="1" ht="17.100000000000001" customHeight="1">
      <c r="D5263" s="87" t="s">
        <v>5177</v>
      </c>
      <c r="E5263" s="51"/>
    </row>
    <row r="5264" spans="4:5" s="122" customFormat="1" ht="17.100000000000001" customHeight="1">
      <c r="D5264" s="87" t="s">
        <v>5173</v>
      </c>
      <c r="E5264" s="51"/>
    </row>
    <row r="5265" spans="4:5" s="122" customFormat="1" ht="17.100000000000001" customHeight="1">
      <c r="D5265" s="87" t="s">
        <v>5184</v>
      </c>
      <c r="E5265" s="51"/>
    </row>
    <row r="5266" spans="4:5" s="122" customFormat="1" ht="17.100000000000001" customHeight="1">
      <c r="D5266" s="87" t="s">
        <v>5185</v>
      </c>
      <c r="E5266" s="51"/>
    </row>
    <row r="5267" spans="4:5" s="122" customFormat="1" ht="17.100000000000001" customHeight="1">
      <c r="D5267" s="87" t="s">
        <v>5186</v>
      </c>
      <c r="E5267" s="51"/>
    </row>
    <row r="5268" spans="4:5" s="122" customFormat="1" ht="17.100000000000001" customHeight="1">
      <c r="D5268" s="87" t="s">
        <v>5187</v>
      </c>
      <c r="E5268" s="51"/>
    </row>
    <row r="5269" spans="4:5" s="122" customFormat="1" ht="17.100000000000001" customHeight="1">
      <c r="D5269" s="87" t="s">
        <v>5188</v>
      </c>
      <c r="E5269" s="51"/>
    </row>
    <row r="5270" spans="4:5" s="122" customFormat="1" ht="17.100000000000001" customHeight="1">
      <c r="D5270" s="87" t="s">
        <v>5189</v>
      </c>
      <c r="E5270" s="51"/>
    </row>
    <row r="5271" spans="4:5" s="122" customFormat="1" ht="17.100000000000001" customHeight="1">
      <c r="D5271" s="87" t="s">
        <v>5177</v>
      </c>
      <c r="E5271" s="51"/>
    </row>
    <row r="5272" spans="4:5" s="122" customFormat="1" ht="17.100000000000001" customHeight="1">
      <c r="D5272" s="87" t="s">
        <v>5190</v>
      </c>
      <c r="E5272" s="51"/>
    </row>
    <row r="5273" spans="4:5" s="122" customFormat="1" ht="17.100000000000001" customHeight="1">
      <c r="D5273" s="87" t="s">
        <v>5191</v>
      </c>
      <c r="E5273" s="51"/>
    </row>
    <row r="5274" spans="4:5" s="122" customFormat="1" ht="17.100000000000001" customHeight="1">
      <c r="D5274" s="87" t="s">
        <v>5192</v>
      </c>
      <c r="E5274" s="51"/>
    </row>
    <row r="5275" spans="4:5" s="122" customFormat="1" ht="17.100000000000001" customHeight="1">
      <c r="D5275" s="87" t="s">
        <v>5193</v>
      </c>
      <c r="E5275" s="51"/>
    </row>
    <row r="5276" spans="4:5" s="122" customFormat="1" ht="17.100000000000001" customHeight="1">
      <c r="D5276" s="87" t="s">
        <v>5194</v>
      </c>
      <c r="E5276" s="51"/>
    </row>
    <row r="5277" spans="4:5" s="122" customFormat="1" ht="17.100000000000001" customHeight="1">
      <c r="D5277" s="87" t="s">
        <v>5195</v>
      </c>
      <c r="E5277" s="51"/>
    </row>
    <row r="5278" spans="4:5" s="122" customFormat="1" ht="17.100000000000001" customHeight="1">
      <c r="D5278" s="87" t="s">
        <v>5196</v>
      </c>
      <c r="E5278" s="51"/>
    </row>
    <row r="5279" spans="4:5" s="122" customFormat="1" ht="17.100000000000001" customHeight="1">
      <c r="D5279" s="87" t="s">
        <v>5197</v>
      </c>
      <c r="E5279" s="51"/>
    </row>
    <row r="5280" spans="4:5" s="122" customFormat="1" ht="17.100000000000001" customHeight="1">
      <c r="D5280" s="87" t="s">
        <v>5198</v>
      </c>
      <c r="E5280" s="51"/>
    </row>
    <row r="5281" spans="4:5" s="122" customFormat="1" ht="17.100000000000001" customHeight="1">
      <c r="D5281" s="87" t="s">
        <v>5199</v>
      </c>
      <c r="E5281" s="51"/>
    </row>
    <row r="5282" spans="4:5" s="122" customFormat="1" ht="17.100000000000001" customHeight="1">
      <c r="D5282" s="87" t="s">
        <v>5200</v>
      </c>
      <c r="E5282" s="51"/>
    </row>
    <row r="5283" spans="4:5" s="122" customFormat="1" ht="17.100000000000001" customHeight="1">
      <c r="D5283" s="87" t="s">
        <v>5201</v>
      </c>
      <c r="E5283" s="51"/>
    </row>
    <row r="5284" spans="4:5" s="122" customFormat="1" ht="17.100000000000001" customHeight="1">
      <c r="D5284" s="87" t="s">
        <v>5202</v>
      </c>
      <c r="E5284" s="51"/>
    </row>
    <row r="5285" spans="4:5" s="122" customFormat="1" ht="17.100000000000001" customHeight="1">
      <c r="D5285" s="87" t="s">
        <v>5203</v>
      </c>
      <c r="E5285" s="51"/>
    </row>
    <row r="5286" spans="4:5" s="122" customFormat="1" ht="17.100000000000001" customHeight="1">
      <c r="D5286" s="87" t="s">
        <v>5204</v>
      </c>
      <c r="E5286" s="51"/>
    </row>
    <row r="5287" spans="4:5" s="122" customFormat="1" ht="17.100000000000001" customHeight="1">
      <c r="D5287" s="87" t="s">
        <v>5205</v>
      </c>
      <c r="E5287" s="51"/>
    </row>
    <row r="5288" spans="4:5" s="122" customFormat="1" ht="17.100000000000001" customHeight="1">
      <c r="D5288" s="87" t="s">
        <v>5206</v>
      </c>
      <c r="E5288" s="51"/>
    </row>
    <row r="5289" spans="4:5" s="122" customFormat="1" ht="17.100000000000001" customHeight="1">
      <c r="D5289" s="87" t="s">
        <v>5207</v>
      </c>
      <c r="E5289" s="51"/>
    </row>
    <row r="5290" spans="4:5" s="122" customFormat="1" ht="17.100000000000001" customHeight="1">
      <c r="D5290" s="87" t="s">
        <v>5208</v>
      </c>
      <c r="E5290" s="51"/>
    </row>
    <row r="5291" spans="4:5" s="122" customFormat="1" ht="17.100000000000001" customHeight="1">
      <c r="D5291" s="87" t="s">
        <v>5209</v>
      </c>
      <c r="E5291" s="51"/>
    </row>
    <row r="5292" spans="4:5" s="122" customFormat="1" ht="17.100000000000001" customHeight="1">
      <c r="D5292" s="87" t="s">
        <v>5210</v>
      </c>
      <c r="E5292" s="51"/>
    </row>
    <row r="5293" spans="4:5" s="122" customFormat="1" ht="17.100000000000001" customHeight="1">
      <c r="D5293" s="87" t="s">
        <v>5211</v>
      </c>
      <c r="E5293" s="51"/>
    </row>
    <row r="5294" spans="4:5" s="122" customFormat="1" ht="17.100000000000001" customHeight="1">
      <c r="D5294" s="87" t="s">
        <v>5212</v>
      </c>
      <c r="E5294" s="51"/>
    </row>
    <row r="5295" spans="4:5" s="122" customFormat="1" ht="17.100000000000001" customHeight="1">
      <c r="D5295" s="87" t="s">
        <v>5213</v>
      </c>
      <c r="E5295" s="51"/>
    </row>
    <row r="5296" spans="4:5" s="122" customFormat="1" ht="17.100000000000001" customHeight="1">
      <c r="D5296" s="87" t="s">
        <v>5214</v>
      </c>
      <c r="E5296" s="51"/>
    </row>
    <row r="5297" spans="4:5" s="122" customFormat="1" ht="17.100000000000001" customHeight="1">
      <c r="D5297" s="87" t="s">
        <v>5215</v>
      </c>
      <c r="E5297" s="51"/>
    </row>
    <row r="5298" spans="4:5" s="122" customFormat="1" ht="17.100000000000001" customHeight="1">
      <c r="D5298" s="87" t="s">
        <v>5216</v>
      </c>
      <c r="E5298" s="51"/>
    </row>
    <row r="5299" spans="4:5" s="122" customFormat="1" ht="17.100000000000001" customHeight="1">
      <c r="D5299" s="87" t="s">
        <v>5217</v>
      </c>
      <c r="E5299" s="51"/>
    </row>
    <row r="5300" spans="4:5" s="122" customFormat="1" ht="17.100000000000001" customHeight="1">
      <c r="D5300" s="87" t="s">
        <v>5218</v>
      </c>
      <c r="E5300" s="51"/>
    </row>
    <row r="5301" spans="4:5" s="122" customFormat="1" ht="17.100000000000001" customHeight="1">
      <c r="D5301" s="87" t="s">
        <v>5219</v>
      </c>
      <c r="E5301" s="51"/>
    </row>
    <row r="5302" spans="4:5" s="122" customFormat="1" ht="17.100000000000001" customHeight="1">
      <c r="D5302" s="87" t="s">
        <v>5220</v>
      </c>
      <c r="E5302" s="87" t="s">
        <v>5221</v>
      </c>
    </row>
    <row r="5303" spans="4:5" s="122" customFormat="1" ht="17.100000000000001" customHeight="1">
      <c r="D5303" s="87" t="s">
        <v>5220</v>
      </c>
      <c r="E5303" s="87" t="s">
        <v>1774</v>
      </c>
    </row>
    <row r="5304" spans="4:5" s="122" customFormat="1" ht="17.100000000000001" customHeight="1">
      <c r="D5304" s="87" t="s">
        <v>5220</v>
      </c>
      <c r="E5304" s="87" t="s">
        <v>1775</v>
      </c>
    </row>
    <row r="5305" spans="4:5" s="122" customFormat="1" ht="17.100000000000001" customHeight="1">
      <c r="D5305" s="87" t="s">
        <v>5220</v>
      </c>
      <c r="E5305" s="87" t="s">
        <v>5222</v>
      </c>
    </row>
    <row r="5306" spans="4:5" s="122" customFormat="1" ht="17.100000000000001" customHeight="1">
      <c r="D5306" s="87" t="s">
        <v>5220</v>
      </c>
      <c r="E5306" s="87" t="s">
        <v>5223</v>
      </c>
    </row>
    <row r="5307" spans="4:5" s="122" customFormat="1" ht="17.100000000000001" customHeight="1">
      <c r="D5307" s="87" t="s">
        <v>5224</v>
      </c>
      <c r="E5307" s="51"/>
    </row>
    <row r="5308" spans="4:5" s="122" customFormat="1" ht="17.100000000000001" customHeight="1">
      <c r="D5308" s="87" t="s">
        <v>5225</v>
      </c>
      <c r="E5308" s="51"/>
    </row>
    <row r="5309" spans="4:5" s="122" customFormat="1" ht="17.100000000000001" customHeight="1">
      <c r="D5309" s="87" t="s">
        <v>5226</v>
      </c>
      <c r="E5309" s="51"/>
    </row>
    <row r="5310" spans="4:5" s="122" customFormat="1" ht="17.100000000000001" customHeight="1">
      <c r="D5310" s="87" t="s">
        <v>5227</v>
      </c>
      <c r="E5310" s="51"/>
    </row>
    <row r="5311" spans="4:5" s="122" customFormat="1" ht="17.100000000000001" customHeight="1">
      <c r="D5311" s="87" t="s">
        <v>5228</v>
      </c>
      <c r="E5311" s="51"/>
    </row>
    <row r="5312" spans="4:5" s="122" customFormat="1" ht="17.100000000000001" customHeight="1">
      <c r="D5312" s="87" t="s">
        <v>5229</v>
      </c>
      <c r="E5312" s="51"/>
    </row>
    <row r="5313" spans="4:5" s="122" customFormat="1" ht="17.100000000000001" customHeight="1">
      <c r="D5313" s="87" t="s">
        <v>5230</v>
      </c>
      <c r="E5313" s="51"/>
    </row>
    <row r="5314" spans="4:5" s="122" customFormat="1" ht="17.100000000000001" customHeight="1">
      <c r="D5314" s="87" t="s">
        <v>5224</v>
      </c>
      <c r="E5314" s="51"/>
    </row>
    <row r="5315" spans="4:5" s="122" customFormat="1" ht="17.100000000000001" customHeight="1">
      <c r="D5315" s="87" t="s">
        <v>5220</v>
      </c>
      <c r="E5315" s="51"/>
    </row>
    <row r="5316" spans="4:5" s="122" customFormat="1" ht="17.100000000000001" customHeight="1">
      <c r="D5316" s="87" t="s">
        <v>5231</v>
      </c>
      <c r="E5316" s="51"/>
    </row>
    <row r="5317" spans="4:5" s="122" customFormat="1" ht="17.100000000000001" customHeight="1">
      <c r="D5317" s="87" t="s">
        <v>5232</v>
      </c>
      <c r="E5317" s="51"/>
    </row>
    <row r="5318" spans="4:5" s="122" customFormat="1" ht="17.100000000000001" customHeight="1">
      <c r="D5318" s="87" t="s">
        <v>5233</v>
      </c>
      <c r="E5318" s="51"/>
    </row>
    <row r="5319" spans="4:5" s="122" customFormat="1" ht="17.100000000000001" customHeight="1">
      <c r="D5319" s="87" t="s">
        <v>5234</v>
      </c>
      <c r="E5319" s="51"/>
    </row>
    <row r="5320" spans="4:5" s="122" customFormat="1" ht="17.100000000000001" customHeight="1">
      <c r="D5320" s="87" t="s">
        <v>5235</v>
      </c>
      <c r="E5320" s="51"/>
    </row>
    <row r="5321" spans="4:5" s="122" customFormat="1" ht="17.100000000000001" customHeight="1">
      <c r="D5321" s="87" t="s">
        <v>5236</v>
      </c>
      <c r="E5321" s="51"/>
    </row>
    <row r="5322" spans="4:5" s="122" customFormat="1" ht="17.100000000000001" customHeight="1">
      <c r="D5322" s="87" t="s">
        <v>5224</v>
      </c>
      <c r="E5322" s="51"/>
    </row>
    <row r="5323" spans="4:5" s="122" customFormat="1" ht="17.100000000000001" customHeight="1">
      <c r="D5323" s="87" t="s">
        <v>5237</v>
      </c>
      <c r="E5323" s="51"/>
    </row>
    <row r="5324" spans="4:5" s="122" customFormat="1" ht="17.100000000000001" customHeight="1">
      <c r="D5324" s="87" t="s">
        <v>5238</v>
      </c>
      <c r="E5324" s="51"/>
    </row>
    <row r="5325" spans="4:5" s="122" customFormat="1" ht="17.100000000000001" customHeight="1">
      <c r="D5325" s="87" t="s">
        <v>5239</v>
      </c>
      <c r="E5325" s="51"/>
    </row>
    <row r="5326" spans="4:5" s="122" customFormat="1" ht="17.100000000000001" customHeight="1">
      <c r="D5326" s="87" t="s">
        <v>5240</v>
      </c>
      <c r="E5326" s="51"/>
    </row>
    <row r="5327" spans="4:5" s="122" customFormat="1" ht="17.100000000000001" customHeight="1">
      <c r="D5327" s="87" t="s">
        <v>5241</v>
      </c>
      <c r="E5327" s="51"/>
    </row>
    <row r="5328" spans="4:5" s="122" customFormat="1" ht="17.100000000000001" customHeight="1">
      <c r="D5328" s="87" t="s">
        <v>5242</v>
      </c>
      <c r="E5328" s="51"/>
    </row>
    <row r="5329" spans="4:5" s="122" customFormat="1" ht="17.100000000000001" customHeight="1">
      <c r="D5329" s="87" t="s">
        <v>5243</v>
      </c>
      <c r="E5329" s="51"/>
    </row>
    <row r="5330" spans="4:5" s="122" customFormat="1" ht="17.100000000000001" customHeight="1">
      <c r="D5330" s="87" t="s">
        <v>5244</v>
      </c>
      <c r="E5330" s="51"/>
    </row>
    <row r="5331" spans="4:5" s="122" customFormat="1" ht="17.100000000000001" customHeight="1">
      <c r="D5331" s="87" t="s">
        <v>5245</v>
      </c>
      <c r="E5331" s="51"/>
    </row>
    <row r="5332" spans="4:5" s="122" customFormat="1" ht="17.100000000000001" customHeight="1">
      <c r="D5332" s="87" t="s">
        <v>5246</v>
      </c>
      <c r="E5332" s="51"/>
    </row>
    <row r="5333" spans="4:5" s="122" customFormat="1" ht="17.100000000000001" customHeight="1">
      <c r="D5333" s="87" t="s">
        <v>5247</v>
      </c>
      <c r="E5333" s="51"/>
    </row>
    <row r="5334" spans="4:5" s="122" customFormat="1" ht="17.100000000000001" customHeight="1">
      <c r="D5334" s="87" t="s">
        <v>5248</v>
      </c>
      <c r="E5334" s="51"/>
    </row>
    <row r="5335" spans="4:5" s="122" customFormat="1" ht="17.100000000000001" customHeight="1">
      <c r="D5335" s="87" t="s">
        <v>5249</v>
      </c>
      <c r="E5335" s="51"/>
    </row>
    <row r="5336" spans="4:5" s="122" customFormat="1" ht="17.100000000000001" customHeight="1">
      <c r="D5336" s="87" t="s">
        <v>5250</v>
      </c>
      <c r="E5336" s="51"/>
    </row>
    <row r="5337" spans="4:5" s="122" customFormat="1" ht="17.100000000000001" customHeight="1">
      <c r="D5337" s="87" t="s">
        <v>5251</v>
      </c>
      <c r="E5337" s="51"/>
    </row>
    <row r="5338" spans="4:5" s="122" customFormat="1" ht="17.100000000000001" customHeight="1">
      <c r="D5338" s="87" t="s">
        <v>5252</v>
      </c>
      <c r="E5338" s="51"/>
    </row>
    <row r="5339" spans="4:5" s="122" customFormat="1" ht="17.100000000000001" customHeight="1">
      <c r="D5339" s="87" t="s">
        <v>5253</v>
      </c>
      <c r="E5339" s="51"/>
    </row>
    <row r="5340" spans="4:5" s="122" customFormat="1" ht="17.100000000000001" customHeight="1">
      <c r="D5340" s="87" t="s">
        <v>5252</v>
      </c>
      <c r="E5340" s="51"/>
    </row>
    <row r="5341" spans="4:5" s="122" customFormat="1" ht="17.100000000000001" customHeight="1">
      <c r="D5341" s="87" t="s">
        <v>5254</v>
      </c>
      <c r="E5341" s="51"/>
    </row>
    <row r="5342" spans="4:5" s="122" customFormat="1" ht="17.100000000000001" customHeight="1">
      <c r="D5342" s="87" t="s">
        <v>5255</v>
      </c>
      <c r="E5342" s="51"/>
    </row>
    <row r="5343" spans="4:5" s="122" customFormat="1" ht="17.100000000000001" customHeight="1">
      <c r="D5343" s="87" t="s">
        <v>5256</v>
      </c>
      <c r="E5343" s="51"/>
    </row>
    <row r="5344" spans="4:5" s="122" customFormat="1" ht="17.100000000000001" customHeight="1">
      <c r="D5344" s="87" t="s">
        <v>5257</v>
      </c>
      <c r="E5344" s="51"/>
    </row>
    <row r="5345" spans="4:5" s="122" customFormat="1" ht="17.100000000000001" customHeight="1">
      <c r="D5345" s="87" t="s">
        <v>5258</v>
      </c>
      <c r="E5345" s="51"/>
    </row>
    <row r="5346" spans="4:5" s="122" customFormat="1" ht="17.100000000000001" customHeight="1">
      <c r="D5346" s="87" t="s">
        <v>5259</v>
      </c>
      <c r="E5346" s="51"/>
    </row>
    <row r="5347" spans="4:5" s="122" customFormat="1" ht="17.100000000000001" customHeight="1">
      <c r="D5347" s="87" t="s">
        <v>5260</v>
      </c>
      <c r="E5347" s="51"/>
    </row>
    <row r="5348" spans="4:5" s="122" customFormat="1" ht="17.100000000000001" customHeight="1">
      <c r="D5348" s="87" t="s">
        <v>5261</v>
      </c>
      <c r="E5348" s="51"/>
    </row>
    <row r="5349" spans="4:5" s="122" customFormat="1" ht="17.100000000000001" customHeight="1">
      <c r="D5349" s="87" t="s">
        <v>5262</v>
      </c>
      <c r="E5349" s="51"/>
    </row>
    <row r="5350" spans="4:5" s="122" customFormat="1" ht="17.100000000000001" customHeight="1">
      <c r="D5350" s="87" t="s">
        <v>5263</v>
      </c>
      <c r="E5350" s="51"/>
    </row>
    <row r="5351" spans="4:5" s="122" customFormat="1" ht="17.100000000000001" customHeight="1">
      <c r="D5351" s="87" t="s">
        <v>5264</v>
      </c>
      <c r="E5351" s="51"/>
    </row>
    <row r="5352" spans="4:5" s="122" customFormat="1" ht="17.100000000000001" customHeight="1">
      <c r="D5352" s="87" t="s">
        <v>5265</v>
      </c>
      <c r="E5352" s="51"/>
    </row>
    <row r="5353" spans="4:5" s="122" customFormat="1" ht="17.100000000000001" customHeight="1">
      <c r="D5353" s="87" t="s">
        <v>5266</v>
      </c>
      <c r="E5353" s="51"/>
    </row>
    <row r="5354" spans="4:5" s="122" customFormat="1" ht="17.100000000000001" customHeight="1">
      <c r="D5354" s="87" t="s">
        <v>5267</v>
      </c>
      <c r="E5354" s="51"/>
    </row>
    <row r="5355" spans="4:5" s="122" customFormat="1" ht="17.100000000000001" customHeight="1">
      <c r="D5355" s="87" t="s">
        <v>5268</v>
      </c>
      <c r="E5355" s="51"/>
    </row>
    <row r="5356" spans="4:5" s="122" customFormat="1" ht="17.100000000000001" customHeight="1">
      <c r="D5356" s="87" t="s">
        <v>5268</v>
      </c>
      <c r="E5356" s="51"/>
    </row>
    <row r="5357" spans="4:5" s="122" customFormat="1" ht="17.100000000000001" customHeight="1">
      <c r="D5357" s="87" t="s">
        <v>5269</v>
      </c>
      <c r="E5357" s="51"/>
    </row>
    <row r="5358" spans="4:5" s="122" customFormat="1" ht="17.100000000000001" customHeight="1">
      <c r="D5358" s="87" t="s">
        <v>5268</v>
      </c>
      <c r="E5358" s="51"/>
    </row>
    <row r="5359" spans="4:5" s="122" customFormat="1" ht="17.100000000000001" customHeight="1">
      <c r="D5359" s="87" t="s">
        <v>5268</v>
      </c>
      <c r="E5359" s="51"/>
    </row>
    <row r="5360" spans="4:5" s="122" customFormat="1" ht="17.100000000000001" customHeight="1">
      <c r="D5360" s="87" t="s">
        <v>5270</v>
      </c>
      <c r="E5360" s="51"/>
    </row>
    <row r="5361" spans="4:5" s="122" customFormat="1" ht="17.100000000000001" customHeight="1">
      <c r="D5361" s="87" t="s">
        <v>5271</v>
      </c>
      <c r="E5361" s="51"/>
    </row>
    <row r="5362" spans="4:5" s="122" customFormat="1" ht="17.100000000000001" customHeight="1">
      <c r="D5362" s="87" t="s">
        <v>5272</v>
      </c>
      <c r="E5362" s="51"/>
    </row>
    <row r="5363" spans="4:5" s="122" customFormat="1" ht="17.100000000000001" customHeight="1">
      <c r="D5363" s="87" t="s">
        <v>5273</v>
      </c>
      <c r="E5363" s="51"/>
    </row>
    <row r="5364" spans="4:5" s="122" customFormat="1" ht="17.100000000000001" customHeight="1">
      <c r="D5364" s="87" t="s">
        <v>5274</v>
      </c>
      <c r="E5364" s="51"/>
    </row>
    <row r="5365" spans="4:5" s="122" customFormat="1" ht="17.100000000000001" customHeight="1">
      <c r="D5365" s="87" t="s">
        <v>5275</v>
      </c>
      <c r="E5365" s="51"/>
    </row>
    <row r="5366" spans="4:5" s="122" customFormat="1" ht="17.100000000000001" customHeight="1">
      <c r="D5366" s="87" t="s">
        <v>5276</v>
      </c>
      <c r="E5366" s="51"/>
    </row>
    <row r="5367" spans="4:5" s="122" customFormat="1" ht="17.100000000000001" customHeight="1">
      <c r="D5367" s="87" t="s">
        <v>5277</v>
      </c>
      <c r="E5367" s="87" t="s">
        <v>5278</v>
      </c>
    </row>
    <row r="5368" spans="4:5" s="122" customFormat="1" ht="17.100000000000001" customHeight="1">
      <c r="D5368" s="87" t="s">
        <v>5277</v>
      </c>
      <c r="E5368" s="87" t="s">
        <v>1774</v>
      </c>
    </row>
    <row r="5369" spans="4:5" s="122" customFormat="1" ht="17.100000000000001" customHeight="1">
      <c r="D5369" s="87" t="s">
        <v>5277</v>
      </c>
      <c r="E5369" s="87" t="s">
        <v>1775</v>
      </c>
    </row>
    <row r="5370" spans="4:5" s="122" customFormat="1" ht="17.100000000000001" customHeight="1">
      <c r="D5370" s="87" t="s">
        <v>5277</v>
      </c>
      <c r="E5370" s="87" t="s">
        <v>5279</v>
      </c>
    </row>
    <row r="5371" spans="4:5" s="122" customFormat="1" ht="17.100000000000001" customHeight="1">
      <c r="D5371" s="87" t="s">
        <v>5277</v>
      </c>
      <c r="E5371" s="87" t="s">
        <v>5280</v>
      </c>
    </row>
    <row r="5372" spans="4:5" s="122" customFormat="1" ht="17.100000000000001" customHeight="1">
      <c r="D5372" s="87" t="s">
        <v>5281</v>
      </c>
      <c r="E5372" s="51"/>
    </row>
    <row r="5373" spans="4:5" s="122" customFormat="1" ht="17.100000000000001" customHeight="1">
      <c r="D5373" s="87" t="s">
        <v>5282</v>
      </c>
      <c r="E5373" s="51"/>
    </row>
    <row r="5374" spans="4:5" s="122" customFormat="1" ht="17.100000000000001" customHeight="1">
      <c r="D5374" s="87" t="s">
        <v>5283</v>
      </c>
      <c r="E5374" s="51"/>
    </row>
    <row r="5375" spans="4:5" s="122" customFormat="1" ht="17.100000000000001" customHeight="1">
      <c r="D5375" s="87" t="s">
        <v>5284</v>
      </c>
      <c r="E5375" s="51"/>
    </row>
    <row r="5376" spans="4:5" s="122" customFormat="1" ht="17.100000000000001" customHeight="1">
      <c r="D5376" s="87" t="s">
        <v>5285</v>
      </c>
      <c r="E5376" s="51"/>
    </row>
    <row r="5377" spans="4:5" s="122" customFormat="1" ht="17.100000000000001" customHeight="1">
      <c r="D5377" s="87" t="s">
        <v>5286</v>
      </c>
      <c r="E5377" s="51"/>
    </row>
    <row r="5378" spans="4:5" s="122" customFormat="1" ht="17.100000000000001" customHeight="1">
      <c r="D5378" s="87" t="s">
        <v>5287</v>
      </c>
      <c r="E5378" s="51"/>
    </row>
    <row r="5379" spans="4:5" s="122" customFormat="1" ht="17.100000000000001" customHeight="1">
      <c r="D5379" s="87" t="s">
        <v>5281</v>
      </c>
      <c r="E5379" s="51"/>
    </row>
    <row r="5380" spans="4:5" s="122" customFormat="1" ht="17.100000000000001" customHeight="1">
      <c r="D5380" s="87" t="s">
        <v>5277</v>
      </c>
      <c r="E5380" s="51"/>
    </row>
    <row r="5381" spans="4:5" s="122" customFormat="1" ht="17.100000000000001" customHeight="1">
      <c r="D5381" s="87" t="s">
        <v>5288</v>
      </c>
      <c r="E5381" s="51"/>
    </row>
    <row r="5382" spans="4:5" s="122" customFormat="1" ht="17.100000000000001" customHeight="1">
      <c r="D5382" s="87" t="s">
        <v>5289</v>
      </c>
      <c r="E5382" s="51"/>
    </row>
    <row r="5383" spans="4:5" s="122" customFormat="1" ht="17.100000000000001" customHeight="1">
      <c r="D5383" s="87" t="s">
        <v>5290</v>
      </c>
      <c r="E5383" s="51"/>
    </row>
    <row r="5384" spans="4:5" s="122" customFormat="1" ht="17.100000000000001" customHeight="1">
      <c r="D5384" s="87" t="s">
        <v>5291</v>
      </c>
      <c r="E5384" s="51"/>
    </row>
    <row r="5385" spans="4:5" s="122" customFormat="1" ht="17.100000000000001" customHeight="1">
      <c r="D5385" s="87" t="s">
        <v>5292</v>
      </c>
      <c r="E5385" s="51"/>
    </row>
    <row r="5386" spans="4:5" s="122" customFormat="1" ht="17.100000000000001" customHeight="1">
      <c r="D5386" s="87" t="s">
        <v>5293</v>
      </c>
      <c r="E5386" s="51"/>
    </row>
    <row r="5387" spans="4:5" s="122" customFormat="1" ht="17.100000000000001" customHeight="1">
      <c r="D5387" s="87" t="s">
        <v>5281</v>
      </c>
      <c r="E5387" s="51"/>
    </row>
    <row r="5388" spans="4:5" s="122" customFormat="1" ht="17.100000000000001" customHeight="1">
      <c r="D5388" s="87" t="s">
        <v>5294</v>
      </c>
      <c r="E5388" s="51"/>
    </row>
    <row r="5389" spans="4:5" s="122" customFormat="1" ht="17.100000000000001" customHeight="1">
      <c r="D5389" s="87" t="s">
        <v>5295</v>
      </c>
      <c r="E5389" s="51"/>
    </row>
    <row r="5390" spans="4:5" s="122" customFormat="1" ht="17.100000000000001" customHeight="1">
      <c r="D5390" s="87" t="s">
        <v>5296</v>
      </c>
      <c r="E5390" s="51"/>
    </row>
    <row r="5391" spans="4:5" s="122" customFormat="1" ht="17.100000000000001" customHeight="1">
      <c r="D5391" s="87" t="s">
        <v>5297</v>
      </c>
      <c r="E5391" s="51"/>
    </row>
    <row r="5392" spans="4:5" s="122" customFormat="1" ht="17.100000000000001" customHeight="1">
      <c r="D5392" s="87" t="s">
        <v>5298</v>
      </c>
      <c r="E5392" s="51"/>
    </row>
    <row r="5393" spans="4:5" s="122" customFormat="1" ht="17.100000000000001" customHeight="1">
      <c r="D5393" s="87" t="s">
        <v>5299</v>
      </c>
      <c r="E5393" s="51"/>
    </row>
    <row r="5394" spans="4:5" s="122" customFormat="1" ht="17.100000000000001" customHeight="1">
      <c r="D5394" s="87" t="s">
        <v>5300</v>
      </c>
      <c r="E5394" s="51"/>
    </row>
    <row r="5395" spans="4:5" s="122" customFormat="1" ht="17.100000000000001" customHeight="1">
      <c r="D5395" s="87" t="s">
        <v>5301</v>
      </c>
      <c r="E5395" s="51"/>
    </row>
    <row r="5396" spans="4:5" s="122" customFormat="1" ht="17.100000000000001" customHeight="1">
      <c r="D5396" s="87" t="s">
        <v>5302</v>
      </c>
      <c r="E5396" s="51"/>
    </row>
    <row r="5397" spans="4:5" s="122" customFormat="1" ht="17.100000000000001" customHeight="1">
      <c r="D5397" s="87" t="s">
        <v>5303</v>
      </c>
      <c r="E5397" s="51"/>
    </row>
    <row r="5398" spans="4:5" s="122" customFormat="1" ht="17.100000000000001" customHeight="1">
      <c r="D5398" s="87" t="s">
        <v>5304</v>
      </c>
      <c r="E5398" s="51"/>
    </row>
    <row r="5399" spans="4:5" s="122" customFormat="1" ht="17.100000000000001" customHeight="1">
      <c r="D5399" s="87" t="s">
        <v>5305</v>
      </c>
      <c r="E5399" s="51"/>
    </row>
    <row r="5400" spans="4:5" s="122" customFormat="1" ht="17.100000000000001" customHeight="1">
      <c r="D5400" s="87" t="s">
        <v>5306</v>
      </c>
      <c r="E5400" s="51"/>
    </row>
    <row r="5401" spans="4:5" s="122" customFormat="1" ht="17.100000000000001" customHeight="1">
      <c r="D5401" s="87" t="s">
        <v>5307</v>
      </c>
      <c r="E5401" s="51"/>
    </row>
    <row r="5402" spans="4:5" s="122" customFormat="1" ht="17.100000000000001" customHeight="1">
      <c r="D5402" s="87" t="s">
        <v>5308</v>
      </c>
      <c r="E5402" s="51"/>
    </row>
    <row r="5403" spans="4:5" s="122" customFormat="1" ht="17.100000000000001" customHeight="1">
      <c r="D5403" s="87" t="s">
        <v>5309</v>
      </c>
      <c r="E5403" s="51"/>
    </row>
    <row r="5404" spans="4:5" s="122" customFormat="1" ht="17.100000000000001" customHeight="1">
      <c r="D5404" s="87" t="s">
        <v>5310</v>
      </c>
      <c r="E5404" s="51"/>
    </row>
    <row r="5405" spans="4:5" s="122" customFormat="1" ht="17.100000000000001" customHeight="1">
      <c r="D5405" s="87" t="s">
        <v>5311</v>
      </c>
      <c r="E5405" s="51"/>
    </row>
    <row r="5406" spans="4:5" s="122" customFormat="1" ht="17.100000000000001" customHeight="1">
      <c r="D5406" s="87" t="s">
        <v>5312</v>
      </c>
      <c r="E5406" s="51"/>
    </row>
    <row r="5407" spans="4:5" s="122" customFormat="1" ht="17.100000000000001" customHeight="1">
      <c r="D5407" s="87" t="s">
        <v>5296</v>
      </c>
      <c r="E5407" s="51"/>
    </row>
    <row r="5408" spans="4:5" s="122" customFormat="1" ht="17.100000000000001" customHeight="1">
      <c r="D5408" s="87" t="s">
        <v>5297</v>
      </c>
      <c r="E5408" s="51"/>
    </row>
    <row r="5409" spans="4:5" s="122" customFormat="1" ht="17.100000000000001" customHeight="1">
      <c r="D5409" s="87" t="s">
        <v>5298</v>
      </c>
      <c r="E5409" s="51"/>
    </row>
    <row r="5410" spans="4:5" s="122" customFormat="1" ht="17.100000000000001" customHeight="1">
      <c r="D5410" s="87" t="s">
        <v>5313</v>
      </c>
      <c r="E5410" s="51"/>
    </row>
    <row r="5411" spans="4:5" s="122" customFormat="1" ht="17.100000000000001" customHeight="1">
      <c r="D5411" s="87" t="s">
        <v>5314</v>
      </c>
      <c r="E5411" s="51"/>
    </row>
    <row r="5412" spans="4:5" s="122" customFormat="1" ht="17.100000000000001" customHeight="1">
      <c r="D5412" s="87" t="s">
        <v>5315</v>
      </c>
      <c r="E5412" s="51"/>
    </row>
    <row r="5413" spans="4:5" s="122" customFormat="1" ht="17.100000000000001" customHeight="1">
      <c r="D5413" s="87" t="s">
        <v>5316</v>
      </c>
      <c r="E5413" s="51"/>
    </row>
    <row r="5414" spans="4:5" s="122" customFormat="1" ht="17.100000000000001" customHeight="1">
      <c r="D5414" s="87" t="s">
        <v>5316</v>
      </c>
      <c r="E5414" s="51"/>
    </row>
    <row r="5415" spans="4:5" s="122" customFormat="1" ht="17.100000000000001" customHeight="1">
      <c r="D5415" s="87" t="s">
        <v>5317</v>
      </c>
      <c r="E5415" s="51"/>
    </row>
    <row r="5416" spans="4:5" s="122" customFormat="1" ht="17.100000000000001" customHeight="1">
      <c r="D5416" s="87" t="s">
        <v>5318</v>
      </c>
      <c r="E5416" s="51"/>
    </row>
    <row r="5417" spans="4:5" s="122" customFormat="1" ht="17.100000000000001" customHeight="1">
      <c r="D5417" s="87" t="s">
        <v>5319</v>
      </c>
      <c r="E5417" s="51"/>
    </row>
    <row r="5418" spans="4:5" s="122" customFormat="1" ht="17.100000000000001" customHeight="1">
      <c r="D5418" s="87" t="s">
        <v>5320</v>
      </c>
      <c r="E5418" s="51"/>
    </row>
    <row r="5419" spans="4:5" s="122" customFormat="1" ht="17.100000000000001" customHeight="1">
      <c r="D5419" s="87" t="s">
        <v>5321</v>
      </c>
      <c r="E5419" s="51"/>
    </row>
    <row r="5420" spans="4:5" s="122" customFormat="1" ht="17.100000000000001" customHeight="1">
      <c r="D5420" s="87" t="s">
        <v>5322</v>
      </c>
      <c r="E5420" s="51"/>
    </row>
    <row r="5421" spans="4:5" s="122" customFormat="1" ht="17.100000000000001" customHeight="1">
      <c r="D5421" s="87" t="s">
        <v>5323</v>
      </c>
      <c r="E5421" s="51"/>
    </row>
    <row r="5422" spans="4:5" s="122" customFormat="1" ht="17.100000000000001" customHeight="1">
      <c r="D5422" s="87" t="s">
        <v>5324</v>
      </c>
      <c r="E5422" s="87" t="s">
        <v>5278</v>
      </c>
    </row>
    <row r="5423" spans="4:5" s="122" customFormat="1" ht="17.100000000000001" customHeight="1">
      <c r="D5423" s="87" t="s">
        <v>5324</v>
      </c>
      <c r="E5423" s="87" t="s">
        <v>1774</v>
      </c>
    </row>
    <row r="5424" spans="4:5" s="122" customFormat="1" ht="17.100000000000001" customHeight="1">
      <c r="D5424" s="87" t="s">
        <v>5324</v>
      </c>
      <c r="E5424" s="87" t="s">
        <v>1775</v>
      </c>
    </row>
    <row r="5425" spans="4:6" s="122" customFormat="1" ht="17.100000000000001" customHeight="1">
      <c r="D5425" s="87" t="s">
        <v>5324</v>
      </c>
      <c r="E5425" s="87" t="s">
        <v>5325</v>
      </c>
    </row>
    <row r="5426" spans="4:6" s="122" customFormat="1" ht="17.100000000000001" customHeight="1">
      <c r="D5426" s="87" t="s">
        <v>5324</v>
      </c>
      <c r="E5426" s="87" t="s">
        <v>5326</v>
      </c>
      <c r="F5426" s="87"/>
    </row>
    <row r="5427" spans="4:6" s="122" customFormat="1" ht="17.100000000000001" customHeight="1">
      <c r="D5427" s="87" t="s">
        <v>5327</v>
      </c>
      <c r="E5427" s="51"/>
    </row>
    <row r="5428" spans="4:6" s="122" customFormat="1" ht="17.100000000000001" customHeight="1">
      <c r="D5428" s="87" t="s">
        <v>5328</v>
      </c>
      <c r="E5428" s="51"/>
    </row>
    <row r="5429" spans="4:6" s="122" customFormat="1" ht="17.100000000000001" customHeight="1">
      <c r="D5429" s="87" t="s">
        <v>5329</v>
      </c>
      <c r="E5429" s="51"/>
    </row>
    <row r="5430" spans="4:6" s="122" customFormat="1" ht="17.100000000000001" customHeight="1">
      <c r="D5430" s="87" t="s">
        <v>5330</v>
      </c>
      <c r="E5430" s="51"/>
    </row>
    <row r="5431" spans="4:6" s="122" customFormat="1" ht="17.100000000000001" customHeight="1">
      <c r="D5431" s="87" t="s">
        <v>5331</v>
      </c>
      <c r="E5431" s="51"/>
    </row>
    <row r="5432" spans="4:6" s="122" customFormat="1" ht="17.100000000000001" customHeight="1">
      <c r="D5432" s="87" t="s">
        <v>5332</v>
      </c>
      <c r="E5432" s="51"/>
    </row>
    <row r="5433" spans="4:6" s="122" customFormat="1" ht="17.100000000000001" customHeight="1">
      <c r="D5433" s="87" t="s">
        <v>5333</v>
      </c>
      <c r="E5433" s="51"/>
    </row>
    <row r="5434" spans="4:6" s="122" customFormat="1" ht="17.100000000000001" customHeight="1">
      <c r="D5434" s="87" t="s">
        <v>5327</v>
      </c>
      <c r="E5434" s="51"/>
    </row>
    <row r="5435" spans="4:6" s="122" customFormat="1" ht="17.100000000000001" customHeight="1">
      <c r="D5435" s="87" t="s">
        <v>5324</v>
      </c>
      <c r="E5435" s="51"/>
    </row>
    <row r="5436" spans="4:6" s="122" customFormat="1" ht="17.100000000000001" customHeight="1">
      <c r="D5436" s="87" t="s">
        <v>5334</v>
      </c>
      <c r="E5436" s="51"/>
    </row>
    <row r="5437" spans="4:6" s="122" customFormat="1" ht="17.100000000000001" customHeight="1">
      <c r="D5437" s="87" t="s">
        <v>5335</v>
      </c>
      <c r="E5437" s="51"/>
    </row>
    <row r="5438" spans="4:6" s="122" customFormat="1" ht="17.100000000000001" customHeight="1">
      <c r="D5438" s="87" t="s">
        <v>5336</v>
      </c>
      <c r="E5438" s="51"/>
    </row>
    <row r="5439" spans="4:6" s="122" customFormat="1" ht="17.100000000000001" customHeight="1">
      <c r="D5439" s="87" t="s">
        <v>5337</v>
      </c>
      <c r="E5439" s="51"/>
    </row>
    <row r="5440" spans="4:6" s="122" customFormat="1" ht="17.100000000000001" customHeight="1">
      <c r="D5440" s="87" t="s">
        <v>5338</v>
      </c>
      <c r="E5440" s="51"/>
    </row>
    <row r="5441" spans="4:5" s="122" customFormat="1" ht="17.100000000000001" customHeight="1">
      <c r="D5441" s="87" t="s">
        <v>5339</v>
      </c>
      <c r="E5441" s="51"/>
    </row>
    <row r="5442" spans="4:5" s="122" customFormat="1" ht="17.100000000000001" customHeight="1">
      <c r="D5442" s="87" t="s">
        <v>5327</v>
      </c>
      <c r="E5442" s="51"/>
    </row>
    <row r="5443" spans="4:5" s="122" customFormat="1" ht="17.100000000000001" customHeight="1">
      <c r="D5443" s="87" t="s">
        <v>5340</v>
      </c>
      <c r="E5443" s="51"/>
    </row>
    <row r="5444" spans="4:5" s="122" customFormat="1" ht="17.100000000000001" customHeight="1">
      <c r="D5444" s="87" t="s">
        <v>5341</v>
      </c>
      <c r="E5444" s="51"/>
    </row>
    <row r="5445" spans="4:5" s="122" customFormat="1" ht="17.100000000000001" customHeight="1">
      <c r="D5445" s="87" t="s">
        <v>5342</v>
      </c>
      <c r="E5445" s="51"/>
    </row>
    <row r="5446" spans="4:5" s="122" customFormat="1" ht="17.100000000000001" customHeight="1">
      <c r="D5446" s="87" t="s">
        <v>5343</v>
      </c>
      <c r="E5446" s="51"/>
    </row>
    <row r="5447" spans="4:5" s="122" customFormat="1" ht="17.100000000000001" customHeight="1">
      <c r="D5447" s="87" t="s">
        <v>5344</v>
      </c>
      <c r="E5447" s="51"/>
    </row>
    <row r="5448" spans="4:5" s="122" customFormat="1" ht="17.100000000000001" customHeight="1">
      <c r="D5448" s="87" t="s">
        <v>5345</v>
      </c>
      <c r="E5448" s="51"/>
    </row>
    <row r="5449" spans="4:5" s="122" customFormat="1" ht="17.100000000000001" customHeight="1">
      <c r="D5449" s="87" t="s">
        <v>5346</v>
      </c>
      <c r="E5449" s="51"/>
    </row>
    <row r="5450" spans="4:5" s="122" customFormat="1" ht="17.100000000000001" customHeight="1">
      <c r="D5450" s="87" t="s">
        <v>5347</v>
      </c>
      <c r="E5450" s="51"/>
    </row>
    <row r="5451" spans="4:5" s="122" customFormat="1" ht="17.100000000000001" customHeight="1">
      <c r="D5451" s="87" t="s">
        <v>5348</v>
      </c>
      <c r="E5451" s="51"/>
    </row>
    <row r="5452" spans="4:5" s="122" customFormat="1" ht="17.100000000000001" customHeight="1">
      <c r="D5452" s="87" t="s">
        <v>5349</v>
      </c>
      <c r="E5452" s="51"/>
    </row>
    <row r="5453" spans="4:5" s="122" customFormat="1" ht="17.100000000000001" customHeight="1">
      <c r="D5453" s="87" t="s">
        <v>5350</v>
      </c>
      <c r="E5453" s="51"/>
    </row>
    <row r="5454" spans="4:5" s="122" customFormat="1" ht="17.100000000000001" customHeight="1">
      <c r="D5454" s="87" t="s">
        <v>5351</v>
      </c>
      <c r="E5454" s="51"/>
    </row>
    <row r="5455" spans="4:5" s="122" customFormat="1" ht="17.100000000000001" customHeight="1">
      <c r="D5455" s="87" t="s">
        <v>5352</v>
      </c>
      <c r="E5455" s="51"/>
    </row>
    <row r="5456" spans="4:5" s="122" customFormat="1" ht="17.100000000000001" customHeight="1">
      <c r="D5456" s="87" t="s">
        <v>5353</v>
      </c>
      <c r="E5456" s="51"/>
    </row>
    <row r="5457" spans="4:5" s="122" customFormat="1" ht="17.100000000000001" customHeight="1">
      <c r="D5457" s="87" t="s">
        <v>5354</v>
      </c>
      <c r="E5457" s="51"/>
    </row>
    <row r="5458" spans="4:5" s="122" customFormat="1" ht="17.100000000000001" customHeight="1">
      <c r="D5458" s="87" t="s">
        <v>5355</v>
      </c>
      <c r="E5458" s="51"/>
    </row>
    <row r="5459" spans="4:5" s="122" customFormat="1" ht="17.100000000000001" customHeight="1">
      <c r="D5459" s="87" t="s">
        <v>5356</v>
      </c>
      <c r="E5459" s="51"/>
    </row>
    <row r="5460" spans="4:5" s="122" customFormat="1" ht="17.100000000000001" customHeight="1">
      <c r="D5460" s="87" t="s">
        <v>5357</v>
      </c>
      <c r="E5460" s="51"/>
    </row>
    <row r="5461" spans="4:5" s="122" customFormat="1" ht="17.100000000000001" customHeight="1">
      <c r="D5461" s="87" t="s">
        <v>5358</v>
      </c>
      <c r="E5461" s="51"/>
    </row>
    <row r="5462" spans="4:5" s="122" customFormat="1" ht="17.100000000000001" customHeight="1">
      <c r="D5462" s="87" t="s">
        <v>5359</v>
      </c>
      <c r="E5462" s="51"/>
    </row>
    <row r="5463" spans="4:5" s="122" customFormat="1" ht="17.100000000000001" customHeight="1">
      <c r="D5463" s="87" t="s">
        <v>5360</v>
      </c>
      <c r="E5463" s="51"/>
    </row>
    <row r="5464" spans="4:5" s="122" customFormat="1" ht="17.100000000000001" customHeight="1">
      <c r="D5464" s="87" t="s">
        <v>5342</v>
      </c>
      <c r="E5464" s="51"/>
    </row>
    <row r="5465" spans="4:5" s="122" customFormat="1" ht="17.100000000000001" customHeight="1">
      <c r="D5465" s="87" t="s">
        <v>5343</v>
      </c>
      <c r="E5465" s="51"/>
    </row>
    <row r="5466" spans="4:5" s="122" customFormat="1" ht="17.100000000000001" customHeight="1">
      <c r="D5466" s="87" t="s">
        <v>5344</v>
      </c>
      <c r="E5466" s="51"/>
    </row>
    <row r="5467" spans="4:5" s="122" customFormat="1" ht="17.100000000000001" customHeight="1">
      <c r="D5467" s="87" t="s">
        <v>5361</v>
      </c>
      <c r="E5467" s="51"/>
    </row>
    <row r="5468" spans="4:5" s="122" customFormat="1" ht="17.100000000000001" customHeight="1">
      <c r="D5468" s="87" t="s">
        <v>5362</v>
      </c>
      <c r="E5468" s="51"/>
    </row>
    <row r="5469" spans="4:5" s="122" customFormat="1" ht="17.100000000000001" customHeight="1">
      <c r="D5469" s="87" t="s">
        <v>5363</v>
      </c>
      <c r="E5469" s="51"/>
    </row>
    <row r="5470" spans="4:5" s="122" customFormat="1" ht="17.100000000000001" customHeight="1">
      <c r="D5470" s="87" t="s">
        <v>5364</v>
      </c>
      <c r="E5470" s="51"/>
    </row>
    <row r="5471" spans="4:5" s="122" customFormat="1" ht="17.100000000000001" customHeight="1">
      <c r="D5471" s="87" t="s">
        <v>5364</v>
      </c>
      <c r="E5471" s="51"/>
    </row>
    <row r="5472" spans="4:5" s="122" customFormat="1" ht="17.100000000000001" customHeight="1">
      <c r="D5472" s="87" t="s">
        <v>5365</v>
      </c>
      <c r="E5472" s="51"/>
    </row>
    <row r="5473" spans="4:6" s="122" customFormat="1" ht="17.100000000000001" customHeight="1">
      <c r="D5473" s="87" t="s">
        <v>5366</v>
      </c>
      <c r="E5473" s="51"/>
    </row>
    <row r="5474" spans="4:6" s="122" customFormat="1" ht="17.100000000000001" customHeight="1">
      <c r="D5474" s="87" t="s">
        <v>5367</v>
      </c>
      <c r="E5474" s="51"/>
    </row>
    <row r="5475" spans="4:6" s="122" customFormat="1" ht="17.100000000000001" customHeight="1">
      <c r="D5475" s="87" t="s">
        <v>5368</v>
      </c>
      <c r="E5475" s="51"/>
    </row>
    <row r="5476" spans="4:6" s="122" customFormat="1" ht="17.100000000000001" customHeight="1">
      <c r="D5476" s="87" t="s">
        <v>5369</v>
      </c>
      <c r="E5476" s="51"/>
    </row>
    <row r="5477" spans="4:6" s="122" customFormat="1" ht="17.100000000000001" customHeight="1">
      <c r="D5477" s="87" t="s">
        <v>5370</v>
      </c>
      <c r="E5477" s="51"/>
    </row>
    <row r="5478" spans="4:6" s="122" customFormat="1" ht="17.100000000000001" customHeight="1">
      <c r="D5478" s="87" t="s">
        <v>5371</v>
      </c>
      <c r="E5478" s="51"/>
    </row>
    <row r="5479" spans="4:6" s="122" customFormat="1" ht="17.100000000000001" customHeight="1">
      <c r="D5479" s="87" t="s">
        <v>5372</v>
      </c>
      <c r="E5479" s="51"/>
    </row>
    <row r="5480" spans="4:6" s="122" customFormat="1" ht="17.100000000000001" customHeight="1">
      <c r="D5480" s="87" t="s">
        <v>5373</v>
      </c>
      <c r="E5480" s="51" t="s">
        <v>3960</v>
      </c>
    </row>
    <row r="5481" spans="4:6" s="122" customFormat="1" ht="17.100000000000001" customHeight="1">
      <c r="D5481" s="87" t="s">
        <v>5373</v>
      </c>
      <c r="E5481" s="87" t="s">
        <v>1774</v>
      </c>
    </row>
    <row r="5482" spans="4:6" s="122" customFormat="1" ht="17.100000000000001" customHeight="1">
      <c r="D5482" s="87" t="s">
        <v>5373</v>
      </c>
      <c r="E5482" s="87" t="s">
        <v>1775</v>
      </c>
    </row>
    <row r="5483" spans="4:6" s="122" customFormat="1" ht="17.100000000000001" customHeight="1">
      <c r="D5483" s="87" t="s">
        <v>5373</v>
      </c>
      <c r="E5483" s="87" t="s">
        <v>5374</v>
      </c>
    </row>
    <row r="5484" spans="4:6" s="122" customFormat="1" ht="17.100000000000001" customHeight="1">
      <c r="D5484" s="87" t="s">
        <v>5373</v>
      </c>
      <c r="E5484" s="87" t="s">
        <v>5375</v>
      </c>
    </row>
    <row r="5485" spans="4:6" s="122" customFormat="1" ht="17.100000000000001" customHeight="1">
      <c r="D5485" s="87" t="s">
        <v>5376</v>
      </c>
      <c r="E5485" s="87"/>
      <c r="F5485" s="87"/>
    </row>
    <row r="5486" spans="4:6" s="122" customFormat="1" ht="17.100000000000001" customHeight="1">
      <c r="D5486" s="87" t="s">
        <v>5377</v>
      </c>
      <c r="E5486" s="51"/>
    </row>
    <row r="5487" spans="4:6" s="122" customFormat="1" ht="17.100000000000001" customHeight="1">
      <c r="D5487" s="87" t="s">
        <v>5378</v>
      </c>
      <c r="E5487" s="51"/>
    </row>
    <row r="5488" spans="4:6" s="122" customFormat="1" ht="17.100000000000001" customHeight="1">
      <c r="D5488" s="87" t="s">
        <v>5379</v>
      </c>
      <c r="E5488" s="51"/>
    </row>
    <row r="5489" spans="4:5" s="122" customFormat="1" ht="17.100000000000001" customHeight="1">
      <c r="D5489" s="87" t="s">
        <v>5380</v>
      </c>
      <c r="E5489" s="51"/>
    </row>
    <row r="5490" spans="4:5" s="122" customFormat="1" ht="17.100000000000001" customHeight="1">
      <c r="D5490" s="87" t="s">
        <v>5381</v>
      </c>
      <c r="E5490" s="51"/>
    </row>
    <row r="5491" spans="4:5" s="122" customFormat="1" ht="17.100000000000001" customHeight="1">
      <c r="D5491" s="87" t="s">
        <v>5382</v>
      </c>
      <c r="E5491" s="51"/>
    </row>
    <row r="5492" spans="4:5" s="122" customFormat="1" ht="17.100000000000001" customHeight="1">
      <c r="D5492" s="87" t="s">
        <v>5376</v>
      </c>
      <c r="E5492" s="51"/>
    </row>
    <row r="5493" spans="4:5" s="122" customFormat="1" ht="17.100000000000001" customHeight="1">
      <c r="D5493" s="87" t="s">
        <v>5373</v>
      </c>
      <c r="E5493" s="51"/>
    </row>
    <row r="5494" spans="4:5" s="122" customFormat="1" ht="17.100000000000001" customHeight="1">
      <c r="D5494" s="87" t="s">
        <v>5383</v>
      </c>
      <c r="E5494" s="51"/>
    </row>
    <row r="5495" spans="4:5" s="122" customFormat="1" ht="17.100000000000001" customHeight="1">
      <c r="D5495" s="87" t="s">
        <v>5384</v>
      </c>
      <c r="E5495" s="51"/>
    </row>
    <row r="5496" spans="4:5" s="122" customFormat="1" ht="17.100000000000001" customHeight="1">
      <c r="D5496" s="87" t="s">
        <v>5385</v>
      </c>
      <c r="E5496" s="51"/>
    </row>
    <row r="5497" spans="4:5" s="122" customFormat="1" ht="17.100000000000001" customHeight="1">
      <c r="D5497" s="87" t="s">
        <v>5386</v>
      </c>
      <c r="E5497" s="51"/>
    </row>
    <row r="5498" spans="4:5" s="122" customFormat="1" ht="17.100000000000001" customHeight="1">
      <c r="D5498" s="87" t="s">
        <v>5387</v>
      </c>
      <c r="E5498" s="51"/>
    </row>
    <row r="5499" spans="4:5" s="122" customFormat="1" ht="17.100000000000001" customHeight="1">
      <c r="D5499" s="87" t="s">
        <v>5388</v>
      </c>
      <c r="E5499" s="51"/>
    </row>
    <row r="5500" spans="4:5" s="122" customFormat="1" ht="17.100000000000001" customHeight="1">
      <c r="D5500" s="87" t="s">
        <v>5376</v>
      </c>
      <c r="E5500" s="51"/>
    </row>
    <row r="5501" spans="4:5" s="122" customFormat="1" ht="17.100000000000001" customHeight="1">
      <c r="D5501" s="87" t="s">
        <v>5389</v>
      </c>
      <c r="E5501" s="51"/>
    </row>
    <row r="5502" spans="4:5" s="122" customFormat="1" ht="17.100000000000001" customHeight="1">
      <c r="D5502" s="87" t="s">
        <v>5390</v>
      </c>
      <c r="E5502" s="51"/>
    </row>
    <row r="5503" spans="4:5" s="122" customFormat="1" ht="17.100000000000001" customHeight="1">
      <c r="D5503" s="87" t="s">
        <v>5391</v>
      </c>
      <c r="E5503" s="51"/>
    </row>
    <row r="5504" spans="4:5" s="122" customFormat="1" ht="17.100000000000001" customHeight="1">
      <c r="D5504" s="87" t="s">
        <v>5392</v>
      </c>
      <c r="E5504" s="51"/>
    </row>
    <row r="5505" spans="4:5" s="122" customFormat="1" ht="17.100000000000001" customHeight="1">
      <c r="D5505" s="87" t="s">
        <v>5393</v>
      </c>
      <c r="E5505" s="51"/>
    </row>
    <row r="5506" spans="4:5" s="122" customFormat="1" ht="17.100000000000001" customHeight="1">
      <c r="D5506" s="87" t="s">
        <v>5394</v>
      </c>
      <c r="E5506" s="51"/>
    </row>
    <row r="5507" spans="4:5" s="122" customFormat="1" ht="17.100000000000001" customHeight="1">
      <c r="D5507" s="87" t="s">
        <v>5395</v>
      </c>
      <c r="E5507" s="51"/>
    </row>
    <row r="5508" spans="4:5" s="122" customFormat="1" ht="17.100000000000001" customHeight="1">
      <c r="D5508" s="87" t="s">
        <v>5396</v>
      </c>
      <c r="E5508" s="51"/>
    </row>
    <row r="5509" spans="4:5" s="122" customFormat="1" ht="17.100000000000001" customHeight="1">
      <c r="D5509" s="87" t="s">
        <v>5397</v>
      </c>
      <c r="E5509" s="51"/>
    </row>
    <row r="5510" spans="4:5" s="122" customFormat="1" ht="17.100000000000001" customHeight="1">
      <c r="D5510" s="87" t="s">
        <v>5398</v>
      </c>
      <c r="E5510" s="51"/>
    </row>
    <row r="5511" spans="4:5" s="122" customFormat="1" ht="17.100000000000001" customHeight="1">
      <c r="D5511" s="87" t="s">
        <v>5399</v>
      </c>
      <c r="E5511" s="51"/>
    </row>
    <row r="5512" spans="4:5" s="122" customFormat="1" ht="17.100000000000001" customHeight="1">
      <c r="D5512" s="87" t="s">
        <v>5400</v>
      </c>
      <c r="E5512" s="51"/>
    </row>
    <row r="5513" spans="4:5" s="122" customFormat="1" ht="17.100000000000001" customHeight="1">
      <c r="D5513" s="87" t="s">
        <v>5401</v>
      </c>
      <c r="E5513" s="51"/>
    </row>
    <row r="5514" spans="4:5" s="122" customFormat="1" ht="17.100000000000001" customHeight="1">
      <c r="D5514" s="87" t="s">
        <v>5402</v>
      </c>
      <c r="E5514" s="51"/>
    </row>
    <row r="5515" spans="4:5" s="122" customFormat="1" ht="17.100000000000001" customHeight="1">
      <c r="D5515" s="87" t="s">
        <v>5403</v>
      </c>
      <c r="E5515" s="51"/>
    </row>
    <row r="5516" spans="4:5" s="122" customFormat="1" ht="17.100000000000001" customHeight="1">
      <c r="D5516" s="87" t="s">
        <v>5404</v>
      </c>
      <c r="E5516" s="51"/>
    </row>
    <row r="5517" spans="4:5" s="122" customFormat="1" ht="17.100000000000001" customHeight="1">
      <c r="D5517" s="87" t="s">
        <v>5405</v>
      </c>
      <c r="E5517" s="51"/>
    </row>
    <row r="5518" spans="4:5" s="122" customFormat="1" ht="17.100000000000001" customHeight="1">
      <c r="D5518" s="87" t="s">
        <v>5406</v>
      </c>
      <c r="E5518" s="51"/>
    </row>
    <row r="5519" spans="4:5" s="122" customFormat="1" ht="17.100000000000001" customHeight="1">
      <c r="D5519" s="87" t="s">
        <v>5405</v>
      </c>
      <c r="E5519" s="51"/>
    </row>
    <row r="5520" spans="4:5" s="122" customFormat="1" ht="17.100000000000001" customHeight="1">
      <c r="D5520" s="87" t="s">
        <v>5407</v>
      </c>
      <c r="E5520" s="51"/>
    </row>
    <row r="5521" spans="4:5" s="122" customFormat="1" ht="17.100000000000001" customHeight="1">
      <c r="D5521" s="87" t="s">
        <v>5405</v>
      </c>
      <c r="E5521" s="51"/>
    </row>
    <row r="5522" spans="4:5" s="122" customFormat="1" ht="17.100000000000001" customHeight="1">
      <c r="D5522" s="87" t="s">
        <v>5408</v>
      </c>
      <c r="E5522" s="51"/>
    </row>
    <row r="5523" spans="4:5" s="122" customFormat="1" ht="17.100000000000001" customHeight="1">
      <c r="D5523" s="87" t="s">
        <v>5405</v>
      </c>
      <c r="E5523" s="51"/>
    </row>
    <row r="5524" spans="4:5" s="122" customFormat="1" ht="17.100000000000001" customHeight="1">
      <c r="D5524" s="87" t="s">
        <v>5409</v>
      </c>
      <c r="E5524" s="51"/>
    </row>
    <row r="5525" spans="4:5" s="122" customFormat="1" ht="17.100000000000001" customHeight="1">
      <c r="D5525" s="87" t="s">
        <v>5410</v>
      </c>
      <c r="E5525" s="51"/>
    </row>
    <row r="5526" spans="4:5" s="122" customFormat="1" ht="17.100000000000001" customHeight="1">
      <c r="D5526" s="87" t="s">
        <v>5411</v>
      </c>
      <c r="E5526" s="51"/>
    </row>
    <row r="5527" spans="4:5" s="122" customFormat="1" ht="17.100000000000001" customHeight="1">
      <c r="D5527" s="87" t="s">
        <v>5412</v>
      </c>
      <c r="E5527" s="51"/>
    </row>
    <row r="5528" spans="4:5" s="122" customFormat="1" ht="17.100000000000001" customHeight="1">
      <c r="D5528" s="87" t="s">
        <v>5413</v>
      </c>
      <c r="E5528" s="51"/>
    </row>
    <row r="5529" spans="4:5" s="122" customFormat="1" ht="17.100000000000001" customHeight="1">
      <c r="D5529" s="87" t="s">
        <v>5414</v>
      </c>
      <c r="E5529" s="51"/>
    </row>
    <row r="5530" spans="4:5" s="122" customFormat="1" ht="17.100000000000001" customHeight="1">
      <c r="D5530" s="87" t="s">
        <v>5391</v>
      </c>
      <c r="E5530" s="51"/>
    </row>
    <row r="5531" spans="4:5" s="122" customFormat="1" ht="17.100000000000001" customHeight="1">
      <c r="D5531" s="87" t="s">
        <v>5392</v>
      </c>
      <c r="E5531" s="51"/>
    </row>
    <row r="5532" spans="4:5" s="122" customFormat="1" ht="17.100000000000001" customHeight="1">
      <c r="D5532" s="87" t="s">
        <v>5393</v>
      </c>
      <c r="E5532" s="51"/>
    </row>
    <row r="5533" spans="4:5" s="122" customFormat="1" ht="17.100000000000001" customHeight="1">
      <c r="D5533" s="87" t="s">
        <v>5394</v>
      </c>
      <c r="E5533" s="51"/>
    </row>
    <row r="5534" spans="4:5" s="122" customFormat="1" ht="17.100000000000001" customHeight="1">
      <c r="D5534" s="87" t="s">
        <v>5395</v>
      </c>
      <c r="E5534" s="51"/>
    </row>
    <row r="5535" spans="4:5" s="122" customFormat="1" ht="17.100000000000001" customHeight="1">
      <c r="D5535" s="87" t="s">
        <v>5396</v>
      </c>
      <c r="E5535" s="51"/>
    </row>
    <row r="5536" spans="4:5" s="122" customFormat="1" ht="17.100000000000001" customHeight="1">
      <c r="D5536" s="87" t="s">
        <v>5415</v>
      </c>
      <c r="E5536" s="51"/>
    </row>
    <row r="5537" spans="4:5" s="122" customFormat="1" ht="17.100000000000001" customHeight="1">
      <c r="D5537" s="87" t="s">
        <v>5416</v>
      </c>
      <c r="E5537" s="51"/>
    </row>
    <row r="5538" spans="4:5" s="122" customFormat="1" ht="17.100000000000001" customHeight="1">
      <c r="D5538" s="87" t="s">
        <v>5417</v>
      </c>
      <c r="E5538" s="51"/>
    </row>
    <row r="5539" spans="4:5" s="122" customFormat="1" ht="17.100000000000001" customHeight="1">
      <c r="D5539" s="87" t="s">
        <v>5418</v>
      </c>
      <c r="E5539" s="51"/>
    </row>
    <row r="5540" spans="4:5" s="122" customFormat="1" ht="17.100000000000001" customHeight="1">
      <c r="D5540" s="87" t="s">
        <v>5419</v>
      </c>
      <c r="E5540" s="51"/>
    </row>
    <row r="5541" spans="4:5" s="122" customFormat="1" ht="17.100000000000001" customHeight="1">
      <c r="D5541" s="87" t="s">
        <v>5420</v>
      </c>
      <c r="E5541" s="51"/>
    </row>
    <row r="5542" spans="4:5" s="122" customFormat="1" ht="17.100000000000001" customHeight="1">
      <c r="D5542" s="87" t="s">
        <v>5421</v>
      </c>
      <c r="E5542" s="51"/>
    </row>
    <row r="5543" spans="4:5" s="122" customFormat="1" ht="17.100000000000001" customHeight="1">
      <c r="D5543" s="87" t="s">
        <v>5421</v>
      </c>
      <c r="E5543" s="51"/>
    </row>
    <row r="5544" spans="4:5" s="122" customFormat="1" ht="17.100000000000001" customHeight="1">
      <c r="D5544" s="87" t="s">
        <v>5422</v>
      </c>
      <c r="E5544" s="51"/>
    </row>
    <row r="5545" spans="4:5" s="122" customFormat="1" ht="17.100000000000001" customHeight="1">
      <c r="D5545" s="87" t="s">
        <v>5421</v>
      </c>
      <c r="E5545" s="51"/>
    </row>
    <row r="5546" spans="4:5" s="122" customFormat="1" ht="17.100000000000001" customHeight="1">
      <c r="D5546" s="87" t="s">
        <v>5421</v>
      </c>
      <c r="E5546" s="51"/>
    </row>
    <row r="5547" spans="4:5" s="122" customFormat="1" ht="17.100000000000001" customHeight="1">
      <c r="D5547" s="87" t="s">
        <v>5423</v>
      </c>
      <c r="E5547" s="51"/>
    </row>
    <row r="5548" spans="4:5" s="122" customFormat="1" ht="17.100000000000001" customHeight="1">
      <c r="D5548" s="87" t="s">
        <v>5421</v>
      </c>
      <c r="E5548" s="51"/>
    </row>
    <row r="5549" spans="4:5" s="122" customFormat="1" ht="17.100000000000001" customHeight="1">
      <c r="D5549" s="87" t="s">
        <v>5421</v>
      </c>
      <c r="E5549" s="51"/>
    </row>
    <row r="5550" spans="4:5" s="122" customFormat="1" ht="17.100000000000001" customHeight="1">
      <c r="D5550" s="87" t="s">
        <v>5424</v>
      </c>
      <c r="E5550" s="51"/>
    </row>
    <row r="5551" spans="4:5" s="122" customFormat="1" ht="17.100000000000001" customHeight="1">
      <c r="D5551" s="87" t="s">
        <v>5421</v>
      </c>
      <c r="E5551" s="51"/>
    </row>
    <row r="5552" spans="4:5" s="122" customFormat="1" ht="17.100000000000001" customHeight="1">
      <c r="D5552" s="87" t="s">
        <v>5421</v>
      </c>
      <c r="E5552" s="51"/>
    </row>
    <row r="5553" spans="4:5" s="122" customFormat="1" ht="17.100000000000001" customHeight="1">
      <c r="D5553" s="87" t="s">
        <v>5425</v>
      </c>
      <c r="E5553" s="51"/>
    </row>
    <row r="5554" spans="4:5" s="122" customFormat="1" ht="17.100000000000001" customHeight="1">
      <c r="D5554" s="87" t="s">
        <v>5426</v>
      </c>
      <c r="E5554" s="51"/>
    </row>
    <row r="5555" spans="4:5" s="122" customFormat="1" ht="17.100000000000001" customHeight="1">
      <c r="D5555" s="87" t="s">
        <v>5427</v>
      </c>
      <c r="E5555" s="51"/>
    </row>
    <row r="5556" spans="4:5" s="122" customFormat="1" ht="17.100000000000001" customHeight="1">
      <c r="D5556" s="87" t="s">
        <v>5428</v>
      </c>
      <c r="E5556" s="51"/>
    </row>
    <row r="5557" spans="4:5" s="122" customFormat="1" ht="17.100000000000001" customHeight="1">
      <c r="D5557" s="87" t="s">
        <v>5429</v>
      </c>
      <c r="E5557" s="51"/>
    </row>
    <row r="5558" spans="4:5" s="122" customFormat="1" ht="17.100000000000001" customHeight="1">
      <c r="D5558" s="87" t="s">
        <v>5430</v>
      </c>
      <c r="E5558" s="51"/>
    </row>
    <row r="5559" spans="4:5" s="122" customFormat="1" ht="17.100000000000001" customHeight="1">
      <c r="D5559" s="87" t="s">
        <v>5431</v>
      </c>
      <c r="E5559" s="51"/>
    </row>
    <row r="5560" spans="4:5" s="122" customFormat="1" ht="17.100000000000001" customHeight="1">
      <c r="D5560" s="87" t="s">
        <v>5432</v>
      </c>
      <c r="E5560" s="51" t="s">
        <v>3960</v>
      </c>
    </row>
    <row r="5561" spans="4:5" s="122" customFormat="1" ht="17.100000000000001" customHeight="1">
      <c r="D5561" s="87" t="s">
        <v>5432</v>
      </c>
      <c r="E5561" s="51" t="s">
        <v>1774</v>
      </c>
    </row>
    <row r="5562" spans="4:5" s="122" customFormat="1" ht="17.100000000000001" customHeight="1">
      <c r="D5562" s="87" t="s">
        <v>5432</v>
      </c>
      <c r="E5562" s="87" t="s">
        <v>1775</v>
      </c>
    </row>
    <row r="5563" spans="4:5" s="122" customFormat="1" ht="17.100000000000001" customHeight="1">
      <c r="D5563" s="87" t="s">
        <v>5432</v>
      </c>
      <c r="E5563" s="87" t="s">
        <v>5433</v>
      </c>
    </row>
    <row r="5564" spans="4:5" s="122" customFormat="1" ht="17.100000000000001" customHeight="1">
      <c r="D5564" s="87" t="s">
        <v>5432</v>
      </c>
      <c r="E5564" s="87" t="s">
        <v>5434</v>
      </c>
    </row>
    <row r="5565" spans="4:5" s="122" customFormat="1" ht="17.100000000000001" customHeight="1">
      <c r="D5565" s="87" t="s">
        <v>5435</v>
      </c>
      <c r="E5565" s="87"/>
    </row>
    <row r="5566" spans="4:5" s="122" customFormat="1" ht="17.100000000000001" customHeight="1">
      <c r="D5566" s="87" t="s">
        <v>5436</v>
      </c>
      <c r="E5566" s="87"/>
    </row>
    <row r="5567" spans="4:5" s="122" customFormat="1" ht="17.100000000000001" customHeight="1">
      <c r="D5567" s="87" t="s">
        <v>5437</v>
      </c>
      <c r="E5567" s="51"/>
    </row>
    <row r="5568" spans="4:5" s="122" customFormat="1" ht="17.100000000000001" customHeight="1">
      <c r="D5568" s="87" t="s">
        <v>5438</v>
      </c>
      <c r="E5568" s="51"/>
    </row>
    <row r="5569" spans="4:5" s="122" customFormat="1" ht="17.100000000000001" customHeight="1">
      <c r="D5569" s="87" t="s">
        <v>5439</v>
      </c>
      <c r="E5569" s="51"/>
    </row>
    <row r="5570" spans="4:5" s="122" customFormat="1" ht="17.100000000000001" customHeight="1">
      <c r="D5570" s="87" t="s">
        <v>5440</v>
      </c>
      <c r="E5570" s="51"/>
    </row>
    <row r="5571" spans="4:5" s="122" customFormat="1" ht="17.100000000000001" customHeight="1">
      <c r="D5571" s="87" t="s">
        <v>5441</v>
      </c>
      <c r="E5571" s="51"/>
    </row>
    <row r="5572" spans="4:5" s="122" customFormat="1" ht="17.100000000000001" customHeight="1">
      <c r="D5572" s="87" t="s">
        <v>5435</v>
      </c>
      <c r="E5572" s="51"/>
    </row>
    <row r="5573" spans="4:5" s="122" customFormat="1" ht="17.100000000000001" customHeight="1">
      <c r="D5573" s="87" t="s">
        <v>5432</v>
      </c>
      <c r="E5573" s="51"/>
    </row>
    <row r="5574" spans="4:5" s="122" customFormat="1" ht="17.100000000000001" customHeight="1">
      <c r="D5574" s="87" t="s">
        <v>5442</v>
      </c>
      <c r="E5574" s="51"/>
    </row>
    <row r="5575" spans="4:5" s="122" customFormat="1" ht="17.100000000000001" customHeight="1">
      <c r="D5575" s="87" t="s">
        <v>5443</v>
      </c>
      <c r="E5575" s="51"/>
    </row>
    <row r="5576" spans="4:5" s="122" customFormat="1" ht="17.100000000000001" customHeight="1">
      <c r="D5576" s="87" t="s">
        <v>5444</v>
      </c>
      <c r="E5576" s="51"/>
    </row>
    <row r="5577" spans="4:5" s="122" customFormat="1" ht="17.100000000000001" customHeight="1">
      <c r="D5577" s="87" t="s">
        <v>5445</v>
      </c>
      <c r="E5577" s="51"/>
    </row>
    <row r="5578" spans="4:5" s="122" customFormat="1" ht="17.100000000000001" customHeight="1">
      <c r="D5578" s="87" t="s">
        <v>5446</v>
      </c>
      <c r="E5578" s="51"/>
    </row>
    <row r="5579" spans="4:5" s="122" customFormat="1" ht="17.100000000000001" customHeight="1">
      <c r="D5579" s="87" t="s">
        <v>5447</v>
      </c>
      <c r="E5579" s="51"/>
    </row>
    <row r="5580" spans="4:5" s="122" customFormat="1" ht="17.100000000000001" customHeight="1">
      <c r="D5580" s="87" t="s">
        <v>5448</v>
      </c>
      <c r="E5580" s="51"/>
    </row>
    <row r="5581" spans="4:5" s="122" customFormat="1" ht="17.100000000000001" customHeight="1">
      <c r="D5581" s="87" t="s">
        <v>5449</v>
      </c>
      <c r="E5581" s="51"/>
    </row>
    <row r="5582" spans="4:5" s="122" customFormat="1" ht="17.100000000000001" customHeight="1">
      <c r="D5582" s="87" t="s">
        <v>5450</v>
      </c>
      <c r="E5582" s="51"/>
    </row>
    <row r="5583" spans="4:5" s="122" customFormat="1" ht="17.100000000000001" customHeight="1">
      <c r="D5583" s="87" t="s">
        <v>5451</v>
      </c>
      <c r="E5583" s="51"/>
    </row>
    <row r="5584" spans="4:5" s="122" customFormat="1" ht="17.100000000000001" customHeight="1">
      <c r="D5584" s="87" t="s">
        <v>5452</v>
      </c>
      <c r="E5584" s="51" t="s">
        <v>1465</v>
      </c>
    </row>
    <row r="5585" spans="4:5" s="122" customFormat="1" ht="17.100000000000001" customHeight="1">
      <c r="D5585" s="87" t="s">
        <v>5452</v>
      </c>
      <c r="E5585" s="51" t="s">
        <v>1466</v>
      </c>
    </row>
    <row r="5586" spans="4:5" s="122" customFormat="1" ht="17.100000000000001" customHeight="1">
      <c r="D5586" s="87" t="s">
        <v>5452</v>
      </c>
      <c r="E5586" s="87" t="s">
        <v>1467</v>
      </c>
    </row>
    <row r="5587" spans="4:5" s="122" customFormat="1" ht="17.100000000000001" customHeight="1">
      <c r="D5587" s="87" t="s">
        <v>5452</v>
      </c>
      <c r="E5587" s="87" t="s">
        <v>1468</v>
      </c>
    </row>
    <row r="5588" spans="4:5" s="122" customFormat="1" ht="17.100000000000001" customHeight="1">
      <c r="D5588" s="87" t="s">
        <v>5452</v>
      </c>
      <c r="E5588" s="87" t="s">
        <v>1469</v>
      </c>
    </row>
    <row r="5589" spans="4:5" s="122" customFormat="1" ht="17.100000000000001" customHeight="1">
      <c r="D5589" s="87" t="s">
        <v>5452</v>
      </c>
      <c r="E5589" s="87" t="s">
        <v>1470</v>
      </c>
    </row>
    <row r="5590" spans="4:5" s="122" customFormat="1" ht="17.100000000000001" customHeight="1">
      <c r="D5590" s="87" t="s">
        <v>5452</v>
      </c>
      <c r="E5590" s="87" t="s">
        <v>1471</v>
      </c>
    </row>
    <row r="5591" spans="4:5" s="122" customFormat="1" ht="17.100000000000001" customHeight="1">
      <c r="D5591" s="87" t="s">
        <v>5452</v>
      </c>
      <c r="E5591" s="87" t="s">
        <v>1472</v>
      </c>
    </row>
    <row r="5592" spans="4:5" s="122" customFormat="1" ht="17.100000000000001" customHeight="1">
      <c r="D5592" s="87" t="s">
        <v>5452</v>
      </c>
      <c r="E5592" s="87" t="s">
        <v>1473</v>
      </c>
    </row>
    <row r="5593" spans="4:5" s="122" customFormat="1" ht="17.100000000000001" customHeight="1">
      <c r="D5593" s="87" t="s">
        <v>5452</v>
      </c>
      <c r="E5593" s="87" t="s">
        <v>5453</v>
      </c>
    </row>
    <row r="5594" spans="4:5" s="122" customFormat="1" ht="17.100000000000001" customHeight="1">
      <c r="D5594" s="87" t="s">
        <v>5454</v>
      </c>
      <c r="E5594" s="87"/>
    </row>
    <row r="5595" spans="4:5" s="122" customFormat="1" ht="17.100000000000001" customHeight="1">
      <c r="D5595" s="87" t="s">
        <v>5455</v>
      </c>
      <c r="E5595" s="87"/>
    </row>
    <row r="5596" spans="4:5" s="122" customFormat="1" ht="17.100000000000001" customHeight="1">
      <c r="D5596" s="87" t="s">
        <v>5456</v>
      </c>
      <c r="E5596" s="51"/>
    </row>
    <row r="5597" spans="4:5" s="122" customFormat="1" ht="17.100000000000001" customHeight="1">
      <c r="D5597" s="87" t="s">
        <v>5457</v>
      </c>
      <c r="E5597" s="51"/>
    </row>
    <row r="5598" spans="4:5" s="122" customFormat="1" ht="17.100000000000001" customHeight="1">
      <c r="D5598" s="87" t="s">
        <v>5458</v>
      </c>
      <c r="E5598" s="51"/>
    </row>
    <row r="5599" spans="4:5" s="122" customFormat="1" ht="17.100000000000001" customHeight="1">
      <c r="D5599" s="87" t="s">
        <v>5459</v>
      </c>
      <c r="E5599" s="51"/>
    </row>
    <row r="5600" spans="4:5" s="122" customFormat="1" ht="17.100000000000001" customHeight="1">
      <c r="D5600" s="87" t="s">
        <v>5460</v>
      </c>
      <c r="E5600" s="51"/>
    </row>
    <row r="5601" spans="4:5" s="122" customFormat="1" ht="17.100000000000001" customHeight="1">
      <c r="D5601" s="87" t="s">
        <v>5461</v>
      </c>
      <c r="E5601" s="51"/>
    </row>
    <row r="5602" spans="4:5" s="122" customFormat="1" ht="17.100000000000001" customHeight="1">
      <c r="D5602" s="87" t="s">
        <v>5462</v>
      </c>
      <c r="E5602" s="51"/>
    </row>
    <row r="5603" spans="4:5" s="122" customFormat="1" ht="17.100000000000001" customHeight="1">
      <c r="D5603" s="87" t="s">
        <v>5463</v>
      </c>
      <c r="E5603" s="51"/>
    </row>
    <row r="5604" spans="4:5" s="122" customFormat="1" ht="17.100000000000001" customHeight="1">
      <c r="D5604" s="87" t="s">
        <v>5464</v>
      </c>
      <c r="E5604" s="51"/>
    </row>
    <row r="5605" spans="4:5" s="122" customFormat="1" ht="17.100000000000001" customHeight="1">
      <c r="D5605" s="87" t="s">
        <v>5465</v>
      </c>
      <c r="E5605" s="51"/>
    </row>
    <row r="5606" spans="4:5" s="122" customFormat="1" ht="17.100000000000001" customHeight="1">
      <c r="D5606" s="87" t="s">
        <v>5466</v>
      </c>
      <c r="E5606" s="51"/>
    </row>
    <row r="5607" spans="4:5" s="122" customFormat="1" ht="17.100000000000001" customHeight="1">
      <c r="D5607" s="87" t="s">
        <v>5467</v>
      </c>
      <c r="E5607" s="51"/>
    </row>
    <row r="5608" spans="4:5" s="122" customFormat="1" ht="17.100000000000001" customHeight="1">
      <c r="D5608" s="87" t="s">
        <v>5468</v>
      </c>
      <c r="E5608" s="51"/>
    </row>
    <row r="5609" spans="4:5" s="122" customFormat="1" ht="17.100000000000001" customHeight="1">
      <c r="D5609" s="87" t="s">
        <v>5469</v>
      </c>
      <c r="E5609" s="51"/>
    </row>
    <row r="5610" spans="4:5" s="122" customFormat="1" ht="17.100000000000001" customHeight="1">
      <c r="D5610" s="87" t="s">
        <v>5470</v>
      </c>
      <c r="E5610" s="51"/>
    </row>
    <row r="5611" spans="4:5" s="122" customFormat="1" ht="17.100000000000001" customHeight="1">
      <c r="D5611" s="87" t="s">
        <v>5471</v>
      </c>
      <c r="E5611" s="51"/>
    </row>
    <row r="5612" spans="4:5" s="122" customFormat="1" ht="17.100000000000001" customHeight="1">
      <c r="D5612" s="87" t="s">
        <v>5472</v>
      </c>
      <c r="E5612" s="51"/>
    </row>
    <row r="5613" spans="4:5" s="122" customFormat="1" ht="17.100000000000001" customHeight="1">
      <c r="D5613" s="87" t="s">
        <v>5473</v>
      </c>
      <c r="E5613" s="51"/>
    </row>
    <row r="5614" spans="4:5" s="122" customFormat="1" ht="17.100000000000001" customHeight="1">
      <c r="D5614" s="87" t="s">
        <v>5474</v>
      </c>
      <c r="E5614" s="51"/>
    </row>
    <row r="5615" spans="4:5" s="122" customFormat="1" ht="17.100000000000001" customHeight="1">
      <c r="D5615" s="87" t="s">
        <v>5475</v>
      </c>
      <c r="E5615" s="51"/>
    </row>
    <row r="5616" spans="4:5" s="122" customFormat="1" ht="17.100000000000001" customHeight="1">
      <c r="D5616" s="87" t="s">
        <v>5476</v>
      </c>
      <c r="E5616" s="51"/>
    </row>
    <row r="5617" spans="4:5" s="122" customFormat="1" ht="17.100000000000001" customHeight="1">
      <c r="D5617" s="87" t="s">
        <v>5477</v>
      </c>
      <c r="E5617" s="51"/>
    </row>
    <row r="5618" spans="4:5" s="122" customFormat="1" ht="17.100000000000001" customHeight="1">
      <c r="D5618" s="87" t="s">
        <v>5478</v>
      </c>
      <c r="E5618" s="51"/>
    </row>
    <row r="5619" spans="4:5" s="122" customFormat="1" ht="17.100000000000001" customHeight="1">
      <c r="D5619" s="87" t="s">
        <v>5479</v>
      </c>
      <c r="E5619" s="51"/>
    </row>
    <row r="5620" spans="4:5" s="122" customFormat="1" ht="17.100000000000001" customHeight="1">
      <c r="D5620" s="87" t="s">
        <v>5480</v>
      </c>
      <c r="E5620" s="51"/>
    </row>
    <row r="5621" spans="4:5" s="122" customFormat="1" ht="17.100000000000001" customHeight="1">
      <c r="D5621" s="87" t="s">
        <v>5481</v>
      </c>
      <c r="E5621" s="51"/>
    </row>
    <row r="5622" spans="4:5" s="122" customFormat="1" ht="17.100000000000001" customHeight="1">
      <c r="D5622" s="87" t="s">
        <v>5482</v>
      </c>
      <c r="E5622" s="51"/>
    </row>
    <row r="5623" spans="4:5" s="122" customFormat="1" ht="17.100000000000001" customHeight="1">
      <c r="D5623" s="87" t="s">
        <v>5451</v>
      </c>
      <c r="E5623" s="51"/>
    </row>
    <row r="5624" spans="4:5" s="122" customFormat="1" ht="17.100000000000001" customHeight="1">
      <c r="D5624" s="87" t="s">
        <v>5452</v>
      </c>
      <c r="E5624" s="51" t="s">
        <v>1465</v>
      </c>
    </row>
    <row r="5625" spans="4:5" s="122" customFormat="1" ht="17.100000000000001" customHeight="1">
      <c r="D5625" s="87" t="s">
        <v>5452</v>
      </c>
      <c r="E5625" s="51" t="s">
        <v>1466</v>
      </c>
    </row>
    <row r="5626" spans="4:5" s="122" customFormat="1" ht="17.100000000000001" customHeight="1">
      <c r="D5626" s="87" t="s">
        <v>5452</v>
      </c>
      <c r="E5626" s="87" t="s">
        <v>1467</v>
      </c>
    </row>
    <row r="5627" spans="4:5" s="122" customFormat="1" ht="17.100000000000001" customHeight="1">
      <c r="D5627" s="87" t="s">
        <v>5452</v>
      </c>
      <c r="E5627" s="87" t="s">
        <v>1468</v>
      </c>
    </row>
    <row r="5628" spans="4:5" s="122" customFormat="1" ht="17.100000000000001" customHeight="1">
      <c r="D5628" s="87" t="s">
        <v>5452</v>
      </c>
      <c r="E5628" s="87" t="s">
        <v>1469</v>
      </c>
    </row>
    <row r="5629" spans="4:5" s="122" customFormat="1" ht="17.100000000000001" customHeight="1">
      <c r="D5629" s="87" t="s">
        <v>5452</v>
      </c>
      <c r="E5629" s="87" t="s">
        <v>1470</v>
      </c>
    </row>
    <row r="5630" spans="4:5" s="122" customFormat="1" ht="17.100000000000001" customHeight="1">
      <c r="D5630" s="87" t="s">
        <v>5452</v>
      </c>
      <c r="E5630" s="87" t="s">
        <v>1471</v>
      </c>
    </row>
    <row r="5631" spans="4:5" s="122" customFormat="1" ht="17.100000000000001" customHeight="1">
      <c r="D5631" s="87" t="s">
        <v>5452</v>
      </c>
      <c r="E5631" s="87" t="s">
        <v>1472</v>
      </c>
    </row>
    <row r="5632" spans="4:5" s="122" customFormat="1" ht="17.100000000000001" customHeight="1">
      <c r="D5632" s="87" t="s">
        <v>5452</v>
      </c>
      <c r="E5632" s="87" t="s">
        <v>1473</v>
      </c>
    </row>
    <row r="5633" spans="4:5" s="122" customFormat="1" ht="17.100000000000001" customHeight="1">
      <c r="D5633" s="87" t="s">
        <v>5452</v>
      </c>
      <c r="E5633" s="87" t="s">
        <v>5453</v>
      </c>
    </row>
    <row r="5634" spans="4:5" s="122" customFormat="1" ht="17.100000000000001" customHeight="1">
      <c r="D5634" s="87" t="s">
        <v>5454</v>
      </c>
      <c r="E5634" s="87"/>
    </row>
    <row r="5635" spans="4:5" s="122" customFormat="1" ht="17.100000000000001" customHeight="1">
      <c r="D5635" s="87" t="s">
        <v>5455</v>
      </c>
      <c r="E5635" s="87"/>
    </row>
    <row r="5636" spans="4:5" s="122" customFormat="1" ht="17.100000000000001" customHeight="1">
      <c r="D5636" s="87" t="s">
        <v>5456</v>
      </c>
      <c r="E5636" s="51"/>
    </row>
    <row r="5637" spans="4:5" s="122" customFormat="1" ht="17.100000000000001" customHeight="1">
      <c r="D5637" s="87" t="s">
        <v>5457</v>
      </c>
      <c r="E5637" s="51"/>
    </row>
    <row r="5638" spans="4:5" s="122" customFormat="1" ht="17.100000000000001" customHeight="1">
      <c r="D5638" s="87" t="s">
        <v>5458</v>
      </c>
      <c r="E5638" s="51"/>
    </row>
    <row r="5639" spans="4:5" s="122" customFormat="1" ht="17.100000000000001" customHeight="1">
      <c r="D5639" s="87" t="s">
        <v>5459</v>
      </c>
      <c r="E5639" s="51"/>
    </row>
    <row r="5640" spans="4:5" s="122" customFormat="1" ht="17.100000000000001" customHeight="1">
      <c r="D5640" s="87" t="s">
        <v>5460</v>
      </c>
      <c r="E5640" s="51"/>
    </row>
    <row r="5641" spans="4:5" s="122" customFormat="1" ht="17.100000000000001" customHeight="1">
      <c r="D5641" s="87" t="s">
        <v>5461</v>
      </c>
      <c r="E5641" s="51"/>
    </row>
    <row r="5642" spans="4:5" s="122" customFormat="1" ht="17.100000000000001" customHeight="1">
      <c r="D5642" s="87" t="s">
        <v>5462</v>
      </c>
      <c r="E5642" s="51"/>
    </row>
    <row r="5643" spans="4:5" s="122" customFormat="1" ht="17.100000000000001" customHeight="1">
      <c r="D5643" s="87" t="s">
        <v>5463</v>
      </c>
      <c r="E5643" s="51"/>
    </row>
    <row r="5644" spans="4:5" s="122" customFormat="1" ht="17.100000000000001" customHeight="1">
      <c r="D5644" s="87" t="s">
        <v>5464</v>
      </c>
      <c r="E5644" s="51"/>
    </row>
    <row r="5645" spans="4:5" s="122" customFormat="1" ht="17.100000000000001" customHeight="1">
      <c r="D5645" s="87" t="s">
        <v>5465</v>
      </c>
      <c r="E5645" s="51"/>
    </row>
    <row r="5646" spans="4:5" s="122" customFormat="1" ht="17.100000000000001" customHeight="1">
      <c r="D5646" s="87" t="s">
        <v>5466</v>
      </c>
      <c r="E5646" s="51"/>
    </row>
    <row r="5647" spans="4:5" s="122" customFormat="1" ht="17.100000000000001" customHeight="1">
      <c r="D5647" s="87" t="s">
        <v>5467</v>
      </c>
      <c r="E5647" s="51"/>
    </row>
    <row r="5648" spans="4:5" s="122" customFormat="1" ht="17.100000000000001" customHeight="1">
      <c r="D5648" s="87" t="s">
        <v>5468</v>
      </c>
      <c r="E5648" s="51"/>
    </row>
    <row r="5649" spans="4:6" s="122" customFormat="1" ht="17.100000000000001" customHeight="1">
      <c r="D5649" s="87" t="s">
        <v>5469</v>
      </c>
      <c r="E5649" s="51"/>
    </row>
    <row r="5650" spans="4:6" s="122" customFormat="1" ht="17.100000000000001" customHeight="1">
      <c r="D5650" s="87" t="s">
        <v>5483</v>
      </c>
      <c r="E5650" s="51"/>
    </row>
    <row r="5651" spans="4:6" s="122" customFormat="1" ht="17.100000000000001" customHeight="1">
      <c r="D5651" s="87" t="s">
        <v>5484</v>
      </c>
      <c r="E5651" s="51" t="s">
        <v>5485</v>
      </c>
    </row>
    <row r="5652" spans="4:6" s="122" customFormat="1" ht="17.100000000000001" customHeight="1">
      <c r="D5652" s="87" t="s">
        <v>5486</v>
      </c>
      <c r="E5652" s="51"/>
    </row>
    <row r="5653" spans="4:6" s="122" customFormat="1" ht="17.100000000000001" customHeight="1">
      <c r="D5653" s="87" t="s">
        <v>5487</v>
      </c>
      <c r="E5653" s="87"/>
      <c r="F5653" s="87"/>
    </row>
    <row r="5654" spans="4:6" s="122" customFormat="1" ht="17.100000000000001" customHeight="1">
      <c r="D5654" s="87" t="s">
        <v>5488</v>
      </c>
      <c r="E5654" s="51"/>
    </row>
    <row r="5655" spans="4:6" s="122" customFormat="1" ht="17.100000000000001" customHeight="1">
      <c r="D5655" s="87" t="s">
        <v>5489</v>
      </c>
      <c r="E5655" s="51"/>
    </row>
    <row r="5656" spans="4:6" s="122" customFormat="1" ht="17.100000000000001" customHeight="1">
      <c r="D5656" s="87" t="s">
        <v>5490</v>
      </c>
      <c r="E5656" s="51"/>
    </row>
    <row r="5657" spans="4:6" s="122" customFormat="1" ht="17.100000000000001" customHeight="1">
      <c r="D5657" s="87" t="s">
        <v>5491</v>
      </c>
      <c r="E5657" s="51"/>
    </row>
    <row r="5658" spans="4:6" s="122" customFormat="1" ht="17.100000000000001" customHeight="1">
      <c r="D5658" s="87" t="s">
        <v>5492</v>
      </c>
      <c r="E5658" s="51" t="s">
        <v>3960</v>
      </c>
    </row>
    <row r="5659" spans="4:6" s="122" customFormat="1" ht="17.100000000000001" customHeight="1">
      <c r="D5659" s="87" t="s">
        <v>5492</v>
      </c>
      <c r="E5659" s="51" t="s">
        <v>1774</v>
      </c>
    </row>
    <row r="5660" spans="4:6" s="122" customFormat="1" ht="17.100000000000001" customHeight="1">
      <c r="D5660" s="87" t="s">
        <v>5492</v>
      </c>
      <c r="E5660" s="87" t="s">
        <v>1775</v>
      </c>
    </row>
    <row r="5661" spans="4:6" s="122" customFormat="1" ht="17.100000000000001" customHeight="1">
      <c r="D5661" s="87" t="s">
        <v>5492</v>
      </c>
      <c r="E5661" s="87" t="s">
        <v>5493</v>
      </c>
    </row>
    <row r="5662" spans="4:6" s="122" customFormat="1" ht="17.100000000000001" customHeight="1">
      <c r="D5662" s="87" t="s">
        <v>5492</v>
      </c>
      <c r="E5662" s="87" t="s">
        <v>5494</v>
      </c>
    </row>
    <row r="5663" spans="4:6" s="122" customFormat="1" ht="17.100000000000001" customHeight="1">
      <c r="D5663" s="87" t="s">
        <v>5495</v>
      </c>
      <c r="E5663" s="87"/>
    </row>
    <row r="5664" spans="4:6" s="122" customFormat="1" ht="17.100000000000001" customHeight="1">
      <c r="D5664" s="87" t="s">
        <v>5496</v>
      </c>
      <c r="E5664" s="87"/>
    </row>
    <row r="5665" spans="4:5" s="122" customFormat="1" ht="17.100000000000001" customHeight="1">
      <c r="D5665" s="87" t="s">
        <v>5497</v>
      </c>
      <c r="E5665" s="51"/>
    </row>
    <row r="5666" spans="4:5" s="122" customFormat="1" ht="17.100000000000001" customHeight="1">
      <c r="D5666" s="87" t="s">
        <v>5498</v>
      </c>
      <c r="E5666" s="51"/>
    </row>
    <row r="5667" spans="4:5" s="122" customFormat="1" ht="17.100000000000001" customHeight="1">
      <c r="D5667" s="87" t="s">
        <v>5499</v>
      </c>
      <c r="E5667" s="51"/>
    </row>
    <row r="5668" spans="4:5" s="122" customFormat="1" ht="17.100000000000001" customHeight="1">
      <c r="D5668" s="87" t="s">
        <v>5500</v>
      </c>
      <c r="E5668" s="51"/>
    </row>
    <row r="5669" spans="4:5" s="122" customFormat="1" ht="17.100000000000001" customHeight="1">
      <c r="D5669" s="87" t="s">
        <v>5501</v>
      </c>
      <c r="E5669" s="51"/>
    </row>
    <row r="5670" spans="4:5" s="122" customFormat="1" ht="17.100000000000001" customHeight="1">
      <c r="D5670" s="87" t="s">
        <v>5495</v>
      </c>
      <c r="E5670" s="51"/>
    </row>
    <row r="5671" spans="4:5" s="122" customFormat="1" ht="17.100000000000001" customHeight="1">
      <c r="D5671" s="87" t="s">
        <v>5492</v>
      </c>
      <c r="E5671" s="51"/>
    </row>
    <row r="5672" spans="4:5" s="122" customFormat="1" ht="17.100000000000001" customHeight="1">
      <c r="D5672" s="87" t="s">
        <v>5502</v>
      </c>
      <c r="E5672" s="51"/>
    </row>
    <row r="5673" spans="4:5" s="122" customFormat="1" ht="17.100000000000001" customHeight="1">
      <c r="D5673" s="87" t="s">
        <v>5503</v>
      </c>
      <c r="E5673" s="51"/>
    </row>
    <row r="5674" spans="4:5" s="122" customFormat="1" ht="17.100000000000001" customHeight="1">
      <c r="D5674" s="87" t="s">
        <v>5504</v>
      </c>
      <c r="E5674" s="51"/>
    </row>
    <row r="5675" spans="4:5" s="122" customFormat="1" ht="17.100000000000001" customHeight="1">
      <c r="D5675" s="87" t="s">
        <v>5505</v>
      </c>
      <c r="E5675" s="51"/>
    </row>
    <row r="5676" spans="4:5" s="122" customFormat="1" ht="17.100000000000001" customHeight="1">
      <c r="D5676" s="87" t="s">
        <v>5506</v>
      </c>
      <c r="E5676" s="51"/>
    </row>
    <row r="5677" spans="4:5" s="122" customFormat="1" ht="17.100000000000001" customHeight="1">
      <c r="D5677" s="87" t="s">
        <v>5507</v>
      </c>
      <c r="E5677" s="51"/>
    </row>
    <row r="5678" spans="4:5" s="122" customFormat="1" ht="17.100000000000001" customHeight="1">
      <c r="D5678" s="87" t="s">
        <v>5495</v>
      </c>
      <c r="E5678" s="51"/>
    </row>
    <row r="5679" spans="4:5" s="122" customFormat="1" ht="17.100000000000001" customHeight="1">
      <c r="D5679" s="87" t="s">
        <v>5508</v>
      </c>
      <c r="E5679" s="51"/>
    </row>
    <row r="5680" spans="4:5" s="122" customFormat="1" ht="17.100000000000001" customHeight="1">
      <c r="D5680" s="87" t="s">
        <v>5509</v>
      </c>
      <c r="E5680" s="51"/>
    </row>
    <row r="5681" spans="4:5" s="122" customFormat="1" ht="17.100000000000001" customHeight="1">
      <c r="D5681" s="87" t="s">
        <v>5510</v>
      </c>
      <c r="E5681" s="51"/>
    </row>
    <row r="5682" spans="4:5" s="122" customFormat="1" ht="17.100000000000001" customHeight="1">
      <c r="D5682" s="87" t="s">
        <v>5511</v>
      </c>
      <c r="E5682" s="51"/>
    </row>
    <row r="5683" spans="4:5" s="122" customFormat="1" ht="17.100000000000001" customHeight="1">
      <c r="D5683" s="87" t="s">
        <v>5512</v>
      </c>
      <c r="E5683" s="51"/>
    </row>
    <row r="5684" spans="4:5" s="122" customFormat="1" ht="17.100000000000001" customHeight="1">
      <c r="D5684" s="87" t="s">
        <v>5513</v>
      </c>
      <c r="E5684" s="51"/>
    </row>
    <row r="5685" spans="4:5" s="122" customFormat="1" ht="17.100000000000001" customHeight="1">
      <c r="D5685" s="87" t="s">
        <v>5514</v>
      </c>
      <c r="E5685" s="51"/>
    </row>
    <row r="5686" spans="4:5" s="122" customFormat="1" ht="17.100000000000001" customHeight="1">
      <c r="D5686" s="87" t="s">
        <v>5515</v>
      </c>
      <c r="E5686" s="51"/>
    </row>
    <row r="5687" spans="4:5" s="122" customFormat="1" ht="17.100000000000001" customHeight="1">
      <c r="D5687" s="87" t="s">
        <v>5516</v>
      </c>
      <c r="E5687" s="51"/>
    </row>
    <row r="5688" spans="4:5" s="122" customFormat="1" ht="17.100000000000001" customHeight="1">
      <c r="D5688" s="87" t="s">
        <v>5517</v>
      </c>
      <c r="E5688" s="51"/>
    </row>
    <row r="5689" spans="4:5" s="122" customFormat="1" ht="17.100000000000001" customHeight="1">
      <c r="D5689" s="87" t="s">
        <v>5518</v>
      </c>
      <c r="E5689" s="51"/>
    </row>
    <row r="5690" spans="4:5" s="122" customFormat="1" ht="17.100000000000001" customHeight="1">
      <c r="D5690" s="87" t="s">
        <v>5519</v>
      </c>
      <c r="E5690" s="51"/>
    </row>
    <row r="5691" spans="4:5" s="122" customFormat="1" ht="17.100000000000001" customHeight="1">
      <c r="D5691" s="87" t="s">
        <v>5520</v>
      </c>
      <c r="E5691" s="51"/>
    </row>
    <row r="5692" spans="4:5" s="122" customFormat="1" ht="17.100000000000001" customHeight="1">
      <c r="D5692" s="87" t="s">
        <v>5521</v>
      </c>
      <c r="E5692" s="51"/>
    </row>
    <row r="5693" spans="4:5" s="122" customFormat="1" ht="17.100000000000001" customHeight="1">
      <c r="D5693" s="87" t="s">
        <v>5522</v>
      </c>
      <c r="E5693" s="51"/>
    </row>
    <row r="5694" spans="4:5" s="122" customFormat="1" ht="17.100000000000001" customHeight="1">
      <c r="D5694" s="87" t="s">
        <v>5523</v>
      </c>
      <c r="E5694" s="51"/>
    </row>
    <row r="5695" spans="4:5" s="122" customFormat="1" ht="17.100000000000001" customHeight="1">
      <c r="D5695" s="87" t="s">
        <v>5524</v>
      </c>
      <c r="E5695" s="51"/>
    </row>
    <row r="5696" spans="4:5" s="122" customFormat="1" ht="17.100000000000001" customHeight="1">
      <c r="D5696" s="87" t="s">
        <v>5525</v>
      </c>
      <c r="E5696" s="51"/>
    </row>
    <row r="5697" spans="4:5" s="122" customFormat="1" ht="17.100000000000001" customHeight="1">
      <c r="D5697" s="87" t="s">
        <v>5526</v>
      </c>
      <c r="E5697" s="51"/>
    </row>
    <row r="5698" spans="4:5" s="122" customFormat="1" ht="17.100000000000001" customHeight="1">
      <c r="D5698" s="87" t="s">
        <v>5527</v>
      </c>
      <c r="E5698" s="51"/>
    </row>
    <row r="5699" spans="4:5" s="122" customFormat="1" ht="17.100000000000001" customHeight="1">
      <c r="D5699" s="87" t="s">
        <v>5528</v>
      </c>
      <c r="E5699" s="51"/>
    </row>
    <row r="5700" spans="4:5" s="122" customFormat="1" ht="17.100000000000001" customHeight="1">
      <c r="D5700" s="87" t="s">
        <v>5529</v>
      </c>
      <c r="E5700" s="51"/>
    </row>
    <row r="5701" spans="4:5" s="122" customFormat="1" ht="17.100000000000001" customHeight="1">
      <c r="D5701" s="87" t="s">
        <v>5530</v>
      </c>
      <c r="E5701" s="51"/>
    </row>
    <row r="5702" spans="4:5" s="122" customFormat="1" ht="17.100000000000001" customHeight="1">
      <c r="D5702" s="87" t="s">
        <v>5531</v>
      </c>
      <c r="E5702" s="51"/>
    </row>
    <row r="5703" spans="4:5" s="122" customFormat="1" ht="17.100000000000001" customHeight="1">
      <c r="D5703" s="87" t="s">
        <v>5532</v>
      </c>
      <c r="E5703" s="51"/>
    </row>
    <row r="5704" spans="4:5" s="122" customFormat="1" ht="17.100000000000001" customHeight="1">
      <c r="D5704" s="87" t="s">
        <v>5533</v>
      </c>
      <c r="E5704" s="51"/>
    </row>
    <row r="5705" spans="4:5" s="122" customFormat="1" ht="17.100000000000001" customHeight="1">
      <c r="D5705" s="87" t="s">
        <v>5533</v>
      </c>
      <c r="E5705" s="51"/>
    </row>
    <row r="5706" spans="4:5" s="122" customFormat="1" ht="17.100000000000001" customHeight="1">
      <c r="D5706" s="87" t="s">
        <v>5534</v>
      </c>
      <c r="E5706" s="51"/>
    </row>
    <row r="5707" spans="4:5" s="122" customFormat="1" ht="17.100000000000001" customHeight="1">
      <c r="D5707" s="87" t="s">
        <v>5535</v>
      </c>
      <c r="E5707" s="51"/>
    </row>
    <row r="5708" spans="4:5" s="122" customFormat="1" ht="17.100000000000001" customHeight="1">
      <c r="D5708" s="87" t="s">
        <v>5536</v>
      </c>
      <c r="E5708" s="51"/>
    </row>
    <row r="5709" spans="4:5" s="122" customFormat="1" ht="17.100000000000001" customHeight="1">
      <c r="D5709" s="87" t="s">
        <v>5537</v>
      </c>
      <c r="E5709" s="51"/>
    </row>
    <row r="5710" spans="4:5" s="122" customFormat="1" ht="17.100000000000001" customHeight="1">
      <c r="D5710" s="87" t="s">
        <v>5538</v>
      </c>
      <c r="E5710" s="51"/>
    </row>
    <row r="5711" spans="4:5" s="122" customFormat="1" ht="17.100000000000001" customHeight="1">
      <c r="D5711" s="87" t="s">
        <v>5539</v>
      </c>
      <c r="E5711" s="51"/>
    </row>
    <row r="5712" spans="4:5" s="122" customFormat="1" ht="17.100000000000001" customHeight="1">
      <c r="D5712" s="87" t="s">
        <v>5540</v>
      </c>
      <c r="E5712" s="51"/>
    </row>
    <row r="5713" spans="4:5" s="122" customFormat="1" ht="17.100000000000001" customHeight="1">
      <c r="D5713" s="87" t="s">
        <v>5541</v>
      </c>
      <c r="E5713" s="51" t="s">
        <v>5542</v>
      </c>
    </row>
    <row r="5714" spans="4:5" s="122" customFormat="1" ht="17.100000000000001" customHeight="1">
      <c r="D5714" s="87" t="s">
        <v>5541</v>
      </c>
      <c r="E5714" s="51" t="s">
        <v>1774</v>
      </c>
    </row>
    <row r="5715" spans="4:5" s="122" customFormat="1" ht="17.100000000000001" customHeight="1">
      <c r="D5715" s="87" t="s">
        <v>5541</v>
      </c>
      <c r="E5715" s="87" t="s">
        <v>1775</v>
      </c>
    </row>
    <row r="5716" spans="4:5" s="122" customFormat="1" ht="17.100000000000001" customHeight="1">
      <c r="D5716" s="87" t="s">
        <v>5541</v>
      </c>
      <c r="E5716" s="87" t="s">
        <v>5543</v>
      </c>
    </row>
    <row r="5717" spans="4:5" s="122" customFormat="1" ht="17.100000000000001" customHeight="1">
      <c r="D5717" s="87" t="s">
        <v>5541</v>
      </c>
      <c r="E5717" s="87" t="s">
        <v>5544</v>
      </c>
    </row>
    <row r="5718" spans="4:5" s="122" customFormat="1" ht="17.100000000000001" customHeight="1">
      <c r="D5718" s="87" t="s">
        <v>5545</v>
      </c>
      <c r="E5718" s="87"/>
    </row>
    <row r="5719" spans="4:5" s="122" customFormat="1" ht="17.100000000000001" customHeight="1">
      <c r="D5719" s="87" t="s">
        <v>5546</v>
      </c>
      <c r="E5719" s="87"/>
    </row>
    <row r="5720" spans="4:5" s="122" customFormat="1" ht="17.100000000000001" customHeight="1">
      <c r="D5720" s="87" t="s">
        <v>5547</v>
      </c>
      <c r="E5720" s="51"/>
    </row>
    <row r="5721" spans="4:5" s="122" customFormat="1" ht="17.100000000000001" customHeight="1">
      <c r="D5721" s="87" t="s">
        <v>5548</v>
      </c>
      <c r="E5721" s="51"/>
    </row>
    <row r="5722" spans="4:5" s="122" customFormat="1" ht="17.100000000000001" customHeight="1">
      <c r="D5722" s="87" t="s">
        <v>5549</v>
      </c>
      <c r="E5722" s="51"/>
    </row>
    <row r="5723" spans="4:5" s="122" customFormat="1" ht="17.100000000000001" customHeight="1">
      <c r="D5723" s="87" t="s">
        <v>5550</v>
      </c>
      <c r="E5723" s="51"/>
    </row>
    <row r="5724" spans="4:5" s="122" customFormat="1" ht="17.100000000000001" customHeight="1">
      <c r="D5724" s="87" t="s">
        <v>5551</v>
      </c>
      <c r="E5724" s="51"/>
    </row>
    <row r="5725" spans="4:5" s="122" customFormat="1" ht="17.100000000000001" customHeight="1">
      <c r="D5725" s="87" t="s">
        <v>5545</v>
      </c>
      <c r="E5725" s="51"/>
    </row>
    <row r="5726" spans="4:5" s="122" customFormat="1" ht="17.100000000000001" customHeight="1">
      <c r="D5726" s="87" t="s">
        <v>5541</v>
      </c>
      <c r="E5726" s="51"/>
    </row>
    <row r="5727" spans="4:5" s="122" customFormat="1" ht="17.100000000000001" customHeight="1">
      <c r="D5727" s="87" t="s">
        <v>5552</v>
      </c>
      <c r="E5727" s="51"/>
    </row>
    <row r="5728" spans="4:5" s="122" customFormat="1" ht="17.100000000000001" customHeight="1">
      <c r="D5728" s="87" t="s">
        <v>5553</v>
      </c>
      <c r="E5728" s="51"/>
    </row>
    <row r="5729" spans="4:5" s="122" customFormat="1" ht="17.100000000000001" customHeight="1">
      <c r="D5729" s="87" t="s">
        <v>5554</v>
      </c>
      <c r="E5729" s="51"/>
    </row>
    <row r="5730" spans="4:5" s="122" customFormat="1" ht="17.100000000000001" customHeight="1">
      <c r="D5730" s="87" t="s">
        <v>5555</v>
      </c>
      <c r="E5730" s="51"/>
    </row>
    <row r="5731" spans="4:5" s="122" customFormat="1" ht="17.100000000000001" customHeight="1">
      <c r="D5731" s="87" t="s">
        <v>5556</v>
      </c>
      <c r="E5731" s="51"/>
    </row>
    <row r="5732" spans="4:5" s="122" customFormat="1" ht="17.100000000000001" customHeight="1">
      <c r="D5732" s="87" t="s">
        <v>5557</v>
      </c>
      <c r="E5732" s="51"/>
    </row>
    <row r="5733" spans="4:5" s="122" customFormat="1" ht="17.100000000000001" customHeight="1">
      <c r="D5733" s="87" t="s">
        <v>5545</v>
      </c>
      <c r="E5733" s="51"/>
    </row>
    <row r="5734" spans="4:5" s="122" customFormat="1" ht="17.100000000000001" customHeight="1">
      <c r="D5734" s="87" t="s">
        <v>5558</v>
      </c>
      <c r="E5734" s="51"/>
    </row>
    <row r="5735" spans="4:5" s="122" customFormat="1" ht="17.100000000000001" customHeight="1">
      <c r="D5735" s="87" t="s">
        <v>5559</v>
      </c>
      <c r="E5735" s="51"/>
    </row>
    <row r="5736" spans="4:5" s="122" customFormat="1" ht="17.100000000000001" customHeight="1">
      <c r="D5736" s="87" t="s">
        <v>5560</v>
      </c>
      <c r="E5736" s="51"/>
    </row>
    <row r="5737" spans="4:5" s="122" customFormat="1" ht="17.100000000000001" customHeight="1">
      <c r="D5737" s="87" t="s">
        <v>5561</v>
      </c>
      <c r="E5737" s="51"/>
    </row>
    <row r="5738" spans="4:5" s="122" customFormat="1" ht="17.100000000000001" customHeight="1">
      <c r="D5738" s="87" t="s">
        <v>5562</v>
      </c>
      <c r="E5738" s="51"/>
    </row>
    <row r="5739" spans="4:5" s="122" customFormat="1" ht="17.100000000000001" customHeight="1">
      <c r="D5739" s="87" t="s">
        <v>5563</v>
      </c>
      <c r="E5739" s="51"/>
    </row>
    <row r="5740" spans="4:5" s="122" customFormat="1" ht="17.100000000000001" customHeight="1">
      <c r="D5740" s="87" t="s">
        <v>5564</v>
      </c>
      <c r="E5740" s="51"/>
    </row>
    <row r="5741" spans="4:5" s="122" customFormat="1" ht="17.100000000000001" customHeight="1">
      <c r="D5741" s="87" t="s">
        <v>5565</v>
      </c>
      <c r="E5741" s="51"/>
    </row>
    <row r="5742" spans="4:5" s="122" customFormat="1" ht="17.100000000000001" customHeight="1">
      <c r="D5742" s="87" t="s">
        <v>5566</v>
      </c>
      <c r="E5742" s="51"/>
    </row>
    <row r="5743" spans="4:5" s="122" customFormat="1" ht="17.100000000000001" customHeight="1">
      <c r="D5743" s="87" t="s">
        <v>5567</v>
      </c>
      <c r="E5743" s="51"/>
    </row>
    <row r="5744" spans="4:5" s="122" customFormat="1" ht="17.100000000000001" customHeight="1">
      <c r="D5744" s="87" t="s">
        <v>5568</v>
      </c>
      <c r="E5744" s="51"/>
    </row>
    <row r="5745" spans="4:5" s="122" customFormat="1" ht="17.100000000000001" customHeight="1">
      <c r="D5745" s="87" t="s">
        <v>5569</v>
      </c>
      <c r="E5745" s="51"/>
    </row>
    <row r="5746" spans="4:5" s="122" customFormat="1" ht="17.100000000000001" customHeight="1">
      <c r="D5746" s="87" t="s">
        <v>5570</v>
      </c>
      <c r="E5746" s="51"/>
    </row>
    <row r="5747" spans="4:5" s="122" customFormat="1" ht="17.100000000000001" customHeight="1">
      <c r="D5747" s="87" t="s">
        <v>5571</v>
      </c>
      <c r="E5747" s="51"/>
    </row>
    <row r="5748" spans="4:5" s="122" customFormat="1" ht="17.100000000000001" customHeight="1">
      <c r="D5748" s="87" t="s">
        <v>5572</v>
      </c>
      <c r="E5748" s="51"/>
    </row>
    <row r="5749" spans="4:5" s="122" customFormat="1" ht="17.100000000000001" customHeight="1">
      <c r="D5749" s="87" t="s">
        <v>5573</v>
      </c>
      <c r="E5749" s="51"/>
    </row>
    <row r="5750" spans="4:5" s="122" customFormat="1" ht="17.100000000000001" customHeight="1">
      <c r="D5750" s="87" t="s">
        <v>5572</v>
      </c>
      <c r="E5750" s="51"/>
    </row>
    <row r="5751" spans="4:5" s="122" customFormat="1" ht="17.100000000000001" customHeight="1">
      <c r="D5751" s="87" t="s">
        <v>5574</v>
      </c>
      <c r="E5751" s="51"/>
    </row>
    <row r="5752" spans="4:5" s="122" customFormat="1" ht="17.100000000000001" customHeight="1">
      <c r="D5752" s="87" t="s">
        <v>5575</v>
      </c>
      <c r="E5752" s="51"/>
    </row>
    <row r="5753" spans="4:5" s="122" customFormat="1" ht="17.100000000000001" customHeight="1">
      <c r="D5753" s="87" t="s">
        <v>5576</v>
      </c>
      <c r="E5753" s="51"/>
    </row>
    <row r="5754" spans="4:5" s="122" customFormat="1" ht="17.100000000000001" customHeight="1">
      <c r="D5754" s="87" t="s">
        <v>5577</v>
      </c>
      <c r="E5754" s="51"/>
    </row>
    <row r="5755" spans="4:5" s="122" customFormat="1" ht="17.100000000000001" customHeight="1">
      <c r="D5755" s="87" t="s">
        <v>5578</v>
      </c>
      <c r="E5755" s="51"/>
    </row>
    <row r="5756" spans="4:5" s="122" customFormat="1" ht="17.100000000000001" customHeight="1">
      <c r="D5756" s="87" t="s">
        <v>5579</v>
      </c>
      <c r="E5756" s="51"/>
    </row>
    <row r="5757" spans="4:5" s="122" customFormat="1" ht="17.100000000000001" customHeight="1">
      <c r="D5757" s="87" t="s">
        <v>5580</v>
      </c>
      <c r="E5757" s="51"/>
    </row>
    <row r="5758" spans="4:5" s="122" customFormat="1" ht="17.100000000000001" customHeight="1">
      <c r="D5758" s="87" t="s">
        <v>5581</v>
      </c>
      <c r="E5758" s="51"/>
    </row>
    <row r="5759" spans="4:5" s="122" customFormat="1" ht="17.100000000000001" customHeight="1">
      <c r="D5759" s="87" t="s">
        <v>5582</v>
      </c>
      <c r="E5759" s="51"/>
    </row>
    <row r="5760" spans="4:5" s="122" customFormat="1" ht="17.100000000000001" customHeight="1">
      <c r="D5760" s="87" t="s">
        <v>5583</v>
      </c>
      <c r="E5760" s="51"/>
    </row>
    <row r="5761" spans="4:5" s="122" customFormat="1" ht="17.100000000000001" customHeight="1">
      <c r="D5761" s="87" t="s">
        <v>5584</v>
      </c>
      <c r="E5761" s="51"/>
    </row>
    <row r="5762" spans="4:5" s="122" customFormat="1" ht="17.100000000000001" customHeight="1">
      <c r="D5762" s="87" t="s">
        <v>5585</v>
      </c>
      <c r="E5762" s="51"/>
    </row>
    <row r="5763" spans="4:5" s="122" customFormat="1" ht="17.100000000000001" customHeight="1">
      <c r="D5763" s="87" t="s">
        <v>5586</v>
      </c>
      <c r="E5763" s="51"/>
    </row>
    <row r="5764" spans="4:5" s="122" customFormat="1" ht="17.100000000000001" customHeight="1">
      <c r="D5764" s="87" t="s">
        <v>5587</v>
      </c>
      <c r="E5764" s="51"/>
    </row>
    <row r="5765" spans="4:5" s="122" customFormat="1" ht="17.100000000000001" customHeight="1">
      <c r="D5765" s="87" t="s">
        <v>5588</v>
      </c>
      <c r="E5765" s="51"/>
    </row>
    <row r="5766" spans="4:5" s="122" customFormat="1" ht="17.100000000000001" customHeight="1">
      <c r="D5766" s="87" t="s">
        <v>5588</v>
      </c>
      <c r="E5766" s="51"/>
    </row>
    <row r="5767" spans="4:5" s="122" customFormat="1" ht="17.100000000000001" customHeight="1">
      <c r="D5767" s="87" t="s">
        <v>5589</v>
      </c>
      <c r="E5767" s="51"/>
    </row>
    <row r="5768" spans="4:5" s="122" customFormat="1" ht="17.100000000000001" customHeight="1">
      <c r="D5768" s="87" t="s">
        <v>5588</v>
      </c>
      <c r="E5768" s="51"/>
    </row>
    <row r="5769" spans="4:5" s="122" customFormat="1" ht="17.100000000000001" customHeight="1">
      <c r="D5769" s="87" t="s">
        <v>5588</v>
      </c>
      <c r="E5769" s="51"/>
    </row>
    <row r="5770" spans="4:5" s="122" customFormat="1" ht="17.100000000000001" customHeight="1">
      <c r="D5770" s="87" t="s">
        <v>5590</v>
      </c>
      <c r="E5770" s="51"/>
    </row>
    <row r="5771" spans="4:5" s="122" customFormat="1" ht="17.100000000000001" customHeight="1">
      <c r="D5771" s="87" t="s">
        <v>5591</v>
      </c>
      <c r="E5771" s="51"/>
    </row>
    <row r="5772" spans="4:5" s="122" customFormat="1" ht="17.100000000000001" customHeight="1">
      <c r="D5772" s="87" t="s">
        <v>5592</v>
      </c>
      <c r="E5772" s="51"/>
    </row>
    <row r="5773" spans="4:5" s="122" customFormat="1" ht="17.100000000000001" customHeight="1">
      <c r="D5773" s="87" t="s">
        <v>5593</v>
      </c>
      <c r="E5773" s="51"/>
    </row>
    <row r="5774" spans="4:5" s="122" customFormat="1" ht="17.100000000000001" customHeight="1">
      <c r="D5774" s="87" t="s">
        <v>5594</v>
      </c>
      <c r="E5774" s="51"/>
    </row>
    <row r="5775" spans="4:5" s="122" customFormat="1" ht="17.100000000000001" customHeight="1">
      <c r="D5775" s="87" t="s">
        <v>5595</v>
      </c>
      <c r="E5775" s="51"/>
    </row>
    <row r="5776" spans="4:5" s="122" customFormat="1" ht="17.100000000000001" customHeight="1">
      <c r="D5776" s="87" t="s">
        <v>5596</v>
      </c>
      <c r="E5776" s="51"/>
    </row>
    <row r="5777" spans="4:5" s="122" customFormat="1" ht="17.100000000000001" customHeight="1">
      <c r="D5777" s="87" t="s">
        <v>5597</v>
      </c>
      <c r="E5777" s="51" t="s">
        <v>3960</v>
      </c>
    </row>
    <row r="5778" spans="4:5" s="122" customFormat="1" ht="17.100000000000001" customHeight="1">
      <c r="D5778" s="87" t="s">
        <v>5597</v>
      </c>
      <c r="E5778" s="51" t="s">
        <v>1774</v>
      </c>
    </row>
    <row r="5779" spans="4:5" s="122" customFormat="1" ht="17.100000000000001" customHeight="1">
      <c r="D5779" s="87" t="s">
        <v>5597</v>
      </c>
      <c r="E5779" s="87" t="s">
        <v>1775</v>
      </c>
    </row>
    <row r="5780" spans="4:5" s="122" customFormat="1" ht="17.100000000000001" customHeight="1">
      <c r="D5780" s="87" t="s">
        <v>5597</v>
      </c>
      <c r="E5780" s="87" t="s">
        <v>5598</v>
      </c>
    </row>
    <row r="5781" spans="4:5" s="122" customFormat="1" ht="17.100000000000001" customHeight="1">
      <c r="D5781" s="87" t="s">
        <v>5597</v>
      </c>
      <c r="E5781" s="87" t="s">
        <v>5599</v>
      </c>
    </row>
    <row r="5782" spans="4:5" s="122" customFormat="1" ht="17.100000000000001" customHeight="1">
      <c r="D5782" s="87" t="s">
        <v>5600</v>
      </c>
      <c r="E5782" s="87"/>
    </row>
    <row r="5783" spans="4:5" s="122" customFormat="1" ht="17.100000000000001" customHeight="1">
      <c r="D5783" s="87" t="s">
        <v>5601</v>
      </c>
      <c r="E5783" s="87"/>
    </row>
    <row r="5784" spans="4:5" s="122" customFormat="1" ht="17.100000000000001" customHeight="1">
      <c r="D5784" s="87" t="s">
        <v>5602</v>
      </c>
      <c r="E5784" s="51"/>
    </row>
    <row r="5785" spans="4:5" s="122" customFormat="1" ht="17.100000000000001" customHeight="1">
      <c r="D5785" s="87" t="s">
        <v>5603</v>
      </c>
      <c r="E5785" s="51"/>
    </row>
    <row r="5786" spans="4:5" s="122" customFormat="1" ht="17.100000000000001" customHeight="1">
      <c r="D5786" s="87" t="s">
        <v>5604</v>
      </c>
      <c r="E5786" s="51"/>
    </row>
    <row r="5787" spans="4:5" s="122" customFormat="1" ht="17.100000000000001" customHeight="1">
      <c r="D5787" s="87" t="s">
        <v>5605</v>
      </c>
      <c r="E5787" s="51"/>
    </row>
    <row r="5788" spans="4:5" s="122" customFormat="1" ht="17.100000000000001" customHeight="1">
      <c r="D5788" s="87" t="s">
        <v>5606</v>
      </c>
      <c r="E5788" s="51"/>
    </row>
    <row r="5789" spans="4:5" s="122" customFormat="1" ht="17.100000000000001" customHeight="1">
      <c r="D5789" s="87" t="s">
        <v>5600</v>
      </c>
      <c r="E5789" s="51"/>
    </row>
    <row r="5790" spans="4:5" s="122" customFormat="1" ht="17.100000000000001" customHeight="1">
      <c r="D5790" s="87" t="s">
        <v>5597</v>
      </c>
      <c r="E5790" s="51"/>
    </row>
    <row r="5791" spans="4:5" s="122" customFormat="1" ht="17.100000000000001" customHeight="1">
      <c r="D5791" s="87" t="s">
        <v>5607</v>
      </c>
      <c r="E5791" s="51"/>
    </row>
    <row r="5792" spans="4:5" s="122" customFormat="1" ht="17.100000000000001" customHeight="1">
      <c r="D5792" s="87" t="s">
        <v>5608</v>
      </c>
      <c r="E5792" s="51"/>
    </row>
    <row r="5793" spans="4:5" s="122" customFormat="1" ht="17.100000000000001" customHeight="1">
      <c r="D5793" s="87" t="s">
        <v>5609</v>
      </c>
      <c r="E5793" s="51"/>
    </row>
    <row r="5794" spans="4:5" s="122" customFormat="1" ht="17.100000000000001" customHeight="1">
      <c r="D5794" s="87" t="s">
        <v>5610</v>
      </c>
      <c r="E5794" s="51"/>
    </row>
    <row r="5795" spans="4:5" s="122" customFormat="1" ht="17.100000000000001" customHeight="1">
      <c r="D5795" s="87" t="s">
        <v>5611</v>
      </c>
      <c r="E5795" s="51"/>
    </row>
    <row r="5796" spans="4:5" s="122" customFormat="1" ht="17.100000000000001" customHeight="1">
      <c r="D5796" s="87" t="s">
        <v>5612</v>
      </c>
      <c r="E5796" s="51"/>
    </row>
    <row r="5797" spans="4:5" s="122" customFormat="1" ht="17.100000000000001" customHeight="1">
      <c r="D5797" s="87" t="s">
        <v>5600</v>
      </c>
      <c r="E5797" s="51"/>
    </row>
    <row r="5798" spans="4:5" s="122" customFormat="1" ht="17.100000000000001" customHeight="1">
      <c r="D5798" s="87" t="s">
        <v>5613</v>
      </c>
      <c r="E5798" s="51"/>
    </row>
    <row r="5799" spans="4:5" s="122" customFormat="1" ht="17.100000000000001" customHeight="1">
      <c r="D5799" s="87" t="s">
        <v>5614</v>
      </c>
      <c r="E5799" s="51"/>
    </row>
    <row r="5800" spans="4:5" s="122" customFormat="1" ht="17.100000000000001" customHeight="1">
      <c r="D5800" s="87" t="s">
        <v>5615</v>
      </c>
      <c r="E5800" s="51"/>
    </row>
    <row r="5801" spans="4:5" s="122" customFormat="1" ht="17.100000000000001" customHeight="1">
      <c r="D5801" s="87" t="s">
        <v>5616</v>
      </c>
      <c r="E5801" s="51"/>
    </row>
    <row r="5802" spans="4:5" s="122" customFormat="1" ht="17.100000000000001" customHeight="1">
      <c r="D5802" s="87" t="s">
        <v>5617</v>
      </c>
      <c r="E5802" s="51"/>
    </row>
    <row r="5803" spans="4:5" s="122" customFormat="1" ht="17.100000000000001" customHeight="1">
      <c r="D5803" s="87" t="s">
        <v>5618</v>
      </c>
      <c r="E5803" s="51"/>
    </row>
    <row r="5804" spans="4:5" s="122" customFormat="1" ht="17.100000000000001" customHeight="1">
      <c r="D5804" s="87" t="s">
        <v>5619</v>
      </c>
      <c r="E5804" s="51"/>
    </row>
    <row r="5805" spans="4:5" s="122" customFormat="1" ht="17.100000000000001" customHeight="1">
      <c r="D5805" s="87" t="s">
        <v>5620</v>
      </c>
      <c r="E5805" s="51"/>
    </row>
    <row r="5806" spans="4:5" s="122" customFormat="1" ht="17.100000000000001" customHeight="1">
      <c r="D5806" s="87" t="s">
        <v>5621</v>
      </c>
      <c r="E5806" s="51"/>
    </row>
    <row r="5807" spans="4:5" s="122" customFormat="1" ht="17.100000000000001" customHeight="1">
      <c r="D5807" s="87" t="s">
        <v>5622</v>
      </c>
      <c r="E5807" s="51"/>
    </row>
    <row r="5808" spans="4:5" s="122" customFormat="1" ht="17.100000000000001" customHeight="1">
      <c r="D5808" s="87" t="s">
        <v>5623</v>
      </c>
      <c r="E5808" s="51"/>
    </row>
    <row r="5809" spans="4:5" s="122" customFormat="1" ht="17.100000000000001" customHeight="1">
      <c r="D5809" s="87" t="s">
        <v>5624</v>
      </c>
      <c r="E5809" s="51"/>
    </row>
    <row r="5810" spans="4:5" s="122" customFormat="1" ht="17.100000000000001" customHeight="1">
      <c r="D5810" s="87" t="s">
        <v>5625</v>
      </c>
      <c r="E5810" s="51"/>
    </row>
    <row r="5811" spans="4:5" s="122" customFormat="1" ht="17.100000000000001" customHeight="1">
      <c r="D5811" s="87" t="s">
        <v>5626</v>
      </c>
      <c r="E5811" s="51"/>
    </row>
    <row r="5812" spans="4:5" s="122" customFormat="1" ht="17.100000000000001" customHeight="1">
      <c r="D5812" s="87" t="s">
        <v>5627</v>
      </c>
      <c r="E5812" s="51"/>
    </row>
    <row r="5813" spans="4:5" s="122" customFormat="1" ht="17.100000000000001" customHeight="1">
      <c r="D5813" s="87" t="s">
        <v>5628</v>
      </c>
      <c r="E5813" s="51"/>
    </row>
    <row r="5814" spans="4:5" s="122" customFormat="1" ht="17.100000000000001" customHeight="1">
      <c r="D5814" s="87" t="s">
        <v>5629</v>
      </c>
      <c r="E5814" s="51"/>
    </row>
    <row r="5815" spans="4:5" s="122" customFormat="1" ht="17.100000000000001" customHeight="1">
      <c r="D5815" s="87" t="s">
        <v>5630</v>
      </c>
      <c r="E5815" s="51"/>
    </row>
    <row r="5816" spans="4:5" s="122" customFormat="1" ht="17.100000000000001" customHeight="1">
      <c r="D5816" s="87" t="s">
        <v>5631</v>
      </c>
      <c r="E5816" s="51"/>
    </row>
    <row r="5817" spans="4:5" s="122" customFormat="1" ht="17.100000000000001" customHeight="1">
      <c r="D5817" s="87" t="s">
        <v>5632</v>
      </c>
      <c r="E5817" s="51"/>
    </row>
    <row r="5818" spans="4:5" s="122" customFormat="1" ht="17.100000000000001" customHeight="1">
      <c r="D5818" s="87" t="s">
        <v>5631</v>
      </c>
      <c r="E5818" s="51"/>
    </row>
    <row r="5819" spans="4:5" s="122" customFormat="1" ht="17.100000000000001" customHeight="1">
      <c r="D5819" s="87" t="s">
        <v>5633</v>
      </c>
      <c r="E5819" s="51"/>
    </row>
    <row r="5820" spans="4:5" s="122" customFormat="1" ht="17.100000000000001" customHeight="1">
      <c r="D5820" s="87" t="s">
        <v>5631</v>
      </c>
      <c r="E5820" s="51"/>
    </row>
    <row r="5821" spans="4:5" s="122" customFormat="1" ht="17.100000000000001" customHeight="1">
      <c r="D5821" s="87" t="s">
        <v>5634</v>
      </c>
      <c r="E5821" s="51"/>
    </row>
    <row r="5822" spans="4:5" s="122" customFormat="1" ht="17.100000000000001" customHeight="1">
      <c r="D5822" s="87" t="s">
        <v>5635</v>
      </c>
      <c r="E5822" s="51"/>
    </row>
    <row r="5823" spans="4:5" s="122" customFormat="1" ht="17.100000000000001" customHeight="1">
      <c r="D5823" s="87" t="s">
        <v>5636</v>
      </c>
      <c r="E5823" s="51"/>
    </row>
    <row r="5824" spans="4:5" s="122" customFormat="1" ht="17.100000000000001" customHeight="1">
      <c r="D5824" s="87" t="s">
        <v>5637</v>
      </c>
      <c r="E5824" s="51"/>
    </row>
    <row r="5825" spans="4:5" s="122" customFormat="1" ht="17.100000000000001" customHeight="1">
      <c r="D5825" s="87" t="s">
        <v>5638</v>
      </c>
      <c r="E5825" s="51"/>
    </row>
    <row r="5826" spans="4:5" s="122" customFormat="1" ht="17.100000000000001" customHeight="1">
      <c r="D5826" s="87" t="s">
        <v>5639</v>
      </c>
      <c r="E5826" s="51"/>
    </row>
    <row r="5827" spans="4:5" s="122" customFormat="1" ht="17.100000000000001" customHeight="1">
      <c r="D5827" s="87" t="s">
        <v>5640</v>
      </c>
      <c r="E5827" s="51"/>
    </row>
    <row r="5828" spans="4:5" s="122" customFormat="1" ht="17.100000000000001" customHeight="1">
      <c r="D5828" s="87" t="s">
        <v>5641</v>
      </c>
      <c r="E5828" s="51"/>
    </row>
    <row r="5829" spans="4:5" s="122" customFormat="1" ht="17.100000000000001" customHeight="1">
      <c r="D5829" s="87" t="s">
        <v>5642</v>
      </c>
      <c r="E5829" s="51"/>
    </row>
    <row r="5830" spans="4:5" s="122" customFormat="1" ht="17.100000000000001" customHeight="1">
      <c r="D5830" s="87" t="s">
        <v>5643</v>
      </c>
      <c r="E5830" s="51"/>
    </row>
    <row r="5831" spans="4:5" s="122" customFormat="1" ht="17.100000000000001" customHeight="1">
      <c r="D5831" s="87" t="s">
        <v>5644</v>
      </c>
      <c r="E5831" s="51"/>
    </row>
    <row r="5832" spans="4:5" s="122" customFormat="1" ht="17.100000000000001" customHeight="1">
      <c r="D5832" s="87" t="s">
        <v>5645</v>
      </c>
      <c r="E5832" s="51"/>
    </row>
    <row r="5833" spans="4:5" s="122" customFormat="1" ht="17.100000000000001" customHeight="1">
      <c r="D5833" s="87" t="s">
        <v>5646</v>
      </c>
      <c r="E5833" s="51"/>
    </row>
    <row r="5834" spans="4:5" s="122" customFormat="1" ht="17.100000000000001" customHeight="1">
      <c r="D5834" s="87" t="s">
        <v>5647</v>
      </c>
      <c r="E5834" s="51"/>
    </row>
    <row r="5835" spans="4:5" s="122" customFormat="1" ht="17.100000000000001" customHeight="1">
      <c r="D5835" s="87" t="s">
        <v>5648</v>
      </c>
      <c r="E5835" s="51"/>
    </row>
    <row r="5836" spans="4:5" s="122" customFormat="1" ht="17.100000000000001" customHeight="1">
      <c r="D5836" s="87" t="s">
        <v>5649</v>
      </c>
      <c r="E5836" s="51"/>
    </row>
    <row r="5837" spans="4:5" s="122" customFormat="1" ht="17.100000000000001" customHeight="1">
      <c r="D5837" s="87" t="s">
        <v>5650</v>
      </c>
      <c r="E5837" s="51"/>
    </row>
    <row r="5838" spans="4:5" s="122" customFormat="1" ht="17.100000000000001" customHeight="1">
      <c r="D5838" s="87" t="s">
        <v>5651</v>
      </c>
      <c r="E5838" s="51"/>
    </row>
    <row r="5839" spans="4:5" s="122" customFormat="1" ht="17.100000000000001" customHeight="1">
      <c r="D5839" s="87" t="s">
        <v>5651</v>
      </c>
      <c r="E5839" s="51"/>
    </row>
    <row r="5840" spans="4:5" s="122" customFormat="1" ht="17.100000000000001" customHeight="1">
      <c r="D5840" s="87" t="s">
        <v>5652</v>
      </c>
      <c r="E5840" s="51"/>
    </row>
    <row r="5841" spans="4:5" s="122" customFormat="1" ht="17.100000000000001" customHeight="1">
      <c r="D5841" s="87" t="s">
        <v>5651</v>
      </c>
      <c r="E5841" s="51"/>
    </row>
    <row r="5842" spans="4:5" s="122" customFormat="1" ht="17.100000000000001" customHeight="1">
      <c r="D5842" s="87" t="s">
        <v>5651</v>
      </c>
      <c r="E5842" s="51"/>
    </row>
    <row r="5843" spans="4:5" s="122" customFormat="1" ht="17.100000000000001" customHeight="1">
      <c r="D5843" s="87" t="s">
        <v>5653</v>
      </c>
      <c r="E5843" s="51"/>
    </row>
    <row r="5844" spans="4:5" s="122" customFormat="1" ht="17.100000000000001" customHeight="1">
      <c r="D5844" s="87" t="s">
        <v>5651</v>
      </c>
      <c r="E5844" s="51"/>
    </row>
    <row r="5845" spans="4:5" s="122" customFormat="1" ht="17.100000000000001" customHeight="1">
      <c r="D5845" s="87" t="s">
        <v>5651</v>
      </c>
      <c r="E5845" s="51"/>
    </row>
    <row r="5846" spans="4:5" s="122" customFormat="1" ht="17.100000000000001" customHeight="1">
      <c r="D5846" s="87" t="s">
        <v>5654</v>
      </c>
      <c r="E5846" s="51"/>
    </row>
    <row r="5847" spans="4:5" s="122" customFormat="1" ht="17.100000000000001" customHeight="1">
      <c r="D5847" s="87" t="s">
        <v>5655</v>
      </c>
      <c r="E5847" s="51"/>
    </row>
    <row r="5848" spans="4:5" s="122" customFormat="1" ht="17.100000000000001" customHeight="1">
      <c r="D5848" s="87" t="s">
        <v>5656</v>
      </c>
      <c r="E5848" s="51"/>
    </row>
    <row r="5849" spans="4:5" s="122" customFormat="1" ht="17.100000000000001" customHeight="1">
      <c r="D5849" s="87" t="s">
        <v>5657</v>
      </c>
      <c r="E5849" s="51"/>
    </row>
    <row r="5850" spans="4:5" s="122" customFormat="1" ht="17.100000000000001" customHeight="1">
      <c r="D5850" s="87" t="s">
        <v>5658</v>
      </c>
      <c r="E5850" s="51"/>
    </row>
    <row r="5851" spans="4:5" s="122" customFormat="1" ht="17.100000000000001" customHeight="1">
      <c r="D5851" s="87" t="s">
        <v>5659</v>
      </c>
      <c r="E5851" s="51"/>
    </row>
    <row r="5852" spans="4:5" s="122" customFormat="1" ht="17.100000000000001" customHeight="1">
      <c r="D5852" s="87" t="s">
        <v>5660</v>
      </c>
      <c r="E5852" s="51"/>
    </row>
    <row r="5853" spans="4:5" s="122" customFormat="1" ht="17.100000000000001" customHeight="1">
      <c r="D5853" s="87" t="s">
        <v>5661</v>
      </c>
      <c r="E5853" s="51" t="s">
        <v>3960</v>
      </c>
    </row>
    <row r="5854" spans="4:5" s="122" customFormat="1" ht="17.100000000000001" customHeight="1">
      <c r="D5854" s="87" t="s">
        <v>5661</v>
      </c>
      <c r="E5854" s="51" t="s">
        <v>1774</v>
      </c>
    </row>
    <row r="5855" spans="4:5" s="122" customFormat="1" ht="17.100000000000001" customHeight="1">
      <c r="D5855" s="87" t="s">
        <v>5661</v>
      </c>
      <c r="E5855" s="87" t="s">
        <v>1775</v>
      </c>
    </row>
    <row r="5856" spans="4:5" s="122" customFormat="1" ht="17.100000000000001" customHeight="1">
      <c r="D5856" s="87" t="s">
        <v>5661</v>
      </c>
      <c r="E5856" s="87" t="s">
        <v>5493</v>
      </c>
    </row>
    <row r="5857" spans="4:5" s="122" customFormat="1" ht="17.100000000000001" customHeight="1">
      <c r="D5857" s="87" t="s">
        <v>5661</v>
      </c>
      <c r="E5857" s="87" t="s">
        <v>5662</v>
      </c>
    </row>
    <row r="5858" spans="4:5" s="122" customFormat="1" ht="17.100000000000001" customHeight="1">
      <c r="D5858" s="87" t="s">
        <v>5663</v>
      </c>
      <c r="E5858" s="87"/>
    </row>
    <row r="5859" spans="4:5" s="122" customFormat="1" ht="17.100000000000001" customHeight="1">
      <c r="D5859" s="87" t="s">
        <v>5664</v>
      </c>
      <c r="E5859" s="87"/>
    </row>
    <row r="5860" spans="4:5" s="122" customFormat="1" ht="17.100000000000001" customHeight="1">
      <c r="D5860" s="87" t="s">
        <v>5665</v>
      </c>
      <c r="E5860" s="51"/>
    </row>
    <row r="5861" spans="4:5" s="122" customFormat="1" ht="17.100000000000001" customHeight="1">
      <c r="D5861" s="87" t="s">
        <v>5666</v>
      </c>
      <c r="E5861" s="51"/>
    </row>
    <row r="5862" spans="4:5" s="122" customFormat="1" ht="17.100000000000001" customHeight="1">
      <c r="D5862" s="87" t="s">
        <v>5667</v>
      </c>
      <c r="E5862" s="51"/>
    </row>
    <row r="5863" spans="4:5" s="122" customFormat="1" ht="17.100000000000001" customHeight="1">
      <c r="D5863" s="87" t="s">
        <v>5668</v>
      </c>
      <c r="E5863" s="51"/>
    </row>
    <row r="5864" spans="4:5" s="122" customFormat="1" ht="17.100000000000001" customHeight="1">
      <c r="D5864" s="87" t="s">
        <v>5669</v>
      </c>
      <c r="E5864" s="51"/>
    </row>
    <row r="5865" spans="4:5" s="122" customFormat="1" ht="17.100000000000001" customHeight="1">
      <c r="D5865" s="87" t="s">
        <v>5663</v>
      </c>
      <c r="E5865" s="51"/>
    </row>
    <row r="5866" spans="4:5" s="122" customFormat="1" ht="17.100000000000001" customHeight="1">
      <c r="D5866" s="87" t="s">
        <v>5661</v>
      </c>
      <c r="E5866" s="51"/>
    </row>
    <row r="5867" spans="4:5" s="122" customFormat="1" ht="17.100000000000001" customHeight="1">
      <c r="D5867" s="87" t="s">
        <v>5670</v>
      </c>
      <c r="E5867" s="51"/>
    </row>
    <row r="5868" spans="4:5" s="122" customFormat="1" ht="17.100000000000001" customHeight="1">
      <c r="D5868" s="87" t="s">
        <v>5671</v>
      </c>
      <c r="E5868" s="51"/>
    </row>
    <row r="5869" spans="4:5" s="122" customFormat="1" ht="17.100000000000001" customHeight="1">
      <c r="D5869" s="87" t="s">
        <v>5672</v>
      </c>
      <c r="E5869" s="51"/>
    </row>
    <row r="5870" spans="4:5" s="122" customFormat="1" ht="17.100000000000001" customHeight="1">
      <c r="D5870" s="87" t="s">
        <v>5673</v>
      </c>
      <c r="E5870" s="51"/>
    </row>
    <row r="5871" spans="4:5" s="122" customFormat="1" ht="17.100000000000001" customHeight="1">
      <c r="D5871" s="87" t="s">
        <v>5674</v>
      </c>
      <c r="E5871" s="51"/>
    </row>
    <row r="5872" spans="4:5" s="122" customFormat="1" ht="17.100000000000001" customHeight="1">
      <c r="D5872" s="87" t="s">
        <v>5675</v>
      </c>
      <c r="E5872" s="51"/>
    </row>
    <row r="5873" spans="4:5" s="122" customFormat="1" ht="17.100000000000001" customHeight="1">
      <c r="D5873" s="87" t="s">
        <v>5663</v>
      </c>
      <c r="E5873" s="51"/>
    </row>
    <row r="5874" spans="4:5" s="122" customFormat="1" ht="17.100000000000001" customHeight="1">
      <c r="D5874" s="87" t="s">
        <v>5676</v>
      </c>
      <c r="E5874" s="51"/>
    </row>
    <row r="5875" spans="4:5" s="122" customFormat="1" ht="17.100000000000001" customHeight="1">
      <c r="D5875" s="87" t="s">
        <v>5677</v>
      </c>
      <c r="E5875" s="51"/>
    </row>
    <row r="5876" spans="4:5" s="122" customFormat="1" ht="17.100000000000001" customHeight="1">
      <c r="D5876" s="87" t="s">
        <v>5678</v>
      </c>
      <c r="E5876" s="51"/>
    </row>
    <row r="5877" spans="4:5" s="122" customFormat="1" ht="17.100000000000001" customHeight="1">
      <c r="D5877" s="87" t="s">
        <v>5679</v>
      </c>
      <c r="E5877" s="51"/>
    </row>
    <row r="5878" spans="4:5" s="122" customFormat="1" ht="17.100000000000001" customHeight="1">
      <c r="D5878" s="87" t="s">
        <v>5680</v>
      </c>
      <c r="E5878" s="51"/>
    </row>
    <row r="5879" spans="4:5" s="122" customFormat="1" ht="17.100000000000001" customHeight="1">
      <c r="D5879" s="87" t="s">
        <v>5681</v>
      </c>
      <c r="E5879" s="51"/>
    </row>
    <row r="5880" spans="4:5" s="122" customFormat="1" ht="17.100000000000001" customHeight="1">
      <c r="D5880" s="87" t="s">
        <v>5682</v>
      </c>
      <c r="E5880" s="51"/>
    </row>
    <row r="5881" spans="4:5" s="122" customFormat="1" ht="17.100000000000001" customHeight="1">
      <c r="D5881" s="87" t="s">
        <v>5683</v>
      </c>
      <c r="E5881" s="51"/>
    </row>
    <row r="5882" spans="4:5" s="122" customFormat="1" ht="17.100000000000001" customHeight="1">
      <c r="D5882" s="87" t="s">
        <v>5684</v>
      </c>
      <c r="E5882" s="51"/>
    </row>
    <row r="5883" spans="4:5" s="122" customFormat="1" ht="17.100000000000001" customHeight="1">
      <c r="D5883" s="87" t="s">
        <v>5685</v>
      </c>
      <c r="E5883" s="51"/>
    </row>
    <row r="5884" spans="4:5" s="122" customFormat="1" ht="17.100000000000001" customHeight="1">
      <c r="D5884" s="87" t="s">
        <v>5686</v>
      </c>
      <c r="E5884" s="51"/>
    </row>
    <row r="5885" spans="4:5" s="122" customFormat="1" ht="17.100000000000001" customHeight="1">
      <c r="D5885" s="87" t="s">
        <v>5687</v>
      </c>
      <c r="E5885" s="51"/>
    </row>
    <row r="5886" spans="4:5" s="122" customFormat="1" ht="17.100000000000001" customHeight="1">
      <c r="D5886" s="87" t="s">
        <v>5688</v>
      </c>
      <c r="E5886" s="51"/>
    </row>
    <row r="5887" spans="4:5" s="122" customFormat="1" ht="17.100000000000001" customHeight="1">
      <c r="D5887" s="87" t="s">
        <v>5689</v>
      </c>
      <c r="E5887" s="51"/>
    </row>
    <row r="5888" spans="4:5" s="122" customFormat="1" ht="17.100000000000001" customHeight="1">
      <c r="D5888" s="87" t="s">
        <v>5690</v>
      </c>
      <c r="E5888" s="51"/>
    </row>
    <row r="5889" spans="4:5" s="122" customFormat="1" ht="17.100000000000001" customHeight="1">
      <c r="D5889" s="87" t="s">
        <v>5691</v>
      </c>
      <c r="E5889" s="51"/>
    </row>
    <row r="5890" spans="4:5" s="122" customFormat="1" ht="17.100000000000001" customHeight="1">
      <c r="D5890" s="87" t="s">
        <v>5692</v>
      </c>
      <c r="E5890" s="51"/>
    </row>
    <row r="5891" spans="4:5" s="122" customFormat="1" ht="17.100000000000001" customHeight="1">
      <c r="D5891" s="87" t="s">
        <v>5693</v>
      </c>
      <c r="E5891" s="51"/>
    </row>
    <row r="5892" spans="4:5" s="122" customFormat="1" ht="17.100000000000001" customHeight="1">
      <c r="D5892" s="87" t="s">
        <v>5694</v>
      </c>
      <c r="E5892" s="51"/>
    </row>
    <row r="5893" spans="4:5" s="122" customFormat="1" ht="17.100000000000001" customHeight="1">
      <c r="D5893" s="87" t="s">
        <v>5695</v>
      </c>
      <c r="E5893" s="51"/>
    </row>
    <row r="5894" spans="4:5" s="122" customFormat="1" ht="17.100000000000001" customHeight="1">
      <c r="D5894" s="87" t="s">
        <v>5696</v>
      </c>
      <c r="E5894" s="51"/>
    </row>
    <row r="5895" spans="4:5" s="122" customFormat="1" ht="17.100000000000001" customHeight="1">
      <c r="D5895" s="87" t="s">
        <v>5697</v>
      </c>
      <c r="E5895" s="51"/>
    </row>
    <row r="5896" spans="4:5" s="122" customFormat="1" ht="17.100000000000001" customHeight="1">
      <c r="D5896" s="87" t="s">
        <v>5698</v>
      </c>
      <c r="E5896" s="51"/>
    </row>
    <row r="5897" spans="4:5" s="122" customFormat="1" ht="17.100000000000001" customHeight="1">
      <c r="D5897" s="87" t="s">
        <v>5699</v>
      </c>
      <c r="E5897" s="51"/>
    </row>
    <row r="5898" spans="4:5" s="122" customFormat="1" ht="17.100000000000001" customHeight="1">
      <c r="D5898" s="87" t="s">
        <v>5700</v>
      </c>
      <c r="E5898" s="51"/>
    </row>
    <row r="5899" spans="4:5" s="122" customFormat="1" ht="17.100000000000001" customHeight="1">
      <c r="D5899" s="87" t="s">
        <v>5701</v>
      </c>
      <c r="E5899" s="51"/>
    </row>
    <row r="5900" spans="4:5" s="122" customFormat="1" ht="17.100000000000001" customHeight="1">
      <c r="D5900" s="87" t="s">
        <v>5701</v>
      </c>
      <c r="E5900" s="51"/>
    </row>
    <row r="5901" spans="4:5" s="122" customFormat="1" ht="17.100000000000001" customHeight="1">
      <c r="D5901" s="87" t="s">
        <v>5702</v>
      </c>
      <c r="E5901" s="51"/>
    </row>
    <row r="5902" spans="4:5" s="122" customFormat="1" ht="17.100000000000001" customHeight="1">
      <c r="D5902" s="87" t="s">
        <v>5703</v>
      </c>
      <c r="E5902" s="51"/>
    </row>
    <row r="5903" spans="4:5" s="122" customFormat="1" ht="17.100000000000001" customHeight="1">
      <c r="D5903" s="87" t="s">
        <v>5704</v>
      </c>
      <c r="E5903" s="51"/>
    </row>
    <row r="5904" spans="4:5" s="122" customFormat="1" ht="17.100000000000001" customHeight="1">
      <c r="D5904" s="87" t="s">
        <v>5705</v>
      </c>
      <c r="E5904" s="51"/>
    </row>
    <row r="5905" spans="4:5" s="122" customFormat="1" ht="17.100000000000001" customHeight="1">
      <c r="D5905" s="87" t="s">
        <v>5706</v>
      </c>
      <c r="E5905" s="51"/>
    </row>
    <row r="5906" spans="4:5" s="122" customFormat="1" ht="17.100000000000001" customHeight="1">
      <c r="D5906" s="87" t="s">
        <v>5707</v>
      </c>
      <c r="E5906" s="51"/>
    </row>
    <row r="5907" spans="4:5" s="122" customFormat="1" ht="17.100000000000001" customHeight="1">
      <c r="D5907" s="87" t="s">
        <v>5708</v>
      </c>
      <c r="E5907" s="51"/>
    </row>
    <row r="5908" spans="4:5" s="122" customFormat="1" ht="17.100000000000001" customHeight="1">
      <c r="D5908" s="87" t="s">
        <v>5709</v>
      </c>
      <c r="E5908" s="51" t="s">
        <v>3960</v>
      </c>
    </row>
    <row r="5909" spans="4:5" s="122" customFormat="1" ht="17.100000000000001" customHeight="1">
      <c r="D5909" s="87" t="s">
        <v>5709</v>
      </c>
      <c r="E5909" s="51" t="s">
        <v>1774</v>
      </c>
    </row>
    <row r="5910" spans="4:5" s="122" customFormat="1" ht="17.100000000000001" customHeight="1">
      <c r="D5910" s="87" t="s">
        <v>5709</v>
      </c>
      <c r="E5910" s="87" t="s">
        <v>1775</v>
      </c>
    </row>
    <row r="5911" spans="4:5" s="122" customFormat="1" ht="17.100000000000001" customHeight="1">
      <c r="D5911" s="87" t="s">
        <v>5709</v>
      </c>
      <c r="E5911" s="87" t="s">
        <v>5710</v>
      </c>
    </row>
    <row r="5912" spans="4:5" s="122" customFormat="1" ht="17.100000000000001" customHeight="1">
      <c r="D5912" s="87" t="s">
        <v>5709</v>
      </c>
      <c r="E5912" s="87" t="s">
        <v>5711</v>
      </c>
    </row>
    <row r="5913" spans="4:5" s="122" customFormat="1" ht="17.100000000000001" customHeight="1">
      <c r="D5913" s="87" t="s">
        <v>5712</v>
      </c>
      <c r="E5913" s="87"/>
    </row>
    <row r="5914" spans="4:5" s="122" customFormat="1" ht="17.100000000000001" customHeight="1">
      <c r="D5914" s="87" t="s">
        <v>5713</v>
      </c>
      <c r="E5914" s="87"/>
    </row>
    <row r="5915" spans="4:5" s="122" customFormat="1" ht="17.100000000000001" customHeight="1">
      <c r="D5915" s="87" t="s">
        <v>5714</v>
      </c>
      <c r="E5915" s="51"/>
    </row>
    <row r="5916" spans="4:5" s="122" customFormat="1" ht="17.100000000000001" customHeight="1">
      <c r="D5916" s="87" t="s">
        <v>5715</v>
      </c>
      <c r="E5916" s="51"/>
    </row>
    <row r="5917" spans="4:5" s="122" customFormat="1" ht="17.100000000000001" customHeight="1">
      <c r="D5917" s="87" t="s">
        <v>5716</v>
      </c>
      <c r="E5917" s="51"/>
    </row>
    <row r="5918" spans="4:5" s="122" customFormat="1" ht="17.100000000000001" customHeight="1">
      <c r="D5918" s="87" t="s">
        <v>5717</v>
      </c>
      <c r="E5918" s="51"/>
    </row>
    <row r="5919" spans="4:5" s="122" customFormat="1" ht="17.100000000000001" customHeight="1">
      <c r="D5919" s="87" t="s">
        <v>5718</v>
      </c>
      <c r="E5919" s="51"/>
    </row>
    <row r="5920" spans="4:5" s="122" customFormat="1" ht="17.100000000000001" customHeight="1">
      <c r="D5920" s="87" t="s">
        <v>5712</v>
      </c>
      <c r="E5920" s="51"/>
    </row>
    <row r="5921" spans="4:5" s="122" customFormat="1" ht="17.100000000000001" customHeight="1">
      <c r="D5921" s="87" t="s">
        <v>5709</v>
      </c>
      <c r="E5921" s="51"/>
    </row>
    <row r="5922" spans="4:5" s="122" customFormat="1" ht="17.100000000000001" customHeight="1">
      <c r="D5922" s="87" t="s">
        <v>5719</v>
      </c>
      <c r="E5922" s="51"/>
    </row>
    <row r="5923" spans="4:5" s="122" customFormat="1" ht="17.100000000000001" customHeight="1">
      <c r="D5923" s="87" t="s">
        <v>5720</v>
      </c>
      <c r="E5923" s="51"/>
    </row>
    <row r="5924" spans="4:5" s="122" customFormat="1" ht="17.100000000000001" customHeight="1">
      <c r="D5924" s="87" t="s">
        <v>5721</v>
      </c>
      <c r="E5924" s="51"/>
    </row>
    <row r="5925" spans="4:5" s="122" customFormat="1" ht="17.100000000000001" customHeight="1">
      <c r="D5925" s="87" t="s">
        <v>5722</v>
      </c>
      <c r="E5925" s="51"/>
    </row>
    <row r="5926" spans="4:5" s="122" customFormat="1" ht="17.100000000000001" customHeight="1">
      <c r="D5926" s="87" t="s">
        <v>5723</v>
      </c>
      <c r="E5926" s="51"/>
    </row>
    <row r="5927" spans="4:5" s="122" customFormat="1" ht="17.100000000000001" customHeight="1">
      <c r="D5927" s="87" t="s">
        <v>5724</v>
      </c>
      <c r="E5927" s="51"/>
    </row>
    <row r="5928" spans="4:5" s="122" customFormat="1" ht="17.100000000000001" customHeight="1">
      <c r="D5928" s="87" t="s">
        <v>5712</v>
      </c>
      <c r="E5928" s="51"/>
    </row>
    <row r="5929" spans="4:5" s="122" customFormat="1" ht="17.100000000000001" customHeight="1">
      <c r="D5929" s="87" t="s">
        <v>5725</v>
      </c>
      <c r="E5929" s="51"/>
    </row>
    <row r="5930" spans="4:5" s="122" customFormat="1" ht="17.100000000000001" customHeight="1">
      <c r="D5930" s="87" t="s">
        <v>5726</v>
      </c>
      <c r="E5930" s="51"/>
    </row>
    <row r="5931" spans="4:5" s="122" customFormat="1" ht="17.100000000000001" customHeight="1">
      <c r="D5931" s="87" t="s">
        <v>5727</v>
      </c>
      <c r="E5931" s="51"/>
    </row>
    <row r="5932" spans="4:5" s="122" customFormat="1" ht="17.100000000000001" customHeight="1">
      <c r="D5932" s="87" t="s">
        <v>5728</v>
      </c>
      <c r="E5932" s="51"/>
    </row>
    <row r="5933" spans="4:5" s="122" customFormat="1" ht="17.100000000000001" customHeight="1">
      <c r="D5933" s="87" t="s">
        <v>5729</v>
      </c>
      <c r="E5933" s="51"/>
    </row>
    <row r="5934" spans="4:5" s="122" customFormat="1" ht="17.100000000000001" customHeight="1">
      <c r="D5934" s="87" t="s">
        <v>5730</v>
      </c>
      <c r="E5934" s="51"/>
    </row>
    <row r="5935" spans="4:5" s="122" customFormat="1" ht="17.100000000000001" customHeight="1">
      <c r="D5935" s="87" t="s">
        <v>5731</v>
      </c>
      <c r="E5935" s="51"/>
    </row>
    <row r="5936" spans="4:5" s="122" customFormat="1" ht="17.100000000000001" customHeight="1">
      <c r="D5936" s="87" t="s">
        <v>5732</v>
      </c>
      <c r="E5936" s="51"/>
    </row>
    <row r="5937" spans="4:5" s="122" customFormat="1" ht="17.100000000000001" customHeight="1">
      <c r="D5937" s="87" t="s">
        <v>5733</v>
      </c>
      <c r="E5937" s="51"/>
    </row>
    <row r="5938" spans="4:5" s="122" customFormat="1" ht="17.100000000000001" customHeight="1">
      <c r="D5938" s="87" t="s">
        <v>5734</v>
      </c>
      <c r="E5938" s="51"/>
    </row>
    <row r="5939" spans="4:5" s="122" customFormat="1" ht="17.100000000000001" customHeight="1">
      <c r="D5939" s="87" t="s">
        <v>5735</v>
      </c>
      <c r="E5939" s="51"/>
    </row>
    <row r="5940" spans="4:5" s="122" customFormat="1" ht="17.100000000000001" customHeight="1">
      <c r="D5940" s="87" t="s">
        <v>5736</v>
      </c>
      <c r="E5940" s="51"/>
    </row>
    <row r="5941" spans="4:5" s="122" customFormat="1" ht="17.100000000000001" customHeight="1">
      <c r="D5941" s="87" t="s">
        <v>5737</v>
      </c>
      <c r="E5941" s="51"/>
    </row>
    <row r="5942" spans="4:5" s="122" customFormat="1" ht="17.100000000000001" customHeight="1">
      <c r="D5942" s="87" t="s">
        <v>5738</v>
      </c>
      <c r="E5942" s="51"/>
    </row>
    <row r="5943" spans="4:5" s="122" customFormat="1" ht="17.100000000000001" customHeight="1">
      <c r="D5943" s="87" t="s">
        <v>5739</v>
      </c>
      <c r="E5943" s="51"/>
    </row>
    <row r="5944" spans="4:5" s="122" customFormat="1" ht="17.100000000000001" customHeight="1">
      <c r="D5944" s="87" t="s">
        <v>5740</v>
      </c>
      <c r="E5944" s="51"/>
    </row>
    <row r="5945" spans="4:5" s="122" customFormat="1" ht="17.100000000000001" customHeight="1">
      <c r="D5945" s="87" t="s">
        <v>5741</v>
      </c>
      <c r="E5945" s="51"/>
    </row>
    <row r="5946" spans="4:5" s="122" customFormat="1" ht="17.100000000000001" customHeight="1">
      <c r="D5946" s="87" t="s">
        <v>5742</v>
      </c>
      <c r="E5946" s="51"/>
    </row>
    <row r="5947" spans="4:5" s="122" customFormat="1" ht="17.100000000000001" customHeight="1">
      <c r="D5947" s="87" t="s">
        <v>5741</v>
      </c>
      <c r="E5947" s="51"/>
    </row>
    <row r="5948" spans="4:5" s="122" customFormat="1" ht="17.100000000000001" customHeight="1">
      <c r="D5948" s="87" t="s">
        <v>5743</v>
      </c>
      <c r="E5948" s="51"/>
    </row>
    <row r="5949" spans="4:5" s="122" customFormat="1" ht="17.100000000000001" customHeight="1">
      <c r="D5949" s="87" t="s">
        <v>5741</v>
      </c>
      <c r="E5949" s="51"/>
    </row>
    <row r="5950" spans="4:5" s="122" customFormat="1" ht="17.100000000000001" customHeight="1">
      <c r="D5950" s="87" t="s">
        <v>5744</v>
      </c>
      <c r="E5950" s="51"/>
    </row>
    <row r="5951" spans="4:5" s="122" customFormat="1" ht="17.100000000000001" customHeight="1">
      <c r="D5951" s="87" t="s">
        <v>5745</v>
      </c>
      <c r="E5951" s="51"/>
    </row>
    <row r="5952" spans="4:5" s="122" customFormat="1" ht="17.100000000000001" customHeight="1">
      <c r="D5952" s="87" t="s">
        <v>5746</v>
      </c>
      <c r="E5952" s="51"/>
    </row>
    <row r="5953" spans="4:5" s="122" customFormat="1" ht="17.100000000000001" customHeight="1">
      <c r="D5953" s="87" t="s">
        <v>5747</v>
      </c>
      <c r="E5953" s="51"/>
    </row>
    <row r="5954" spans="4:5" s="122" customFormat="1" ht="17.100000000000001" customHeight="1">
      <c r="D5954" s="87" t="s">
        <v>5748</v>
      </c>
      <c r="E5954" s="51"/>
    </row>
    <row r="5955" spans="4:5" s="122" customFormat="1" ht="17.100000000000001" customHeight="1">
      <c r="D5955" s="87" t="s">
        <v>5749</v>
      </c>
      <c r="E5955" s="51"/>
    </row>
    <row r="5956" spans="4:5" s="122" customFormat="1" ht="17.100000000000001" customHeight="1">
      <c r="D5956" s="87" t="s">
        <v>5750</v>
      </c>
      <c r="E5956" s="51"/>
    </row>
    <row r="5957" spans="4:5" s="122" customFormat="1" ht="17.100000000000001" customHeight="1">
      <c r="D5957" s="87" t="s">
        <v>5751</v>
      </c>
      <c r="E5957" s="51"/>
    </row>
    <row r="5958" spans="4:5" s="122" customFormat="1" ht="17.100000000000001" customHeight="1">
      <c r="D5958" s="87" t="s">
        <v>5752</v>
      </c>
      <c r="E5958" s="51"/>
    </row>
    <row r="5959" spans="4:5" s="122" customFormat="1" ht="17.100000000000001" customHeight="1">
      <c r="D5959" s="87" t="s">
        <v>5753</v>
      </c>
      <c r="E5959" s="51"/>
    </row>
    <row r="5960" spans="4:5" s="122" customFormat="1" ht="17.100000000000001" customHeight="1">
      <c r="D5960" s="87" t="s">
        <v>5754</v>
      </c>
      <c r="E5960" s="51"/>
    </row>
    <row r="5961" spans="4:5" s="122" customFormat="1" ht="17.100000000000001" customHeight="1">
      <c r="D5961" s="87" t="s">
        <v>5755</v>
      </c>
      <c r="E5961" s="51"/>
    </row>
    <row r="5962" spans="4:5" s="122" customFormat="1" ht="17.100000000000001" customHeight="1">
      <c r="D5962" s="87" t="s">
        <v>5756</v>
      </c>
      <c r="E5962" s="51"/>
    </row>
    <row r="5963" spans="4:5" s="122" customFormat="1" ht="17.100000000000001" customHeight="1">
      <c r="D5963" s="87" t="s">
        <v>5757</v>
      </c>
      <c r="E5963" s="51"/>
    </row>
    <row r="5964" spans="4:5" s="122" customFormat="1" ht="17.100000000000001" customHeight="1">
      <c r="D5964" s="87" t="s">
        <v>5758</v>
      </c>
      <c r="E5964" s="51"/>
    </row>
    <row r="5965" spans="4:5" s="122" customFormat="1" ht="17.100000000000001" customHeight="1">
      <c r="D5965" s="87" t="s">
        <v>5759</v>
      </c>
      <c r="E5965" s="51"/>
    </row>
    <row r="5966" spans="4:5" s="122" customFormat="1" ht="17.100000000000001" customHeight="1">
      <c r="D5966" s="87" t="s">
        <v>5760</v>
      </c>
      <c r="E5966" s="51"/>
    </row>
    <row r="5967" spans="4:5" s="122" customFormat="1" ht="17.100000000000001" customHeight="1">
      <c r="D5967" s="87" t="s">
        <v>5760</v>
      </c>
      <c r="E5967" s="51"/>
    </row>
    <row r="5968" spans="4:5" s="122" customFormat="1" ht="17.100000000000001" customHeight="1">
      <c r="D5968" s="87" t="s">
        <v>5761</v>
      </c>
      <c r="E5968" s="51"/>
    </row>
    <row r="5969" spans="4:5" s="122" customFormat="1" ht="17.100000000000001" customHeight="1">
      <c r="D5969" s="87" t="s">
        <v>5760</v>
      </c>
      <c r="E5969" s="51"/>
    </row>
    <row r="5970" spans="4:5" s="122" customFormat="1" ht="17.100000000000001" customHeight="1">
      <c r="D5970" s="87" t="s">
        <v>5760</v>
      </c>
      <c r="E5970" s="51"/>
    </row>
    <row r="5971" spans="4:5" s="122" customFormat="1" ht="17.100000000000001" customHeight="1">
      <c r="D5971" s="87" t="s">
        <v>5762</v>
      </c>
      <c r="E5971" s="51"/>
    </row>
    <row r="5972" spans="4:5" s="122" customFormat="1" ht="17.100000000000001" customHeight="1">
      <c r="D5972" s="87" t="s">
        <v>5760</v>
      </c>
      <c r="E5972" s="51"/>
    </row>
    <row r="5973" spans="4:5" s="122" customFormat="1" ht="17.100000000000001" customHeight="1">
      <c r="D5973" s="87" t="s">
        <v>5760</v>
      </c>
      <c r="E5973" s="51"/>
    </row>
    <row r="5974" spans="4:5" s="122" customFormat="1" ht="17.100000000000001" customHeight="1">
      <c r="D5974" s="87" t="s">
        <v>5763</v>
      </c>
      <c r="E5974" s="51"/>
    </row>
    <row r="5975" spans="4:5" s="122" customFormat="1" ht="17.100000000000001" customHeight="1">
      <c r="D5975" s="87" t="s">
        <v>5764</v>
      </c>
      <c r="E5975" s="51"/>
    </row>
    <row r="5976" spans="4:5" s="122" customFormat="1" ht="17.100000000000001" customHeight="1">
      <c r="D5976" s="87" t="s">
        <v>5765</v>
      </c>
      <c r="E5976" s="51"/>
    </row>
    <row r="5977" spans="4:5" s="122" customFormat="1" ht="17.100000000000001" customHeight="1">
      <c r="D5977" s="87" t="s">
        <v>5766</v>
      </c>
      <c r="E5977" s="51"/>
    </row>
    <row r="5978" spans="4:5" s="122" customFormat="1" ht="17.100000000000001" customHeight="1">
      <c r="D5978" s="87" t="s">
        <v>5767</v>
      </c>
      <c r="E5978" s="51"/>
    </row>
    <row r="5979" spans="4:5" s="122" customFormat="1" ht="17.100000000000001" customHeight="1">
      <c r="D5979" s="87" t="s">
        <v>5768</v>
      </c>
      <c r="E5979" s="51"/>
    </row>
    <row r="5980" spans="4:5" s="122" customFormat="1" ht="17.100000000000001" customHeight="1">
      <c r="D5980" s="87" t="s">
        <v>5769</v>
      </c>
      <c r="E5980" s="51"/>
    </row>
    <row r="5981" spans="4:5" s="122" customFormat="1" ht="17.100000000000001" customHeight="1">
      <c r="D5981" s="87" t="s">
        <v>5770</v>
      </c>
      <c r="E5981" s="51" t="s">
        <v>3960</v>
      </c>
    </row>
    <row r="5982" spans="4:5" s="122" customFormat="1" ht="17.100000000000001" customHeight="1">
      <c r="D5982" s="87" t="s">
        <v>5770</v>
      </c>
      <c r="E5982" s="51" t="s">
        <v>1774</v>
      </c>
    </row>
    <row r="5983" spans="4:5" s="122" customFormat="1" ht="17.100000000000001" customHeight="1">
      <c r="D5983" s="87" t="s">
        <v>5770</v>
      </c>
      <c r="E5983" s="87" t="s">
        <v>1775</v>
      </c>
    </row>
    <row r="5984" spans="4:5" s="122" customFormat="1" ht="17.100000000000001" customHeight="1">
      <c r="D5984" s="87" t="s">
        <v>5770</v>
      </c>
      <c r="E5984" s="87" t="s">
        <v>3961</v>
      </c>
    </row>
    <row r="5985" spans="4:5" s="122" customFormat="1" ht="17.100000000000001" customHeight="1">
      <c r="D5985" s="87" t="s">
        <v>5770</v>
      </c>
      <c r="E5985" s="87" t="s">
        <v>5771</v>
      </c>
    </row>
    <row r="5986" spans="4:5" s="122" customFormat="1" ht="17.100000000000001" customHeight="1">
      <c r="D5986" s="87" t="s">
        <v>5772</v>
      </c>
      <c r="E5986" s="87"/>
    </row>
    <row r="5987" spans="4:5" s="122" customFormat="1" ht="17.100000000000001" customHeight="1">
      <c r="D5987" s="87" t="s">
        <v>5773</v>
      </c>
      <c r="E5987" s="87"/>
    </row>
    <row r="5988" spans="4:5" s="122" customFormat="1" ht="17.100000000000001" customHeight="1">
      <c r="D5988" s="87" t="s">
        <v>5774</v>
      </c>
      <c r="E5988" s="51"/>
    </row>
    <row r="5989" spans="4:5" s="122" customFormat="1" ht="17.100000000000001" customHeight="1">
      <c r="D5989" s="87" t="s">
        <v>5775</v>
      </c>
      <c r="E5989" s="51"/>
    </row>
    <row r="5990" spans="4:5" s="122" customFormat="1" ht="17.100000000000001" customHeight="1">
      <c r="D5990" s="87" t="s">
        <v>5776</v>
      </c>
      <c r="E5990" s="51"/>
    </row>
    <row r="5991" spans="4:5" s="122" customFormat="1" ht="17.100000000000001" customHeight="1">
      <c r="D5991" s="87" t="s">
        <v>5777</v>
      </c>
      <c r="E5991" s="51"/>
    </row>
    <row r="5992" spans="4:5" s="122" customFormat="1" ht="17.100000000000001" customHeight="1">
      <c r="D5992" s="87" t="s">
        <v>5778</v>
      </c>
      <c r="E5992" s="51"/>
    </row>
    <row r="5993" spans="4:5" s="122" customFormat="1" ht="17.100000000000001" customHeight="1">
      <c r="D5993" s="87" t="s">
        <v>5772</v>
      </c>
      <c r="E5993" s="51"/>
    </row>
    <row r="5994" spans="4:5" s="122" customFormat="1" ht="17.100000000000001" customHeight="1">
      <c r="D5994" s="87" t="s">
        <v>5770</v>
      </c>
      <c r="E5994" s="51"/>
    </row>
    <row r="5995" spans="4:5" s="122" customFormat="1" ht="17.100000000000001" customHeight="1">
      <c r="D5995" s="87" t="s">
        <v>5779</v>
      </c>
      <c r="E5995" s="51"/>
    </row>
    <row r="5996" spans="4:5" s="122" customFormat="1" ht="17.100000000000001" customHeight="1">
      <c r="D5996" s="87" t="s">
        <v>5780</v>
      </c>
      <c r="E5996" s="51"/>
    </row>
    <row r="5997" spans="4:5" s="122" customFormat="1" ht="17.100000000000001" customHeight="1">
      <c r="D5997" s="87" t="s">
        <v>5781</v>
      </c>
      <c r="E5997" s="51"/>
    </row>
    <row r="5998" spans="4:5" s="122" customFormat="1" ht="17.100000000000001" customHeight="1">
      <c r="D5998" s="87" t="s">
        <v>5782</v>
      </c>
      <c r="E5998" s="51"/>
    </row>
    <row r="5999" spans="4:5" s="122" customFormat="1" ht="17.100000000000001" customHeight="1">
      <c r="D5999" s="87" t="s">
        <v>5783</v>
      </c>
      <c r="E5999" s="51"/>
    </row>
    <row r="6000" spans="4:5" s="122" customFormat="1" ht="17.100000000000001" customHeight="1">
      <c r="D6000" s="87" t="s">
        <v>5784</v>
      </c>
      <c r="E6000" s="51"/>
    </row>
    <row r="6001" spans="4:5" s="122" customFormat="1" ht="17.100000000000001" customHeight="1">
      <c r="D6001" s="87" t="s">
        <v>5772</v>
      </c>
      <c r="E6001" s="51"/>
    </row>
    <row r="6002" spans="4:5" s="122" customFormat="1" ht="17.100000000000001" customHeight="1">
      <c r="D6002" s="87" t="s">
        <v>5785</v>
      </c>
      <c r="E6002" s="51"/>
    </row>
    <row r="6003" spans="4:5" s="122" customFormat="1" ht="17.100000000000001" customHeight="1">
      <c r="D6003" s="87" t="s">
        <v>5786</v>
      </c>
      <c r="E6003" s="51"/>
    </row>
    <row r="6004" spans="4:5" s="122" customFormat="1" ht="17.100000000000001" customHeight="1">
      <c r="D6004" s="87" t="s">
        <v>5787</v>
      </c>
      <c r="E6004" s="51"/>
    </row>
    <row r="6005" spans="4:5" s="122" customFormat="1" ht="17.100000000000001" customHeight="1">
      <c r="D6005" s="87" t="s">
        <v>5788</v>
      </c>
      <c r="E6005" s="51"/>
    </row>
    <row r="6006" spans="4:5" s="122" customFormat="1" ht="17.100000000000001" customHeight="1">
      <c r="D6006" s="87" t="s">
        <v>5789</v>
      </c>
      <c r="E6006" s="51"/>
    </row>
    <row r="6007" spans="4:5" s="122" customFormat="1" ht="17.100000000000001" customHeight="1">
      <c r="D6007" s="87" t="s">
        <v>5790</v>
      </c>
      <c r="E6007" s="51"/>
    </row>
    <row r="6008" spans="4:5" s="122" customFormat="1" ht="17.100000000000001" customHeight="1">
      <c r="D6008" s="87" t="s">
        <v>5791</v>
      </c>
      <c r="E6008" s="51"/>
    </row>
    <row r="6009" spans="4:5" s="122" customFormat="1" ht="17.100000000000001" customHeight="1">
      <c r="D6009" s="87" t="s">
        <v>5792</v>
      </c>
      <c r="E6009" s="51"/>
    </row>
    <row r="6010" spans="4:5" s="122" customFormat="1" ht="17.100000000000001" customHeight="1">
      <c r="D6010" s="87" t="s">
        <v>5793</v>
      </c>
      <c r="E6010" s="51"/>
    </row>
    <row r="6011" spans="4:5" s="122" customFormat="1" ht="17.100000000000001" customHeight="1">
      <c r="D6011" s="87" t="s">
        <v>5794</v>
      </c>
      <c r="E6011" s="51"/>
    </row>
    <row r="6012" spans="4:5" s="122" customFormat="1" ht="17.100000000000001" customHeight="1">
      <c r="D6012" s="87" t="s">
        <v>5795</v>
      </c>
      <c r="E6012" s="51"/>
    </row>
    <row r="6013" spans="4:5" s="122" customFormat="1" ht="17.100000000000001" customHeight="1">
      <c r="D6013" s="87" t="s">
        <v>5796</v>
      </c>
      <c r="E6013" s="51"/>
    </row>
    <row r="6014" spans="4:5" s="122" customFormat="1" ht="17.100000000000001" customHeight="1">
      <c r="D6014" s="87" t="s">
        <v>5797</v>
      </c>
      <c r="E6014" s="51"/>
    </row>
    <row r="6015" spans="4:5" s="122" customFormat="1" ht="17.100000000000001" customHeight="1">
      <c r="D6015" s="87" t="s">
        <v>5798</v>
      </c>
      <c r="E6015" s="51"/>
    </row>
    <row r="6016" spans="4:5" s="122" customFormat="1" ht="17.100000000000001" customHeight="1">
      <c r="D6016" s="87" t="s">
        <v>5799</v>
      </c>
      <c r="E6016" s="51"/>
    </row>
    <row r="6017" spans="4:5" s="122" customFormat="1" ht="17.100000000000001" customHeight="1">
      <c r="D6017" s="87" t="s">
        <v>5800</v>
      </c>
      <c r="E6017" s="51"/>
    </row>
    <row r="6018" spans="4:5" s="122" customFormat="1" ht="17.100000000000001" customHeight="1">
      <c r="D6018" s="87" t="s">
        <v>5801</v>
      </c>
      <c r="E6018" s="51"/>
    </row>
    <row r="6019" spans="4:5" s="122" customFormat="1" ht="17.100000000000001" customHeight="1">
      <c r="D6019" s="87" t="s">
        <v>5802</v>
      </c>
      <c r="E6019" s="51"/>
    </row>
    <row r="6020" spans="4:5" s="122" customFormat="1" ht="17.100000000000001" customHeight="1">
      <c r="D6020" s="87" t="s">
        <v>5803</v>
      </c>
      <c r="E6020" s="51"/>
    </row>
    <row r="6021" spans="4:5" s="122" customFormat="1" ht="17.100000000000001" customHeight="1">
      <c r="D6021" s="87" t="s">
        <v>5804</v>
      </c>
      <c r="E6021" s="51"/>
    </row>
    <row r="6022" spans="4:5" s="122" customFormat="1" ht="17.100000000000001" customHeight="1">
      <c r="D6022" s="87" t="s">
        <v>5805</v>
      </c>
      <c r="E6022" s="51"/>
    </row>
    <row r="6023" spans="4:5" s="122" customFormat="1" ht="17.100000000000001" customHeight="1">
      <c r="D6023" s="87" t="s">
        <v>5806</v>
      </c>
      <c r="E6023" s="51"/>
    </row>
    <row r="6024" spans="4:5" s="122" customFormat="1" ht="17.100000000000001" customHeight="1">
      <c r="D6024" s="87" t="s">
        <v>5807</v>
      </c>
      <c r="E6024" s="51"/>
    </row>
    <row r="6025" spans="4:5" s="122" customFormat="1" ht="17.100000000000001" customHeight="1">
      <c r="D6025" s="87" t="s">
        <v>5808</v>
      </c>
      <c r="E6025" s="51"/>
    </row>
    <row r="6026" spans="4:5" s="122" customFormat="1" ht="17.100000000000001" customHeight="1">
      <c r="D6026" s="87" t="s">
        <v>5809</v>
      </c>
      <c r="E6026" s="51"/>
    </row>
    <row r="6027" spans="4:5" s="122" customFormat="1" ht="17.100000000000001" customHeight="1">
      <c r="D6027" s="87" t="s">
        <v>5810</v>
      </c>
      <c r="E6027" s="51"/>
    </row>
    <row r="6028" spans="4:5" s="122" customFormat="1" ht="17.100000000000001" customHeight="1">
      <c r="D6028" s="87" t="s">
        <v>5810</v>
      </c>
      <c r="E6028" s="51"/>
    </row>
    <row r="6029" spans="4:5" s="122" customFormat="1" ht="17.100000000000001" customHeight="1">
      <c r="D6029" s="87" t="s">
        <v>5811</v>
      </c>
      <c r="E6029" s="51"/>
    </row>
    <row r="6030" spans="4:5" s="122" customFormat="1" ht="17.100000000000001" customHeight="1">
      <c r="D6030" s="87" t="s">
        <v>5812</v>
      </c>
      <c r="E6030" s="51"/>
    </row>
    <row r="6031" spans="4:5" s="122" customFormat="1" ht="17.100000000000001" customHeight="1">
      <c r="D6031" s="87" t="s">
        <v>5813</v>
      </c>
      <c r="E6031" s="51"/>
    </row>
    <row r="6032" spans="4:5" s="122" customFormat="1" ht="17.100000000000001" customHeight="1">
      <c r="D6032" s="87" t="s">
        <v>5814</v>
      </c>
      <c r="E6032" s="51"/>
    </row>
    <row r="6033" spans="4:5" s="122" customFormat="1" ht="17.100000000000001" customHeight="1">
      <c r="D6033" s="87" t="s">
        <v>5815</v>
      </c>
      <c r="E6033" s="51"/>
    </row>
    <row r="6034" spans="4:5" s="122" customFormat="1" ht="17.100000000000001" customHeight="1">
      <c r="D6034" s="87" t="s">
        <v>5816</v>
      </c>
      <c r="E6034" s="51"/>
    </row>
    <row r="6035" spans="4:5" s="122" customFormat="1" ht="17.100000000000001" customHeight="1">
      <c r="D6035" s="87" t="s">
        <v>5817</v>
      </c>
      <c r="E6035" s="51"/>
    </row>
    <row r="6036" spans="4:5" s="122" customFormat="1" ht="17.100000000000001" customHeight="1">
      <c r="D6036" s="87" t="s">
        <v>5818</v>
      </c>
      <c r="E6036" s="51" t="s">
        <v>5819</v>
      </c>
    </row>
    <row r="6037" spans="4:5" s="122" customFormat="1" ht="17.100000000000001" customHeight="1">
      <c r="D6037" s="87" t="s">
        <v>5818</v>
      </c>
      <c r="E6037" s="51" t="s">
        <v>1774</v>
      </c>
    </row>
    <row r="6038" spans="4:5" s="122" customFormat="1" ht="17.100000000000001" customHeight="1">
      <c r="D6038" s="87" t="s">
        <v>5818</v>
      </c>
      <c r="E6038" s="87" t="s">
        <v>1775</v>
      </c>
    </row>
    <row r="6039" spans="4:5" s="122" customFormat="1" ht="17.100000000000001" customHeight="1">
      <c r="D6039" s="87" t="s">
        <v>5818</v>
      </c>
      <c r="E6039" s="87" t="s">
        <v>5820</v>
      </c>
    </row>
    <row r="6040" spans="4:5" s="122" customFormat="1" ht="17.100000000000001" customHeight="1">
      <c r="D6040" s="87" t="s">
        <v>5818</v>
      </c>
      <c r="E6040" s="87" t="s">
        <v>5821</v>
      </c>
    </row>
    <row r="6041" spans="4:5" s="122" customFormat="1" ht="17.100000000000001" customHeight="1">
      <c r="D6041" s="87" t="s">
        <v>5822</v>
      </c>
      <c r="E6041" s="87"/>
    </row>
    <row r="6042" spans="4:5" s="122" customFormat="1" ht="17.100000000000001" customHeight="1">
      <c r="D6042" s="87" t="s">
        <v>5823</v>
      </c>
      <c r="E6042" s="87"/>
    </row>
    <row r="6043" spans="4:5" s="122" customFormat="1" ht="17.100000000000001" customHeight="1">
      <c r="D6043" s="87" t="s">
        <v>5824</v>
      </c>
      <c r="E6043" s="51"/>
    </row>
    <row r="6044" spans="4:5" s="122" customFormat="1" ht="17.100000000000001" customHeight="1">
      <c r="D6044" s="87" t="s">
        <v>5825</v>
      </c>
      <c r="E6044" s="51"/>
    </row>
    <row r="6045" spans="4:5" s="122" customFormat="1" ht="17.100000000000001" customHeight="1">
      <c r="D6045" s="87" t="s">
        <v>5826</v>
      </c>
      <c r="E6045" s="51"/>
    </row>
    <row r="6046" spans="4:5" s="122" customFormat="1" ht="17.100000000000001" customHeight="1">
      <c r="D6046" s="87" t="s">
        <v>5827</v>
      </c>
      <c r="E6046" s="51"/>
    </row>
    <row r="6047" spans="4:5" s="122" customFormat="1" ht="17.100000000000001" customHeight="1">
      <c r="D6047" s="87" t="s">
        <v>5828</v>
      </c>
      <c r="E6047" s="51"/>
    </row>
    <row r="6048" spans="4:5" s="122" customFormat="1" ht="17.100000000000001" customHeight="1">
      <c r="D6048" s="87" t="s">
        <v>5822</v>
      </c>
      <c r="E6048" s="51"/>
    </row>
    <row r="6049" spans="4:5" s="122" customFormat="1" ht="17.100000000000001" customHeight="1">
      <c r="D6049" s="87" t="s">
        <v>5818</v>
      </c>
      <c r="E6049" s="51"/>
    </row>
    <row r="6050" spans="4:5" s="122" customFormat="1" ht="17.100000000000001" customHeight="1">
      <c r="D6050" s="87" t="s">
        <v>5829</v>
      </c>
      <c r="E6050" s="51"/>
    </row>
    <row r="6051" spans="4:5" s="122" customFormat="1" ht="17.100000000000001" customHeight="1">
      <c r="D6051" s="87" t="s">
        <v>5830</v>
      </c>
      <c r="E6051" s="51"/>
    </row>
    <row r="6052" spans="4:5" s="122" customFormat="1" ht="17.100000000000001" customHeight="1">
      <c r="D6052" s="87" t="s">
        <v>5831</v>
      </c>
      <c r="E6052" s="51"/>
    </row>
    <row r="6053" spans="4:5" s="122" customFormat="1" ht="17.100000000000001" customHeight="1">
      <c r="D6053" s="87" t="s">
        <v>5832</v>
      </c>
      <c r="E6053" s="51"/>
    </row>
    <row r="6054" spans="4:5" s="122" customFormat="1" ht="17.100000000000001" customHeight="1">
      <c r="D6054" s="87" t="s">
        <v>5833</v>
      </c>
      <c r="E6054" s="51"/>
    </row>
    <row r="6055" spans="4:5" s="122" customFormat="1" ht="17.100000000000001" customHeight="1">
      <c r="D6055" s="87" t="s">
        <v>5834</v>
      </c>
      <c r="E6055" s="51"/>
    </row>
    <row r="6056" spans="4:5" s="122" customFormat="1" ht="17.100000000000001" customHeight="1">
      <c r="D6056" s="87" t="s">
        <v>5835</v>
      </c>
      <c r="E6056" s="51"/>
    </row>
    <row r="6057" spans="4:5" s="122" customFormat="1" ht="17.100000000000001" customHeight="1">
      <c r="D6057" s="87" t="s">
        <v>5836</v>
      </c>
      <c r="E6057" s="51"/>
    </row>
    <row r="6058" spans="4:5" s="122" customFormat="1" ht="17.100000000000001" customHeight="1">
      <c r="D6058" s="87" t="s">
        <v>5837</v>
      </c>
      <c r="E6058" s="51"/>
    </row>
    <row r="6059" spans="4:5" s="122" customFormat="1" ht="17.100000000000001" customHeight="1">
      <c r="D6059" s="87" t="s">
        <v>5838</v>
      </c>
      <c r="E6059" s="51"/>
    </row>
    <row r="6060" spans="4:5" s="122" customFormat="1" ht="17.100000000000001" customHeight="1">
      <c r="D6060" s="87" t="s">
        <v>5839</v>
      </c>
      <c r="E6060" s="51"/>
    </row>
    <row r="6061" spans="4:5" s="122" customFormat="1" ht="17.100000000000001" customHeight="1">
      <c r="D6061" s="87" t="s">
        <v>5840</v>
      </c>
      <c r="E6061" s="51"/>
    </row>
    <row r="6062" spans="4:5" s="122" customFormat="1" ht="17.100000000000001" customHeight="1">
      <c r="D6062" s="87" t="s">
        <v>5841</v>
      </c>
      <c r="E6062" s="51"/>
    </row>
    <row r="6063" spans="4:5" s="122" customFormat="1" ht="17.100000000000001" customHeight="1">
      <c r="D6063" s="87" t="s">
        <v>5842</v>
      </c>
      <c r="E6063" s="51"/>
    </row>
    <row r="6064" spans="4:5" s="122" customFormat="1" ht="17.100000000000001" customHeight="1">
      <c r="D6064" s="87" t="s">
        <v>5843</v>
      </c>
      <c r="E6064" s="51"/>
    </row>
    <row r="6065" spans="4:5" s="122" customFormat="1" ht="17.100000000000001" customHeight="1">
      <c r="D6065" s="87" t="s">
        <v>5839</v>
      </c>
      <c r="E6065" s="51"/>
    </row>
    <row r="6066" spans="4:5" s="122" customFormat="1" ht="17.100000000000001" customHeight="1">
      <c r="D6066" s="87" t="s">
        <v>5844</v>
      </c>
      <c r="E6066" s="51"/>
    </row>
    <row r="6067" spans="4:5" s="122" customFormat="1" ht="17.100000000000001" customHeight="1">
      <c r="D6067" s="87" t="s">
        <v>5845</v>
      </c>
      <c r="E6067" s="51"/>
    </row>
    <row r="6068" spans="4:5" s="122" customFormat="1" ht="17.100000000000001" customHeight="1">
      <c r="D6068" s="87" t="s">
        <v>5846</v>
      </c>
      <c r="E6068" s="51"/>
    </row>
    <row r="6069" spans="4:5" s="122" customFormat="1" ht="17.100000000000001" customHeight="1">
      <c r="D6069" s="87" t="s">
        <v>5847</v>
      </c>
      <c r="E6069" s="51"/>
    </row>
    <row r="6070" spans="4:5" s="122" customFormat="1" ht="17.100000000000001" customHeight="1">
      <c r="D6070" s="87" t="s">
        <v>5848</v>
      </c>
      <c r="E6070" s="51"/>
    </row>
    <row r="6071" spans="4:5" s="122" customFormat="1" ht="17.100000000000001" customHeight="1">
      <c r="D6071" s="87" t="s">
        <v>5849</v>
      </c>
      <c r="E6071" s="51"/>
    </row>
    <row r="6072" spans="4:5" s="122" customFormat="1" ht="17.100000000000001" customHeight="1">
      <c r="D6072" s="87" t="s">
        <v>5850</v>
      </c>
      <c r="E6072" s="51"/>
    </row>
    <row r="6073" spans="4:5" s="122" customFormat="1" ht="17.100000000000001" customHeight="1">
      <c r="D6073" s="87" t="s">
        <v>5851</v>
      </c>
      <c r="E6073" s="51"/>
    </row>
    <row r="6074" spans="4:5" s="122" customFormat="1" ht="17.100000000000001" customHeight="1">
      <c r="D6074" s="87" t="s">
        <v>5852</v>
      </c>
      <c r="E6074" s="51"/>
    </row>
    <row r="6075" spans="4:5" s="122" customFormat="1" ht="17.100000000000001" customHeight="1">
      <c r="D6075" s="87" t="s">
        <v>5853</v>
      </c>
      <c r="E6075" s="51"/>
    </row>
    <row r="6076" spans="4:5" s="122" customFormat="1" ht="17.100000000000001" customHeight="1">
      <c r="D6076" s="87" t="s">
        <v>5854</v>
      </c>
      <c r="E6076" s="51"/>
    </row>
    <row r="6077" spans="4:5" s="122" customFormat="1" ht="17.100000000000001" customHeight="1">
      <c r="D6077" s="87" t="s">
        <v>5855</v>
      </c>
      <c r="E6077" s="51"/>
    </row>
    <row r="6078" spans="4:5" s="122" customFormat="1" ht="17.100000000000001" customHeight="1">
      <c r="D6078" s="87" t="s">
        <v>5856</v>
      </c>
      <c r="E6078" s="51"/>
    </row>
    <row r="6079" spans="4:5" s="122" customFormat="1" ht="17.100000000000001" customHeight="1">
      <c r="D6079" s="87" t="s">
        <v>5857</v>
      </c>
      <c r="E6079" s="51"/>
    </row>
    <row r="6080" spans="4:5" s="122" customFormat="1" ht="17.100000000000001" customHeight="1">
      <c r="D6080" s="87" t="s">
        <v>5858</v>
      </c>
      <c r="E6080" s="51"/>
    </row>
    <row r="6081" spans="4:5" s="122" customFormat="1" ht="17.100000000000001" customHeight="1">
      <c r="D6081" s="87" t="s">
        <v>5838</v>
      </c>
      <c r="E6081" s="51"/>
    </row>
    <row r="6082" spans="4:5" s="122" customFormat="1" ht="17.100000000000001" customHeight="1">
      <c r="D6082" s="87" t="s">
        <v>5839</v>
      </c>
      <c r="E6082" s="51"/>
    </row>
    <row r="6083" spans="4:5" s="122" customFormat="1" ht="17.100000000000001" customHeight="1">
      <c r="D6083" s="87" t="s">
        <v>5840</v>
      </c>
      <c r="E6083" s="51"/>
    </row>
    <row r="6084" spans="4:5" s="122" customFormat="1" ht="17.100000000000001" customHeight="1">
      <c r="D6084" s="87" t="s">
        <v>5841</v>
      </c>
      <c r="E6084" s="51"/>
    </row>
    <row r="6085" spans="4:5" s="122" customFormat="1" ht="17.100000000000001" customHeight="1">
      <c r="D6085" s="87" t="s">
        <v>5842</v>
      </c>
      <c r="E6085" s="51"/>
    </row>
    <row r="6086" spans="4:5" s="122" customFormat="1" ht="17.100000000000001" customHeight="1">
      <c r="D6086" s="87" t="s">
        <v>5843</v>
      </c>
      <c r="E6086" s="51"/>
    </row>
    <row r="6087" spans="4:5" s="122" customFormat="1" ht="17.100000000000001" customHeight="1">
      <c r="D6087" s="87" t="s">
        <v>5839</v>
      </c>
      <c r="E6087" s="51"/>
    </row>
    <row r="6088" spans="4:5" s="122" customFormat="1" ht="17.100000000000001" customHeight="1">
      <c r="D6088" s="87" t="s">
        <v>5844</v>
      </c>
      <c r="E6088" s="51"/>
    </row>
    <row r="6089" spans="4:5" s="122" customFormat="1" ht="17.100000000000001" customHeight="1">
      <c r="D6089" s="87" t="s">
        <v>5845</v>
      </c>
      <c r="E6089" s="51"/>
    </row>
    <row r="6090" spans="4:5" s="122" customFormat="1" ht="17.100000000000001" customHeight="1">
      <c r="D6090" s="87" t="s">
        <v>5859</v>
      </c>
      <c r="E6090" s="51"/>
    </row>
    <row r="6091" spans="4:5" s="122" customFormat="1" ht="17.100000000000001" customHeight="1">
      <c r="D6091" s="87" t="s">
        <v>5860</v>
      </c>
      <c r="E6091" s="51"/>
    </row>
    <row r="6092" spans="4:5" s="122" customFormat="1" ht="17.100000000000001" customHeight="1">
      <c r="D6092" s="87" t="s">
        <v>5861</v>
      </c>
      <c r="E6092" s="51"/>
    </row>
    <row r="6093" spans="4:5" s="122" customFormat="1" ht="17.100000000000001" customHeight="1">
      <c r="D6093" s="87" t="s">
        <v>5862</v>
      </c>
      <c r="E6093" s="51"/>
    </row>
    <row r="6094" spans="4:5" s="122" customFormat="1" ht="17.100000000000001" customHeight="1">
      <c r="D6094" s="87" t="s">
        <v>5863</v>
      </c>
      <c r="E6094" s="51"/>
    </row>
    <row r="6095" spans="4:5" s="122" customFormat="1" ht="17.100000000000001" customHeight="1">
      <c r="D6095" s="87" t="s">
        <v>5864</v>
      </c>
      <c r="E6095" s="51"/>
    </row>
    <row r="6096" spans="4:5" s="122" customFormat="1" ht="17.100000000000001" customHeight="1">
      <c r="D6096" s="87" t="s">
        <v>5865</v>
      </c>
      <c r="E6096" s="51"/>
    </row>
    <row r="6097" spans="4:5" s="122" customFormat="1" ht="17.100000000000001" customHeight="1">
      <c r="D6097" s="87" t="s">
        <v>5861</v>
      </c>
      <c r="E6097" s="51"/>
    </row>
    <row r="6098" spans="4:5" s="122" customFormat="1" ht="17.100000000000001" customHeight="1">
      <c r="D6098" s="87" t="s">
        <v>5866</v>
      </c>
      <c r="E6098" s="51"/>
    </row>
    <row r="6099" spans="4:5" s="122" customFormat="1" ht="17.100000000000001" customHeight="1">
      <c r="D6099" s="87" t="s">
        <v>5867</v>
      </c>
      <c r="E6099" s="51"/>
    </row>
    <row r="6100" spans="4:5" s="122" customFormat="1" ht="17.100000000000001" customHeight="1">
      <c r="D6100" s="87" t="s">
        <v>5861</v>
      </c>
      <c r="E6100" s="51"/>
    </row>
    <row r="6101" spans="4:5" s="122" customFormat="1" ht="17.100000000000001" customHeight="1">
      <c r="D6101" s="87" t="s">
        <v>5862</v>
      </c>
      <c r="E6101" s="51"/>
    </row>
    <row r="6102" spans="4:5" s="122" customFormat="1" ht="17.100000000000001" customHeight="1">
      <c r="D6102" s="87" t="s">
        <v>5863</v>
      </c>
      <c r="E6102" s="51"/>
    </row>
    <row r="6103" spans="4:5" s="122" customFormat="1" ht="17.100000000000001" customHeight="1">
      <c r="D6103" s="87" t="s">
        <v>5864</v>
      </c>
      <c r="E6103" s="51"/>
    </row>
    <row r="6104" spans="4:5" s="122" customFormat="1" ht="17.100000000000001" customHeight="1">
      <c r="D6104" s="87" t="s">
        <v>5865</v>
      </c>
      <c r="E6104" s="51"/>
    </row>
    <row r="6105" spans="4:5" s="122" customFormat="1" ht="17.100000000000001" customHeight="1">
      <c r="D6105" s="87" t="s">
        <v>5861</v>
      </c>
      <c r="E6105" s="51"/>
    </row>
    <row r="6106" spans="4:5" s="122" customFormat="1" ht="17.100000000000001" customHeight="1">
      <c r="D6106" s="87" t="s">
        <v>5866</v>
      </c>
      <c r="E6106" s="51"/>
    </row>
    <row r="6107" spans="4:5" s="122" customFormat="1" ht="17.100000000000001" customHeight="1">
      <c r="D6107" s="87" t="s">
        <v>5868</v>
      </c>
      <c r="E6107" s="51"/>
    </row>
    <row r="6108" spans="4:5" s="122" customFormat="1" ht="17.100000000000001" customHeight="1">
      <c r="D6108" s="87" t="s">
        <v>5869</v>
      </c>
      <c r="E6108" s="51"/>
    </row>
    <row r="6109" spans="4:5" s="122" customFormat="1" ht="17.100000000000001" customHeight="1">
      <c r="D6109" s="87" t="s">
        <v>5870</v>
      </c>
      <c r="E6109" s="51"/>
    </row>
    <row r="6110" spans="4:5" s="122" customFormat="1" ht="17.100000000000001" customHeight="1">
      <c r="D6110" s="87" t="s">
        <v>5871</v>
      </c>
      <c r="E6110" s="51"/>
    </row>
    <row r="6111" spans="4:5" s="122" customFormat="1" ht="17.100000000000001" customHeight="1">
      <c r="D6111" s="87" t="s">
        <v>5872</v>
      </c>
      <c r="E6111" s="51"/>
    </row>
    <row r="6112" spans="4:5" s="122" customFormat="1" ht="17.100000000000001" customHeight="1">
      <c r="D6112" s="87" t="s">
        <v>5873</v>
      </c>
      <c r="E6112" s="51"/>
    </row>
    <row r="6113" spans="4:5" s="122" customFormat="1" ht="17.100000000000001" customHeight="1">
      <c r="D6113" s="87" t="s">
        <v>5874</v>
      </c>
      <c r="E6113" s="51"/>
    </row>
    <row r="6114" spans="4:5" s="122" customFormat="1" ht="17.100000000000001" customHeight="1">
      <c r="D6114" s="87" t="s">
        <v>5875</v>
      </c>
      <c r="E6114" s="51" t="s">
        <v>5819</v>
      </c>
    </row>
    <row r="6115" spans="4:5" s="122" customFormat="1" ht="17.100000000000001" customHeight="1">
      <c r="D6115" s="87" t="s">
        <v>5875</v>
      </c>
      <c r="E6115" s="51" t="s">
        <v>1774</v>
      </c>
    </row>
    <row r="6116" spans="4:5" s="122" customFormat="1" ht="17.100000000000001" customHeight="1">
      <c r="D6116" s="87" t="s">
        <v>5875</v>
      </c>
      <c r="E6116" s="87" t="s">
        <v>1775</v>
      </c>
    </row>
    <row r="6117" spans="4:5" s="122" customFormat="1" ht="17.100000000000001" customHeight="1">
      <c r="D6117" s="87" t="s">
        <v>5875</v>
      </c>
      <c r="E6117" s="87" t="s">
        <v>5820</v>
      </c>
    </row>
    <row r="6118" spans="4:5" s="122" customFormat="1" ht="17.100000000000001" customHeight="1">
      <c r="D6118" s="87" t="s">
        <v>5875</v>
      </c>
      <c r="E6118" s="87" t="s">
        <v>5876</v>
      </c>
    </row>
    <row r="6119" spans="4:5" s="122" customFormat="1" ht="17.100000000000001" customHeight="1">
      <c r="D6119" s="87" t="s">
        <v>5877</v>
      </c>
      <c r="E6119" s="87"/>
    </row>
    <row r="6120" spans="4:5" s="122" customFormat="1" ht="17.100000000000001" customHeight="1">
      <c r="D6120" s="87" t="s">
        <v>5878</v>
      </c>
      <c r="E6120" s="87"/>
    </row>
    <row r="6121" spans="4:5" s="122" customFormat="1" ht="17.100000000000001" customHeight="1">
      <c r="D6121" s="87" t="s">
        <v>5879</v>
      </c>
      <c r="E6121" s="51"/>
    </row>
    <row r="6122" spans="4:5" s="122" customFormat="1" ht="17.100000000000001" customHeight="1">
      <c r="D6122" s="87" t="s">
        <v>5880</v>
      </c>
      <c r="E6122" s="51"/>
    </row>
    <row r="6123" spans="4:5" s="122" customFormat="1" ht="17.100000000000001" customHeight="1">
      <c r="D6123" s="87" t="s">
        <v>5881</v>
      </c>
      <c r="E6123" s="51"/>
    </row>
    <row r="6124" spans="4:5" s="122" customFormat="1" ht="17.100000000000001" customHeight="1">
      <c r="D6124" s="87" t="s">
        <v>5882</v>
      </c>
      <c r="E6124" s="51"/>
    </row>
    <row r="6125" spans="4:5" s="122" customFormat="1" ht="17.100000000000001" customHeight="1">
      <c r="D6125" s="87" t="s">
        <v>5883</v>
      </c>
      <c r="E6125" s="51"/>
    </row>
    <row r="6126" spans="4:5" s="122" customFormat="1" ht="17.100000000000001" customHeight="1">
      <c r="D6126" s="87" t="s">
        <v>5877</v>
      </c>
      <c r="E6126" s="51"/>
    </row>
    <row r="6127" spans="4:5" s="122" customFormat="1" ht="17.100000000000001" customHeight="1">
      <c r="D6127" s="87" t="s">
        <v>5875</v>
      </c>
      <c r="E6127" s="51"/>
    </row>
    <row r="6128" spans="4:5" s="122" customFormat="1" ht="17.100000000000001" customHeight="1">
      <c r="D6128" s="87" t="s">
        <v>5884</v>
      </c>
      <c r="E6128" s="51"/>
    </row>
    <row r="6129" spans="4:5" s="122" customFormat="1" ht="17.100000000000001" customHeight="1">
      <c r="D6129" s="87" t="s">
        <v>5885</v>
      </c>
      <c r="E6129" s="51"/>
    </row>
    <row r="6130" spans="4:5" s="122" customFormat="1" ht="17.100000000000001" customHeight="1">
      <c r="D6130" s="87" t="s">
        <v>5886</v>
      </c>
      <c r="E6130" s="51"/>
    </row>
    <row r="6131" spans="4:5" s="122" customFormat="1" ht="17.100000000000001" customHeight="1">
      <c r="D6131" s="87" t="s">
        <v>5887</v>
      </c>
      <c r="E6131" s="51"/>
    </row>
    <row r="6132" spans="4:5" s="122" customFormat="1" ht="17.100000000000001" customHeight="1">
      <c r="D6132" s="87" t="s">
        <v>5888</v>
      </c>
      <c r="E6132" s="51"/>
    </row>
    <row r="6133" spans="4:5" s="122" customFormat="1" ht="17.100000000000001" customHeight="1">
      <c r="D6133" s="87" t="s">
        <v>5889</v>
      </c>
      <c r="E6133" s="51"/>
    </row>
    <row r="6134" spans="4:5" s="122" customFormat="1" ht="17.100000000000001" customHeight="1">
      <c r="D6134" s="87" t="s">
        <v>5877</v>
      </c>
      <c r="E6134" s="51"/>
    </row>
    <row r="6135" spans="4:5" s="122" customFormat="1" ht="17.100000000000001" customHeight="1">
      <c r="D6135" s="87" t="s">
        <v>5890</v>
      </c>
      <c r="E6135" s="51"/>
    </row>
    <row r="6136" spans="4:5" s="122" customFormat="1" ht="17.100000000000001" customHeight="1">
      <c r="D6136" s="87" t="s">
        <v>5891</v>
      </c>
      <c r="E6136" s="51"/>
    </row>
    <row r="6137" spans="4:5" s="122" customFormat="1" ht="17.100000000000001" customHeight="1">
      <c r="D6137" s="87" t="s">
        <v>5892</v>
      </c>
      <c r="E6137" s="51"/>
    </row>
    <row r="6138" spans="4:5" s="122" customFormat="1" ht="17.100000000000001" customHeight="1">
      <c r="D6138" s="87" t="s">
        <v>5893</v>
      </c>
      <c r="E6138" s="51"/>
    </row>
    <row r="6139" spans="4:5" s="122" customFormat="1" ht="17.100000000000001" customHeight="1">
      <c r="D6139" s="87" t="s">
        <v>5894</v>
      </c>
      <c r="E6139" s="51"/>
    </row>
    <row r="6140" spans="4:5" s="122" customFormat="1" ht="17.100000000000001" customHeight="1">
      <c r="D6140" s="87" t="s">
        <v>5895</v>
      </c>
      <c r="E6140" s="51"/>
    </row>
    <row r="6141" spans="4:5" s="122" customFormat="1" ht="17.100000000000001" customHeight="1">
      <c r="D6141" s="87" t="s">
        <v>5896</v>
      </c>
      <c r="E6141" s="51"/>
    </row>
    <row r="6142" spans="4:5" s="122" customFormat="1" ht="17.100000000000001" customHeight="1">
      <c r="D6142" s="87" t="s">
        <v>5897</v>
      </c>
      <c r="E6142" s="51"/>
    </row>
    <row r="6143" spans="4:5" s="122" customFormat="1" ht="17.100000000000001" customHeight="1">
      <c r="D6143" s="87" t="s">
        <v>5898</v>
      </c>
      <c r="E6143" s="51"/>
    </row>
    <row r="6144" spans="4:5" s="122" customFormat="1" ht="17.100000000000001" customHeight="1">
      <c r="D6144" s="87" t="s">
        <v>5899</v>
      </c>
      <c r="E6144" s="51"/>
    </row>
    <row r="6145" spans="4:5" s="122" customFormat="1" ht="17.100000000000001" customHeight="1">
      <c r="D6145" s="87" t="s">
        <v>5893</v>
      </c>
      <c r="E6145" s="51"/>
    </row>
    <row r="6146" spans="4:5" s="122" customFormat="1" ht="17.100000000000001" customHeight="1">
      <c r="D6146" s="87" t="s">
        <v>5900</v>
      </c>
      <c r="E6146" s="51"/>
    </row>
    <row r="6147" spans="4:5" s="122" customFormat="1" ht="17.100000000000001" customHeight="1">
      <c r="D6147" s="87" t="s">
        <v>5901</v>
      </c>
      <c r="E6147" s="51"/>
    </row>
    <row r="6148" spans="4:5" s="122" customFormat="1" ht="17.100000000000001" customHeight="1">
      <c r="D6148" s="87" t="s">
        <v>5893</v>
      </c>
      <c r="E6148" s="51"/>
    </row>
    <row r="6149" spans="4:5" s="122" customFormat="1" ht="17.100000000000001" customHeight="1">
      <c r="D6149" s="87" t="s">
        <v>5902</v>
      </c>
      <c r="E6149" s="51"/>
    </row>
    <row r="6150" spans="4:5" s="122" customFormat="1" ht="17.100000000000001" customHeight="1">
      <c r="D6150" s="87" t="s">
        <v>5893</v>
      </c>
      <c r="E6150" s="51"/>
    </row>
    <row r="6151" spans="4:5" s="122" customFormat="1" ht="17.100000000000001" customHeight="1">
      <c r="D6151" s="87" t="s">
        <v>5900</v>
      </c>
      <c r="E6151" s="51"/>
    </row>
    <row r="6152" spans="4:5" s="122" customFormat="1" ht="17.100000000000001" customHeight="1">
      <c r="D6152" s="87" t="s">
        <v>5903</v>
      </c>
      <c r="E6152" s="51"/>
    </row>
    <row r="6153" spans="4:5" s="122" customFormat="1" ht="17.100000000000001" customHeight="1">
      <c r="D6153" s="87" t="s">
        <v>5893</v>
      </c>
      <c r="E6153" s="51"/>
    </row>
    <row r="6154" spans="4:5" s="122" customFormat="1" ht="17.100000000000001" customHeight="1">
      <c r="D6154" s="87" t="s">
        <v>5904</v>
      </c>
      <c r="E6154" s="51"/>
    </row>
    <row r="6155" spans="4:5" s="122" customFormat="1" ht="17.100000000000001" customHeight="1">
      <c r="D6155" s="87" t="s">
        <v>5905</v>
      </c>
      <c r="E6155" s="51"/>
    </row>
    <row r="6156" spans="4:5" s="122" customFormat="1" ht="17.100000000000001" customHeight="1">
      <c r="D6156" s="87" t="s">
        <v>5906</v>
      </c>
      <c r="E6156" s="51"/>
    </row>
    <row r="6157" spans="4:5" s="122" customFormat="1" ht="17.100000000000001" customHeight="1">
      <c r="D6157" s="87" t="s">
        <v>5899</v>
      </c>
      <c r="E6157" s="51"/>
    </row>
    <row r="6158" spans="4:5" s="122" customFormat="1" ht="17.100000000000001" customHeight="1">
      <c r="D6158" s="87" t="s">
        <v>5893</v>
      </c>
      <c r="E6158" s="51"/>
    </row>
    <row r="6159" spans="4:5" s="122" customFormat="1" ht="17.100000000000001" customHeight="1">
      <c r="D6159" s="87" t="s">
        <v>5900</v>
      </c>
      <c r="E6159" s="51"/>
    </row>
    <row r="6160" spans="4:5" s="122" customFormat="1" ht="17.100000000000001" customHeight="1">
      <c r="D6160" s="87" t="s">
        <v>5901</v>
      </c>
      <c r="E6160" s="51"/>
    </row>
    <row r="6161" spans="4:5" s="122" customFormat="1" ht="17.100000000000001" customHeight="1">
      <c r="D6161" s="87" t="s">
        <v>5893</v>
      </c>
      <c r="E6161" s="51"/>
    </row>
    <row r="6162" spans="4:5" s="122" customFormat="1" ht="17.100000000000001" customHeight="1">
      <c r="D6162" s="87" t="s">
        <v>5902</v>
      </c>
      <c r="E6162" s="51"/>
    </row>
    <row r="6163" spans="4:5" s="122" customFormat="1" ht="17.100000000000001" customHeight="1">
      <c r="D6163" s="87" t="s">
        <v>5893</v>
      </c>
      <c r="E6163" s="51"/>
    </row>
    <row r="6164" spans="4:5" s="122" customFormat="1" ht="17.100000000000001" customHeight="1">
      <c r="D6164" s="87" t="s">
        <v>5900</v>
      </c>
      <c r="E6164" s="51"/>
    </row>
    <row r="6165" spans="4:5" s="122" customFormat="1" ht="17.100000000000001" customHeight="1">
      <c r="D6165" s="87" t="s">
        <v>5907</v>
      </c>
      <c r="E6165" s="51"/>
    </row>
    <row r="6166" spans="4:5" s="122" customFormat="1" ht="17.100000000000001" customHeight="1">
      <c r="D6166" s="87" t="s">
        <v>5893</v>
      </c>
      <c r="E6166" s="51"/>
    </row>
    <row r="6167" spans="4:5" s="122" customFormat="1" ht="17.100000000000001" customHeight="1">
      <c r="D6167" s="87" t="s">
        <v>5908</v>
      </c>
      <c r="E6167" s="51"/>
    </row>
    <row r="6168" spans="4:5" s="122" customFormat="1" ht="17.100000000000001" customHeight="1">
      <c r="D6168" s="87" t="s">
        <v>5909</v>
      </c>
      <c r="E6168" s="51"/>
    </row>
    <row r="6169" spans="4:5" s="122" customFormat="1" ht="17.100000000000001" customHeight="1">
      <c r="D6169" s="87" t="s">
        <v>5899</v>
      </c>
      <c r="E6169" s="51"/>
    </row>
    <row r="6170" spans="4:5" s="122" customFormat="1" ht="17.100000000000001" customHeight="1">
      <c r="D6170" s="87" t="s">
        <v>5893</v>
      </c>
      <c r="E6170" s="51"/>
    </row>
    <row r="6171" spans="4:5" s="122" customFormat="1" ht="17.100000000000001" customHeight="1">
      <c r="D6171" s="87" t="s">
        <v>5900</v>
      </c>
      <c r="E6171" s="51"/>
    </row>
    <row r="6172" spans="4:5" s="122" customFormat="1" ht="17.100000000000001" customHeight="1">
      <c r="D6172" s="87" t="s">
        <v>5910</v>
      </c>
      <c r="E6172" s="51"/>
    </row>
    <row r="6173" spans="4:5" s="122" customFormat="1" ht="17.100000000000001" customHeight="1">
      <c r="D6173" s="87" t="s">
        <v>5893</v>
      </c>
      <c r="E6173" s="51"/>
    </row>
    <row r="6174" spans="4:5" s="122" customFormat="1" ht="17.100000000000001" customHeight="1">
      <c r="D6174" s="87" t="s">
        <v>5911</v>
      </c>
      <c r="E6174" s="51"/>
    </row>
    <row r="6175" spans="4:5" s="122" customFormat="1" ht="17.100000000000001" customHeight="1">
      <c r="D6175" s="87" t="s">
        <v>5912</v>
      </c>
      <c r="E6175" s="51"/>
    </row>
    <row r="6176" spans="4:5" s="122" customFormat="1" ht="17.100000000000001" customHeight="1">
      <c r="D6176" s="87" t="s">
        <v>5893</v>
      </c>
      <c r="E6176" s="51"/>
    </row>
    <row r="6177" spans="4:5" s="122" customFormat="1" ht="17.100000000000001" customHeight="1">
      <c r="D6177" s="87" t="s">
        <v>5900</v>
      </c>
      <c r="E6177" s="51"/>
    </row>
    <row r="6178" spans="4:5" s="122" customFormat="1" ht="17.100000000000001" customHeight="1">
      <c r="D6178" s="87" t="s">
        <v>5913</v>
      </c>
      <c r="E6178" s="51"/>
    </row>
    <row r="6179" spans="4:5" s="122" customFormat="1" ht="17.100000000000001" customHeight="1">
      <c r="D6179" s="87" t="s">
        <v>5893</v>
      </c>
      <c r="E6179" s="51"/>
    </row>
    <row r="6180" spans="4:5" s="122" customFormat="1" ht="17.100000000000001" customHeight="1">
      <c r="D6180" s="87" t="s">
        <v>5914</v>
      </c>
      <c r="E6180" s="51"/>
    </row>
    <row r="6181" spans="4:5" s="122" customFormat="1" ht="17.100000000000001" customHeight="1">
      <c r="D6181" s="87" t="s">
        <v>5915</v>
      </c>
      <c r="E6181" s="51"/>
    </row>
    <row r="6182" spans="4:5" s="122" customFormat="1" ht="17.100000000000001" customHeight="1">
      <c r="D6182" s="87" t="s">
        <v>5899</v>
      </c>
      <c r="E6182" s="51"/>
    </row>
    <row r="6183" spans="4:5" s="122" customFormat="1" ht="17.100000000000001" customHeight="1">
      <c r="D6183" s="87" t="s">
        <v>5916</v>
      </c>
      <c r="E6183" s="51"/>
    </row>
    <row r="6184" spans="4:5" s="122" customFormat="1" ht="17.100000000000001" customHeight="1">
      <c r="D6184" s="87" t="s">
        <v>5917</v>
      </c>
      <c r="E6184" s="51"/>
    </row>
    <row r="6185" spans="4:5" s="122" customFormat="1" ht="17.100000000000001" customHeight="1">
      <c r="D6185" s="87" t="s">
        <v>5899</v>
      </c>
      <c r="E6185" s="51"/>
    </row>
    <row r="6186" spans="4:5" s="122" customFormat="1" ht="17.100000000000001" customHeight="1">
      <c r="D6186" s="87" t="s">
        <v>5893</v>
      </c>
      <c r="E6186" s="51"/>
    </row>
    <row r="6187" spans="4:5" s="122" customFormat="1" ht="17.100000000000001" customHeight="1">
      <c r="D6187" s="87" t="s">
        <v>5900</v>
      </c>
      <c r="E6187" s="51"/>
    </row>
    <row r="6188" spans="4:5" s="122" customFormat="1" ht="17.100000000000001" customHeight="1">
      <c r="D6188" s="87" t="s">
        <v>5918</v>
      </c>
      <c r="E6188" s="51"/>
    </row>
    <row r="6189" spans="4:5" s="122" customFormat="1" ht="17.100000000000001" customHeight="1">
      <c r="D6189" s="87" t="s">
        <v>5893</v>
      </c>
      <c r="E6189" s="51"/>
    </row>
    <row r="6190" spans="4:5" s="122" customFormat="1" ht="17.100000000000001" customHeight="1">
      <c r="D6190" s="87" t="s">
        <v>5919</v>
      </c>
      <c r="E6190" s="51"/>
    </row>
    <row r="6191" spans="4:5" s="122" customFormat="1" ht="17.100000000000001" customHeight="1">
      <c r="D6191" s="87" t="s">
        <v>5920</v>
      </c>
      <c r="E6191" s="51"/>
    </row>
    <row r="6192" spans="4:5" s="122" customFormat="1" ht="17.100000000000001" customHeight="1">
      <c r="D6192" s="87" t="s">
        <v>5921</v>
      </c>
      <c r="E6192" s="51"/>
    </row>
    <row r="6193" spans="4:5" s="122" customFormat="1" ht="17.100000000000001" customHeight="1">
      <c r="D6193" s="87" t="s">
        <v>5922</v>
      </c>
      <c r="E6193" s="51"/>
    </row>
    <row r="6194" spans="4:5" s="122" customFormat="1" ht="17.100000000000001" customHeight="1">
      <c r="D6194" s="87" t="s">
        <v>5899</v>
      </c>
      <c r="E6194" s="51"/>
    </row>
    <row r="6195" spans="4:5" s="122" customFormat="1" ht="17.100000000000001" customHeight="1">
      <c r="D6195" s="87" t="s">
        <v>5893</v>
      </c>
      <c r="E6195" s="51"/>
    </row>
    <row r="6196" spans="4:5" s="122" customFormat="1" ht="17.100000000000001" customHeight="1">
      <c r="D6196" s="87" t="s">
        <v>5900</v>
      </c>
      <c r="E6196" s="51"/>
    </row>
    <row r="6197" spans="4:5" s="122" customFormat="1" ht="17.100000000000001" customHeight="1">
      <c r="D6197" s="87" t="s">
        <v>5923</v>
      </c>
      <c r="E6197" s="51"/>
    </row>
    <row r="6198" spans="4:5" s="122" customFormat="1" ht="17.100000000000001" customHeight="1">
      <c r="D6198" s="87" t="s">
        <v>5924</v>
      </c>
      <c r="E6198" s="51"/>
    </row>
    <row r="6199" spans="4:5" s="122" customFormat="1" ht="17.100000000000001" customHeight="1">
      <c r="D6199" s="87" t="s">
        <v>5925</v>
      </c>
      <c r="E6199" s="51"/>
    </row>
    <row r="6200" spans="4:5" s="122" customFormat="1" ht="17.100000000000001" customHeight="1">
      <c r="D6200" s="87" t="s">
        <v>5926</v>
      </c>
      <c r="E6200" s="51"/>
    </row>
    <row r="6201" spans="4:5" s="122" customFormat="1" ht="17.100000000000001" customHeight="1">
      <c r="D6201" s="87" t="s">
        <v>5927</v>
      </c>
      <c r="E6201" s="51"/>
    </row>
    <row r="6202" spans="4:5" s="122" customFormat="1" ht="17.100000000000001" customHeight="1">
      <c r="D6202" s="87" t="s">
        <v>5928</v>
      </c>
      <c r="E6202" s="51"/>
    </row>
    <row r="6203" spans="4:5" s="122" customFormat="1" ht="17.100000000000001" customHeight="1">
      <c r="D6203" s="87" t="s">
        <v>5929</v>
      </c>
      <c r="E6203" s="51"/>
    </row>
    <row r="6204" spans="4:5" s="122" customFormat="1" ht="17.100000000000001" customHeight="1">
      <c r="D6204" s="87" t="s">
        <v>5930</v>
      </c>
      <c r="E6204" s="51"/>
    </row>
    <row r="6205" spans="4:5" s="122" customFormat="1" ht="17.100000000000001" customHeight="1">
      <c r="D6205" s="87" t="s">
        <v>5931</v>
      </c>
      <c r="E6205" s="51"/>
    </row>
    <row r="6206" spans="4:5" s="122" customFormat="1" ht="17.100000000000001" customHeight="1">
      <c r="D6206" s="87" t="s">
        <v>5932</v>
      </c>
      <c r="E6206" s="51"/>
    </row>
    <row r="6207" spans="4:5" s="122" customFormat="1" ht="17.100000000000001" customHeight="1">
      <c r="D6207" s="87" t="s">
        <v>5933</v>
      </c>
      <c r="E6207" s="51"/>
    </row>
    <row r="6208" spans="4:5" s="122" customFormat="1" ht="17.100000000000001" customHeight="1">
      <c r="D6208" s="87" t="s">
        <v>5934</v>
      </c>
      <c r="E6208" s="51"/>
    </row>
    <row r="6209" spans="4:5" s="122" customFormat="1" ht="17.100000000000001" customHeight="1">
      <c r="D6209" s="87" t="s">
        <v>5935</v>
      </c>
      <c r="E6209" s="51"/>
    </row>
    <row r="6210" spans="4:5" s="122" customFormat="1" ht="17.100000000000001" customHeight="1">
      <c r="D6210" s="87" t="s">
        <v>5936</v>
      </c>
      <c r="E6210" s="51"/>
    </row>
    <row r="6211" spans="4:5" s="122" customFormat="1" ht="17.100000000000001" customHeight="1">
      <c r="D6211" s="87" t="s">
        <v>5937</v>
      </c>
      <c r="E6211" s="51"/>
    </row>
    <row r="6212" spans="4:5" s="122" customFormat="1" ht="17.100000000000001" customHeight="1">
      <c r="D6212" s="87" t="s">
        <v>5938</v>
      </c>
      <c r="E6212" s="51"/>
    </row>
    <row r="6213" spans="4:5" s="122" customFormat="1" ht="17.100000000000001" customHeight="1">
      <c r="D6213" s="87" t="s">
        <v>5939</v>
      </c>
      <c r="E6213" s="51"/>
    </row>
    <row r="6214" spans="4:5" s="122" customFormat="1" ht="17.100000000000001" customHeight="1">
      <c r="D6214" s="87" t="s">
        <v>5940</v>
      </c>
      <c r="E6214" s="51"/>
    </row>
    <row r="6215" spans="4:5" s="122" customFormat="1" ht="17.100000000000001" customHeight="1">
      <c r="D6215" s="87" t="s">
        <v>5941</v>
      </c>
      <c r="E6215" s="51"/>
    </row>
    <row r="6216" spans="4:5" s="122" customFormat="1" ht="17.100000000000001" customHeight="1">
      <c r="D6216" s="87" t="s">
        <v>5942</v>
      </c>
      <c r="E6216" s="51"/>
    </row>
    <row r="6217" spans="4:5" s="122" customFormat="1" ht="17.100000000000001" customHeight="1">
      <c r="D6217" s="87" t="s">
        <v>5943</v>
      </c>
      <c r="E6217" s="51"/>
    </row>
    <row r="6218" spans="4:5" s="122" customFormat="1" ht="17.100000000000001" customHeight="1">
      <c r="D6218" s="87" t="s">
        <v>5944</v>
      </c>
      <c r="E6218" s="51"/>
    </row>
    <row r="6219" spans="4:5" s="122" customFormat="1" ht="17.100000000000001" customHeight="1">
      <c r="D6219" s="87" t="s">
        <v>5938</v>
      </c>
      <c r="E6219" s="51"/>
    </row>
    <row r="6220" spans="4:5" s="122" customFormat="1" ht="17.100000000000001" customHeight="1">
      <c r="D6220" s="87" t="s">
        <v>5945</v>
      </c>
      <c r="E6220" s="51"/>
    </row>
    <row r="6221" spans="4:5" s="122" customFormat="1" ht="17.100000000000001" customHeight="1">
      <c r="D6221" s="87" t="s">
        <v>5946</v>
      </c>
      <c r="E6221" s="51"/>
    </row>
    <row r="6222" spans="4:5" s="122" customFormat="1" ht="17.100000000000001" customHeight="1">
      <c r="D6222" s="87" t="s">
        <v>5938</v>
      </c>
      <c r="E6222" s="51"/>
    </row>
    <row r="6223" spans="4:5" s="122" customFormat="1" ht="17.100000000000001" customHeight="1">
      <c r="D6223" s="87" t="s">
        <v>5947</v>
      </c>
      <c r="E6223" s="51"/>
    </row>
    <row r="6224" spans="4:5" s="122" customFormat="1" ht="17.100000000000001" customHeight="1">
      <c r="D6224" s="87" t="s">
        <v>5938</v>
      </c>
      <c r="E6224" s="51"/>
    </row>
    <row r="6225" spans="4:5" s="122" customFormat="1" ht="17.100000000000001" customHeight="1">
      <c r="D6225" s="87" t="s">
        <v>5945</v>
      </c>
      <c r="E6225" s="51"/>
    </row>
    <row r="6226" spans="4:5" s="122" customFormat="1" ht="17.100000000000001" customHeight="1">
      <c r="D6226" s="87" t="s">
        <v>5948</v>
      </c>
      <c r="E6226" s="51"/>
    </row>
    <row r="6227" spans="4:5" s="122" customFormat="1" ht="17.100000000000001" customHeight="1">
      <c r="D6227" s="87" t="s">
        <v>5938</v>
      </c>
      <c r="E6227" s="51"/>
    </row>
    <row r="6228" spans="4:5" s="122" customFormat="1" ht="17.100000000000001" customHeight="1">
      <c r="D6228" s="87" t="s">
        <v>5949</v>
      </c>
      <c r="E6228" s="51"/>
    </row>
    <row r="6229" spans="4:5" s="122" customFormat="1" ht="17.100000000000001" customHeight="1">
      <c r="D6229" s="87" t="s">
        <v>5950</v>
      </c>
      <c r="E6229" s="51"/>
    </row>
    <row r="6230" spans="4:5" s="122" customFormat="1" ht="17.100000000000001" customHeight="1">
      <c r="D6230" s="87" t="s">
        <v>5951</v>
      </c>
      <c r="E6230" s="51"/>
    </row>
    <row r="6231" spans="4:5" s="122" customFormat="1" ht="17.100000000000001" customHeight="1">
      <c r="D6231" s="87" t="s">
        <v>5944</v>
      </c>
      <c r="E6231" s="51"/>
    </row>
    <row r="6232" spans="4:5" s="122" customFormat="1" ht="17.100000000000001" customHeight="1">
      <c r="D6232" s="87" t="s">
        <v>5938</v>
      </c>
      <c r="E6232" s="51"/>
    </row>
    <row r="6233" spans="4:5" s="122" customFormat="1" ht="17.100000000000001" customHeight="1">
      <c r="D6233" s="87" t="s">
        <v>5945</v>
      </c>
      <c r="E6233" s="51"/>
    </row>
    <row r="6234" spans="4:5" s="122" customFormat="1" ht="17.100000000000001" customHeight="1">
      <c r="D6234" s="87" t="s">
        <v>5946</v>
      </c>
      <c r="E6234" s="51"/>
    </row>
    <row r="6235" spans="4:5" s="122" customFormat="1" ht="17.100000000000001" customHeight="1">
      <c r="D6235" s="87" t="s">
        <v>5938</v>
      </c>
      <c r="E6235" s="51"/>
    </row>
    <row r="6236" spans="4:5" s="122" customFormat="1" ht="17.100000000000001" customHeight="1">
      <c r="D6236" s="87" t="s">
        <v>5947</v>
      </c>
      <c r="E6236" s="51"/>
    </row>
    <row r="6237" spans="4:5" s="122" customFormat="1" ht="17.100000000000001" customHeight="1">
      <c r="D6237" s="87" t="s">
        <v>5938</v>
      </c>
      <c r="E6237" s="51"/>
    </row>
    <row r="6238" spans="4:5" s="122" customFormat="1" ht="17.100000000000001" customHeight="1">
      <c r="D6238" s="87" t="s">
        <v>5945</v>
      </c>
      <c r="E6238" s="51"/>
    </row>
    <row r="6239" spans="4:5" s="122" customFormat="1" ht="17.100000000000001" customHeight="1">
      <c r="D6239" s="87" t="s">
        <v>5952</v>
      </c>
      <c r="E6239" s="51"/>
    </row>
    <row r="6240" spans="4:5" s="122" customFormat="1" ht="17.100000000000001" customHeight="1">
      <c r="D6240" s="87" t="s">
        <v>5938</v>
      </c>
      <c r="E6240" s="51"/>
    </row>
    <row r="6241" spans="4:5" s="122" customFormat="1" ht="17.100000000000001" customHeight="1">
      <c r="D6241" s="87" t="s">
        <v>5953</v>
      </c>
      <c r="E6241" s="51"/>
    </row>
    <row r="6242" spans="4:5" s="122" customFormat="1" ht="17.100000000000001" customHeight="1">
      <c r="D6242" s="87" t="s">
        <v>5954</v>
      </c>
      <c r="E6242" s="51"/>
    </row>
    <row r="6243" spans="4:5" s="122" customFormat="1" ht="17.100000000000001" customHeight="1">
      <c r="D6243" s="87" t="s">
        <v>5944</v>
      </c>
      <c r="E6243" s="51"/>
    </row>
    <row r="6244" spans="4:5" s="122" customFormat="1" ht="17.100000000000001" customHeight="1">
      <c r="D6244" s="87" t="s">
        <v>5938</v>
      </c>
      <c r="E6244" s="51"/>
    </row>
    <row r="6245" spans="4:5" s="122" customFormat="1" ht="17.100000000000001" customHeight="1">
      <c r="D6245" s="87" t="s">
        <v>5945</v>
      </c>
      <c r="E6245" s="51"/>
    </row>
    <row r="6246" spans="4:5" s="122" customFormat="1" ht="17.100000000000001" customHeight="1">
      <c r="D6246" s="87" t="s">
        <v>5955</v>
      </c>
      <c r="E6246" s="51"/>
    </row>
    <row r="6247" spans="4:5" s="122" customFormat="1" ht="17.100000000000001" customHeight="1">
      <c r="D6247" s="87" t="s">
        <v>5938</v>
      </c>
      <c r="E6247" s="51"/>
    </row>
    <row r="6248" spans="4:5" s="122" customFormat="1" ht="17.100000000000001" customHeight="1">
      <c r="D6248" s="87" t="s">
        <v>5956</v>
      </c>
      <c r="E6248" s="51"/>
    </row>
    <row r="6249" spans="4:5" s="122" customFormat="1" ht="17.100000000000001" customHeight="1">
      <c r="D6249" s="87" t="s">
        <v>5957</v>
      </c>
      <c r="E6249" s="51"/>
    </row>
    <row r="6250" spans="4:5" s="122" customFormat="1" ht="17.100000000000001" customHeight="1">
      <c r="D6250" s="87" t="s">
        <v>5938</v>
      </c>
      <c r="E6250" s="51"/>
    </row>
    <row r="6251" spans="4:5" s="122" customFormat="1" ht="17.100000000000001" customHeight="1">
      <c r="D6251" s="87" t="s">
        <v>5945</v>
      </c>
      <c r="E6251" s="51"/>
    </row>
    <row r="6252" spans="4:5" s="122" customFormat="1" ht="17.100000000000001" customHeight="1">
      <c r="D6252" s="87" t="s">
        <v>5958</v>
      </c>
      <c r="E6252" s="51"/>
    </row>
    <row r="6253" spans="4:5" s="122" customFormat="1" ht="17.100000000000001" customHeight="1">
      <c r="D6253" s="87" t="s">
        <v>5938</v>
      </c>
      <c r="E6253" s="51"/>
    </row>
    <row r="6254" spans="4:5" s="122" customFormat="1" ht="17.100000000000001" customHeight="1">
      <c r="D6254" s="87" t="s">
        <v>5959</v>
      </c>
      <c r="E6254" s="51"/>
    </row>
    <row r="6255" spans="4:5" s="122" customFormat="1" ht="17.100000000000001" customHeight="1">
      <c r="D6255" s="87" t="s">
        <v>5960</v>
      </c>
      <c r="E6255" s="51"/>
    </row>
    <row r="6256" spans="4:5" s="122" customFormat="1" ht="17.100000000000001" customHeight="1">
      <c r="D6256" s="87" t="s">
        <v>5944</v>
      </c>
      <c r="E6256" s="51"/>
    </row>
    <row r="6257" spans="4:5" s="122" customFormat="1" ht="17.100000000000001" customHeight="1">
      <c r="D6257" s="87" t="s">
        <v>5961</v>
      </c>
      <c r="E6257" s="51"/>
    </row>
    <row r="6258" spans="4:5" s="122" customFormat="1" ht="17.100000000000001" customHeight="1">
      <c r="D6258" s="87" t="s">
        <v>5962</v>
      </c>
      <c r="E6258" s="51"/>
    </row>
    <row r="6259" spans="4:5" s="122" customFormat="1" ht="17.100000000000001" customHeight="1">
      <c r="D6259" s="87" t="s">
        <v>5944</v>
      </c>
      <c r="E6259" s="51"/>
    </row>
    <row r="6260" spans="4:5" s="122" customFormat="1" ht="17.100000000000001" customHeight="1">
      <c r="D6260" s="87" t="s">
        <v>5938</v>
      </c>
      <c r="E6260" s="51"/>
    </row>
    <row r="6261" spans="4:5" s="122" customFormat="1" ht="17.100000000000001" customHeight="1">
      <c r="D6261" s="87" t="s">
        <v>5945</v>
      </c>
      <c r="E6261" s="51"/>
    </row>
    <row r="6262" spans="4:5" s="122" customFormat="1" ht="17.100000000000001" customHeight="1">
      <c r="D6262" s="87" t="s">
        <v>5963</v>
      </c>
      <c r="E6262" s="51"/>
    </row>
    <row r="6263" spans="4:5" s="122" customFormat="1" ht="17.100000000000001" customHeight="1">
      <c r="D6263" s="87" t="s">
        <v>5938</v>
      </c>
      <c r="E6263" s="51"/>
    </row>
    <row r="6264" spans="4:5" s="122" customFormat="1" ht="17.100000000000001" customHeight="1">
      <c r="D6264" s="87" t="s">
        <v>5964</v>
      </c>
      <c r="E6264" s="51"/>
    </row>
    <row r="6265" spans="4:5" s="122" customFormat="1" ht="17.100000000000001" customHeight="1">
      <c r="D6265" s="87" t="s">
        <v>5965</v>
      </c>
      <c r="E6265" s="51"/>
    </row>
    <row r="6266" spans="4:5" s="122" customFormat="1" ht="17.100000000000001" customHeight="1">
      <c r="D6266" s="87" t="s">
        <v>5966</v>
      </c>
      <c r="E6266" s="51"/>
    </row>
    <row r="6267" spans="4:5" s="122" customFormat="1" ht="17.100000000000001" customHeight="1">
      <c r="D6267" s="87" t="s">
        <v>5967</v>
      </c>
      <c r="E6267" s="51"/>
    </row>
    <row r="6268" spans="4:5" s="122" customFormat="1" ht="17.100000000000001" customHeight="1">
      <c r="D6268" s="87" t="s">
        <v>5944</v>
      </c>
      <c r="E6268" s="51"/>
    </row>
    <row r="6269" spans="4:5" s="122" customFormat="1" ht="17.100000000000001" customHeight="1">
      <c r="D6269" s="87" t="s">
        <v>5938</v>
      </c>
      <c r="E6269" s="51"/>
    </row>
    <row r="6270" spans="4:5" s="122" customFormat="1" ht="17.100000000000001" customHeight="1">
      <c r="D6270" s="87" t="s">
        <v>5945</v>
      </c>
      <c r="E6270" s="51"/>
    </row>
    <row r="6271" spans="4:5" s="122" customFormat="1" ht="17.100000000000001" customHeight="1">
      <c r="D6271" s="87" t="s">
        <v>5968</v>
      </c>
      <c r="E6271" s="51"/>
    </row>
    <row r="6272" spans="4:5" s="122" customFormat="1" ht="17.100000000000001" customHeight="1">
      <c r="D6272" s="87" t="s">
        <v>5969</v>
      </c>
      <c r="E6272" s="51"/>
    </row>
    <row r="6273" spans="4:5" s="122" customFormat="1" ht="17.100000000000001" customHeight="1">
      <c r="D6273" s="87" t="s">
        <v>5970</v>
      </c>
      <c r="E6273" s="51"/>
    </row>
    <row r="6274" spans="4:5" s="122" customFormat="1" ht="17.100000000000001" customHeight="1">
      <c r="D6274" s="87" t="s">
        <v>5971</v>
      </c>
      <c r="E6274" s="51"/>
    </row>
    <row r="6275" spans="4:5" s="122" customFormat="1" ht="17.100000000000001" customHeight="1">
      <c r="D6275" s="87" t="s">
        <v>5972</v>
      </c>
      <c r="E6275" s="51"/>
    </row>
    <row r="6276" spans="4:5" s="122" customFormat="1" ht="17.100000000000001" customHeight="1">
      <c r="D6276" s="87" t="s">
        <v>5973</v>
      </c>
      <c r="E6276" s="51"/>
    </row>
    <row r="6277" spans="4:5" s="122" customFormat="1" ht="17.100000000000001" customHeight="1">
      <c r="D6277" s="87" t="s">
        <v>5974</v>
      </c>
      <c r="E6277" s="51"/>
    </row>
    <row r="6278" spans="4:5" s="122" customFormat="1" ht="17.100000000000001" customHeight="1">
      <c r="D6278" s="87" t="s">
        <v>5975</v>
      </c>
      <c r="E6278" s="51"/>
    </row>
    <row r="6279" spans="4:5" s="122" customFormat="1" ht="17.100000000000001" customHeight="1">
      <c r="D6279" s="87" t="s">
        <v>5976</v>
      </c>
      <c r="E6279" s="51"/>
    </row>
    <row r="6280" spans="4:5" s="122" customFormat="1" ht="17.100000000000001" customHeight="1">
      <c r="D6280" s="87" t="s">
        <v>5977</v>
      </c>
      <c r="E6280" s="51"/>
    </row>
    <row r="6281" spans="4:5" s="122" customFormat="1" ht="17.100000000000001" customHeight="1">
      <c r="D6281" s="87" t="s">
        <v>5971</v>
      </c>
      <c r="E6281" s="51"/>
    </row>
    <row r="6282" spans="4:5" s="122" customFormat="1" ht="17.100000000000001" customHeight="1">
      <c r="D6282" s="87" t="s">
        <v>5978</v>
      </c>
      <c r="E6282" s="51"/>
    </row>
    <row r="6283" spans="4:5" s="122" customFormat="1" ht="17.100000000000001" customHeight="1">
      <c r="D6283" s="87" t="s">
        <v>5979</v>
      </c>
      <c r="E6283" s="51"/>
    </row>
    <row r="6284" spans="4:5" s="122" customFormat="1" ht="17.100000000000001" customHeight="1">
      <c r="D6284" s="87" t="s">
        <v>5971</v>
      </c>
      <c r="E6284" s="51"/>
    </row>
    <row r="6285" spans="4:5" s="122" customFormat="1" ht="17.100000000000001" customHeight="1">
      <c r="D6285" s="87" t="s">
        <v>5980</v>
      </c>
      <c r="E6285" s="51"/>
    </row>
    <row r="6286" spans="4:5" s="122" customFormat="1" ht="17.100000000000001" customHeight="1">
      <c r="D6286" s="87" t="s">
        <v>5971</v>
      </c>
      <c r="E6286" s="51"/>
    </row>
    <row r="6287" spans="4:5" s="122" customFormat="1" ht="17.100000000000001" customHeight="1">
      <c r="D6287" s="87" t="s">
        <v>5978</v>
      </c>
      <c r="E6287" s="51"/>
    </row>
    <row r="6288" spans="4:5" s="122" customFormat="1" ht="17.100000000000001" customHeight="1">
      <c r="D6288" s="87" t="s">
        <v>5981</v>
      </c>
      <c r="E6288" s="51"/>
    </row>
    <row r="6289" spans="4:5" s="122" customFormat="1" ht="17.100000000000001" customHeight="1">
      <c r="D6289" s="87" t="s">
        <v>5971</v>
      </c>
      <c r="E6289" s="51"/>
    </row>
    <row r="6290" spans="4:5" s="122" customFormat="1" ht="17.100000000000001" customHeight="1">
      <c r="D6290" s="87" t="s">
        <v>5982</v>
      </c>
      <c r="E6290" s="51"/>
    </row>
    <row r="6291" spans="4:5" s="122" customFormat="1" ht="17.100000000000001" customHeight="1">
      <c r="D6291" s="87" t="s">
        <v>5983</v>
      </c>
      <c r="E6291" s="51"/>
    </row>
    <row r="6292" spans="4:5" s="122" customFormat="1" ht="17.100000000000001" customHeight="1">
      <c r="D6292" s="87" t="s">
        <v>5984</v>
      </c>
      <c r="E6292" s="51"/>
    </row>
    <row r="6293" spans="4:5" s="122" customFormat="1" ht="17.100000000000001" customHeight="1">
      <c r="D6293" s="87" t="s">
        <v>5977</v>
      </c>
      <c r="E6293" s="51"/>
    </row>
    <row r="6294" spans="4:5" s="122" customFormat="1" ht="17.100000000000001" customHeight="1">
      <c r="D6294" s="87" t="s">
        <v>5971</v>
      </c>
      <c r="E6294" s="51"/>
    </row>
    <row r="6295" spans="4:5" s="122" customFormat="1" ht="17.100000000000001" customHeight="1">
      <c r="D6295" s="87" t="s">
        <v>5978</v>
      </c>
      <c r="E6295" s="51"/>
    </row>
    <row r="6296" spans="4:5" s="122" customFormat="1" ht="17.100000000000001" customHeight="1">
      <c r="D6296" s="87" t="s">
        <v>5979</v>
      </c>
      <c r="E6296" s="51"/>
    </row>
    <row r="6297" spans="4:5" s="122" customFormat="1" ht="17.100000000000001" customHeight="1">
      <c r="D6297" s="87" t="s">
        <v>5971</v>
      </c>
      <c r="E6297" s="51"/>
    </row>
    <row r="6298" spans="4:5" s="122" customFormat="1" ht="17.100000000000001" customHeight="1">
      <c r="D6298" s="87" t="s">
        <v>5980</v>
      </c>
      <c r="E6298" s="51"/>
    </row>
    <row r="6299" spans="4:5" s="122" customFormat="1" ht="17.100000000000001" customHeight="1">
      <c r="D6299" s="87" t="s">
        <v>5971</v>
      </c>
      <c r="E6299" s="51"/>
    </row>
    <row r="6300" spans="4:5" s="122" customFormat="1" ht="17.100000000000001" customHeight="1">
      <c r="D6300" s="87" t="s">
        <v>5978</v>
      </c>
      <c r="E6300" s="51"/>
    </row>
    <row r="6301" spans="4:5" s="122" customFormat="1" ht="17.100000000000001" customHeight="1">
      <c r="D6301" s="87" t="s">
        <v>5985</v>
      </c>
      <c r="E6301" s="51"/>
    </row>
    <row r="6302" spans="4:5" s="122" customFormat="1" ht="17.100000000000001" customHeight="1">
      <c r="D6302" s="87" t="s">
        <v>5971</v>
      </c>
      <c r="E6302" s="51"/>
    </row>
    <row r="6303" spans="4:5" s="122" customFormat="1" ht="17.100000000000001" customHeight="1">
      <c r="D6303" s="87" t="s">
        <v>5986</v>
      </c>
      <c r="E6303" s="51"/>
    </row>
    <row r="6304" spans="4:5" s="122" customFormat="1" ht="17.100000000000001" customHeight="1">
      <c r="D6304" s="87" t="s">
        <v>5987</v>
      </c>
      <c r="E6304" s="51"/>
    </row>
    <row r="6305" spans="4:5" s="122" customFormat="1" ht="17.100000000000001" customHeight="1">
      <c r="D6305" s="87" t="s">
        <v>5977</v>
      </c>
      <c r="E6305" s="51"/>
    </row>
    <row r="6306" spans="4:5" s="122" customFormat="1" ht="17.100000000000001" customHeight="1">
      <c r="D6306" s="87" t="s">
        <v>5971</v>
      </c>
      <c r="E6306" s="51"/>
    </row>
    <row r="6307" spans="4:5" s="122" customFormat="1" ht="17.100000000000001" customHeight="1">
      <c r="D6307" s="87" t="s">
        <v>5978</v>
      </c>
      <c r="E6307" s="51"/>
    </row>
    <row r="6308" spans="4:5" s="122" customFormat="1" ht="17.100000000000001" customHeight="1">
      <c r="D6308" s="87" t="s">
        <v>5988</v>
      </c>
      <c r="E6308" s="51"/>
    </row>
    <row r="6309" spans="4:5" s="122" customFormat="1" ht="17.100000000000001" customHeight="1">
      <c r="D6309" s="87" t="s">
        <v>5971</v>
      </c>
      <c r="E6309" s="51"/>
    </row>
    <row r="6310" spans="4:5" s="122" customFormat="1" ht="17.100000000000001" customHeight="1">
      <c r="D6310" s="87" t="s">
        <v>5989</v>
      </c>
      <c r="E6310" s="51"/>
    </row>
    <row r="6311" spans="4:5" s="122" customFormat="1" ht="17.100000000000001" customHeight="1">
      <c r="D6311" s="87" t="s">
        <v>5990</v>
      </c>
      <c r="E6311" s="51"/>
    </row>
    <row r="6312" spans="4:5" s="122" customFormat="1" ht="17.100000000000001" customHeight="1">
      <c r="D6312" s="87" t="s">
        <v>5971</v>
      </c>
      <c r="E6312" s="51"/>
    </row>
    <row r="6313" spans="4:5" s="122" customFormat="1" ht="17.100000000000001" customHeight="1">
      <c r="D6313" s="87" t="s">
        <v>5978</v>
      </c>
      <c r="E6313" s="51"/>
    </row>
    <row r="6314" spans="4:5" s="122" customFormat="1" ht="17.100000000000001" customHeight="1">
      <c r="D6314" s="87" t="s">
        <v>5991</v>
      </c>
      <c r="E6314" s="51"/>
    </row>
    <row r="6315" spans="4:5" s="122" customFormat="1" ht="17.100000000000001" customHeight="1">
      <c r="D6315" s="87" t="s">
        <v>5971</v>
      </c>
      <c r="E6315" s="51"/>
    </row>
    <row r="6316" spans="4:5" s="122" customFormat="1" ht="17.100000000000001" customHeight="1">
      <c r="D6316" s="87" t="s">
        <v>5992</v>
      </c>
      <c r="E6316" s="51"/>
    </row>
    <row r="6317" spans="4:5" s="122" customFormat="1" ht="17.100000000000001" customHeight="1">
      <c r="D6317" s="87" t="s">
        <v>5993</v>
      </c>
      <c r="E6317" s="51"/>
    </row>
    <row r="6318" spans="4:5" s="122" customFormat="1" ht="17.100000000000001" customHeight="1">
      <c r="D6318" s="87" t="s">
        <v>5977</v>
      </c>
      <c r="E6318" s="51"/>
    </row>
    <row r="6319" spans="4:5" s="122" customFormat="1" ht="17.100000000000001" customHeight="1">
      <c r="D6319" s="87" t="s">
        <v>5994</v>
      </c>
      <c r="E6319" s="51"/>
    </row>
    <row r="6320" spans="4:5" s="122" customFormat="1" ht="17.100000000000001" customHeight="1">
      <c r="D6320" s="87" t="s">
        <v>5995</v>
      </c>
      <c r="E6320" s="51"/>
    </row>
    <row r="6321" spans="4:5" s="122" customFormat="1" ht="17.100000000000001" customHeight="1">
      <c r="D6321" s="87" t="s">
        <v>5977</v>
      </c>
      <c r="E6321" s="51"/>
    </row>
    <row r="6322" spans="4:5" s="122" customFormat="1" ht="17.100000000000001" customHeight="1">
      <c r="D6322" s="87" t="s">
        <v>5971</v>
      </c>
      <c r="E6322" s="51"/>
    </row>
    <row r="6323" spans="4:5" s="122" customFormat="1" ht="17.100000000000001" customHeight="1">
      <c r="D6323" s="87" t="s">
        <v>5978</v>
      </c>
      <c r="E6323" s="51"/>
    </row>
    <row r="6324" spans="4:5" s="122" customFormat="1" ht="17.100000000000001" customHeight="1">
      <c r="D6324" s="87" t="s">
        <v>5996</v>
      </c>
      <c r="E6324" s="51"/>
    </row>
    <row r="6325" spans="4:5" s="122" customFormat="1" ht="17.100000000000001" customHeight="1">
      <c r="D6325" s="87" t="s">
        <v>5971</v>
      </c>
      <c r="E6325" s="51"/>
    </row>
    <row r="6326" spans="4:5" s="122" customFormat="1" ht="17.100000000000001" customHeight="1">
      <c r="D6326" s="87" t="s">
        <v>5997</v>
      </c>
      <c r="E6326" s="51"/>
    </row>
    <row r="6327" spans="4:5" s="122" customFormat="1" ht="17.100000000000001" customHeight="1">
      <c r="D6327" s="87" t="s">
        <v>5998</v>
      </c>
      <c r="E6327" s="51"/>
    </row>
    <row r="6328" spans="4:5" s="122" customFormat="1" ht="17.100000000000001" customHeight="1">
      <c r="D6328" s="87" t="s">
        <v>5999</v>
      </c>
      <c r="E6328" s="51"/>
    </row>
    <row r="6329" spans="4:5" s="122" customFormat="1" ht="17.100000000000001" customHeight="1">
      <c r="D6329" s="87" t="s">
        <v>6000</v>
      </c>
      <c r="E6329" s="51"/>
    </row>
    <row r="6330" spans="4:5" s="122" customFormat="1" ht="17.100000000000001" customHeight="1">
      <c r="D6330" s="87" t="s">
        <v>5977</v>
      </c>
      <c r="E6330" s="51"/>
    </row>
    <row r="6331" spans="4:5" s="122" customFormat="1" ht="17.100000000000001" customHeight="1">
      <c r="D6331" s="87" t="s">
        <v>5971</v>
      </c>
      <c r="E6331" s="51"/>
    </row>
    <row r="6332" spans="4:5" s="122" customFormat="1" ht="17.100000000000001" customHeight="1">
      <c r="D6332" s="87" t="s">
        <v>5978</v>
      </c>
      <c r="E6332" s="51"/>
    </row>
    <row r="6333" spans="4:5" s="122" customFormat="1" ht="17.100000000000001" customHeight="1">
      <c r="D6333" s="87" t="s">
        <v>6001</v>
      </c>
      <c r="E6333" s="51"/>
    </row>
    <row r="6334" spans="4:5" s="122" customFormat="1" ht="17.100000000000001" customHeight="1">
      <c r="D6334" s="87" t="s">
        <v>5971</v>
      </c>
      <c r="E6334" s="51"/>
    </row>
    <row r="6335" spans="4:5" s="122" customFormat="1" ht="17.100000000000001" customHeight="1">
      <c r="D6335" s="87" t="s">
        <v>5972</v>
      </c>
      <c r="E6335" s="51"/>
    </row>
    <row r="6336" spans="4:5" s="122" customFormat="1" ht="17.100000000000001" customHeight="1">
      <c r="D6336" s="87" t="s">
        <v>5973</v>
      </c>
      <c r="E6336" s="51"/>
    </row>
    <row r="6337" spans="4:5" s="122" customFormat="1" ht="17.100000000000001" customHeight="1">
      <c r="D6337" s="87" t="s">
        <v>5974</v>
      </c>
      <c r="E6337" s="51"/>
    </row>
    <row r="6338" spans="4:5" s="122" customFormat="1" ht="17.100000000000001" customHeight="1">
      <c r="D6338" s="87" t="s">
        <v>5975</v>
      </c>
      <c r="E6338" s="51"/>
    </row>
    <row r="6339" spans="4:5" s="122" customFormat="1" ht="17.100000000000001" customHeight="1">
      <c r="D6339" s="87" t="s">
        <v>5976</v>
      </c>
      <c r="E6339" s="51"/>
    </row>
    <row r="6340" spans="4:5" s="122" customFormat="1" ht="17.100000000000001" customHeight="1">
      <c r="D6340" s="87" t="s">
        <v>5977</v>
      </c>
      <c r="E6340" s="51"/>
    </row>
    <row r="6341" spans="4:5" s="122" customFormat="1" ht="17.100000000000001" customHeight="1">
      <c r="D6341" s="87" t="s">
        <v>5971</v>
      </c>
      <c r="E6341" s="51"/>
    </row>
    <row r="6342" spans="4:5" s="122" customFormat="1" ht="17.100000000000001" customHeight="1">
      <c r="D6342" s="87" t="s">
        <v>5978</v>
      </c>
      <c r="E6342" s="51"/>
    </row>
    <row r="6343" spans="4:5" s="122" customFormat="1" ht="17.100000000000001" customHeight="1">
      <c r="D6343" s="87" t="s">
        <v>5979</v>
      </c>
      <c r="E6343" s="51"/>
    </row>
    <row r="6344" spans="4:5" s="122" customFormat="1" ht="17.100000000000001" customHeight="1">
      <c r="D6344" s="87" t="s">
        <v>5971</v>
      </c>
      <c r="E6344" s="51"/>
    </row>
    <row r="6345" spans="4:5" s="122" customFormat="1" ht="17.100000000000001" customHeight="1">
      <c r="D6345" s="87" t="s">
        <v>5980</v>
      </c>
      <c r="E6345" s="51"/>
    </row>
    <row r="6346" spans="4:5" s="122" customFormat="1" ht="17.100000000000001" customHeight="1">
      <c r="D6346" s="87" t="s">
        <v>5971</v>
      </c>
      <c r="E6346" s="51"/>
    </row>
    <row r="6347" spans="4:5" s="122" customFormat="1" ht="17.100000000000001" customHeight="1">
      <c r="D6347" s="87" t="s">
        <v>5978</v>
      </c>
      <c r="E6347" s="51"/>
    </row>
    <row r="6348" spans="4:5" s="122" customFormat="1" ht="17.100000000000001" customHeight="1">
      <c r="D6348" s="87" t="s">
        <v>5981</v>
      </c>
      <c r="E6348" s="51"/>
    </row>
    <row r="6349" spans="4:5" s="122" customFormat="1" ht="17.100000000000001" customHeight="1">
      <c r="D6349" s="87" t="s">
        <v>5971</v>
      </c>
      <c r="E6349" s="51"/>
    </row>
    <row r="6350" spans="4:5" s="122" customFormat="1" ht="17.100000000000001" customHeight="1">
      <c r="D6350" s="87" t="s">
        <v>5982</v>
      </c>
      <c r="E6350" s="51"/>
    </row>
    <row r="6351" spans="4:5" s="122" customFormat="1" ht="17.100000000000001" customHeight="1">
      <c r="D6351" s="87" t="s">
        <v>5983</v>
      </c>
      <c r="E6351" s="51"/>
    </row>
    <row r="6352" spans="4:5" s="122" customFormat="1" ht="17.100000000000001" customHeight="1">
      <c r="D6352" s="87" t="s">
        <v>5984</v>
      </c>
      <c r="E6352" s="51"/>
    </row>
    <row r="6353" spans="4:5" s="122" customFormat="1" ht="17.100000000000001" customHeight="1">
      <c r="D6353" s="87" t="s">
        <v>5977</v>
      </c>
      <c r="E6353" s="51"/>
    </row>
    <row r="6354" spans="4:5" s="122" customFormat="1" ht="17.100000000000001" customHeight="1">
      <c r="D6354" s="87" t="s">
        <v>5971</v>
      </c>
      <c r="E6354" s="51"/>
    </row>
    <row r="6355" spans="4:5" s="122" customFormat="1" ht="17.100000000000001" customHeight="1">
      <c r="D6355" s="87" t="s">
        <v>5978</v>
      </c>
      <c r="E6355" s="51"/>
    </row>
    <row r="6356" spans="4:5" s="122" customFormat="1" ht="17.100000000000001" customHeight="1">
      <c r="D6356" s="87" t="s">
        <v>5979</v>
      </c>
      <c r="E6356" s="51"/>
    </row>
    <row r="6357" spans="4:5" s="122" customFormat="1" ht="17.100000000000001" customHeight="1">
      <c r="D6357" s="87" t="s">
        <v>5971</v>
      </c>
      <c r="E6357" s="51"/>
    </row>
    <row r="6358" spans="4:5" s="122" customFormat="1" ht="17.100000000000001" customHeight="1">
      <c r="D6358" s="87" t="s">
        <v>5980</v>
      </c>
      <c r="E6358" s="51"/>
    </row>
    <row r="6359" spans="4:5" s="122" customFormat="1" ht="17.100000000000001" customHeight="1">
      <c r="D6359" s="87" t="s">
        <v>5971</v>
      </c>
      <c r="E6359" s="51"/>
    </row>
    <row r="6360" spans="4:5" s="122" customFormat="1" ht="17.100000000000001" customHeight="1">
      <c r="D6360" s="87" t="s">
        <v>5978</v>
      </c>
      <c r="E6360" s="51"/>
    </row>
    <row r="6361" spans="4:5" s="122" customFormat="1" ht="17.100000000000001" customHeight="1">
      <c r="D6361" s="87" t="s">
        <v>5985</v>
      </c>
      <c r="E6361" s="51"/>
    </row>
    <row r="6362" spans="4:5" s="122" customFormat="1" ht="17.100000000000001" customHeight="1">
      <c r="D6362" s="87" t="s">
        <v>5971</v>
      </c>
      <c r="E6362" s="51"/>
    </row>
    <row r="6363" spans="4:5" s="122" customFormat="1" ht="17.100000000000001" customHeight="1">
      <c r="D6363" s="87" t="s">
        <v>5986</v>
      </c>
      <c r="E6363" s="51"/>
    </row>
    <row r="6364" spans="4:5" s="122" customFormat="1" ht="17.100000000000001" customHeight="1">
      <c r="D6364" s="87" t="s">
        <v>5987</v>
      </c>
      <c r="E6364" s="51"/>
    </row>
    <row r="6365" spans="4:5" s="122" customFormat="1" ht="17.100000000000001" customHeight="1">
      <c r="D6365" s="87" t="s">
        <v>5977</v>
      </c>
      <c r="E6365" s="51"/>
    </row>
    <row r="6366" spans="4:5" s="122" customFormat="1" ht="17.100000000000001" customHeight="1">
      <c r="D6366" s="87" t="s">
        <v>5971</v>
      </c>
      <c r="E6366" s="51"/>
    </row>
    <row r="6367" spans="4:5" s="122" customFormat="1" ht="17.100000000000001" customHeight="1">
      <c r="D6367" s="87" t="s">
        <v>5978</v>
      </c>
      <c r="E6367" s="51"/>
    </row>
    <row r="6368" spans="4:5" s="122" customFormat="1" ht="17.100000000000001" customHeight="1">
      <c r="D6368" s="87" t="s">
        <v>5988</v>
      </c>
      <c r="E6368" s="51"/>
    </row>
    <row r="6369" spans="4:5" s="122" customFormat="1" ht="17.100000000000001" customHeight="1">
      <c r="D6369" s="87" t="s">
        <v>5971</v>
      </c>
      <c r="E6369" s="51"/>
    </row>
    <row r="6370" spans="4:5" s="122" customFormat="1" ht="17.100000000000001" customHeight="1">
      <c r="D6370" s="87" t="s">
        <v>5989</v>
      </c>
      <c r="E6370" s="51"/>
    </row>
    <row r="6371" spans="4:5" s="122" customFormat="1" ht="17.100000000000001" customHeight="1">
      <c r="D6371" s="87" t="s">
        <v>5990</v>
      </c>
      <c r="E6371" s="51"/>
    </row>
    <row r="6372" spans="4:5" s="122" customFormat="1" ht="17.100000000000001" customHeight="1">
      <c r="D6372" s="87" t="s">
        <v>5971</v>
      </c>
      <c r="E6372" s="51"/>
    </row>
    <row r="6373" spans="4:5" s="122" customFormat="1" ht="17.100000000000001" customHeight="1">
      <c r="D6373" s="87" t="s">
        <v>5978</v>
      </c>
      <c r="E6373" s="51"/>
    </row>
    <row r="6374" spans="4:5" s="122" customFormat="1" ht="17.100000000000001" customHeight="1">
      <c r="D6374" s="87" t="s">
        <v>5991</v>
      </c>
      <c r="E6374" s="51"/>
    </row>
    <row r="6375" spans="4:5" s="122" customFormat="1" ht="17.100000000000001" customHeight="1">
      <c r="D6375" s="87" t="s">
        <v>5971</v>
      </c>
      <c r="E6375" s="51"/>
    </row>
    <row r="6376" spans="4:5" s="122" customFormat="1" ht="17.100000000000001" customHeight="1">
      <c r="D6376" s="87" t="s">
        <v>5992</v>
      </c>
      <c r="E6376" s="51"/>
    </row>
    <row r="6377" spans="4:5" s="122" customFormat="1" ht="17.100000000000001" customHeight="1">
      <c r="D6377" s="87" t="s">
        <v>5993</v>
      </c>
      <c r="E6377" s="51"/>
    </row>
    <row r="6378" spans="4:5" s="122" customFormat="1" ht="17.100000000000001" customHeight="1">
      <c r="D6378" s="87" t="s">
        <v>5977</v>
      </c>
      <c r="E6378" s="51"/>
    </row>
    <row r="6379" spans="4:5" s="122" customFormat="1" ht="17.100000000000001" customHeight="1">
      <c r="D6379" s="87" t="s">
        <v>5994</v>
      </c>
      <c r="E6379" s="51"/>
    </row>
    <row r="6380" spans="4:5" s="122" customFormat="1" ht="17.100000000000001" customHeight="1">
      <c r="D6380" s="87" t="s">
        <v>5995</v>
      </c>
      <c r="E6380" s="51"/>
    </row>
    <row r="6381" spans="4:5" s="122" customFormat="1" ht="17.100000000000001" customHeight="1">
      <c r="D6381" s="87" t="s">
        <v>5977</v>
      </c>
      <c r="E6381" s="51"/>
    </row>
    <row r="6382" spans="4:5" s="122" customFormat="1" ht="17.100000000000001" customHeight="1">
      <c r="D6382" s="87" t="s">
        <v>5971</v>
      </c>
      <c r="E6382" s="51"/>
    </row>
    <row r="6383" spans="4:5" s="122" customFormat="1" ht="17.100000000000001" customHeight="1">
      <c r="D6383" s="87" t="s">
        <v>5978</v>
      </c>
      <c r="E6383" s="51"/>
    </row>
    <row r="6384" spans="4:5" s="122" customFormat="1" ht="17.100000000000001" customHeight="1">
      <c r="D6384" s="87" t="s">
        <v>5996</v>
      </c>
      <c r="E6384" s="51"/>
    </row>
    <row r="6385" spans="4:5" s="122" customFormat="1" ht="17.100000000000001" customHeight="1">
      <c r="D6385" s="87" t="s">
        <v>5971</v>
      </c>
      <c r="E6385" s="51"/>
    </row>
    <row r="6386" spans="4:5" s="122" customFormat="1" ht="17.100000000000001" customHeight="1">
      <c r="D6386" s="87" t="s">
        <v>5997</v>
      </c>
      <c r="E6386" s="51"/>
    </row>
    <row r="6387" spans="4:5" s="122" customFormat="1" ht="17.100000000000001" customHeight="1">
      <c r="D6387" s="87" t="s">
        <v>5998</v>
      </c>
      <c r="E6387" s="51"/>
    </row>
    <row r="6388" spans="4:5" s="122" customFormat="1" ht="17.100000000000001" customHeight="1">
      <c r="D6388" s="87" t="s">
        <v>5999</v>
      </c>
      <c r="E6388" s="51"/>
    </row>
    <row r="6389" spans="4:5" s="122" customFormat="1" ht="17.100000000000001" customHeight="1">
      <c r="D6389" s="87" t="s">
        <v>6000</v>
      </c>
      <c r="E6389" s="51"/>
    </row>
    <row r="6390" spans="4:5" s="122" customFormat="1" ht="17.100000000000001" customHeight="1">
      <c r="D6390" s="87" t="s">
        <v>5977</v>
      </c>
      <c r="E6390" s="51"/>
    </row>
    <row r="6391" spans="4:5" s="122" customFormat="1" ht="17.100000000000001" customHeight="1">
      <c r="D6391" s="87" t="s">
        <v>5971</v>
      </c>
      <c r="E6391" s="51"/>
    </row>
    <row r="6392" spans="4:5" s="122" customFormat="1" ht="17.100000000000001" customHeight="1">
      <c r="D6392" s="87" t="s">
        <v>5978</v>
      </c>
      <c r="E6392" s="51"/>
    </row>
    <row r="6393" spans="4:5" s="122" customFormat="1" ht="17.100000000000001" customHeight="1">
      <c r="D6393" s="87" t="s">
        <v>6002</v>
      </c>
      <c r="E6393" s="51"/>
    </row>
    <row r="6394" spans="4:5" s="122" customFormat="1" ht="17.100000000000001" customHeight="1">
      <c r="D6394" s="87" t="s">
        <v>6003</v>
      </c>
      <c r="E6394" s="51"/>
    </row>
    <row r="6395" spans="4:5" s="122" customFormat="1" ht="17.100000000000001" customHeight="1">
      <c r="D6395" s="87" t="s">
        <v>6004</v>
      </c>
      <c r="E6395" s="51"/>
    </row>
    <row r="6396" spans="4:5" s="122" customFormat="1" ht="17.100000000000001" customHeight="1">
      <c r="D6396" s="87" t="s">
        <v>6005</v>
      </c>
      <c r="E6396" s="51"/>
    </row>
    <row r="6397" spans="4:5" s="122" customFormat="1" ht="17.100000000000001" customHeight="1">
      <c r="D6397" s="87" t="s">
        <v>6006</v>
      </c>
      <c r="E6397" s="51"/>
    </row>
    <row r="6398" spans="4:5" s="122" customFormat="1" ht="17.100000000000001" customHeight="1">
      <c r="D6398" s="87" t="s">
        <v>6007</v>
      </c>
      <c r="E6398" s="51"/>
    </row>
    <row r="6399" spans="4:5" s="122" customFormat="1" ht="17.100000000000001" customHeight="1">
      <c r="D6399" s="87" t="s">
        <v>6008</v>
      </c>
      <c r="E6399" s="51"/>
    </row>
    <row r="6400" spans="4:5" s="122" customFormat="1" ht="17.100000000000001" customHeight="1">
      <c r="D6400" s="87" t="s">
        <v>6009</v>
      </c>
      <c r="E6400" s="51" t="s">
        <v>6010</v>
      </c>
    </row>
    <row r="6401" spans="4:5" s="122" customFormat="1" ht="17.100000000000001" customHeight="1">
      <c r="D6401" s="87" t="s">
        <v>6009</v>
      </c>
      <c r="E6401" s="51" t="s">
        <v>1775</v>
      </c>
    </row>
    <row r="6402" spans="4:5" s="122" customFormat="1" ht="17.100000000000001" customHeight="1">
      <c r="D6402" s="87" t="s">
        <v>6009</v>
      </c>
      <c r="E6402" s="87" t="s">
        <v>6011</v>
      </c>
    </row>
    <row r="6403" spans="4:5" s="122" customFormat="1" ht="17.100000000000001" customHeight="1">
      <c r="D6403" s="87" t="s">
        <v>6009</v>
      </c>
      <c r="E6403" s="87" t="s">
        <v>6012</v>
      </c>
    </row>
    <row r="6404" spans="4:5" s="122" customFormat="1" ht="17.100000000000001" customHeight="1">
      <c r="D6404" s="87" t="s">
        <v>6013</v>
      </c>
      <c r="E6404" s="87"/>
    </row>
    <row r="6405" spans="4:5" s="122" customFormat="1" ht="17.100000000000001" customHeight="1">
      <c r="D6405" s="87" t="s">
        <v>6014</v>
      </c>
      <c r="E6405" s="87"/>
    </row>
    <row r="6406" spans="4:5" s="122" customFormat="1" ht="17.100000000000001" customHeight="1">
      <c r="D6406" s="87" t="s">
        <v>6015</v>
      </c>
      <c r="E6406" s="51"/>
    </row>
    <row r="6407" spans="4:5" s="122" customFormat="1" ht="17.100000000000001" customHeight="1">
      <c r="D6407" s="87" t="s">
        <v>6016</v>
      </c>
      <c r="E6407" s="51"/>
    </row>
    <row r="6408" spans="4:5" s="122" customFormat="1" ht="17.100000000000001" customHeight="1">
      <c r="D6408" s="87" t="s">
        <v>6017</v>
      </c>
      <c r="E6408" s="51"/>
    </row>
    <row r="6409" spans="4:5" s="122" customFormat="1" ht="17.100000000000001" customHeight="1">
      <c r="D6409" s="87" t="s">
        <v>6018</v>
      </c>
      <c r="E6409" s="51"/>
    </row>
    <row r="6410" spans="4:5" s="122" customFormat="1" ht="17.100000000000001" customHeight="1">
      <c r="D6410" s="87" t="s">
        <v>6019</v>
      </c>
      <c r="E6410" s="51"/>
    </row>
    <row r="6411" spans="4:5" s="122" customFormat="1" ht="17.100000000000001" customHeight="1">
      <c r="D6411" s="87" t="s">
        <v>6013</v>
      </c>
      <c r="E6411" s="51"/>
    </row>
    <row r="6412" spans="4:5" s="122" customFormat="1" ht="17.100000000000001" customHeight="1">
      <c r="D6412" s="87" t="s">
        <v>6009</v>
      </c>
      <c r="E6412" s="51"/>
    </row>
    <row r="6413" spans="4:5" s="122" customFormat="1" ht="17.100000000000001" customHeight="1">
      <c r="D6413" s="87" t="s">
        <v>6020</v>
      </c>
      <c r="E6413" s="51"/>
    </row>
    <row r="6414" spans="4:5" s="122" customFormat="1" ht="17.100000000000001" customHeight="1">
      <c r="D6414" s="87" t="s">
        <v>6021</v>
      </c>
      <c r="E6414" s="51"/>
    </row>
    <row r="6415" spans="4:5" s="122" customFormat="1" ht="17.100000000000001" customHeight="1">
      <c r="D6415" s="87" t="s">
        <v>6022</v>
      </c>
      <c r="E6415" s="51"/>
    </row>
    <row r="6416" spans="4:5" s="122" customFormat="1" ht="17.100000000000001" customHeight="1">
      <c r="D6416" s="87" t="s">
        <v>6023</v>
      </c>
      <c r="E6416" s="51"/>
    </row>
    <row r="6417" spans="4:5" s="122" customFormat="1" ht="17.100000000000001" customHeight="1">
      <c r="D6417" s="87" t="s">
        <v>6024</v>
      </c>
      <c r="E6417" s="51"/>
    </row>
    <row r="6418" spans="4:5" s="122" customFormat="1" ht="17.100000000000001" customHeight="1">
      <c r="D6418" s="87" t="s">
        <v>6013</v>
      </c>
      <c r="E6418" s="51"/>
    </row>
    <row r="6419" spans="4:5" s="122" customFormat="1" ht="17.100000000000001" customHeight="1">
      <c r="D6419" s="87" t="s">
        <v>6025</v>
      </c>
      <c r="E6419" s="51"/>
    </row>
    <row r="6420" spans="4:5" s="122" customFormat="1" ht="17.100000000000001" customHeight="1">
      <c r="D6420" s="87" t="s">
        <v>6026</v>
      </c>
      <c r="E6420" s="51"/>
    </row>
    <row r="6421" spans="4:5" s="122" customFormat="1" ht="17.100000000000001" customHeight="1">
      <c r="D6421" s="87" t="s">
        <v>6027</v>
      </c>
      <c r="E6421" s="51"/>
    </row>
    <row r="6422" spans="4:5" s="122" customFormat="1" ht="17.100000000000001" customHeight="1">
      <c r="D6422" s="87" t="s">
        <v>6028</v>
      </c>
      <c r="E6422" s="51"/>
    </row>
    <row r="6423" spans="4:5" s="122" customFormat="1" ht="17.100000000000001" customHeight="1">
      <c r="D6423" s="87" t="s">
        <v>6029</v>
      </c>
      <c r="E6423" s="51"/>
    </row>
    <row r="6424" spans="4:5" s="122" customFormat="1" ht="17.100000000000001" customHeight="1">
      <c r="D6424" s="87" t="s">
        <v>6030</v>
      </c>
      <c r="E6424" s="51"/>
    </row>
    <row r="6425" spans="4:5" s="122" customFormat="1" ht="17.100000000000001" customHeight="1">
      <c r="D6425" s="87" t="s">
        <v>6031</v>
      </c>
      <c r="E6425" s="51"/>
    </row>
    <row r="6426" spans="4:5" s="122" customFormat="1" ht="17.100000000000001" customHeight="1">
      <c r="D6426" s="87" t="s">
        <v>6032</v>
      </c>
      <c r="E6426" s="51"/>
    </row>
    <row r="6427" spans="4:5" s="122" customFormat="1" ht="17.100000000000001" customHeight="1">
      <c r="D6427" s="87" t="s">
        <v>6033</v>
      </c>
      <c r="E6427" s="51"/>
    </row>
    <row r="6428" spans="4:5" s="122" customFormat="1" ht="17.100000000000001" customHeight="1">
      <c r="D6428" s="87" t="s">
        <v>6034</v>
      </c>
      <c r="E6428" s="51" t="s">
        <v>6035</v>
      </c>
    </row>
    <row r="6429" spans="4:5" s="122" customFormat="1" ht="17.100000000000001" customHeight="1">
      <c r="D6429" s="87" t="s">
        <v>6034</v>
      </c>
      <c r="E6429" s="51" t="s">
        <v>1775</v>
      </c>
    </row>
    <row r="6430" spans="4:5" s="122" customFormat="1" ht="17.100000000000001" customHeight="1">
      <c r="D6430" s="87" t="s">
        <v>6034</v>
      </c>
      <c r="E6430" s="87" t="s">
        <v>6036</v>
      </c>
    </row>
    <row r="6431" spans="4:5" s="122" customFormat="1" ht="17.100000000000001" customHeight="1">
      <c r="D6431" s="87" t="s">
        <v>6034</v>
      </c>
      <c r="E6431" s="87" t="s">
        <v>6037</v>
      </c>
    </row>
    <row r="6432" spans="4:5" s="122" customFormat="1" ht="17.100000000000001" customHeight="1">
      <c r="D6432" s="87" t="s">
        <v>6038</v>
      </c>
      <c r="E6432" s="87"/>
    </row>
    <row r="6433" spans="4:5" s="122" customFormat="1" ht="17.100000000000001" customHeight="1">
      <c r="D6433" s="87" t="s">
        <v>6039</v>
      </c>
      <c r="E6433" s="87"/>
    </row>
    <row r="6434" spans="4:5" s="122" customFormat="1" ht="17.100000000000001" customHeight="1">
      <c r="D6434" s="87" t="s">
        <v>6040</v>
      </c>
      <c r="E6434" s="51"/>
    </row>
    <row r="6435" spans="4:5" s="122" customFormat="1" ht="17.100000000000001" customHeight="1">
      <c r="D6435" s="87" t="s">
        <v>6041</v>
      </c>
      <c r="E6435" s="51"/>
    </row>
    <row r="6436" spans="4:5" s="122" customFormat="1" ht="17.100000000000001" customHeight="1">
      <c r="D6436" s="87" t="s">
        <v>6042</v>
      </c>
      <c r="E6436" s="51"/>
    </row>
    <row r="6437" spans="4:5" s="122" customFormat="1" ht="17.100000000000001" customHeight="1">
      <c r="D6437" s="87" t="s">
        <v>6043</v>
      </c>
      <c r="E6437" s="51"/>
    </row>
    <row r="6438" spans="4:5" s="122" customFormat="1" ht="17.100000000000001" customHeight="1">
      <c r="D6438" s="87" t="s">
        <v>6044</v>
      </c>
      <c r="E6438" s="51"/>
    </row>
    <row r="6439" spans="4:5" s="122" customFormat="1" ht="17.100000000000001" customHeight="1">
      <c r="D6439" s="87" t="s">
        <v>6038</v>
      </c>
      <c r="E6439" s="51"/>
    </row>
    <row r="6440" spans="4:5" s="122" customFormat="1" ht="17.100000000000001" customHeight="1">
      <c r="D6440" s="87" t="s">
        <v>6034</v>
      </c>
      <c r="E6440" s="51"/>
    </row>
    <row r="6441" spans="4:5" s="122" customFormat="1" ht="17.100000000000001" customHeight="1">
      <c r="D6441" s="87" t="s">
        <v>6045</v>
      </c>
      <c r="E6441" s="51"/>
    </row>
    <row r="6442" spans="4:5" s="122" customFormat="1" ht="17.100000000000001" customHeight="1">
      <c r="D6442" s="87" t="s">
        <v>6046</v>
      </c>
      <c r="E6442" s="51"/>
    </row>
    <row r="6443" spans="4:5" s="122" customFormat="1" ht="17.100000000000001" customHeight="1">
      <c r="D6443" s="87" t="s">
        <v>6047</v>
      </c>
      <c r="E6443" s="51"/>
    </row>
    <row r="6444" spans="4:5" s="122" customFormat="1" ht="17.100000000000001" customHeight="1">
      <c r="D6444" s="87" t="s">
        <v>6048</v>
      </c>
      <c r="E6444" s="51"/>
    </row>
    <row r="6445" spans="4:5" s="122" customFormat="1" ht="17.100000000000001" customHeight="1">
      <c r="D6445" s="87" t="s">
        <v>6049</v>
      </c>
      <c r="E6445" s="51"/>
    </row>
    <row r="6446" spans="4:5" s="122" customFormat="1" ht="17.100000000000001" customHeight="1">
      <c r="D6446" s="87" t="s">
        <v>6038</v>
      </c>
      <c r="E6446" s="51"/>
    </row>
    <row r="6447" spans="4:5" s="122" customFormat="1" ht="17.100000000000001" customHeight="1">
      <c r="D6447" s="87" t="s">
        <v>6050</v>
      </c>
      <c r="E6447" s="51"/>
    </row>
    <row r="6448" spans="4:5" s="122" customFormat="1" ht="17.100000000000001" customHeight="1">
      <c r="D6448" s="87" t="s">
        <v>6051</v>
      </c>
      <c r="E6448" s="51"/>
    </row>
    <row r="6449" spans="4:5" s="122" customFormat="1" ht="17.100000000000001" customHeight="1">
      <c r="D6449" s="87" t="s">
        <v>6052</v>
      </c>
      <c r="E6449" s="51"/>
    </row>
    <row r="6450" spans="4:5" s="122" customFormat="1" ht="17.100000000000001" customHeight="1">
      <c r="D6450" s="87" t="s">
        <v>6053</v>
      </c>
      <c r="E6450" s="51"/>
    </row>
    <row r="6451" spans="4:5" s="122" customFormat="1" ht="17.100000000000001" customHeight="1">
      <c r="D6451" s="87" t="s">
        <v>6054</v>
      </c>
      <c r="E6451" s="51"/>
    </row>
    <row r="6452" spans="4:5" s="122" customFormat="1" ht="17.100000000000001" customHeight="1">
      <c r="D6452" s="87" t="s">
        <v>6055</v>
      </c>
      <c r="E6452" s="51"/>
    </row>
    <row r="6453" spans="4:5" s="122" customFormat="1" ht="17.100000000000001" customHeight="1">
      <c r="D6453" s="87" t="s">
        <v>6056</v>
      </c>
      <c r="E6453" s="51"/>
    </row>
    <row r="6454" spans="4:5" s="122" customFormat="1" ht="17.100000000000001" customHeight="1">
      <c r="D6454" s="87" t="s">
        <v>6057</v>
      </c>
      <c r="E6454" s="51"/>
    </row>
    <row r="6455" spans="4:5" s="122" customFormat="1" ht="17.100000000000001" customHeight="1">
      <c r="D6455" s="87" t="s">
        <v>6058</v>
      </c>
      <c r="E6455" s="51"/>
    </row>
    <row r="6456" spans="4:5" s="122" customFormat="1" ht="17.100000000000001" customHeight="1">
      <c r="D6456" s="87" t="s">
        <v>6059</v>
      </c>
      <c r="E6456" s="51" t="s">
        <v>6060</v>
      </c>
    </row>
    <row r="6457" spans="4:5" s="122" customFormat="1" ht="17.100000000000001" customHeight="1">
      <c r="D6457" s="87" t="s">
        <v>6059</v>
      </c>
      <c r="E6457" s="51" t="s">
        <v>1775</v>
      </c>
    </row>
    <row r="6458" spans="4:5" s="122" customFormat="1" ht="17.100000000000001" customHeight="1">
      <c r="D6458" s="87" t="s">
        <v>6059</v>
      </c>
      <c r="E6458" s="87" t="s">
        <v>6061</v>
      </c>
    </row>
    <row r="6459" spans="4:5" s="122" customFormat="1" ht="17.100000000000001" customHeight="1">
      <c r="D6459" s="87" t="s">
        <v>6059</v>
      </c>
      <c r="E6459" s="87" t="s">
        <v>6062</v>
      </c>
    </row>
    <row r="6460" spans="4:5" s="122" customFormat="1" ht="17.100000000000001" customHeight="1">
      <c r="D6460" s="87" t="s">
        <v>6063</v>
      </c>
      <c r="E6460" s="87"/>
    </row>
    <row r="6461" spans="4:5" s="122" customFormat="1" ht="17.100000000000001" customHeight="1">
      <c r="D6461" s="87" t="s">
        <v>6064</v>
      </c>
      <c r="E6461" s="87"/>
    </row>
    <row r="6462" spans="4:5" s="122" customFormat="1" ht="17.100000000000001" customHeight="1">
      <c r="D6462" s="87" t="s">
        <v>6065</v>
      </c>
      <c r="E6462" s="51"/>
    </row>
    <row r="6463" spans="4:5" s="122" customFormat="1" ht="17.100000000000001" customHeight="1">
      <c r="D6463" s="87" t="s">
        <v>6066</v>
      </c>
      <c r="E6463" s="51"/>
    </row>
    <row r="6464" spans="4:5" s="122" customFormat="1" ht="17.100000000000001" customHeight="1">
      <c r="D6464" s="87" t="s">
        <v>6067</v>
      </c>
      <c r="E6464" s="51"/>
    </row>
    <row r="6465" spans="4:5" s="122" customFormat="1" ht="17.100000000000001" customHeight="1">
      <c r="D6465" s="87" t="s">
        <v>6068</v>
      </c>
      <c r="E6465" s="51"/>
    </row>
    <row r="6466" spans="4:5" s="122" customFormat="1" ht="17.100000000000001" customHeight="1">
      <c r="D6466" s="87" t="s">
        <v>6069</v>
      </c>
      <c r="E6466" s="51"/>
    </row>
    <row r="6467" spans="4:5" s="122" customFormat="1" ht="17.100000000000001" customHeight="1">
      <c r="D6467" s="87" t="s">
        <v>6063</v>
      </c>
      <c r="E6467" s="51"/>
    </row>
    <row r="6468" spans="4:5" s="122" customFormat="1" ht="17.100000000000001" customHeight="1">
      <c r="D6468" s="87" t="s">
        <v>6059</v>
      </c>
      <c r="E6468" s="51"/>
    </row>
    <row r="6469" spans="4:5" s="122" customFormat="1" ht="17.100000000000001" customHeight="1">
      <c r="D6469" s="87" t="s">
        <v>6070</v>
      </c>
      <c r="E6469" s="51"/>
    </row>
    <row r="6470" spans="4:5" s="122" customFormat="1" ht="17.100000000000001" customHeight="1">
      <c r="D6470" s="87" t="s">
        <v>6071</v>
      </c>
      <c r="E6470" s="51"/>
    </row>
    <row r="6471" spans="4:5" s="122" customFormat="1" ht="17.100000000000001" customHeight="1">
      <c r="D6471" s="87" t="s">
        <v>6072</v>
      </c>
      <c r="E6471" s="51"/>
    </row>
    <row r="6472" spans="4:5" s="122" customFormat="1" ht="17.100000000000001" customHeight="1">
      <c r="D6472" s="87" t="s">
        <v>6073</v>
      </c>
      <c r="E6472" s="51"/>
    </row>
    <row r="6473" spans="4:5" s="122" customFormat="1" ht="17.100000000000001" customHeight="1">
      <c r="D6473" s="87" t="s">
        <v>6074</v>
      </c>
      <c r="E6473" s="51"/>
    </row>
    <row r="6474" spans="4:5" s="122" customFormat="1" ht="17.100000000000001" customHeight="1">
      <c r="D6474" s="87" t="s">
        <v>6063</v>
      </c>
      <c r="E6474" s="51"/>
    </row>
    <row r="6475" spans="4:5" s="122" customFormat="1" ht="17.100000000000001" customHeight="1">
      <c r="D6475" s="87" t="s">
        <v>6075</v>
      </c>
      <c r="E6475" s="51"/>
    </row>
    <row r="6476" spans="4:5" s="122" customFormat="1" ht="17.100000000000001" customHeight="1">
      <c r="D6476" s="87" t="s">
        <v>6076</v>
      </c>
      <c r="E6476" s="51"/>
    </row>
    <row r="6477" spans="4:5" s="122" customFormat="1" ht="17.100000000000001" customHeight="1">
      <c r="D6477" s="87" t="s">
        <v>6077</v>
      </c>
      <c r="E6477" s="51"/>
    </row>
    <row r="6478" spans="4:5" s="122" customFormat="1" ht="17.100000000000001" customHeight="1">
      <c r="D6478" s="87" t="s">
        <v>6078</v>
      </c>
      <c r="E6478" s="51"/>
    </row>
    <row r="6479" spans="4:5" s="122" customFormat="1" ht="17.100000000000001" customHeight="1">
      <c r="D6479" s="87" t="s">
        <v>6079</v>
      </c>
      <c r="E6479" s="51"/>
    </row>
    <row r="6480" spans="4:5" s="122" customFormat="1" ht="17.100000000000001" customHeight="1">
      <c r="D6480" s="87" t="s">
        <v>6080</v>
      </c>
      <c r="E6480" s="51"/>
    </row>
    <row r="6481" spans="4:5" s="122" customFormat="1" ht="17.100000000000001" customHeight="1">
      <c r="D6481" s="87" t="s">
        <v>6081</v>
      </c>
      <c r="E6481" s="51"/>
    </row>
    <row r="6482" spans="4:5" s="122" customFormat="1" ht="17.100000000000001" customHeight="1">
      <c r="D6482" s="87" t="s">
        <v>6082</v>
      </c>
      <c r="E6482" s="51"/>
    </row>
    <row r="6483" spans="4:5" s="122" customFormat="1" ht="17.100000000000001" customHeight="1">
      <c r="D6483" s="87" t="s">
        <v>6083</v>
      </c>
      <c r="E6483" s="51"/>
    </row>
    <row r="6484" spans="4:5" s="122" customFormat="1" ht="17.100000000000001" customHeight="1">
      <c r="D6484" s="87" t="s">
        <v>6084</v>
      </c>
      <c r="E6484" s="51"/>
    </row>
    <row r="6485" spans="4:5" s="122" customFormat="1" ht="17.100000000000001" customHeight="1">
      <c r="D6485" s="87" t="s">
        <v>6085</v>
      </c>
      <c r="E6485" s="51" t="s">
        <v>6086</v>
      </c>
    </row>
    <row r="6486" spans="4:5" s="122" customFormat="1" ht="17.100000000000001" customHeight="1">
      <c r="D6486" s="87" t="s">
        <v>6085</v>
      </c>
      <c r="E6486" s="51" t="s">
        <v>1775</v>
      </c>
    </row>
    <row r="6487" spans="4:5" s="122" customFormat="1" ht="17.100000000000001" customHeight="1">
      <c r="D6487" s="87" t="s">
        <v>6085</v>
      </c>
      <c r="E6487" s="87" t="s">
        <v>6087</v>
      </c>
    </row>
    <row r="6488" spans="4:5" s="122" customFormat="1" ht="17.100000000000001" customHeight="1">
      <c r="D6488" s="87" t="s">
        <v>6085</v>
      </c>
      <c r="E6488" s="87" t="s">
        <v>6062</v>
      </c>
    </row>
    <row r="6489" spans="4:5" s="122" customFormat="1" ht="17.100000000000001" customHeight="1">
      <c r="D6489" s="87" t="s">
        <v>6088</v>
      </c>
      <c r="E6489" s="87"/>
    </row>
    <row r="6490" spans="4:5" s="122" customFormat="1" ht="17.100000000000001" customHeight="1">
      <c r="D6490" s="87" t="s">
        <v>6089</v>
      </c>
      <c r="E6490" s="87"/>
    </row>
    <row r="6491" spans="4:5" s="122" customFormat="1" ht="17.100000000000001" customHeight="1">
      <c r="D6491" s="87" t="s">
        <v>6090</v>
      </c>
      <c r="E6491" s="51"/>
    </row>
    <row r="6492" spans="4:5" s="122" customFormat="1" ht="17.100000000000001" customHeight="1">
      <c r="D6492" s="87" t="s">
        <v>6091</v>
      </c>
      <c r="E6492" s="51"/>
    </row>
    <row r="6493" spans="4:5" s="122" customFormat="1" ht="17.100000000000001" customHeight="1">
      <c r="D6493" s="87" t="s">
        <v>6092</v>
      </c>
      <c r="E6493" s="51"/>
    </row>
    <row r="6494" spans="4:5" s="122" customFormat="1" ht="17.100000000000001" customHeight="1">
      <c r="D6494" s="87" t="s">
        <v>6093</v>
      </c>
      <c r="E6494" s="51"/>
    </row>
    <row r="6495" spans="4:5" s="122" customFormat="1" ht="17.100000000000001" customHeight="1">
      <c r="D6495" s="87" t="s">
        <v>6094</v>
      </c>
      <c r="E6495" s="51"/>
    </row>
    <row r="6496" spans="4:5" s="122" customFormat="1" ht="17.100000000000001" customHeight="1">
      <c r="D6496" s="87" t="s">
        <v>6088</v>
      </c>
      <c r="E6496" s="51"/>
    </row>
    <row r="6497" spans="4:5" s="122" customFormat="1" ht="17.100000000000001" customHeight="1">
      <c r="D6497" s="87" t="s">
        <v>6085</v>
      </c>
      <c r="E6497" s="51"/>
    </row>
    <row r="6498" spans="4:5" s="122" customFormat="1" ht="17.100000000000001" customHeight="1">
      <c r="D6498" s="87" t="s">
        <v>6095</v>
      </c>
      <c r="E6498" s="51"/>
    </row>
    <row r="6499" spans="4:5" s="122" customFormat="1" ht="17.100000000000001" customHeight="1">
      <c r="D6499" s="87" t="s">
        <v>6096</v>
      </c>
      <c r="E6499" s="51"/>
    </row>
    <row r="6500" spans="4:5" s="122" customFormat="1" ht="17.100000000000001" customHeight="1">
      <c r="D6500" s="87" t="s">
        <v>6097</v>
      </c>
      <c r="E6500" s="51"/>
    </row>
    <row r="6501" spans="4:5" s="122" customFormat="1" ht="17.100000000000001" customHeight="1">
      <c r="D6501" s="87" t="s">
        <v>6098</v>
      </c>
      <c r="E6501" s="51"/>
    </row>
    <row r="6502" spans="4:5" s="122" customFormat="1" ht="17.100000000000001" customHeight="1">
      <c r="D6502" s="87" t="s">
        <v>6099</v>
      </c>
      <c r="E6502" s="51"/>
    </row>
    <row r="6503" spans="4:5" s="122" customFormat="1" ht="17.100000000000001" customHeight="1">
      <c r="D6503" s="87" t="s">
        <v>6088</v>
      </c>
      <c r="E6503" s="51"/>
    </row>
    <row r="6504" spans="4:5" s="122" customFormat="1" ht="17.100000000000001" customHeight="1">
      <c r="D6504" s="87" t="s">
        <v>6100</v>
      </c>
      <c r="E6504" s="51"/>
    </row>
    <row r="6505" spans="4:5" s="122" customFormat="1" ht="17.100000000000001" customHeight="1">
      <c r="D6505" s="87" t="s">
        <v>6101</v>
      </c>
      <c r="E6505" s="51"/>
    </row>
    <row r="6506" spans="4:5" s="122" customFormat="1" ht="17.100000000000001" customHeight="1">
      <c r="D6506" s="87" t="s">
        <v>6102</v>
      </c>
      <c r="E6506" s="51"/>
    </row>
    <row r="6507" spans="4:5" s="122" customFormat="1" ht="17.100000000000001" customHeight="1">
      <c r="D6507" s="87" t="s">
        <v>6103</v>
      </c>
      <c r="E6507" s="51"/>
    </row>
    <row r="6508" spans="4:5" s="122" customFormat="1" ht="17.100000000000001" customHeight="1">
      <c r="D6508" s="87" t="s">
        <v>6104</v>
      </c>
      <c r="E6508" s="51"/>
    </row>
    <row r="6509" spans="4:5" s="122" customFormat="1" ht="17.100000000000001" customHeight="1">
      <c r="D6509" s="87" t="s">
        <v>6105</v>
      </c>
      <c r="E6509" s="51"/>
    </row>
    <row r="6510" spans="4:5" s="122" customFormat="1" ht="17.100000000000001" customHeight="1">
      <c r="D6510" s="87" t="s">
        <v>6106</v>
      </c>
      <c r="E6510" s="51"/>
    </row>
    <row r="6511" spans="4:5" s="122" customFormat="1" ht="17.100000000000001" customHeight="1">
      <c r="D6511" s="87" t="s">
        <v>6107</v>
      </c>
      <c r="E6511" s="51"/>
    </row>
    <row r="6512" spans="4:5" s="122" customFormat="1" ht="17.100000000000001" customHeight="1">
      <c r="D6512" s="87" t="s">
        <v>6108</v>
      </c>
      <c r="E6512" s="51"/>
    </row>
    <row r="6513" spans="4:5" s="122" customFormat="1" ht="17.100000000000001" customHeight="1">
      <c r="D6513" s="87" t="s">
        <v>6109</v>
      </c>
      <c r="E6513" s="51"/>
    </row>
    <row r="6514" spans="4:5" s="122" customFormat="1" ht="17.100000000000001" customHeight="1">
      <c r="D6514" s="87" t="s">
        <v>6110</v>
      </c>
      <c r="E6514" s="51"/>
    </row>
    <row r="6515" spans="4:5" s="122" customFormat="1" ht="17.100000000000001" customHeight="1">
      <c r="D6515" s="87" t="s">
        <v>6111</v>
      </c>
      <c r="E6515" s="51"/>
    </row>
    <row r="6516" spans="4:5" s="122" customFormat="1" ht="17.100000000000001" customHeight="1">
      <c r="D6516" s="87" t="s">
        <v>6112</v>
      </c>
      <c r="E6516" s="51" t="s">
        <v>5819</v>
      </c>
    </row>
    <row r="6517" spans="4:5" s="122" customFormat="1" ht="17.100000000000001" customHeight="1">
      <c r="D6517" s="87" t="s">
        <v>6112</v>
      </c>
      <c r="E6517" s="51" t="s">
        <v>1774</v>
      </c>
    </row>
    <row r="6518" spans="4:5" s="122" customFormat="1" ht="17.100000000000001" customHeight="1">
      <c r="D6518" s="87" t="s">
        <v>6112</v>
      </c>
      <c r="E6518" s="87" t="s">
        <v>1775</v>
      </c>
    </row>
    <row r="6519" spans="4:5" s="122" customFormat="1" ht="17.100000000000001" customHeight="1">
      <c r="D6519" s="87" t="s">
        <v>6112</v>
      </c>
      <c r="E6519" s="87" t="s">
        <v>5820</v>
      </c>
    </row>
    <row r="6520" spans="4:5" s="122" customFormat="1" ht="17.100000000000001" customHeight="1">
      <c r="D6520" s="87" t="s">
        <v>6112</v>
      </c>
      <c r="E6520" s="87" t="s">
        <v>6113</v>
      </c>
    </row>
    <row r="6521" spans="4:5" s="122" customFormat="1" ht="17.100000000000001" customHeight="1">
      <c r="D6521" s="87" t="s">
        <v>6114</v>
      </c>
      <c r="E6521" s="87"/>
    </row>
    <row r="6522" spans="4:5" s="122" customFormat="1" ht="17.100000000000001" customHeight="1">
      <c r="D6522" s="87" t="s">
        <v>6115</v>
      </c>
      <c r="E6522" s="87"/>
    </row>
    <row r="6523" spans="4:5" s="122" customFormat="1" ht="17.100000000000001" customHeight="1">
      <c r="D6523" s="87" t="s">
        <v>6116</v>
      </c>
      <c r="E6523" s="51"/>
    </row>
    <row r="6524" spans="4:5" s="122" customFormat="1" ht="17.100000000000001" customHeight="1">
      <c r="D6524" s="87" t="s">
        <v>6117</v>
      </c>
      <c r="E6524" s="51"/>
    </row>
    <row r="6525" spans="4:5" s="122" customFormat="1" ht="17.100000000000001" customHeight="1">
      <c r="D6525" s="87" t="s">
        <v>6118</v>
      </c>
      <c r="E6525" s="51"/>
    </row>
    <row r="6526" spans="4:5" s="122" customFormat="1" ht="17.100000000000001" customHeight="1">
      <c r="D6526" s="87" t="s">
        <v>6119</v>
      </c>
      <c r="E6526" s="51"/>
    </row>
    <row r="6527" spans="4:5" s="122" customFormat="1" ht="17.100000000000001" customHeight="1">
      <c r="D6527" s="87" t="s">
        <v>6120</v>
      </c>
      <c r="E6527" s="51"/>
    </row>
    <row r="6528" spans="4:5" s="122" customFormat="1" ht="17.100000000000001" customHeight="1">
      <c r="D6528" s="87" t="s">
        <v>6114</v>
      </c>
      <c r="E6528" s="51"/>
    </row>
    <row r="6529" spans="4:5" s="122" customFormat="1" ht="17.100000000000001" customHeight="1">
      <c r="D6529" s="87" t="s">
        <v>6112</v>
      </c>
      <c r="E6529" s="51"/>
    </row>
    <row r="6530" spans="4:5" s="122" customFormat="1" ht="17.100000000000001" customHeight="1">
      <c r="D6530" s="87" t="s">
        <v>6121</v>
      </c>
      <c r="E6530" s="51"/>
    </row>
    <row r="6531" spans="4:5" s="122" customFormat="1" ht="17.100000000000001" customHeight="1">
      <c r="D6531" s="87" t="s">
        <v>6122</v>
      </c>
      <c r="E6531" s="51"/>
    </row>
    <row r="6532" spans="4:5" s="122" customFormat="1" ht="17.100000000000001" customHeight="1">
      <c r="D6532" s="87" t="s">
        <v>6123</v>
      </c>
      <c r="E6532" s="51"/>
    </row>
    <row r="6533" spans="4:5" s="122" customFormat="1" ht="17.100000000000001" customHeight="1">
      <c r="D6533" s="87" t="s">
        <v>6124</v>
      </c>
      <c r="E6533" s="51"/>
    </row>
    <row r="6534" spans="4:5" s="122" customFormat="1" ht="17.100000000000001" customHeight="1">
      <c r="D6534" s="87" t="s">
        <v>6125</v>
      </c>
      <c r="E6534" s="51"/>
    </row>
    <row r="6535" spans="4:5" s="122" customFormat="1" ht="17.100000000000001" customHeight="1">
      <c r="D6535" s="87" t="s">
        <v>6126</v>
      </c>
      <c r="E6535" s="51"/>
    </row>
    <row r="6536" spans="4:5" s="122" customFormat="1" ht="17.100000000000001" customHeight="1">
      <c r="D6536" s="87" t="s">
        <v>6114</v>
      </c>
      <c r="E6536" s="51"/>
    </row>
    <row r="6537" spans="4:5" s="122" customFormat="1" ht="17.100000000000001" customHeight="1">
      <c r="D6537" s="87" t="s">
        <v>6127</v>
      </c>
      <c r="E6537" s="51"/>
    </row>
    <row r="6538" spans="4:5" s="122" customFormat="1" ht="17.100000000000001" customHeight="1">
      <c r="D6538" s="87" t="s">
        <v>6128</v>
      </c>
      <c r="E6538" s="51"/>
    </row>
    <row r="6539" spans="4:5" s="122" customFormat="1" ht="17.100000000000001" customHeight="1">
      <c r="D6539" s="87" t="s">
        <v>6129</v>
      </c>
      <c r="E6539" s="51"/>
    </row>
    <row r="6540" spans="4:5" s="122" customFormat="1" ht="17.100000000000001" customHeight="1">
      <c r="D6540" s="87" t="s">
        <v>6130</v>
      </c>
      <c r="E6540" s="51"/>
    </row>
    <row r="6541" spans="4:5" s="122" customFormat="1" ht="17.100000000000001" customHeight="1">
      <c r="D6541" s="87" t="s">
        <v>6131</v>
      </c>
      <c r="E6541" s="51"/>
    </row>
    <row r="6542" spans="4:5" s="122" customFormat="1" ht="17.100000000000001" customHeight="1">
      <c r="D6542" s="87" t="s">
        <v>6132</v>
      </c>
      <c r="E6542" s="51"/>
    </row>
    <row r="6543" spans="4:5" s="122" customFormat="1" ht="17.100000000000001" customHeight="1">
      <c r="D6543" s="87" t="s">
        <v>6131</v>
      </c>
      <c r="E6543" s="51"/>
    </row>
    <row r="6544" spans="4:5" s="122" customFormat="1" ht="17.100000000000001" customHeight="1">
      <c r="D6544" s="87" t="s">
        <v>6133</v>
      </c>
      <c r="E6544" s="51"/>
    </row>
    <row r="6545" spans="4:6" s="122" customFormat="1" ht="17.100000000000001" customHeight="1">
      <c r="D6545" s="87" t="s">
        <v>6134</v>
      </c>
      <c r="E6545" s="51"/>
    </row>
    <row r="6546" spans="4:6" s="122" customFormat="1" ht="17.100000000000001" customHeight="1">
      <c r="D6546" s="87" t="s">
        <v>6131</v>
      </c>
      <c r="E6546" s="51"/>
    </row>
    <row r="6547" spans="4:6" s="122" customFormat="1" ht="17.100000000000001" customHeight="1">
      <c r="D6547" s="87" t="s">
        <v>6135</v>
      </c>
      <c r="E6547" s="51"/>
    </row>
    <row r="6548" spans="4:6" s="122" customFormat="1" ht="17.100000000000001" customHeight="1">
      <c r="D6548" s="87" t="s">
        <v>6136</v>
      </c>
      <c r="E6548" s="51"/>
    </row>
    <row r="6549" spans="4:6" s="122" customFormat="1" ht="17.100000000000001" customHeight="1">
      <c r="D6549" s="87" t="s">
        <v>6137</v>
      </c>
      <c r="E6549" s="51"/>
    </row>
    <row r="6550" spans="4:6" s="122" customFormat="1" ht="17.100000000000001" customHeight="1">
      <c r="D6550" s="87" t="s">
        <v>6138</v>
      </c>
      <c r="E6550" s="51"/>
    </row>
    <row r="6551" spans="4:6" s="122" customFormat="1" ht="17.100000000000001" customHeight="1">
      <c r="D6551" s="87" t="s">
        <v>6139</v>
      </c>
      <c r="E6551" s="51"/>
    </row>
    <row r="6552" spans="4:6" s="122" customFormat="1" ht="17.100000000000001" customHeight="1">
      <c r="D6552" s="87" t="s">
        <v>6137</v>
      </c>
      <c r="E6552" s="51" t="s">
        <v>6140</v>
      </c>
    </row>
    <row r="6553" spans="4:6" s="122" customFormat="1" ht="17.100000000000001" customHeight="1">
      <c r="D6553" s="87" t="s">
        <v>6137</v>
      </c>
      <c r="E6553" s="51"/>
    </row>
    <row r="6554" spans="4:6" s="122" customFormat="1" ht="17.100000000000001" customHeight="1">
      <c r="D6554" s="87" t="s">
        <v>6137</v>
      </c>
      <c r="E6554" s="87"/>
    </row>
    <row r="6555" spans="4:6" s="122" customFormat="1" ht="17.100000000000001" customHeight="1">
      <c r="D6555" s="87" t="s">
        <v>6137</v>
      </c>
      <c r="E6555" s="51"/>
      <c r="F6555" s="87"/>
    </row>
    <row r="6556" spans="4:6" s="122" customFormat="1" ht="17.100000000000001" customHeight="1">
      <c r="D6556" s="87" t="s">
        <v>6137</v>
      </c>
      <c r="E6556" s="51" t="s">
        <v>6141</v>
      </c>
      <c r="F6556" s="87"/>
    </row>
    <row r="6557" spans="4:6" s="122" customFormat="1" ht="17.100000000000001" customHeight="1">
      <c r="D6557" s="87" t="s">
        <v>6137</v>
      </c>
      <c r="E6557" s="51"/>
      <c r="F6557" s="87"/>
    </row>
    <row r="6558" spans="4:6" s="122" customFormat="1" ht="17.100000000000001" customHeight="1">
      <c r="D6558" s="87" t="s">
        <v>6137</v>
      </c>
      <c r="E6558" s="87"/>
    </row>
    <row r="6559" spans="4:6" s="122" customFormat="1" ht="17.100000000000001" customHeight="1">
      <c r="D6559" s="87" t="s">
        <v>6137</v>
      </c>
      <c r="E6559" s="51"/>
      <c r="F6559" s="87"/>
    </row>
    <row r="6560" spans="4:6" s="122" customFormat="1" ht="17.100000000000001" customHeight="1">
      <c r="D6560" s="87" t="s">
        <v>6137</v>
      </c>
      <c r="E6560" s="51" t="s">
        <v>6142</v>
      </c>
      <c r="F6560" s="87"/>
    </row>
    <row r="6561" spans="4:6" s="122" customFormat="1" ht="17.100000000000001" customHeight="1">
      <c r="D6561" s="87" t="s">
        <v>6137</v>
      </c>
      <c r="E6561" s="51"/>
      <c r="F6561" s="87"/>
    </row>
    <row r="6562" spans="4:6" s="122" customFormat="1" ht="17.100000000000001" customHeight="1">
      <c r="D6562" s="87" t="s">
        <v>6137</v>
      </c>
      <c r="E6562" s="87"/>
    </row>
    <row r="6563" spans="4:6" s="122" customFormat="1" ht="17.100000000000001" customHeight="1">
      <c r="D6563" s="87" t="s">
        <v>6137</v>
      </c>
      <c r="E6563" s="51"/>
      <c r="F6563" s="87"/>
    </row>
    <row r="6564" spans="4:6" s="122" customFormat="1" ht="17.100000000000001" customHeight="1">
      <c r="D6564" s="87" t="s">
        <v>6137</v>
      </c>
      <c r="E6564" s="51" t="s">
        <v>6143</v>
      </c>
      <c r="F6564" s="87"/>
    </row>
    <row r="6565" spans="4:6" s="122" customFormat="1" ht="17.100000000000001" customHeight="1">
      <c r="D6565" s="87" t="s">
        <v>6137</v>
      </c>
      <c r="E6565" s="51"/>
      <c r="F6565" s="87"/>
    </row>
    <row r="6566" spans="4:6" s="122" customFormat="1" ht="17.100000000000001" customHeight="1">
      <c r="D6566" s="87" t="s">
        <v>6137</v>
      </c>
      <c r="E6566" s="87"/>
    </row>
    <row r="6567" spans="4:6" s="122" customFormat="1" ht="17.100000000000001" customHeight="1">
      <c r="D6567" s="87" t="s">
        <v>6137</v>
      </c>
      <c r="E6567" s="51"/>
      <c r="F6567" s="87"/>
    </row>
    <row r="6568" spans="4:6" s="122" customFormat="1" ht="17.100000000000001" customHeight="1">
      <c r="D6568" s="87" t="s">
        <v>6137</v>
      </c>
      <c r="E6568" s="51" t="s">
        <v>6144</v>
      </c>
      <c r="F6568" s="87"/>
    </row>
    <row r="6569" spans="4:6" s="122" customFormat="1" ht="17.100000000000001" customHeight="1">
      <c r="D6569" s="87" t="s">
        <v>6145</v>
      </c>
      <c r="E6569" s="51"/>
      <c r="F6569" s="87"/>
    </row>
    <row r="6570" spans="4:6" s="122" customFormat="1" ht="17.100000000000001" customHeight="1">
      <c r="D6570" s="87" t="s">
        <v>6146</v>
      </c>
      <c r="E6570" s="87"/>
    </row>
    <row r="6571" spans="4:6" s="122" customFormat="1" ht="17.100000000000001" customHeight="1">
      <c r="D6571" s="87" t="s">
        <v>6131</v>
      </c>
      <c r="E6571" s="51"/>
    </row>
    <row r="6572" spans="4:6" s="122" customFormat="1" ht="17.100000000000001" customHeight="1">
      <c r="D6572" s="87" t="s">
        <v>6133</v>
      </c>
      <c r="E6572" s="51"/>
    </row>
    <row r="6573" spans="4:6" s="122" customFormat="1" ht="17.100000000000001" customHeight="1">
      <c r="D6573" s="87" t="s">
        <v>6147</v>
      </c>
      <c r="E6573" s="51"/>
    </row>
    <row r="6574" spans="4:6" s="122" customFormat="1" ht="17.100000000000001" customHeight="1">
      <c r="D6574" s="87" t="s">
        <v>6131</v>
      </c>
      <c r="E6574" s="51"/>
    </row>
    <row r="6575" spans="4:6" s="122" customFormat="1" ht="17.100000000000001" customHeight="1">
      <c r="D6575" s="87" t="s">
        <v>6148</v>
      </c>
      <c r="E6575" s="51"/>
    </row>
    <row r="6576" spans="4:6" s="122" customFormat="1" ht="17.100000000000001" customHeight="1">
      <c r="D6576" s="87" t="s">
        <v>6149</v>
      </c>
      <c r="E6576" s="51"/>
    </row>
    <row r="6577" spans="4:5" s="122" customFormat="1" ht="17.100000000000001" customHeight="1">
      <c r="D6577" s="87" t="s">
        <v>6150</v>
      </c>
      <c r="E6577" s="51"/>
    </row>
    <row r="6578" spans="4:5" s="122" customFormat="1" ht="17.100000000000001" customHeight="1">
      <c r="D6578" s="87" t="s">
        <v>6151</v>
      </c>
      <c r="E6578" s="51"/>
    </row>
    <row r="6579" spans="4:5" s="122" customFormat="1" ht="17.100000000000001" customHeight="1">
      <c r="D6579" s="87" t="s">
        <v>6152</v>
      </c>
      <c r="E6579" s="51"/>
    </row>
    <row r="6580" spans="4:5" s="122" customFormat="1" ht="17.100000000000001" customHeight="1">
      <c r="D6580" s="87" t="s">
        <v>6150</v>
      </c>
      <c r="E6580" s="51"/>
    </row>
    <row r="6581" spans="4:5" s="122" customFormat="1" ht="17.100000000000001" customHeight="1">
      <c r="D6581" s="87" t="s">
        <v>6131</v>
      </c>
      <c r="E6581" s="51"/>
    </row>
    <row r="6582" spans="4:5" s="122" customFormat="1" ht="17.100000000000001" customHeight="1">
      <c r="D6582" s="87" t="s">
        <v>6133</v>
      </c>
      <c r="E6582" s="51"/>
    </row>
    <row r="6583" spans="4:5" s="122" customFormat="1" ht="17.100000000000001" customHeight="1">
      <c r="D6583" s="87" t="s">
        <v>6153</v>
      </c>
      <c r="E6583" s="51"/>
    </row>
    <row r="6584" spans="4:5" s="122" customFormat="1" ht="17.100000000000001" customHeight="1">
      <c r="D6584" s="87" t="s">
        <v>6154</v>
      </c>
      <c r="E6584" s="51"/>
    </row>
    <row r="6585" spans="4:5" s="122" customFormat="1" ht="17.100000000000001" customHeight="1">
      <c r="D6585" s="87" t="s">
        <v>6155</v>
      </c>
      <c r="E6585" s="51"/>
    </row>
    <row r="6586" spans="4:5" s="122" customFormat="1" ht="17.100000000000001" customHeight="1">
      <c r="D6586" s="87" t="s">
        <v>6156</v>
      </c>
      <c r="E6586" s="51"/>
    </row>
    <row r="6587" spans="4:5" s="122" customFormat="1" ht="17.100000000000001" customHeight="1">
      <c r="D6587" s="87" t="s">
        <v>6157</v>
      </c>
      <c r="E6587" s="51"/>
    </row>
    <row r="6588" spans="4:5" s="122" customFormat="1" ht="17.100000000000001" customHeight="1">
      <c r="D6588" s="87" t="s">
        <v>6158</v>
      </c>
      <c r="E6588" s="51"/>
    </row>
    <row r="6589" spans="4:5" s="122" customFormat="1" ht="17.100000000000001" customHeight="1">
      <c r="D6589" s="87" t="s">
        <v>6159</v>
      </c>
      <c r="E6589" s="51"/>
    </row>
    <row r="6590" spans="4:5" s="122" customFormat="1" ht="17.100000000000001" customHeight="1">
      <c r="D6590" s="87" t="s">
        <v>6160</v>
      </c>
      <c r="E6590" s="51"/>
    </row>
    <row r="6591" spans="4:5" s="122" customFormat="1" ht="17.100000000000001" customHeight="1">
      <c r="D6591" s="87" t="s">
        <v>6161</v>
      </c>
      <c r="E6591" s="51"/>
    </row>
    <row r="6592" spans="4:5" s="122" customFormat="1" ht="17.100000000000001" customHeight="1">
      <c r="D6592" s="87" t="s">
        <v>6162</v>
      </c>
      <c r="E6592" s="51"/>
    </row>
    <row r="6593" spans="4:5" s="122" customFormat="1" ht="17.100000000000001" customHeight="1">
      <c r="D6593" s="87" t="s">
        <v>6163</v>
      </c>
      <c r="E6593" s="51"/>
    </row>
    <row r="6594" spans="4:5" s="122" customFormat="1" ht="17.100000000000001" customHeight="1">
      <c r="D6594" s="87" t="s">
        <v>6164</v>
      </c>
      <c r="E6594" s="51"/>
    </row>
    <row r="6595" spans="4:5" s="122" customFormat="1" ht="17.100000000000001" customHeight="1">
      <c r="D6595" s="87" t="s">
        <v>6165</v>
      </c>
      <c r="E6595" s="51"/>
    </row>
    <row r="6596" spans="4:5" s="122" customFormat="1" ht="17.100000000000001" customHeight="1">
      <c r="D6596" s="87" t="s">
        <v>6166</v>
      </c>
      <c r="E6596" s="51"/>
    </row>
    <row r="6597" spans="4:5" s="122" customFormat="1" ht="17.100000000000001" customHeight="1">
      <c r="D6597" s="87" t="s">
        <v>6167</v>
      </c>
      <c r="E6597" s="51"/>
    </row>
    <row r="6598" spans="4:5" s="122" customFormat="1" ht="17.100000000000001" customHeight="1">
      <c r="D6598" s="87" t="s">
        <v>6168</v>
      </c>
      <c r="E6598" s="51"/>
    </row>
    <row r="6599" spans="4:5" s="122" customFormat="1" ht="17.100000000000001" customHeight="1">
      <c r="D6599" s="87" t="s">
        <v>6169</v>
      </c>
      <c r="E6599" s="51"/>
    </row>
    <row r="6600" spans="4:5" s="122" customFormat="1" ht="17.100000000000001" customHeight="1">
      <c r="D6600" s="87" t="s">
        <v>6170</v>
      </c>
      <c r="E6600" s="51"/>
    </row>
    <row r="6601" spans="4:5" s="122" customFormat="1" ht="17.100000000000001" customHeight="1">
      <c r="D6601" s="87" t="s">
        <v>6171</v>
      </c>
      <c r="E6601" s="51"/>
    </row>
    <row r="6602" spans="4:5" s="122" customFormat="1" ht="17.100000000000001" customHeight="1">
      <c r="D6602" s="87" t="s">
        <v>6172</v>
      </c>
      <c r="E6602" s="51"/>
    </row>
    <row r="6603" spans="4:5" s="122" customFormat="1" ht="17.100000000000001" customHeight="1">
      <c r="D6603" s="87" t="s">
        <v>6173</v>
      </c>
      <c r="E6603" s="51"/>
    </row>
    <row r="6604" spans="4:5" s="122" customFormat="1" ht="17.100000000000001" customHeight="1">
      <c r="D6604" s="87" t="s">
        <v>6174</v>
      </c>
      <c r="E6604" s="51"/>
    </row>
    <row r="6605" spans="4:5" s="122" customFormat="1" ht="17.100000000000001" customHeight="1">
      <c r="D6605" s="87" t="s">
        <v>6175</v>
      </c>
      <c r="E6605" s="51"/>
    </row>
    <row r="6606" spans="4:5" s="122" customFormat="1" ht="17.100000000000001" customHeight="1">
      <c r="D6606" s="87" t="s">
        <v>6176</v>
      </c>
      <c r="E6606" s="51"/>
    </row>
    <row r="6607" spans="4:5" s="122" customFormat="1" ht="17.100000000000001" customHeight="1">
      <c r="D6607" s="87" t="s">
        <v>6177</v>
      </c>
      <c r="E6607" s="51"/>
    </row>
    <row r="6608" spans="4:5" s="122" customFormat="1" ht="17.100000000000001" customHeight="1">
      <c r="D6608" s="87" t="s">
        <v>6178</v>
      </c>
      <c r="E6608" s="51"/>
    </row>
    <row r="6609" spans="4:5" s="122" customFormat="1" ht="17.100000000000001" customHeight="1">
      <c r="D6609" s="87" t="s">
        <v>6179</v>
      </c>
      <c r="E6609" s="51"/>
    </row>
    <row r="6610" spans="4:5" s="122" customFormat="1" ht="17.100000000000001" customHeight="1">
      <c r="D6610" s="87" t="s">
        <v>6180</v>
      </c>
      <c r="E6610" s="51"/>
    </row>
    <row r="6611" spans="4:5" s="122" customFormat="1" ht="17.100000000000001" customHeight="1">
      <c r="D6611" s="87" t="s">
        <v>6181</v>
      </c>
      <c r="E6611" s="51"/>
    </row>
    <row r="6612" spans="4:5" s="122" customFormat="1" ht="17.100000000000001" customHeight="1">
      <c r="D6612" s="87" t="s">
        <v>6182</v>
      </c>
      <c r="E6612" s="51"/>
    </row>
    <row r="6613" spans="4:5" s="122" customFormat="1" ht="17.100000000000001" customHeight="1">
      <c r="D6613" s="87" t="s">
        <v>6183</v>
      </c>
      <c r="E6613" s="51"/>
    </row>
    <row r="6614" spans="4:5" s="122" customFormat="1" ht="17.100000000000001" customHeight="1">
      <c r="D6614" s="87" t="s">
        <v>6184</v>
      </c>
      <c r="E6614" s="51"/>
    </row>
    <row r="6615" spans="4:5" s="122" customFormat="1" ht="17.100000000000001" customHeight="1">
      <c r="D6615" s="87" t="s">
        <v>6185</v>
      </c>
      <c r="E6615" s="51"/>
    </row>
    <row r="6616" spans="4:5" s="122" customFormat="1" ht="17.100000000000001" customHeight="1">
      <c r="D6616" s="87" t="s">
        <v>6186</v>
      </c>
      <c r="E6616" s="51"/>
    </row>
    <row r="6617" spans="4:5" s="122" customFormat="1" ht="17.100000000000001" customHeight="1">
      <c r="D6617" s="87" t="s">
        <v>6187</v>
      </c>
      <c r="E6617" s="51"/>
    </row>
    <row r="6618" spans="4:5" s="122" customFormat="1" ht="17.100000000000001" customHeight="1">
      <c r="D6618" s="87" t="s">
        <v>6188</v>
      </c>
      <c r="E6618" s="51"/>
    </row>
    <row r="6619" spans="4:5" s="122" customFormat="1" ht="17.100000000000001" customHeight="1">
      <c r="D6619" s="87" t="s">
        <v>6189</v>
      </c>
      <c r="E6619" s="51"/>
    </row>
    <row r="6620" spans="4:5" s="122" customFormat="1" ht="17.100000000000001" customHeight="1">
      <c r="D6620" s="87" t="s">
        <v>6190</v>
      </c>
      <c r="E6620" s="51"/>
    </row>
    <row r="6621" spans="4:5" s="122" customFormat="1" ht="17.100000000000001" customHeight="1">
      <c r="D6621" s="87" t="s">
        <v>6191</v>
      </c>
      <c r="E6621" s="51"/>
    </row>
    <row r="6622" spans="4:5" s="122" customFormat="1" ht="17.100000000000001" customHeight="1">
      <c r="D6622" s="87" t="s">
        <v>6192</v>
      </c>
      <c r="E6622" s="51"/>
    </row>
    <row r="6623" spans="4:5" s="122" customFormat="1" ht="17.100000000000001" customHeight="1">
      <c r="D6623" s="87" t="s">
        <v>6193</v>
      </c>
      <c r="E6623" s="51"/>
    </row>
    <row r="6624" spans="4:5" s="122" customFormat="1" ht="17.100000000000001" customHeight="1">
      <c r="D6624" s="87" t="s">
        <v>6194</v>
      </c>
      <c r="E6624" s="51"/>
    </row>
    <row r="6625" spans="4:5" s="122" customFormat="1" ht="17.100000000000001" customHeight="1">
      <c r="D6625" s="87" t="s">
        <v>6195</v>
      </c>
      <c r="E6625" s="51"/>
    </row>
    <row r="6626" spans="4:5" s="122" customFormat="1" ht="17.100000000000001" customHeight="1">
      <c r="D6626" s="87" t="s">
        <v>6196</v>
      </c>
      <c r="E6626" s="51"/>
    </row>
    <row r="6627" spans="4:5" s="122" customFormat="1" ht="17.100000000000001" customHeight="1">
      <c r="D6627" s="87" t="s">
        <v>6197</v>
      </c>
      <c r="E6627" s="51"/>
    </row>
    <row r="6628" spans="4:5" s="122" customFormat="1" ht="17.100000000000001" customHeight="1">
      <c r="D6628" s="87" t="s">
        <v>6198</v>
      </c>
      <c r="E6628" s="51"/>
    </row>
    <row r="6629" spans="4:5" s="122" customFormat="1" ht="17.100000000000001" customHeight="1">
      <c r="D6629" s="87" t="s">
        <v>6199</v>
      </c>
      <c r="E6629" s="51"/>
    </row>
    <row r="6630" spans="4:5" s="122" customFormat="1" ht="17.100000000000001" customHeight="1">
      <c r="D6630" s="87" t="s">
        <v>6200</v>
      </c>
      <c r="E6630" s="51"/>
    </row>
    <row r="6631" spans="4:5" s="122" customFormat="1" ht="17.100000000000001" customHeight="1">
      <c r="D6631" s="87" t="s">
        <v>6201</v>
      </c>
      <c r="E6631" s="51"/>
    </row>
    <row r="6632" spans="4:5" s="122" customFormat="1" ht="17.100000000000001" customHeight="1">
      <c r="D6632" s="87" t="s">
        <v>6202</v>
      </c>
      <c r="E6632" s="51"/>
    </row>
    <row r="6633" spans="4:5" s="122" customFormat="1" ht="17.100000000000001" customHeight="1">
      <c r="D6633" s="87" t="s">
        <v>6203</v>
      </c>
      <c r="E6633" s="51"/>
    </row>
    <row r="6634" spans="4:5" s="122" customFormat="1" ht="17.100000000000001" customHeight="1">
      <c r="D6634" s="87" t="s">
        <v>6204</v>
      </c>
      <c r="E6634" s="51"/>
    </row>
    <row r="6635" spans="4:5" s="122" customFormat="1" ht="17.100000000000001" customHeight="1">
      <c r="D6635" s="87" t="s">
        <v>6205</v>
      </c>
      <c r="E6635" s="51"/>
    </row>
    <row r="6636" spans="4:5" s="122" customFormat="1" ht="17.100000000000001" customHeight="1">
      <c r="D6636" s="87" t="s">
        <v>6206</v>
      </c>
      <c r="E6636" s="51"/>
    </row>
    <row r="6637" spans="4:5" s="122" customFormat="1" ht="17.100000000000001" customHeight="1">
      <c r="D6637" s="87" t="s">
        <v>6207</v>
      </c>
      <c r="E6637" s="51"/>
    </row>
    <row r="6638" spans="4:5" s="122" customFormat="1" ht="17.100000000000001" customHeight="1">
      <c r="D6638" s="87" t="s">
        <v>6208</v>
      </c>
      <c r="E6638" s="51"/>
    </row>
    <row r="6639" spans="4:5" s="122" customFormat="1" ht="17.100000000000001" customHeight="1">
      <c r="D6639" s="87" t="s">
        <v>6209</v>
      </c>
      <c r="E6639" s="51"/>
    </row>
    <row r="6640" spans="4:5" s="122" customFormat="1" ht="17.100000000000001" customHeight="1">
      <c r="D6640" s="87" t="s">
        <v>6210</v>
      </c>
      <c r="E6640" s="51"/>
    </row>
    <row r="6641" spans="4:5" s="122" customFormat="1" ht="17.100000000000001" customHeight="1">
      <c r="D6641" s="87" t="s">
        <v>6211</v>
      </c>
      <c r="E6641" s="51"/>
    </row>
    <row r="6642" spans="4:5" s="122" customFormat="1" ht="17.100000000000001" customHeight="1">
      <c r="D6642" s="87" t="s">
        <v>6212</v>
      </c>
      <c r="E6642" s="51"/>
    </row>
    <row r="6643" spans="4:5" s="122" customFormat="1" ht="17.100000000000001" customHeight="1">
      <c r="D6643" s="87" t="s">
        <v>6213</v>
      </c>
      <c r="E6643" s="51"/>
    </row>
    <row r="6644" spans="4:5" s="122" customFormat="1" ht="17.100000000000001" customHeight="1">
      <c r="D6644" s="87" t="s">
        <v>6214</v>
      </c>
      <c r="E6644" s="51"/>
    </row>
    <row r="6645" spans="4:5" s="122" customFormat="1" ht="17.100000000000001" customHeight="1">
      <c r="D6645" s="87" t="s">
        <v>6215</v>
      </c>
      <c r="E6645" s="51"/>
    </row>
    <row r="6646" spans="4:5" s="122" customFormat="1" ht="17.100000000000001" customHeight="1">
      <c r="D6646" s="87" t="s">
        <v>6216</v>
      </c>
      <c r="E6646" s="51"/>
    </row>
    <row r="6647" spans="4:5" s="122" customFormat="1" ht="17.100000000000001" customHeight="1">
      <c r="D6647" s="87" t="s">
        <v>6217</v>
      </c>
      <c r="E6647" s="51"/>
    </row>
    <row r="6648" spans="4:5" s="122" customFormat="1" ht="17.100000000000001" customHeight="1">
      <c r="D6648" s="87" t="s">
        <v>6218</v>
      </c>
      <c r="E6648" s="51"/>
    </row>
    <row r="6649" spans="4:5" s="122" customFormat="1" ht="17.100000000000001" customHeight="1">
      <c r="D6649" s="87" t="s">
        <v>6219</v>
      </c>
      <c r="E6649" s="51"/>
    </row>
    <row r="6650" spans="4:5" s="122" customFormat="1" ht="17.100000000000001" customHeight="1">
      <c r="D6650" s="87" t="s">
        <v>6220</v>
      </c>
      <c r="E6650" s="51"/>
    </row>
    <row r="6651" spans="4:5" s="122" customFormat="1" ht="17.100000000000001" customHeight="1">
      <c r="D6651" s="87" t="s">
        <v>6221</v>
      </c>
      <c r="E6651" s="51"/>
    </row>
    <row r="6652" spans="4:5" s="122" customFormat="1" ht="17.100000000000001" customHeight="1">
      <c r="D6652" s="87" t="s">
        <v>6220</v>
      </c>
      <c r="E6652" s="51"/>
    </row>
    <row r="6653" spans="4:5" s="122" customFormat="1" ht="17.100000000000001" customHeight="1">
      <c r="D6653" s="87" t="s">
        <v>6222</v>
      </c>
      <c r="E6653" s="51"/>
    </row>
    <row r="6654" spans="4:5" s="122" customFormat="1" ht="17.100000000000001" customHeight="1">
      <c r="D6654" s="87" t="s">
        <v>6223</v>
      </c>
      <c r="E6654" s="51"/>
    </row>
    <row r="6655" spans="4:5" s="122" customFormat="1" ht="17.100000000000001" customHeight="1">
      <c r="D6655" s="87" t="s">
        <v>6220</v>
      </c>
      <c r="E6655" s="51"/>
    </row>
    <row r="6656" spans="4:5" s="122" customFormat="1" ht="17.100000000000001" customHeight="1">
      <c r="D6656" s="87" t="s">
        <v>6224</v>
      </c>
      <c r="E6656" s="51"/>
    </row>
    <row r="6657" spans="4:6" s="122" customFormat="1" ht="17.100000000000001" customHeight="1">
      <c r="D6657" s="87" t="s">
        <v>6225</v>
      </c>
      <c r="E6657" s="51"/>
    </row>
    <row r="6658" spans="4:6" s="122" customFormat="1" ht="17.100000000000001" customHeight="1">
      <c r="D6658" s="87" t="s">
        <v>6226</v>
      </c>
      <c r="E6658" s="51"/>
    </row>
    <row r="6659" spans="4:6" s="122" customFormat="1" ht="17.100000000000001" customHeight="1">
      <c r="D6659" s="87" t="s">
        <v>6227</v>
      </c>
      <c r="E6659" s="51"/>
    </row>
    <row r="6660" spans="4:6" s="122" customFormat="1" ht="17.100000000000001" customHeight="1">
      <c r="D6660" s="87" t="s">
        <v>6228</v>
      </c>
      <c r="E6660" s="51"/>
    </row>
    <row r="6661" spans="4:6" s="122" customFormat="1" ht="17.100000000000001" customHeight="1">
      <c r="D6661" s="87" t="s">
        <v>6226</v>
      </c>
      <c r="E6661" s="51" t="s">
        <v>6140</v>
      </c>
    </row>
    <row r="6662" spans="4:6" s="122" customFormat="1" ht="17.100000000000001" customHeight="1">
      <c r="D6662" s="87" t="s">
        <v>6226</v>
      </c>
      <c r="E6662" s="51"/>
    </row>
    <row r="6663" spans="4:6" s="122" customFormat="1" ht="17.100000000000001" customHeight="1">
      <c r="D6663" s="87" t="s">
        <v>6226</v>
      </c>
      <c r="E6663" s="87"/>
    </row>
    <row r="6664" spans="4:6" s="122" customFormat="1" ht="17.100000000000001" customHeight="1">
      <c r="D6664" s="87" t="s">
        <v>6226</v>
      </c>
      <c r="E6664" s="51"/>
      <c r="F6664" s="87"/>
    </row>
    <row r="6665" spans="4:6" s="122" customFormat="1" ht="17.100000000000001" customHeight="1">
      <c r="D6665" s="87" t="s">
        <v>6226</v>
      </c>
      <c r="E6665" s="51" t="s">
        <v>6141</v>
      </c>
      <c r="F6665" s="87"/>
    </row>
    <row r="6666" spans="4:6" s="122" customFormat="1" ht="17.100000000000001" customHeight="1">
      <c r="D6666" s="87" t="s">
        <v>6226</v>
      </c>
      <c r="E6666" s="51"/>
      <c r="F6666" s="87"/>
    </row>
    <row r="6667" spans="4:6" s="122" customFormat="1" ht="17.100000000000001" customHeight="1">
      <c r="D6667" s="87" t="s">
        <v>6226</v>
      </c>
      <c r="E6667" s="87"/>
    </row>
    <row r="6668" spans="4:6" s="122" customFormat="1" ht="17.100000000000001" customHeight="1">
      <c r="D6668" s="87" t="s">
        <v>6226</v>
      </c>
      <c r="E6668" s="51"/>
      <c r="F6668" s="87"/>
    </row>
    <row r="6669" spans="4:6" s="122" customFormat="1" ht="17.100000000000001" customHeight="1">
      <c r="D6669" s="87" t="s">
        <v>6226</v>
      </c>
      <c r="E6669" s="51" t="s">
        <v>6142</v>
      </c>
      <c r="F6669" s="87"/>
    </row>
    <row r="6670" spans="4:6" s="122" customFormat="1" ht="17.100000000000001" customHeight="1">
      <c r="D6670" s="87" t="s">
        <v>6226</v>
      </c>
      <c r="E6670" s="51"/>
      <c r="F6670" s="87"/>
    </row>
    <row r="6671" spans="4:6" s="122" customFormat="1" ht="17.100000000000001" customHeight="1">
      <c r="D6671" s="87" t="s">
        <v>6226</v>
      </c>
      <c r="E6671" s="87"/>
    </row>
    <row r="6672" spans="4:6" s="122" customFormat="1" ht="17.100000000000001" customHeight="1">
      <c r="D6672" s="87" t="s">
        <v>6226</v>
      </c>
      <c r="E6672" s="51"/>
      <c r="F6672" s="87"/>
    </row>
    <row r="6673" spans="4:6" s="122" customFormat="1" ht="17.100000000000001" customHeight="1">
      <c r="D6673" s="87" t="s">
        <v>6226</v>
      </c>
      <c r="E6673" s="51" t="s">
        <v>6143</v>
      </c>
      <c r="F6673" s="87"/>
    </row>
    <row r="6674" spans="4:6" s="122" customFormat="1" ht="17.100000000000001" customHeight="1">
      <c r="D6674" s="87" t="s">
        <v>6226</v>
      </c>
      <c r="E6674" s="51"/>
      <c r="F6674" s="87"/>
    </row>
    <row r="6675" spans="4:6" s="122" customFormat="1" ht="17.100000000000001" customHeight="1">
      <c r="D6675" s="87" t="s">
        <v>6226</v>
      </c>
      <c r="E6675" s="87"/>
    </row>
    <row r="6676" spans="4:6" s="122" customFormat="1" ht="17.100000000000001" customHeight="1">
      <c r="D6676" s="87" t="s">
        <v>6226</v>
      </c>
      <c r="E6676" s="51"/>
      <c r="F6676" s="87"/>
    </row>
    <row r="6677" spans="4:6" s="122" customFormat="1" ht="17.100000000000001" customHeight="1">
      <c r="D6677" s="87" t="s">
        <v>6226</v>
      </c>
      <c r="E6677" s="51" t="s">
        <v>6144</v>
      </c>
      <c r="F6677" s="87"/>
    </row>
    <row r="6678" spans="4:6" s="122" customFormat="1" ht="17.100000000000001" customHeight="1">
      <c r="D6678" s="87" t="s">
        <v>6229</v>
      </c>
      <c r="E6678" s="51"/>
      <c r="F6678" s="87"/>
    </row>
    <row r="6679" spans="4:6" s="122" customFormat="1" ht="17.100000000000001" customHeight="1">
      <c r="D6679" s="87" t="s">
        <v>6230</v>
      </c>
      <c r="E6679" s="87"/>
    </row>
    <row r="6680" spans="4:6" s="122" customFormat="1" ht="17.100000000000001" customHeight="1">
      <c r="D6680" s="87" t="s">
        <v>6220</v>
      </c>
      <c r="E6680" s="51"/>
    </row>
    <row r="6681" spans="4:6" s="122" customFormat="1" ht="17.100000000000001" customHeight="1">
      <c r="D6681" s="87" t="s">
        <v>6222</v>
      </c>
      <c r="E6681" s="51"/>
    </row>
    <row r="6682" spans="4:6" s="122" customFormat="1" ht="17.100000000000001" customHeight="1">
      <c r="D6682" s="87" t="s">
        <v>6231</v>
      </c>
      <c r="E6682" s="51"/>
    </row>
    <row r="6683" spans="4:6" s="122" customFormat="1" ht="17.100000000000001" customHeight="1">
      <c r="D6683" s="87" t="s">
        <v>6220</v>
      </c>
      <c r="E6683" s="51"/>
    </row>
    <row r="6684" spans="4:6" s="122" customFormat="1" ht="17.100000000000001" customHeight="1">
      <c r="D6684" s="87" t="s">
        <v>6232</v>
      </c>
      <c r="E6684" s="51"/>
    </row>
    <row r="6685" spans="4:6" s="122" customFormat="1" ht="17.100000000000001" customHeight="1">
      <c r="D6685" s="87" t="s">
        <v>6233</v>
      </c>
      <c r="E6685" s="51"/>
    </row>
    <row r="6686" spans="4:6" s="122" customFormat="1" ht="17.100000000000001" customHeight="1">
      <c r="D6686" s="87" t="s">
        <v>6234</v>
      </c>
      <c r="E6686" s="51"/>
    </row>
    <row r="6687" spans="4:6" s="122" customFormat="1" ht="17.100000000000001" customHeight="1">
      <c r="D6687" s="87" t="s">
        <v>6235</v>
      </c>
      <c r="E6687" s="51"/>
    </row>
    <row r="6688" spans="4:6" s="122" customFormat="1" ht="17.100000000000001" customHeight="1">
      <c r="D6688" s="87" t="s">
        <v>6236</v>
      </c>
      <c r="E6688" s="51"/>
    </row>
    <row r="6689" spans="4:5" s="122" customFormat="1" ht="17.100000000000001" customHeight="1">
      <c r="D6689" s="87" t="s">
        <v>6234</v>
      </c>
      <c r="E6689" s="51"/>
    </row>
    <row r="6690" spans="4:5" s="122" customFormat="1" ht="17.100000000000001" customHeight="1">
      <c r="D6690" s="87" t="s">
        <v>6220</v>
      </c>
      <c r="E6690" s="51"/>
    </row>
    <row r="6691" spans="4:5" s="122" customFormat="1" ht="17.100000000000001" customHeight="1">
      <c r="D6691" s="87" t="s">
        <v>6222</v>
      </c>
      <c r="E6691" s="51"/>
    </row>
    <row r="6692" spans="4:5" s="122" customFormat="1" ht="17.100000000000001" customHeight="1">
      <c r="D6692" s="87" t="s">
        <v>6237</v>
      </c>
      <c r="E6692" s="51"/>
    </row>
    <row r="6693" spans="4:5" s="122" customFormat="1" ht="17.100000000000001" customHeight="1">
      <c r="D6693" s="87" t="s">
        <v>6238</v>
      </c>
      <c r="E6693" s="51"/>
    </row>
    <row r="6694" spans="4:5" s="122" customFormat="1" ht="17.100000000000001" customHeight="1">
      <c r="D6694" s="87" t="s">
        <v>6239</v>
      </c>
      <c r="E6694" s="51"/>
    </row>
    <row r="6695" spans="4:5" s="122" customFormat="1" ht="17.100000000000001" customHeight="1">
      <c r="D6695" s="87" t="s">
        <v>6240</v>
      </c>
      <c r="E6695" s="51"/>
    </row>
    <row r="6696" spans="4:5" s="122" customFormat="1" ht="17.100000000000001" customHeight="1">
      <c r="D6696" s="87" t="s">
        <v>6241</v>
      </c>
      <c r="E6696" s="51"/>
    </row>
    <row r="6697" spans="4:5" s="122" customFormat="1" ht="17.100000000000001" customHeight="1">
      <c r="D6697" s="87" t="s">
        <v>6242</v>
      </c>
      <c r="E6697" s="51"/>
    </row>
    <row r="6698" spans="4:5" s="122" customFormat="1" ht="17.100000000000001" customHeight="1">
      <c r="D6698" s="87" t="s">
        <v>6243</v>
      </c>
      <c r="E6698" s="51"/>
    </row>
    <row r="6699" spans="4:5" s="122" customFormat="1" ht="17.100000000000001" customHeight="1">
      <c r="D6699" s="87" t="s">
        <v>6244</v>
      </c>
      <c r="E6699" s="51"/>
    </row>
    <row r="6700" spans="4:5" s="122" customFormat="1" ht="17.100000000000001" customHeight="1">
      <c r="D6700" s="87" t="s">
        <v>6245</v>
      </c>
      <c r="E6700" s="51"/>
    </row>
    <row r="6701" spans="4:5" s="122" customFormat="1" ht="17.100000000000001" customHeight="1">
      <c r="D6701" s="87" t="s">
        <v>6246</v>
      </c>
      <c r="E6701" s="51"/>
    </row>
    <row r="6702" spans="4:5" s="122" customFormat="1" ht="17.100000000000001" customHeight="1">
      <c r="D6702" s="87" t="s">
        <v>6247</v>
      </c>
      <c r="E6702" s="51"/>
    </row>
    <row r="6703" spans="4:5" s="122" customFormat="1" ht="17.100000000000001" customHeight="1">
      <c r="D6703" s="87" t="s">
        <v>6248</v>
      </c>
      <c r="E6703" s="51"/>
    </row>
    <row r="6704" spans="4:5" s="122" customFormat="1" ht="17.100000000000001" customHeight="1">
      <c r="D6704" s="87" t="s">
        <v>6249</v>
      </c>
      <c r="E6704" s="51"/>
    </row>
    <row r="6705" spans="4:5" s="122" customFormat="1" ht="17.100000000000001" customHeight="1">
      <c r="D6705" s="87" t="s">
        <v>6250</v>
      </c>
      <c r="E6705" s="51"/>
    </row>
    <row r="6706" spans="4:5" s="122" customFormat="1" ht="17.100000000000001" customHeight="1">
      <c r="D6706" s="87" t="s">
        <v>6251</v>
      </c>
      <c r="E6706" s="51"/>
    </row>
    <row r="6707" spans="4:5" s="122" customFormat="1" ht="17.100000000000001" customHeight="1">
      <c r="D6707" s="87" t="s">
        <v>6252</v>
      </c>
      <c r="E6707" s="51"/>
    </row>
    <row r="6708" spans="4:5" s="122" customFormat="1" ht="17.100000000000001" customHeight="1">
      <c r="D6708" s="87" t="s">
        <v>6253</v>
      </c>
      <c r="E6708" s="51"/>
    </row>
    <row r="6709" spans="4:5" s="122" customFormat="1" ht="17.100000000000001" customHeight="1">
      <c r="D6709" s="87" t="s">
        <v>6254</v>
      </c>
      <c r="E6709" s="51"/>
    </row>
    <row r="6710" spans="4:5" s="122" customFormat="1" ht="17.100000000000001" customHeight="1">
      <c r="D6710" s="87" t="s">
        <v>6255</v>
      </c>
      <c r="E6710" s="51"/>
    </row>
    <row r="6711" spans="4:5" s="122" customFormat="1" ht="17.100000000000001" customHeight="1">
      <c r="D6711" s="87" t="s">
        <v>6256</v>
      </c>
      <c r="E6711" s="51"/>
    </row>
    <row r="6712" spans="4:5" s="122" customFormat="1" ht="17.100000000000001" customHeight="1">
      <c r="D6712" s="87" t="s">
        <v>6257</v>
      </c>
      <c r="E6712" s="51"/>
    </row>
    <row r="6713" spans="4:5" s="122" customFormat="1" ht="17.100000000000001" customHeight="1">
      <c r="D6713" s="87" t="s">
        <v>6258</v>
      </c>
      <c r="E6713" s="51"/>
    </row>
    <row r="6714" spans="4:5" s="122" customFormat="1" ht="17.100000000000001" customHeight="1">
      <c r="D6714" s="87" t="s">
        <v>6259</v>
      </c>
      <c r="E6714" s="51"/>
    </row>
    <row r="6715" spans="4:5" s="122" customFormat="1" ht="17.100000000000001" customHeight="1">
      <c r="D6715" s="87" t="s">
        <v>6260</v>
      </c>
      <c r="E6715" s="51"/>
    </row>
    <row r="6716" spans="4:5" s="122" customFormat="1" ht="17.100000000000001" customHeight="1">
      <c r="D6716" s="87" t="s">
        <v>6261</v>
      </c>
      <c r="E6716" s="51"/>
    </row>
    <row r="6717" spans="4:5" s="122" customFormat="1" ht="17.100000000000001" customHeight="1">
      <c r="D6717" s="87" t="s">
        <v>6262</v>
      </c>
      <c r="E6717" s="51"/>
    </row>
    <row r="6718" spans="4:5" s="122" customFormat="1" ht="17.100000000000001" customHeight="1">
      <c r="D6718" s="87" t="s">
        <v>6263</v>
      </c>
      <c r="E6718" s="51"/>
    </row>
    <row r="6719" spans="4:5" s="122" customFormat="1" ht="17.100000000000001" customHeight="1">
      <c r="D6719" s="87" t="s">
        <v>6264</v>
      </c>
      <c r="E6719" s="51"/>
    </row>
    <row r="6720" spans="4:5" s="122" customFormat="1" ht="17.100000000000001" customHeight="1">
      <c r="D6720" s="87" t="s">
        <v>6265</v>
      </c>
      <c r="E6720" s="51"/>
    </row>
    <row r="6721" spans="4:5" s="122" customFormat="1" ht="17.100000000000001" customHeight="1">
      <c r="D6721" s="87" t="s">
        <v>6266</v>
      </c>
      <c r="E6721" s="51"/>
    </row>
    <row r="6722" spans="4:5" s="122" customFormat="1" ht="17.100000000000001" customHeight="1">
      <c r="D6722" s="87" t="s">
        <v>6267</v>
      </c>
      <c r="E6722" s="51"/>
    </row>
    <row r="6723" spans="4:5" s="122" customFormat="1" ht="17.100000000000001" customHeight="1">
      <c r="D6723" s="87" t="s">
        <v>6268</v>
      </c>
      <c r="E6723" s="51"/>
    </row>
    <row r="6724" spans="4:5" s="122" customFormat="1" ht="17.100000000000001" customHeight="1">
      <c r="D6724" s="87" t="s">
        <v>6269</v>
      </c>
      <c r="E6724" s="51"/>
    </row>
    <row r="6725" spans="4:5" s="122" customFormat="1" ht="17.100000000000001" customHeight="1">
      <c r="D6725" s="87" t="s">
        <v>6270</v>
      </c>
      <c r="E6725" s="51"/>
    </row>
    <row r="6726" spans="4:5" s="122" customFormat="1" ht="17.100000000000001" customHeight="1">
      <c r="D6726" s="87" t="s">
        <v>6271</v>
      </c>
      <c r="E6726" s="51"/>
    </row>
    <row r="6727" spans="4:5" s="122" customFormat="1" ht="17.100000000000001" customHeight="1">
      <c r="D6727" s="87" t="s">
        <v>6272</v>
      </c>
      <c r="E6727" s="51"/>
    </row>
    <row r="6728" spans="4:5" s="122" customFormat="1" ht="17.100000000000001" customHeight="1">
      <c r="D6728" s="87" t="s">
        <v>6273</v>
      </c>
      <c r="E6728" s="51"/>
    </row>
    <row r="6729" spans="4:5" s="122" customFormat="1" ht="17.100000000000001" customHeight="1">
      <c r="D6729" s="87" t="s">
        <v>6274</v>
      </c>
      <c r="E6729" s="51"/>
    </row>
    <row r="6730" spans="4:5" s="122" customFormat="1" ht="17.100000000000001" customHeight="1">
      <c r="D6730" s="87" t="s">
        <v>6275</v>
      </c>
      <c r="E6730" s="51"/>
    </row>
    <row r="6731" spans="4:5" s="122" customFormat="1" ht="17.100000000000001" customHeight="1">
      <c r="D6731" s="87" t="s">
        <v>6276</v>
      </c>
      <c r="E6731" s="51"/>
    </row>
    <row r="6732" spans="4:5" s="122" customFormat="1" ht="17.100000000000001" customHeight="1">
      <c r="D6732" s="87" t="s">
        <v>6277</v>
      </c>
      <c r="E6732" s="51"/>
    </row>
    <row r="6733" spans="4:5" s="122" customFormat="1" ht="17.100000000000001" customHeight="1">
      <c r="D6733" s="87" t="s">
        <v>6278</v>
      </c>
      <c r="E6733" s="51"/>
    </row>
    <row r="6734" spans="4:5" s="122" customFormat="1" ht="17.100000000000001" customHeight="1">
      <c r="D6734" s="87" t="s">
        <v>6279</v>
      </c>
      <c r="E6734" s="51"/>
    </row>
    <row r="6735" spans="4:5" s="122" customFormat="1" ht="17.100000000000001" customHeight="1">
      <c r="D6735" s="87" t="s">
        <v>6280</v>
      </c>
      <c r="E6735" s="51"/>
    </row>
    <row r="6736" spans="4:5" s="122" customFormat="1" ht="17.100000000000001" customHeight="1">
      <c r="D6736" s="87" t="s">
        <v>6281</v>
      </c>
      <c r="E6736" s="51"/>
    </row>
    <row r="6737" spans="4:5" s="122" customFormat="1" ht="17.100000000000001" customHeight="1">
      <c r="D6737" s="87" t="s">
        <v>6282</v>
      </c>
      <c r="E6737" s="51"/>
    </row>
    <row r="6738" spans="4:5" s="122" customFormat="1" ht="17.100000000000001" customHeight="1">
      <c r="D6738" s="87" t="s">
        <v>6283</v>
      </c>
      <c r="E6738" s="51"/>
    </row>
    <row r="6739" spans="4:5" s="122" customFormat="1" ht="17.100000000000001" customHeight="1">
      <c r="D6739" s="87" t="s">
        <v>6284</v>
      </c>
      <c r="E6739" s="51"/>
    </row>
    <row r="6740" spans="4:5" s="122" customFormat="1" ht="17.100000000000001" customHeight="1">
      <c r="D6740" s="87" t="s">
        <v>6285</v>
      </c>
      <c r="E6740" s="51"/>
    </row>
    <row r="6741" spans="4:5" s="122" customFormat="1" ht="17.100000000000001" customHeight="1">
      <c r="D6741" s="87" t="s">
        <v>6286</v>
      </c>
      <c r="E6741" s="51"/>
    </row>
    <row r="6742" spans="4:5" s="122" customFormat="1" ht="17.100000000000001" customHeight="1">
      <c r="D6742" s="87" t="s">
        <v>6287</v>
      </c>
      <c r="E6742" s="51"/>
    </row>
    <row r="6743" spans="4:5" s="122" customFormat="1" ht="17.100000000000001" customHeight="1">
      <c r="D6743" s="87" t="s">
        <v>6288</v>
      </c>
      <c r="E6743" s="51"/>
    </row>
    <row r="6744" spans="4:5" s="122" customFormat="1" ht="17.100000000000001" customHeight="1">
      <c r="D6744" s="87" t="s">
        <v>6289</v>
      </c>
      <c r="E6744" s="51"/>
    </row>
    <row r="6745" spans="4:5" s="122" customFormat="1" ht="17.100000000000001" customHeight="1">
      <c r="D6745" s="87" t="s">
        <v>6290</v>
      </c>
      <c r="E6745" s="51"/>
    </row>
    <row r="6746" spans="4:5" s="122" customFormat="1" ht="17.100000000000001" customHeight="1">
      <c r="D6746" s="87" t="s">
        <v>6291</v>
      </c>
      <c r="E6746" s="51"/>
    </row>
    <row r="6747" spans="4:5" s="122" customFormat="1" ht="17.100000000000001" customHeight="1">
      <c r="D6747" s="87" t="s">
        <v>6292</v>
      </c>
      <c r="E6747" s="51"/>
    </row>
    <row r="6748" spans="4:5" s="122" customFormat="1" ht="17.100000000000001" customHeight="1">
      <c r="D6748" s="87" t="s">
        <v>6293</v>
      </c>
      <c r="E6748" s="51"/>
    </row>
    <row r="6749" spans="4:5" s="122" customFormat="1" ht="17.100000000000001" customHeight="1">
      <c r="D6749" s="87" t="s">
        <v>6292</v>
      </c>
      <c r="E6749" s="51"/>
    </row>
    <row r="6750" spans="4:5" s="122" customFormat="1" ht="17.100000000000001" customHeight="1">
      <c r="D6750" s="87" t="s">
        <v>6294</v>
      </c>
      <c r="E6750" s="51"/>
    </row>
    <row r="6751" spans="4:5" s="122" customFormat="1" ht="17.100000000000001" customHeight="1">
      <c r="D6751" s="87" t="s">
        <v>6295</v>
      </c>
      <c r="E6751" s="51"/>
    </row>
    <row r="6752" spans="4:5" s="122" customFormat="1" ht="17.100000000000001" customHeight="1">
      <c r="D6752" s="87" t="s">
        <v>6292</v>
      </c>
      <c r="E6752" s="51"/>
    </row>
    <row r="6753" spans="4:6" s="122" customFormat="1" ht="17.100000000000001" customHeight="1">
      <c r="D6753" s="87" t="s">
        <v>6296</v>
      </c>
      <c r="E6753" s="51"/>
    </row>
    <row r="6754" spans="4:6" s="122" customFormat="1" ht="17.100000000000001" customHeight="1">
      <c r="D6754" s="87" t="s">
        <v>6297</v>
      </c>
      <c r="E6754" s="51"/>
    </row>
    <row r="6755" spans="4:6" s="122" customFormat="1" ht="17.100000000000001" customHeight="1">
      <c r="D6755" s="87" t="s">
        <v>6298</v>
      </c>
      <c r="E6755" s="51"/>
    </row>
    <row r="6756" spans="4:6" s="122" customFormat="1" ht="17.100000000000001" customHeight="1">
      <c r="D6756" s="87" t="s">
        <v>6299</v>
      </c>
      <c r="E6756" s="51"/>
    </row>
    <row r="6757" spans="4:6" s="122" customFormat="1" ht="17.100000000000001" customHeight="1">
      <c r="D6757" s="87" t="s">
        <v>6300</v>
      </c>
      <c r="E6757" s="51"/>
    </row>
    <row r="6758" spans="4:6" s="122" customFormat="1" ht="17.100000000000001" customHeight="1">
      <c r="D6758" s="87" t="s">
        <v>6298</v>
      </c>
      <c r="E6758" s="51" t="s">
        <v>6140</v>
      </c>
    </row>
    <row r="6759" spans="4:6" s="122" customFormat="1" ht="17.100000000000001" customHeight="1">
      <c r="D6759" s="87" t="s">
        <v>6298</v>
      </c>
      <c r="E6759" s="51"/>
    </row>
    <row r="6760" spans="4:6" s="122" customFormat="1" ht="17.100000000000001" customHeight="1">
      <c r="D6760" s="87" t="s">
        <v>6298</v>
      </c>
      <c r="E6760" s="87"/>
    </row>
    <row r="6761" spans="4:6" s="122" customFormat="1" ht="17.100000000000001" customHeight="1">
      <c r="D6761" s="87" t="s">
        <v>6298</v>
      </c>
      <c r="E6761" s="51"/>
      <c r="F6761" s="87"/>
    </row>
    <row r="6762" spans="4:6" s="122" customFormat="1" ht="17.100000000000001" customHeight="1">
      <c r="D6762" s="87" t="s">
        <v>6298</v>
      </c>
      <c r="E6762" s="51" t="s">
        <v>6141</v>
      </c>
      <c r="F6762" s="87"/>
    </row>
    <row r="6763" spans="4:6" s="122" customFormat="1" ht="17.100000000000001" customHeight="1">
      <c r="D6763" s="87" t="s">
        <v>6298</v>
      </c>
      <c r="E6763" s="51"/>
      <c r="F6763" s="87"/>
    </row>
    <row r="6764" spans="4:6" s="122" customFormat="1" ht="17.100000000000001" customHeight="1">
      <c r="D6764" s="87" t="s">
        <v>6298</v>
      </c>
      <c r="E6764" s="87"/>
    </row>
    <row r="6765" spans="4:6" s="122" customFormat="1" ht="17.100000000000001" customHeight="1">
      <c r="D6765" s="87" t="s">
        <v>6298</v>
      </c>
      <c r="E6765" s="51"/>
      <c r="F6765" s="87"/>
    </row>
    <row r="6766" spans="4:6" s="122" customFormat="1" ht="17.100000000000001" customHeight="1">
      <c r="D6766" s="87" t="s">
        <v>6298</v>
      </c>
      <c r="E6766" s="51" t="s">
        <v>6142</v>
      </c>
      <c r="F6766" s="87"/>
    </row>
    <row r="6767" spans="4:6" s="122" customFormat="1" ht="17.100000000000001" customHeight="1">
      <c r="D6767" s="87" t="s">
        <v>6298</v>
      </c>
      <c r="E6767" s="51"/>
      <c r="F6767" s="87"/>
    </row>
    <row r="6768" spans="4:6" s="122" customFormat="1" ht="17.100000000000001" customHeight="1">
      <c r="D6768" s="87" t="s">
        <v>6298</v>
      </c>
      <c r="E6768" s="87"/>
    </row>
    <row r="6769" spans="4:6" s="122" customFormat="1" ht="17.100000000000001" customHeight="1">
      <c r="D6769" s="87" t="s">
        <v>6298</v>
      </c>
      <c r="E6769" s="51"/>
      <c r="F6769" s="87"/>
    </row>
    <row r="6770" spans="4:6" s="122" customFormat="1" ht="17.100000000000001" customHeight="1">
      <c r="D6770" s="87" t="s">
        <v>6298</v>
      </c>
      <c r="E6770" s="51" t="s">
        <v>6143</v>
      </c>
      <c r="F6770" s="87"/>
    </row>
    <row r="6771" spans="4:6" s="122" customFormat="1" ht="17.100000000000001" customHeight="1">
      <c r="D6771" s="87" t="s">
        <v>6298</v>
      </c>
      <c r="E6771" s="51"/>
      <c r="F6771" s="87"/>
    </row>
    <row r="6772" spans="4:6" s="122" customFormat="1" ht="17.100000000000001" customHeight="1">
      <c r="D6772" s="87" t="s">
        <v>6298</v>
      </c>
      <c r="E6772" s="87"/>
    </row>
    <row r="6773" spans="4:6" s="122" customFormat="1" ht="17.100000000000001" customHeight="1">
      <c r="D6773" s="87" t="s">
        <v>6298</v>
      </c>
      <c r="E6773" s="51"/>
      <c r="F6773" s="87"/>
    </row>
    <row r="6774" spans="4:6" s="122" customFormat="1" ht="17.100000000000001" customHeight="1">
      <c r="D6774" s="87" t="s">
        <v>6298</v>
      </c>
      <c r="E6774" s="51" t="s">
        <v>6144</v>
      </c>
      <c r="F6774" s="87"/>
    </row>
    <row r="6775" spans="4:6" s="122" customFormat="1" ht="17.100000000000001" customHeight="1">
      <c r="D6775" s="87" t="s">
        <v>6301</v>
      </c>
      <c r="E6775" s="51"/>
      <c r="F6775" s="87"/>
    </row>
    <row r="6776" spans="4:6" s="122" customFormat="1" ht="17.100000000000001" customHeight="1">
      <c r="D6776" s="87" t="s">
        <v>6302</v>
      </c>
      <c r="E6776" s="87"/>
    </row>
    <row r="6777" spans="4:6" s="122" customFormat="1" ht="17.100000000000001" customHeight="1">
      <c r="D6777" s="87" t="s">
        <v>6292</v>
      </c>
      <c r="E6777" s="51"/>
    </row>
    <row r="6778" spans="4:6" s="122" customFormat="1" ht="17.100000000000001" customHeight="1">
      <c r="D6778" s="87" t="s">
        <v>6294</v>
      </c>
      <c r="E6778" s="51"/>
    </row>
    <row r="6779" spans="4:6" s="122" customFormat="1" ht="17.100000000000001" customHeight="1">
      <c r="D6779" s="87" t="s">
        <v>6303</v>
      </c>
      <c r="E6779" s="51"/>
    </row>
    <row r="6780" spans="4:6" s="122" customFormat="1" ht="17.100000000000001" customHeight="1">
      <c r="D6780" s="87" t="s">
        <v>6292</v>
      </c>
      <c r="E6780" s="51"/>
    </row>
    <row r="6781" spans="4:6" s="122" customFormat="1" ht="17.100000000000001" customHeight="1">
      <c r="D6781" s="87" t="s">
        <v>6304</v>
      </c>
      <c r="E6781" s="51"/>
    </row>
    <row r="6782" spans="4:6" s="122" customFormat="1" ht="17.100000000000001" customHeight="1">
      <c r="D6782" s="87" t="s">
        <v>6305</v>
      </c>
      <c r="E6782" s="51"/>
    </row>
    <row r="6783" spans="4:6" s="122" customFormat="1" ht="17.100000000000001" customHeight="1">
      <c r="D6783" s="87" t="s">
        <v>6306</v>
      </c>
      <c r="E6783" s="51"/>
    </row>
    <row r="6784" spans="4:6" s="122" customFormat="1" ht="17.100000000000001" customHeight="1">
      <c r="D6784" s="87" t="s">
        <v>6307</v>
      </c>
      <c r="E6784" s="51"/>
    </row>
    <row r="6785" spans="4:5" s="122" customFormat="1" ht="17.100000000000001" customHeight="1">
      <c r="D6785" s="87" t="s">
        <v>6308</v>
      </c>
      <c r="E6785" s="51"/>
    </row>
    <row r="6786" spans="4:5" s="122" customFormat="1" ht="17.100000000000001" customHeight="1">
      <c r="D6786" s="87" t="s">
        <v>6306</v>
      </c>
      <c r="E6786" s="51"/>
    </row>
    <row r="6787" spans="4:5" s="122" customFormat="1" ht="17.100000000000001" customHeight="1">
      <c r="D6787" s="87" t="s">
        <v>6292</v>
      </c>
      <c r="E6787" s="51"/>
    </row>
    <row r="6788" spans="4:5" s="122" customFormat="1" ht="17.100000000000001" customHeight="1">
      <c r="D6788" s="87" t="s">
        <v>6294</v>
      </c>
      <c r="E6788" s="51"/>
    </row>
    <row r="6789" spans="4:5" s="122" customFormat="1" ht="17.100000000000001" customHeight="1">
      <c r="D6789" s="87" t="s">
        <v>6309</v>
      </c>
      <c r="E6789" s="51"/>
    </row>
    <row r="6790" spans="4:5" s="122" customFormat="1" ht="17.100000000000001" customHeight="1">
      <c r="D6790" s="87" t="s">
        <v>6310</v>
      </c>
      <c r="E6790" s="51"/>
    </row>
    <row r="6791" spans="4:5" s="122" customFormat="1" ht="17.100000000000001" customHeight="1">
      <c r="D6791" s="87" t="s">
        <v>6311</v>
      </c>
      <c r="E6791" s="51"/>
    </row>
    <row r="6792" spans="4:5" s="122" customFormat="1" ht="17.100000000000001" customHeight="1">
      <c r="D6792" s="87" t="s">
        <v>6312</v>
      </c>
      <c r="E6792" s="51"/>
    </row>
    <row r="6793" spans="4:5" s="122" customFormat="1" ht="17.100000000000001" customHeight="1">
      <c r="D6793" s="87" t="s">
        <v>6313</v>
      </c>
      <c r="E6793" s="51"/>
    </row>
    <row r="6794" spans="4:5" s="122" customFormat="1" ht="17.100000000000001" customHeight="1">
      <c r="D6794" s="87" t="s">
        <v>6314</v>
      </c>
      <c r="E6794" s="51"/>
    </row>
    <row r="6795" spans="4:5" s="122" customFormat="1" ht="17.100000000000001" customHeight="1">
      <c r="D6795" s="87" t="s">
        <v>6315</v>
      </c>
      <c r="E6795" s="51"/>
    </row>
    <row r="6796" spans="4:5" s="122" customFormat="1" ht="17.100000000000001" customHeight="1">
      <c r="D6796" s="87" t="s">
        <v>6316</v>
      </c>
      <c r="E6796" s="51"/>
    </row>
    <row r="6797" spans="4:5" s="122" customFormat="1" ht="17.100000000000001" customHeight="1">
      <c r="D6797" s="87" t="s">
        <v>6317</v>
      </c>
      <c r="E6797" s="51"/>
    </row>
    <row r="6798" spans="4:5" s="122" customFormat="1" ht="17.100000000000001" customHeight="1">
      <c r="D6798" s="87" t="s">
        <v>6318</v>
      </c>
      <c r="E6798" s="51"/>
    </row>
    <row r="6799" spans="4:5" s="122" customFormat="1" ht="17.100000000000001" customHeight="1">
      <c r="D6799" s="87" t="s">
        <v>6319</v>
      </c>
      <c r="E6799" s="51"/>
    </row>
    <row r="6800" spans="4:5" s="122" customFormat="1" ht="17.100000000000001" customHeight="1">
      <c r="D6800" s="87" t="s">
        <v>6320</v>
      </c>
      <c r="E6800" s="51"/>
    </row>
    <row r="6801" spans="4:5" s="122" customFormat="1" ht="17.100000000000001" customHeight="1">
      <c r="D6801" s="87" t="s">
        <v>6321</v>
      </c>
      <c r="E6801" s="51"/>
    </row>
    <row r="6802" spans="4:5" s="122" customFormat="1" ht="17.100000000000001" customHeight="1">
      <c r="D6802" s="87" t="s">
        <v>6322</v>
      </c>
      <c r="E6802" s="51"/>
    </row>
    <row r="6803" spans="4:5" s="122" customFormat="1" ht="17.100000000000001" customHeight="1">
      <c r="D6803" s="87" t="s">
        <v>6323</v>
      </c>
      <c r="E6803" s="51"/>
    </row>
    <row r="6804" spans="4:5" s="122" customFormat="1" ht="17.100000000000001" customHeight="1">
      <c r="D6804" s="87" t="s">
        <v>6324</v>
      </c>
      <c r="E6804" s="51"/>
    </row>
    <row r="6805" spans="4:5" s="122" customFormat="1" ht="17.100000000000001" customHeight="1">
      <c r="D6805" s="87" t="s">
        <v>6325</v>
      </c>
      <c r="E6805" s="51"/>
    </row>
    <row r="6806" spans="4:5" s="122" customFormat="1" ht="17.100000000000001" customHeight="1">
      <c r="D6806" s="87" t="s">
        <v>6326</v>
      </c>
      <c r="E6806" s="51"/>
    </row>
    <row r="6807" spans="4:5" s="122" customFormat="1" ht="17.100000000000001" customHeight="1">
      <c r="D6807" s="87" t="s">
        <v>6327</v>
      </c>
      <c r="E6807" s="51"/>
    </row>
    <row r="6808" spans="4:5" s="122" customFormat="1" ht="17.100000000000001" customHeight="1">
      <c r="D6808" s="87" t="s">
        <v>6328</v>
      </c>
      <c r="E6808" s="51"/>
    </row>
    <row r="6809" spans="4:5" s="122" customFormat="1" ht="17.100000000000001" customHeight="1">
      <c r="D6809" s="87" t="s">
        <v>6329</v>
      </c>
      <c r="E6809" s="51"/>
    </row>
    <row r="6810" spans="4:5" s="122" customFormat="1" ht="17.100000000000001" customHeight="1">
      <c r="D6810" s="87" t="s">
        <v>6330</v>
      </c>
      <c r="E6810" s="51"/>
    </row>
    <row r="6811" spans="4:5" s="122" customFormat="1" ht="17.100000000000001" customHeight="1">
      <c r="D6811" s="87" t="s">
        <v>6331</v>
      </c>
      <c r="E6811" s="51"/>
    </row>
    <row r="6812" spans="4:5" s="122" customFormat="1" ht="17.100000000000001" customHeight="1">
      <c r="D6812" s="87" t="s">
        <v>6332</v>
      </c>
      <c r="E6812" s="51"/>
    </row>
    <row r="6813" spans="4:5" s="122" customFormat="1" ht="17.100000000000001" customHeight="1">
      <c r="D6813" s="87" t="s">
        <v>6333</v>
      </c>
      <c r="E6813" s="51"/>
    </row>
    <row r="6814" spans="4:5" s="122" customFormat="1" ht="17.100000000000001" customHeight="1">
      <c r="D6814" s="87" t="s">
        <v>6334</v>
      </c>
      <c r="E6814" s="51"/>
    </row>
    <row r="6815" spans="4:5" s="122" customFormat="1" ht="17.100000000000001" customHeight="1">
      <c r="D6815" s="87" t="s">
        <v>6335</v>
      </c>
      <c r="E6815" s="51"/>
    </row>
    <row r="6816" spans="4:5" s="122" customFormat="1" ht="17.100000000000001" customHeight="1">
      <c r="D6816" s="87" t="s">
        <v>6336</v>
      </c>
      <c r="E6816" s="51"/>
    </row>
    <row r="6817" spans="4:5" s="122" customFormat="1" ht="17.100000000000001" customHeight="1">
      <c r="D6817" s="87" t="s">
        <v>6337</v>
      </c>
      <c r="E6817" s="51"/>
    </row>
    <row r="6818" spans="4:5" s="122" customFormat="1" ht="17.100000000000001" customHeight="1">
      <c r="D6818" s="87" t="s">
        <v>6338</v>
      </c>
      <c r="E6818" s="51"/>
    </row>
    <row r="6819" spans="4:5" s="122" customFormat="1" ht="17.100000000000001" customHeight="1">
      <c r="D6819" s="87" t="s">
        <v>6339</v>
      </c>
      <c r="E6819" s="51"/>
    </row>
    <row r="6820" spans="4:5" s="122" customFormat="1" ht="17.100000000000001" customHeight="1">
      <c r="D6820" s="87" t="s">
        <v>6340</v>
      </c>
      <c r="E6820" s="51"/>
    </row>
    <row r="6821" spans="4:5" s="122" customFormat="1" ht="17.100000000000001" customHeight="1">
      <c r="D6821" s="87" t="s">
        <v>6341</v>
      </c>
      <c r="E6821" s="51"/>
    </row>
    <row r="6822" spans="4:5" s="122" customFormat="1" ht="17.100000000000001" customHeight="1">
      <c r="D6822" s="87" t="s">
        <v>6342</v>
      </c>
      <c r="E6822" s="51"/>
    </row>
    <row r="6823" spans="4:5" s="122" customFormat="1" ht="17.100000000000001" customHeight="1">
      <c r="D6823" s="87" t="s">
        <v>6343</v>
      </c>
      <c r="E6823" s="51"/>
    </row>
    <row r="6824" spans="4:5" s="122" customFormat="1" ht="17.100000000000001" customHeight="1">
      <c r="D6824" s="87" t="s">
        <v>6344</v>
      </c>
      <c r="E6824" s="51"/>
    </row>
    <row r="6825" spans="4:5" s="122" customFormat="1" ht="17.100000000000001" customHeight="1">
      <c r="D6825" s="87" t="s">
        <v>6345</v>
      </c>
      <c r="E6825" s="51"/>
    </row>
    <row r="6826" spans="4:5" s="122" customFormat="1" ht="17.100000000000001" customHeight="1">
      <c r="D6826" s="87" t="s">
        <v>6346</v>
      </c>
      <c r="E6826" s="51"/>
    </row>
    <row r="6827" spans="4:5" s="122" customFormat="1" ht="17.100000000000001" customHeight="1">
      <c r="D6827" s="87" t="s">
        <v>6347</v>
      </c>
      <c r="E6827" s="51"/>
    </row>
    <row r="6828" spans="4:5" s="122" customFormat="1" ht="17.100000000000001" customHeight="1">
      <c r="D6828" s="87" t="s">
        <v>6348</v>
      </c>
      <c r="E6828" s="51"/>
    </row>
    <row r="6829" spans="4:5" s="122" customFormat="1" ht="17.100000000000001" customHeight="1">
      <c r="D6829" s="87" t="s">
        <v>6349</v>
      </c>
      <c r="E6829" s="51"/>
    </row>
    <row r="6830" spans="4:5" s="122" customFormat="1" ht="17.100000000000001" customHeight="1">
      <c r="D6830" s="87" t="s">
        <v>6350</v>
      </c>
      <c r="E6830" s="51"/>
    </row>
    <row r="6831" spans="4:5" s="122" customFormat="1" ht="17.100000000000001" customHeight="1">
      <c r="D6831" s="87" t="s">
        <v>6351</v>
      </c>
      <c r="E6831" s="51"/>
    </row>
    <row r="6832" spans="4:5" s="122" customFormat="1" ht="17.100000000000001" customHeight="1">
      <c r="D6832" s="87" t="s">
        <v>6352</v>
      </c>
      <c r="E6832" s="51"/>
    </row>
    <row r="6833" spans="4:5" s="122" customFormat="1" ht="17.100000000000001" customHeight="1">
      <c r="D6833" s="87" t="s">
        <v>6353</v>
      </c>
      <c r="E6833" s="51"/>
    </row>
    <row r="6834" spans="4:5" s="122" customFormat="1" ht="17.100000000000001" customHeight="1">
      <c r="D6834" s="87" t="s">
        <v>6354</v>
      </c>
      <c r="E6834" s="51"/>
    </row>
    <row r="6835" spans="4:5" s="122" customFormat="1" ht="17.100000000000001" customHeight="1">
      <c r="D6835" s="87" t="s">
        <v>6355</v>
      </c>
      <c r="E6835" s="51"/>
    </row>
    <row r="6836" spans="4:5" s="122" customFormat="1" ht="17.100000000000001" customHeight="1">
      <c r="D6836" s="87" t="s">
        <v>6356</v>
      </c>
      <c r="E6836" s="51"/>
    </row>
    <row r="6837" spans="4:5" s="122" customFormat="1" ht="17.100000000000001" customHeight="1">
      <c r="D6837" s="87" t="s">
        <v>6357</v>
      </c>
      <c r="E6837" s="51"/>
    </row>
    <row r="6838" spans="4:5" s="122" customFormat="1" ht="17.100000000000001" customHeight="1">
      <c r="D6838" s="87" t="s">
        <v>6358</v>
      </c>
      <c r="E6838" s="51"/>
    </row>
    <row r="6839" spans="4:5" s="122" customFormat="1" ht="17.100000000000001" customHeight="1">
      <c r="D6839" s="87" t="s">
        <v>6359</v>
      </c>
      <c r="E6839" s="51"/>
    </row>
    <row r="6840" spans="4:5" s="122" customFormat="1" ht="17.100000000000001" customHeight="1">
      <c r="D6840" s="87" t="s">
        <v>6360</v>
      </c>
      <c r="E6840" s="51"/>
    </row>
    <row r="6841" spans="4:5" s="122" customFormat="1" ht="17.100000000000001" customHeight="1">
      <c r="D6841" s="87" t="s">
        <v>6291</v>
      </c>
      <c r="E6841" s="51"/>
    </row>
    <row r="6842" spans="4:5" s="122" customFormat="1" ht="17.100000000000001" customHeight="1">
      <c r="D6842" s="87" t="s">
        <v>6292</v>
      </c>
      <c r="E6842" s="51"/>
    </row>
    <row r="6843" spans="4:5" s="122" customFormat="1" ht="17.100000000000001" customHeight="1">
      <c r="D6843" s="87" t="s">
        <v>6293</v>
      </c>
      <c r="E6843" s="51"/>
    </row>
    <row r="6844" spans="4:5" s="122" customFormat="1" ht="17.100000000000001" customHeight="1">
      <c r="D6844" s="87" t="s">
        <v>6292</v>
      </c>
      <c r="E6844" s="51"/>
    </row>
    <row r="6845" spans="4:5" s="122" customFormat="1" ht="17.100000000000001" customHeight="1">
      <c r="D6845" s="87" t="s">
        <v>6294</v>
      </c>
      <c r="E6845" s="51"/>
    </row>
    <row r="6846" spans="4:5" s="122" customFormat="1" ht="17.100000000000001" customHeight="1">
      <c r="D6846" s="87" t="s">
        <v>6295</v>
      </c>
      <c r="E6846" s="51"/>
    </row>
    <row r="6847" spans="4:5" s="122" customFormat="1" ht="17.100000000000001" customHeight="1">
      <c r="D6847" s="87" t="s">
        <v>6292</v>
      </c>
      <c r="E6847" s="51"/>
    </row>
    <row r="6848" spans="4:5" s="122" customFormat="1" ht="17.100000000000001" customHeight="1">
      <c r="D6848" s="87" t="s">
        <v>6296</v>
      </c>
      <c r="E6848" s="51"/>
    </row>
    <row r="6849" spans="4:6" s="122" customFormat="1" ht="17.100000000000001" customHeight="1">
      <c r="D6849" s="87" t="s">
        <v>6297</v>
      </c>
      <c r="E6849" s="51"/>
    </row>
    <row r="6850" spans="4:6" s="122" customFormat="1" ht="17.100000000000001" customHeight="1">
      <c r="D6850" s="87" t="s">
        <v>6298</v>
      </c>
      <c r="E6850" s="51"/>
    </row>
    <row r="6851" spans="4:6" s="122" customFormat="1" ht="17.100000000000001" customHeight="1">
      <c r="D6851" s="87" t="s">
        <v>6299</v>
      </c>
      <c r="E6851" s="51"/>
    </row>
    <row r="6852" spans="4:6" s="122" customFormat="1" ht="17.100000000000001" customHeight="1">
      <c r="D6852" s="87" t="s">
        <v>6300</v>
      </c>
      <c r="E6852" s="51"/>
    </row>
    <row r="6853" spans="4:6" s="122" customFormat="1" ht="17.100000000000001" customHeight="1">
      <c r="D6853" s="87" t="s">
        <v>6298</v>
      </c>
      <c r="E6853" s="51" t="s">
        <v>6140</v>
      </c>
    </row>
    <row r="6854" spans="4:6" s="122" customFormat="1" ht="17.100000000000001" customHeight="1">
      <c r="D6854" s="87" t="s">
        <v>6298</v>
      </c>
      <c r="E6854" s="51"/>
    </row>
    <row r="6855" spans="4:6" s="122" customFormat="1" ht="17.100000000000001" customHeight="1">
      <c r="D6855" s="87" t="s">
        <v>6298</v>
      </c>
      <c r="E6855" s="87"/>
    </row>
    <row r="6856" spans="4:6" s="122" customFormat="1" ht="17.100000000000001" customHeight="1">
      <c r="D6856" s="87" t="s">
        <v>6298</v>
      </c>
      <c r="E6856" s="51"/>
      <c r="F6856" s="87"/>
    </row>
    <row r="6857" spans="4:6" s="122" customFormat="1" ht="17.100000000000001" customHeight="1">
      <c r="D6857" s="87" t="s">
        <v>6298</v>
      </c>
      <c r="E6857" s="51" t="s">
        <v>6141</v>
      </c>
      <c r="F6857" s="87"/>
    </row>
    <row r="6858" spans="4:6" s="122" customFormat="1" ht="17.100000000000001" customHeight="1">
      <c r="D6858" s="87" t="s">
        <v>6298</v>
      </c>
      <c r="E6858" s="51"/>
      <c r="F6858" s="87"/>
    </row>
    <row r="6859" spans="4:6" s="122" customFormat="1" ht="17.100000000000001" customHeight="1">
      <c r="D6859" s="87" t="s">
        <v>6298</v>
      </c>
      <c r="E6859" s="87"/>
    </row>
    <row r="6860" spans="4:6" s="122" customFormat="1" ht="17.100000000000001" customHeight="1">
      <c r="D6860" s="87" t="s">
        <v>6298</v>
      </c>
      <c r="E6860" s="51"/>
      <c r="F6860" s="87"/>
    </row>
    <row r="6861" spans="4:6" s="122" customFormat="1" ht="17.100000000000001" customHeight="1">
      <c r="D6861" s="87" t="s">
        <v>6298</v>
      </c>
      <c r="E6861" s="51" t="s">
        <v>6142</v>
      </c>
      <c r="F6861" s="87"/>
    </row>
    <row r="6862" spans="4:6" s="122" customFormat="1" ht="17.100000000000001" customHeight="1">
      <c r="D6862" s="87" t="s">
        <v>6298</v>
      </c>
      <c r="E6862" s="51"/>
      <c r="F6862" s="87"/>
    </row>
    <row r="6863" spans="4:6" s="122" customFormat="1" ht="17.100000000000001" customHeight="1">
      <c r="D6863" s="87" t="s">
        <v>6298</v>
      </c>
      <c r="E6863" s="87"/>
    </row>
    <row r="6864" spans="4:6" s="122" customFormat="1" ht="17.100000000000001" customHeight="1">
      <c r="D6864" s="87" t="s">
        <v>6298</v>
      </c>
      <c r="E6864" s="51"/>
      <c r="F6864" s="87"/>
    </row>
    <row r="6865" spans="4:6" s="122" customFormat="1" ht="17.100000000000001" customHeight="1">
      <c r="D6865" s="87" t="s">
        <v>6298</v>
      </c>
      <c r="E6865" s="51" t="s">
        <v>6143</v>
      </c>
      <c r="F6865" s="87"/>
    </row>
    <row r="6866" spans="4:6" s="122" customFormat="1" ht="17.100000000000001" customHeight="1">
      <c r="D6866" s="87" t="s">
        <v>6298</v>
      </c>
      <c r="E6866" s="51"/>
      <c r="F6866" s="87"/>
    </row>
    <row r="6867" spans="4:6" s="122" customFormat="1" ht="17.100000000000001" customHeight="1">
      <c r="D6867" s="87" t="s">
        <v>6298</v>
      </c>
      <c r="E6867" s="87"/>
    </row>
    <row r="6868" spans="4:6" s="122" customFormat="1" ht="17.100000000000001" customHeight="1">
      <c r="D6868" s="87" t="s">
        <v>6298</v>
      </c>
      <c r="E6868" s="51"/>
      <c r="F6868" s="87"/>
    </row>
    <row r="6869" spans="4:6" s="122" customFormat="1" ht="17.100000000000001" customHeight="1">
      <c r="D6869" s="87" t="s">
        <v>6298</v>
      </c>
      <c r="E6869" s="51" t="s">
        <v>6144</v>
      </c>
      <c r="F6869" s="87"/>
    </row>
    <row r="6870" spans="4:6" s="122" customFormat="1" ht="17.100000000000001" customHeight="1">
      <c r="D6870" s="87" t="s">
        <v>6301</v>
      </c>
      <c r="E6870" s="51"/>
      <c r="F6870" s="87"/>
    </row>
    <row r="6871" spans="4:6" s="122" customFormat="1" ht="17.100000000000001" customHeight="1">
      <c r="D6871" s="87" t="s">
        <v>6302</v>
      </c>
      <c r="E6871" s="87"/>
    </row>
    <row r="6872" spans="4:6" s="122" customFormat="1" ht="17.100000000000001" customHeight="1">
      <c r="D6872" s="87" t="s">
        <v>6292</v>
      </c>
      <c r="E6872" s="51"/>
    </row>
    <row r="6873" spans="4:6" s="122" customFormat="1" ht="17.100000000000001" customHeight="1">
      <c r="D6873" s="87" t="s">
        <v>6294</v>
      </c>
      <c r="E6873" s="51"/>
    </row>
    <row r="6874" spans="4:6" s="122" customFormat="1" ht="17.100000000000001" customHeight="1">
      <c r="D6874" s="87" t="s">
        <v>6303</v>
      </c>
      <c r="E6874" s="51"/>
    </row>
    <row r="6875" spans="4:6" s="122" customFormat="1" ht="17.100000000000001" customHeight="1">
      <c r="D6875" s="87" t="s">
        <v>6292</v>
      </c>
      <c r="E6875" s="51"/>
    </row>
    <row r="6876" spans="4:6" s="122" customFormat="1" ht="17.100000000000001" customHeight="1">
      <c r="D6876" s="87" t="s">
        <v>6304</v>
      </c>
      <c r="E6876" s="51"/>
    </row>
    <row r="6877" spans="4:6" s="122" customFormat="1" ht="17.100000000000001" customHeight="1">
      <c r="D6877" s="87" t="s">
        <v>6305</v>
      </c>
      <c r="E6877" s="51"/>
    </row>
    <row r="6878" spans="4:6" s="122" customFormat="1" ht="17.100000000000001" customHeight="1">
      <c r="D6878" s="87" t="s">
        <v>6306</v>
      </c>
      <c r="E6878" s="51"/>
    </row>
    <row r="6879" spans="4:6" s="122" customFormat="1" ht="17.100000000000001" customHeight="1">
      <c r="D6879" s="87" t="s">
        <v>6307</v>
      </c>
      <c r="E6879" s="51"/>
    </row>
    <row r="6880" spans="4:6" s="122" customFormat="1" ht="17.100000000000001" customHeight="1">
      <c r="D6880" s="87" t="s">
        <v>6308</v>
      </c>
      <c r="E6880" s="51"/>
    </row>
    <row r="6881" spans="4:5" s="122" customFormat="1" ht="17.100000000000001" customHeight="1">
      <c r="D6881" s="87" t="s">
        <v>6306</v>
      </c>
      <c r="E6881" s="51"/>
    </row>
    <row r="6882" spans="4:5" s="122" customFormat="1" ht="17.100000000000001" customHeight="1">
      <c r="D6882" s="87" t="s">
        <v>6292</v>
      </c>
      <c r="E6882" s="51"/>
    </row>
    <row r="6883" spans="4:5" s="122" customFormat="1" ht="17.100000000000001" customHeight="1">
      <c r="D6883" s="87" t="s">
        <v>6294</v>
      </c>
      <c r="E6883" s="51"/>
    </row>
    <row r="6884" spans="4:5" s="122" customFormat="1" ht="17.100000000000001" customHeight="1">
      <c r="D6884" s="87" t="s">
        <v>6309</v>
      </c>
      <c r="E6884" s="51"/>
    </row>
    <row r="6885" spans="4:5" s="122" customFormat="1" ht="17.100000000000001" customHeight="1">
      <c r="D6885" s="87" t="s">
        <v>6310</v>
      </c>
      <c r="E6885" s="51"/>
    </row>
    <row r="6886" spans="4:5" s="122" customFormat="1" ht="17.100000000000001" customHeight="1">
      <c r="D6886" s="87" t="s">
        <v>6311</v>
      </c>
      <c r="E6886" s="51"/>
    </row>
    <row r="6887" spans="4:5" s="122" customFormat="1" ht="17.100000000000001" customHeight="1">
      <c r="D6887" s="87" t="s">
        <v>6312</v>
      </c>
      <c r="E6887" s="51"/>
    </row>
    <row r="6888" spans="4:5" s="122" customFormat="1" ht="17.100000000000001" customHeight="1">
      <c r="D6888" s="87" t="s">
        <v>6313</v>
      </c>
      <c r="E6888" s="51"/>
    </row>
    <row r="6889" spans="4:5" s="122" customFormat="1" ht="17.100000000000001" customHeight="1">
      <c r="D6889" s="87" t="s">
        <v>6314</v>
      </c>
      <c r="E6889" s="51"/>
    </row>
    <row r="6890" spans="4:5" s="122" customFormat="1" ht="17.100000000000001" customHeight="1">
      <c r="D6890" s="87" t="s">
        <v>6315</v>
      </c>
      <c r="E6890" s="51"/>
    </row>
    <row r="6891" spans="4:5" s="122" customFormat="1" ht="17.100000000000001" customHeight="1">
      <c r="D6891" s="87" t="s">
        <v>6316</v>
      </c>
      <c r="E6891" s="51"/>
    </row>
    <row r="6892" spans="4:5" s="122" customFormat="1" ht="17.100000000000001" customHeight="1">
      <c r="D6892" s="87" t="s">
        <v>6317</v>
      </c>
      <c r="E6892" s="51"/>
    </row>
    <row r="6893" spans="4:5" s="122" customFormat="1" ht="17.100000000000001" customHeight="1">
      <c r="D6893" s="87" t="s">
        <v>6318</v>
      </c>
      <c r="E6893" s="51"/>
    </row>
    <row r="6894" spans="4:5" s="122" customFormat="1" ht="17.100000000000001" customHeight="1">
      <c r="D6894" s="87" t="s">
        <v>6319</v>
      </c>
      <c r="E6894" s="51"/>
    </row>
    <row r="6895" spans="4:5" s="122" customFormat="1" ht="17.100000000000001" customHeight="1">
      <c r="D6895" s="87" t="s">
        <v>6320</v>
      </c>
      <c r="E6895" s="51"/>
    </row>
    <row r="6896" spans="4:5" s="122" customFormat="1" ht="17.100000000000001" customHeight="1">
      <c r="D6896" s="87" t="s">
        <v>6321</v>
      </c>
      <c r="E6896" s="51"/>
    </row>
    <row r="6897" spans="4:5" s="122" customFormat="1" ht="17.100000000000001" customHeight="1">
      <c r="D6897" s="87" t="s">
        <v>6322</v>
      </c>
      <c r="E6897" s="51"/>
    </row>
    <row r="6898" spans="4:5" s="122" customFormat="1" ht="17.100000000000001" customHeight="1">
      <c r="D6898" s="87" t="s">
        <v>6323</v>
      </c>
      <c r="E6898" s="51"/>
    </row>
    <row r="6899" spans="4:5" s="122" customFormat="1" ht="17.100000000000001" customHeight="1">
      <c r="D6899" s="87" t="s">
        <v>6324</v>
      </c>
      <c r="E6899" s="51"/>
    </row>
    <row r="6900" spans="4:5" s="122" customFormat="1" ht="17.100000000000001" customHeight="1">
      <c r="D6900" s="87" t="s">
        <v>6325</v>
      </c>
      <c r="E6900" s="51"/>
    </row>
    <row r="6901" spans="4:5" s="122" customFormat="1" ht="17.100000000000001" customHeight="1">
      <c r="D6901" s="87" t="s">
        <v>6326</v>
      </c>
      <c r="E6901" s="51"/>
    </row>
    <row r="6902" spans="4:5" s="122" customFormat="1" ht="17.100000000000001" customHeight="1">
      <c r="D6902" s="87" t="s">
        <v>6327</v>
      </c>
      <c r="E6902" s="51"/>
    </row>
    <row r="6903" spans="4:5" s="122" customFormat="1" ht="17.100000000000001" customHeight="1">
      <c r="D6903" s="87" t="s">
        <v>6328</v>
      </c>
      <c r="E6903" s="51"/>
    </row>
    <row r="6904" spans="4:5" s="122" customFormat="1" ht="17.100000000000001" customHeight="1">
      <c r="D6904" s="87" t="s">
        <v>6329</v>
      </c>
      <c r="E6904" s="51"/>
    </row>
    <row r="6905" spans="4:5" s="122" customFormat="1" ht="17.100000000000001" customHeight="1">
      <c r="D6905" s="87" t="s">
        <v>6330</v>
      </c>
      <c r="E6905" s="51"/>
    </row>
    <row r="6906" spans="4:5" s="122" customFormat="1" ht="17.100000000000001" customHeight="1">
      <c r="D6906" s="87" t="s">
        <v>6331</v>
      </c>
      <c r="E6906" s="51"/>
    </row>
    <row r="6907" spans="4:5" s="122" customFormat="1" ht="17.100000000000001" customHeight="1">
      <c r="D6907" s="87" t="s">
        <v>6332</v>
      </c>
      <c r="E6907" s="51"/>
    </row>
    <row r="6908" spans="4:5" s="122" customFormat="1" ht="17.100000000000001" customHeight="1">
      <c r="D6908" s="87" t="s">
        <v>6333</v>
      </c>
      <c r="E6908" s="51"/>
    </row>
    <row r="6909" spans="4:5" s="122" customFormat="1" ht="17.100000000000001" customHeight="1">
      <c r="D6909" s="87" t="s">
        <v>6334</v>
      </c>
      <c r="E6909" s="51"/>
    </row>
    <row r="6910" spans="4:5" s="122" customFormat="1" ht="17.100000000000001" customHeight="1">
      <c r="D6910" s="87" t="s">
        <v>6335</v>
      </c>
      <c r="E6910" s="51"/>
    </row>
    <row r="6911" spans="4:5" s="122" customFormat="1" ht="17.100000000000001" customHeight="1">
      <c r="D6911" s="87" t="s">
        <v>6336</v>
      </c>
      <c r="E6911" s="51"/>
    </row>
    <row r="6912" spans="4:5" s="122" customFormat="1" ht="17.100000000000001" customHeight="1">
      <c r="D6912" s="87" t="s">
        <v>6337</v>
      </c>
      <c r="E6912" s="51"/>
    </row>
    <row r="6913" spans="4:5" s="122" customFormat="1" ht="17.100000000000001" customHeight="1">
      <c r="D6913" s="87" t="s">
        <v>6338</v>
      </c>
      <c r="E6913" s="51"/>
    </row>
    <row r="6914" spans="4:5" s="122" customFormat="1" ht="17.100000000000001" customHeight="1">
      <c r="D6914" s="87" t="s">
        <v>6339</v>
      </c>
      <c r="E6914" s="51"/>
    </row>
    <row r="6915" spans="4:5" s="122" customFormat="1" ht="17.100000000000001" customHeight="1">
      <c r="D6915" s="87" t="s">
        <v>6340</v>
      </c>
      <c r="E6915" s="51"/>
    </row>
    <row r="6916" spans="4:5" s="122" customFormat="1" ht="17.100000000000001" customHeight="1">
      <c r="D6916" s="87" t="s">
        <v>6341</v>
      </c>
      <c r="E6916" s="51"/>
    </row>
    <row r="6917" spans="4:5" s="122" customFormat="1" ht="17.100000000000001" customHeight="1">
      <c r="D6917" s="87" t="s">
        <v>6342</v>
      </c>
      <c r="E6917" s="51"/>
    </row>
    <row r="6918" spans="4:5" s="122" customFormat="1" ht="17.100000000000001" customHeight="1">
      <c r="D6918" s="87" t="s">
        <v>6343</v>
      </c>
      <c r="E6918" s="51"/>
    </row>
    <row r="6919" spans="4:5" s="122" customFormat="1" ht="17.100000000000001" customHeight="1">
      <c r="D6919" s="87" t="s">
        <v>6344</v>
      </c>
      <c r="E6919" s="51"/>
    </row>
    <row r="6920" spans="4:5" s="122" customFormat="1" ht="17.100000000000001" customHeight="1">
      <c r="D6920" s="87" t="s">
        <v>6345</v>
      </c>
      <c r="E6920" s="51"/>
    </row>
    <row r="6921" spans="4:5" s="122" customFormat="1" ht="17.100000000000001" customHeight="1">
      <c r="D6921" s="87" t="s">
        <v>6346</v>
      </c>
      <c r="E6921" s="51"/>
    </row>
    <row r="6922" spans="4:5" s="122" customFormat="1" ht="17.100000000000001" customHeight="1">
      <c r="D6922" s="87" t="s">
        <v>6347</v>
      </c>
      <c r="E6922" s="51"/>
    </row>
    <row r="6923" spans="4:5" s="122" customFormat="1" ht="17.100000000000001" customHeight="1">
      <c r="D6923" s="87" t="s">
        <v>6348</v>
      </c>
      <c r="E6923" s="51"/>
    </row>
    <row r="6924" spans="4:5" s="122" customFormat="1" ht="17.100000000000001" customHeight="1">
      <c r="D6924" s="87" t="s">
        <v>6349</v>
      </c>
      <c r="E6924" s="51"/>
    </row>
    <row r="6925" spans="4:5" s="122" customFormat="1" ht="17.100000000000001" customHeight="1">
      <c r="D6925" s="87" t="s">
        <v>6350</v>
      </c>
      <c r="E6925" s="51"/>
    </row>
    <row r="6926" spans="4:5" s="122" customFormat="1" ht="17.100000000000001" customHeight="1">
      <c r="D6926" s="87" t="s">
        <v>6351</v>
      </c>
      <c r="E6926" s="51"/>
    </row>
    <row r="6927" spans="4:5" s="122" customFormat="1" ht="17.100000000000001" customHeight="1">
      <c r="D6927" s="87" t="s">
        <v>6352</v>
      </c>
      <c r="E6927" s="51"/>
    </row>
    <row r="6928" spans="4:5" s="122" customFormat="1" ht="17.100000000000001" customHeight="1">
      <c r="D6928" s="87" t="s">
        <v>6353</v>
      </c>
      <c r="E6928" s="51"/>
    </row>
    <row r="6929" spans="4:5" s="122" customFormat="1" ht="17.100000000000001" customHeight="1">
      <c r="D6929" s="87" t="s">
        <v>6354</v>
      </c>
      <c r="E6929" s="51"/>
    </row>
    <row r="6930" spans="4:5" s="122" customFormat="1" ht="17.100000000000001" customHeight="1">
      <c r="D6930" s="87" t="s">
        <v>6355</v>
      </c>
      <c r="E6930" s="51"/>
    </row>
    <row r="6931" spans="4:5" s="122" customFormat="1" ht="17.100000000000001" customHeight="1">
      <c r="D6931" s="87" t="s">
        <v>6356</v>
      </c>
      <c r="E6931" s="51"/>
    </row>
    <row r="6932" spans="4:5" s="122" customFormat="1" ht="17.100000000000001" customHeight="1">
      <c r="D6932" s="87" t="s">
        <v>6357</v>
      </c>
      <c r="E6932" s="51"/>
    </row>
    <row r="6933" spans="4:5" s="122" customFormat="1" ht="17.100000000000001" customHeight="1">
      <c r="D6933" s="87" t="s">
        <v>6358</v>
      </c>
      <c r="E6933" s="51"/>
    </row>
    <row r="6934" spans="4:5" s="122" customFormat="1" ht="17.100000000000001" customHeight="1">
      <c r="D6934" s="87" t="s">
        <v>6359</v>
      </c>
      <c r="E6934" s="51"/>
    </row>
    <row r="6935" spans="4:5" s="122" customFormat="1" ht="17.100000000000001" customHeight="1">
      <c r="D6935" s="87" t="s">
        <v>6361</v>
      </c>
      <c r="E6935" s="51"/>
    </row>
    <row r="6936" spans="4:5" s="122" customFormat="1" ht="17.100000000000001" customHeight="1">
      <c r="D6936" s="87" t="s">
        <v>6362</v>
      </c>
      <c r="E6936" s="51"/>
    </row>
    <row r="6937" spans="4:5" s="122" customFormat="1" ht="17.100000000000001" customHeight="1">
      <c r="D6937" s="87" t="s">
        <v>6363</v>
      </c>
      <c r="E6937" s="51"/>
    </row>
    <row r="6938" spans="4:5" s="122" customFormat="1" ht="17.100000000000001" customHeight="1">
      <c r="D6938" s="87" t="s">
        <v>6364</v>
      </c>
      <c r="E6938" s="51"/>
    </row>
    <row r="6939" spans="4:5" s="122" customFormat="1" ht="17.100000000000001" customHeight="1">
      <c r="D6939" s="87" t="s">
        <v>6365</v>
      </c>
      <c r="E6939" s="51"/>
    </row>
    <row r="6940" spans="4:5" s="122" customFormat="1" ht="17.100000000000001" customHeight="1">
      <c r="D6940" s="87" t="s">
        <v>6366</v>
      </c>
      <c r="E6940" s="51"/>
    </row>
    <row r="6941" spans="4:5" s="122" customFormat="1" ht="17.100000000000001" customHeight="1">
      <c r="D6941" s="87" t="s">
        <v>6367</v>
      </c>
      <c r="E6941" s="51"/>
    </row>
    <row r="6942" spans="4:5" s="122" customFormat="1" ht="17.100000000000001" customHeight="1">
      <c r="D6942" s="87" t="s">
        <v>6368</v>
      </c>
      <c r="E6942" s="51"/>
    </row>
    <row r="6943" spans="4:5" s="122" customFormat="1" ht="17.100000000000001" customHeight="1">
      <c r="D6943" s="87" t="s">
        <v>6369</v>
      </c>
      <c r="E6943" s="51"/>
    </row>
    <row r="6944" spans="4:5" s="122" customFormat="1" ht="17.100000000000001" customHeight="1">
      <c r="D6944" s="87" t="s">
        <v>6370</v>
      </c>
      <c r="E6944" s="51"/>
    </row>
    <row r="6945" spans="4:5" s="122" customFormat="1" ht="17.100000000000001" customHeight="1">
      <c r="D6945" s="87" t="s">
        <v>6371</v>
      </c>
      <c r="E6945" s="51" t="s">
        <v>5819</v>
      </c>
    </row>
    <row r="6946" spans="4:5" s="122" customFormat="1" ht="17.100000000000001" customHeight="1">
      <c r="D6946" s="87" t="s">
        <v>6371</v>
      </c>
      <c r="E6946" s="51" t="s">
        <v>1774</v>
      </c>
    </row>
    <row r="6947" spans="4:5" s="122" customFormat="1" ht="17.100000000000001" customHeight="1">
      <c r="D6947" s="87" t="s">
        <v>6371</v>
      </c>
      <c r="E6947" s="87" t="s">
        <v>1775</v>
      </c>
    </row>
    <row r="6948" spans="4:5" s="122" customFormat="1" ht="17.100000000000001" customHeight="1">
      <c r="D6948" s="87" t="s">
        <v>6371</v>
      </c>
      <c r="E6948" s="87" t="s">
        <v>5820</v>
      </c>
    </row>
    <row r="6949" spans="4:5" s="122" customFormat="1" ht="17.100000000000001" customHeight="1">
      <c r="D6949" s="87" t="s">
        <v>6371</v>
      </c>
      <c r="E6949" s="87" t="s">
        <v>6372</v>
      </c>
    </row>
    <row r="6950" spans="4:5" s="122" customFormat="1" ht="17.100000000000001" customHeight="1">
      <c r="D6950" s="87" t="s">
        <v>6373</v>
      </c>
      <c r="E6950" s="87"/>
    </row>
    <row r="6951" spans="4:5" s="122" customFormat="1" ht="17.100000000000001" customHeight="1">
      <c r="D6951" s="87" t="s">
        <v>6374</v>
      </c>
      <c r="E6951" s="87"/>
    </row>
    <row r="6952" spans="4:5" s="122" customFormat="1" ht="17.100000000000001" customHeight="1">
      <c r="D6952" s="87" t="s">
        <v>6375</v>
      </c>
      <c r="E6952" s="51"/>
    </row>
    <row r="6953" spans="4:5" s="122" customFormat="1" ht="17.100000000000001" customHeight="1">
      <c r="D6953" s="87" t="s">
        <v>6376</v>
      </c>
      <c r="E6953" s="51"/>
    </row>
    <row r="6954" spans="4:5" s="122" customFormat="1" ht="17.100000000000001" customHeight="1">
      <c r="D6954" s="87" t="s">
        <v>6377</v>
      </c>
      <c r="E6954" s="51"/>
    </row>
    <row r="6955" spans="4:5" s="122" customFormat="1" ht="17.100000000000001" customHeight="1">
      <c r="D6955" s="87" t="s">
        <v>6378</v>
      </c>
      <c r="E6955" s="51"/>
    </row>
    <row r="6956" spans="4:5" s="122" customFormat="1" ht="17.100000000000001" customHeight="1">
      <c r="D6956" s="87" t="s">
        <v>6379</v>
      </c>
      <c r="E6956" s="51"/>
    </row>
    <row r="6957" spans="4:5" s="122" customFormat="1" ht="17.100000000000001" customHeight="1">
      <c r="D6957" s="87" t="s">
        <v>6373</v>
      </c>
      <c r="E6957" s="51"/>
    </row>
    <row r="6958" spans="4:5" s="122" customFormat="1" ht="17.100000000000001" customHeight="1">
      <c r="D6958" s="87" t="s">
        <v>6371</v>
      </c>
      <c r="E6958" s="51"/>
    </row>
    <row r="6959" spans="4:5" s="122" customFormat="1" ht="17.100000000000001" customHeight="1">
      <c r="D6959" s="87" t="s">
        <v>6380</v>
      </c>
      <c r="E6959" s="51"/>
    </row>
    <row r="6960" spans="4:5" s="122" customFormat="1" ht="17.100000000000001" customHeight="1">
      <c r="D6960" s="87" t="s">
        <v>6381</v>
      </c>
      <c r="E6960" s="51"/>
    </row>
    <row r="6961" spans="4:5" s="122" customFormat="1" ht="17.100000000000001" customHeight="1">
      <c r="D6961" s="87" t="s">
        <v>6382</v>
      </c>
      <c r="E6961" s="51"/>
    </row>
    <row r="6962" spans="4:5" s="122" customFormat="1" ht="17.100000000000001" customHeight="1">
      <c r="D6962" s="87" t="s">
        <v>6383</v>
      </c>
      <c r="E6962" s="51"/>
    </row>
    <row r="6963" spans="4:5" s="122" customFormat="1" ht="17.100000000000001" customHeight="1">
      <c r="D6963" s="87" t="s">
        <v>6384</v>
      </c>
      <c r="E6963" s="51"/>
    </row>
    <row r="6964" spans="4:5" s="122" customFormat="1" ht="17.100000000000001" customHeight="1">
      <c r="D6964" s="87" t="s">
        <v>6385</v>
      </c>
      <c r="E6964" s="51"/>
    </row>
    <row r="6965" spans="4:5" s="122" customFormat="1" ht="17.100000000000001" customHeight="1">
      <c r="D6965" s="87" t="s">
        <v>6373</v>
      </c>
      <c r="E6965" s="51"/>
    </row>
    <row r="6966" spans="4:5" s="122" customFormat="1" ht="17.100000000000001" customHeight="1">
      <c r="D6966" s="87" t="s">
        <v>6386</v>
      </c>
      <c r="E6966" s="51"/>
    </row>
    <row r="6967" spans="4:5" s="122" customFormat="1" ht="17.100000000000001" customHeight="1">
      <c r="D6967" s="87" t="s">
        <v>6387</v>
      </c>
      <c r="E6967" s="51"/>
    </row>
    <row r="6968" spans="4:5" s="122" customFormat="1" ht="17.100000000000001" customHeight="1">
      <c r="D6968" s="87" t="s">
        <v>6388</v>
      </c>
      <c r="E6968" s="51"/>
    </row>
    <row r="6969" spans="4:5" s="122" customFormat="1" ht="17.100000000000001" customHeight="1">
      <c r="D6969" s="87" t="s">
        <v>6389</v>
      </c>
      <c r="E6969" s="51"/>
    </row>
    <row r="6970" spans="4:5" s="122" customFormat="1" ht="17.100000000000001" customHeight="1">
      <c r="D6970" s="87" t="s">
        <v>6390</v>
      </c>
      <c r="E6970" s="51"/>
    </row>
    <row r="6971" spans="4:5" s="122" customFormat="1" ht="17.100000000000001" customHeight="1">
      <c r="D6971" s="87" t="s">
        <v>6391</v>
      </c>
      <c r="E6971" s="51"/>
    </row>
    <row r="6972" spans="4:5" s="122" customFormat="1" ht="17.100000000000001" customHeight="1">
      <c r="D6972" s="87" t="s">
        <v>6392</v>
      </c>
      <c r="E6972" s="51"/>
    </row>
    <row r="6973" spans="4:5" s="122" customFormat="1" ht="17.100000000000001" customHeight="1">
      <c r="D6973" s="87" t="s">
        <v>6389</v>
      </c>
      <c r="E6973" s="51"/>
    </row>
    <row r="6974" spans="4:5" s="122" customFormat="1" ht="17.100000000000001" customHeight="1">
      <c r="D6974" s="87" t="s">
        <v>6393</v>
      </c>
      <c r="E6974" s="51"/>
    </row>
    <row r="6975" spans="4:5" s="122" customFormat="1" ht="17.100000000000001" customHeight="1">
      <c r="D6975" s="87" t="s">
        <v>6394</v>
      </c>
      <c r="E6975" s="51"/>
    </row>
    <row r="6976" spans="4:5" s="122" customFormat="1" ht="17.100000000000001" customHeight="1">
      <c r="D6976" s="87" t="s">
        <v>6389</v>
      </c>
      <c r="E6976" s="51"/>
    </row>
    <row r="6977" spans="4:5" s="122" customFormat="1" ht="17.100000000000001" customHeight="1">
      <c r="D6977" s="87" t="s">
        <v>6395</v>
      </c>
      <c r="E6977" s="51"/>
    </row>
    <row r="6978" spans="4:5" s="122" customFormat="1" ht="17.100000000000001" customHeight="1">
      <c r="D6978" s="87" t="s">
        <v>6396</v>
      </c>
      <c r="E6978" s="51"/>
    </row>
    <row r="6979" spans="4:5" s="122" customFormat="1" ht="17.100000000000001" customHeight="1">
      <c r="D6979" s="87" t="s">
        <v>6397</v>
      </c>
      <c r="E6979" s="51"/>
    </row>
    <row r="6980" spans="4:5" s="122" customFormat="1" ht="17.100000000000001" customHeight="1">
      <c r="D6980" s="87" t="s">
        <v>6392</v>
      </c>
      <c r="E6980" s="51"/>
    </row>
    <row r="6981" spans="4:5" s="122" customFormat="1" ht="17.100000000000001" customHeight="1">
      <c r="D6981" s="87" t="s">
        <v>6389</v>
      </c>
      <c r="E6981" s="51"/>
    </row>
    <row r="6982" spans="4:5" s="122" customFormat="1" ht="17.100000000000001" customHeight="1">
      <c r="D6982" s="87" t="s">
        <v>6393</v>
      </c>
      <c r="E6982" s="51"/>
    </row>
    <row r="6983" spans="4:5" s="122" customFormat="1" ht="17.100000000000001" customHeight="1">
      <c r="D6983" s="87" t="s">
        <v>6398</v>
      </c>
      <c r="E6983" s="51"/>
    </row>
    <row r="6984" spans="4:5" s="122" customFormat="1" ht="17.100000000000001" customHeight="1">
      <c r="D6984" s="87" t="s">
        <v>6399</v>
      </c>
      <c r="E6984" s="51"/>
    </row>
    <row r="6985" spans="4:5" s="122" customFormat="1" ht="17.100000000000001" customHeight="1">
      <c r="D6985" s="87" t="s">
        <v>6400</v>
      </c>
      <c r="E6985" s="51"/>
    </row>
    <row r="6986" spans="4:5" s="122" customFormat="1" ht="17.100000000000001" customHeight="1">
      <c r="D6986" s="87" t="s">
        <v>6401</v>
      </c>
      <c r="E6986" s="51"/>
    </row>
    <row r="6987" spans="4:5" s="122" customFormat="1" ht="17.100000000000001" customHeight="1">
      <c r="D6987" s="87" t="s">
        <v>6402</v>
      </c>
      <c r="E6987" s="51"/>
    </row>
    <row r="6988" spans="4:5" s="122" customFormat="1" ht="17.100000000000001" customHeight="1">
      <c r="D6988" s="87" t="s">
        <v>6403</v>
      </c>
      <c r="E6988" s="51"/>
    </row>
    <row r="6989" spans="4:5" s="122" customFormat="1" ht="17.100000000000001" customHeight="1">
      <c r="D6989" s="87" t="s">
        <v>6404</v>
      </c>
      <c r="E6989" s="51"/>
    </row>
    <row r="6990" spans="4:5" s="122" customFormat="1" ht="17.100000000000001" customHeight="1">
      <c r="D6990" s="87" t="s">
        <v>6405</v>
      </c>
      <c r="E6990" s="51"/>
    </row>
    <row r="6991" spans="4:5" s="122" customFormat="1" ht="17.100000000000001" customHeight="1">
      <c r="D6991" s="87" t="s">
        <v>6406</v>
      </c>
      <c r="E6991" s="51"/>
    </row>
    <row r="6992" spans="4:5" s="122" customFormat="1" ht="17.100000000000001" customHeight="1">
      <c r="D6992" s="87" t="s">
        <v>6407</v>
      </c>
      <c r="E6992" s="51"/>
    </row>
    <row r="6993" spans="4:5" s="122" customFormat="1" ht="17.100000000000001" customHeight="1">
      <c r="D6993" s="87" t="s">
        <v>6408</v>
      </c>
      <c r="E6993" s="51"/>
    </row>
    <row r="6994" spans="4:5" s="122" customFormat="1" ht="17.100000000000001" customHeight="1">
      <c r="D6994" s="87" t="s">
        <v>6409</v>
      </c>
      <c r="E6994" s="51"/>
    </row>
    <row r="6995" spans="4:5" s="122" customFormat="1" ht="17.100000000000001" customHeight="1">
      <c r="D6995" s="87" t="s">
        <v>6410</v>
      </c>
      <c r="E6995" s="51"/>
    </row>
    <row r="6996" spans="4:5" s="122" customFormat="1" ht="17.100000000000001" customHeight="1">
      <c r="D6996" s="87" t="s">
        <v>6411</v>
      </c>
      <c r="E6996" s="51"/>
    </row>
    <row r="6997" spans="4:5" s="122" customFormat="1" ht="17.100000000000001" customHeight="1">
      <c r="D6997" s="87" t="s">
        <v>6412</v>
      </c>
      <c r="E6997" s="51"/>
    </row>
    <row r="6998" spans="4:5" s="122" customFormat="1" ht="17.100000000000001" customHeight="1">
      <c r="D6998" s="87" t="s">
        <v>6388</v>
      </c>
      <c r="E6998" s="51"/>
    </row>
    <row r="6999" spans="4:5" s="122" customFormat="1" ht="17.100000000000001" customHeight="1">
      <c r="D6999" s="87" t="s">
        <v>6389</v>
      </c>
      <c r="E6999" s="51"/>
    </row>
    <row r="7000" spans="4:5" s="122" customFormat="1" ht="17.100000000000001" customHeight="1">
      <c r="D7000" s="87" t="s">
        <v>6390</v>
      </c>
      <c r="E7000" s="51"/>
    </row>
    <row r="7001" spans="4:5" s="122" customFormat="1" ht="17.100000000000001" customHeight="1">
      <c r="D7001" s="87" t="s">
        <v>6391</v>
      </c>
      <c r="E7001" s="51"/>
    </row>
    <row r="7002" spans="4:5" s="122" customFormat="1" ht="17.100000000000001" customHeight="1">
      <c r="D7002" s="87" t="s">
        <v>6392</v>
      </c>
      <c r="E7002" s="51"/>
    </row>
    <row r="7003" spans="4:5" s="122" customFormat="1" ht="17.100000000000001" customHeight="1">
      <c r="D7003" s="87" t="s">
        <v>6389</v>
      </c>
      <c r="E7003" s="51"/>
    </row>
    <row r="7004" spans="4:5" s="122" customFormat="1" ht="17.100000000000001" customHeight="1">
      <c r="D7004" s="87" t="s">
        <v>6393</v>
      </c>
      <c r="E7004" s="51"/>
    </row>
    <row r="7005" spans="4:5" s="122" customFormat="1" ht="17.100000000000001" customHeight="1">
      <c r="D7005" s="87" t="s">
        <v>6394</v>
      </c>
      <c r="E7005" s="51"/>
    </row>
    <row r="7006" spans="4:5" s="122" customFormat="1" ht="17.100000000000001" customHeight="1">
      <c r="D7006" s="87" t="s">
        <v>6389</v>
      </c>
      <c r="E7006" s="51"/>
    </row>
    <row r="7007" spans="4:5" s="122" customFormat="1" ht="17.100000000000001" customHeight="1">
      <c r="D7007" s="87" t="s">
        <v>6395</v>
      </c>
      <c r="E7007" s="51"/>
    </row>
    <row r="7008" spans="4:5" s="122" customFormat="1" ht="17.100000000000001" customHeight="1">
      <c r="D7008" s="87" t="s">
        <v>6396</v>
      </c>
      <c r="E7008" s="51"/>
    </row>
    <row r="7009" spans="4:5" s="122" customFormat="1" ht="17.100000000000001" customHeight="1">
      <c r="D7009" s="87" t="s">
        <v>6397</v>
      </c>
      <c r="E7009" s="51"/>
    </row>
    <row r="7010" spans="4:5" s="122" customFormat="1" ht="17.100000000000001" customHeight="1">
      <c r="D7010" s="87" t="s">
        <v>6392</v>
      </c>
      <c r="E7010" s="51"/>
    </row>
    <row r="7011" spans="4:5" s="122" customFormat="1" ht="17.100000000000001" customHeight="1">
      <c r="D7011" s="87" t="s">
        <v>6389</v>
      </c>
      <c r="E7011" s="51"/>
    </row>
    <row r="7012" spans="4:5" s="122" customFormat="1" ht="17.100000000000001" customHeight="1">
      <c r="D7012" s="87" t="s">
        <v>6393</v>
      </c>
      <c r="E7012" s="51"/>
    </row>
    <row r="7013" spans="4:5" s="122" customFormat="1" ht="17.100000000000001" customHeight="1">
      <c r="D7013" s="87" t="s">
        <v>6398</v>
      </c>
      <c r="E7013" s="51"/>
    </row>
    <row r="7014" spans="4:5" s="122" customFormat="1" ht="17.100000000000001" customHeight="1">
      <c r="D7014" s="87" t="s">
        <v>6399</v>
      </c>
      <c r="E7014" s="51"/>
    </row>
    <row r="7015" spans="4:5" s="122" customFormat="1" ht="17.100000000000001" customHeight="1">
      <c r="D7015" s="87" t="s">
        <v>6413</v>
      </c>
      <c r="E7015" s="51"/>
    </row>
    <row r="7016" spans="4:5" s="122" customFormat="1" ht="17.100000000000001" customHeight="1">
      <c r="D7016" s="87" t="s">
        <v>6414</v>
      </c>
      <c r="E7016" s="51"/>
    </row>
    <row r="7017" spans="4:5" s="122" customFormat="1" ht="17.100000000000001" customHeight="1">
      <c r="D7017" s="87" t="s">
        <v>6415</v>
      </c>
      <c r="E7017" s="51"/>
    </row>
    <row r="7018" spans="4:5" s="122" customFormat="1" ht="17.100000000000001" customHeight="1">
      <c r="D7018" s="87" t="s">
        <v>6416</v>
      </c>
      <c r="E7018" s="51"/>
    </row>
    <row r="7019" spans="4:5" s="122" customFormat="1" ht="17.100000000000001" customHeight="1">
      <c r="D7019" s="87" t="s">
        <v>6417</v>
      </c>
      <c r="E7019" s="51"/>
    </row>
    <row r="7020" spans="4:5" s="122" customFormat="1" ht="17.100000000000001" customHeight="1">
      <c r="D7020" s="87" t="s">
        <v>6418</v>
      </c>
      <c r="E7020" s="51"/>
    </row>
    <row r="7021" spans="4:5" s="122" customFormat="1" ht="17.100000000000001" customHeight="1">
      <c r="D7021" s="87" t="s">
        <v>6415</v>
      </c>
      <c r="E7021" s="51"/>
    </row>
    <row r="7022" spans="4:5" s="122" customFormat="1" ht="17.100000000000001" customHeight="1">
      <c r="D7022" s="87" t="s">
        <v>6419</v>
      </c>
      <c r="E7022" s="51"/>
    </row>
    <row r="7023" spans="4:5" s="122" customFormat="1" ht="17.100000000000001" customHeight="1">
      <c r="D7023" s="87" t="s">
        <v>6420</v>
      </c>
      <c r="E7023" s="51"/>
    </row>
    <row r="7024" spans="4:5" s="122" customFormat="1" ht="17.100000000000001" customHeight="1">
      <c r="D7024" s="87" t="s">
        <v>6415</v>
      </c>
      <c r="E7024" s="51"/>
    </row>
    <row r="7025" spans="4:5" s="122" customFormat="1" ht="17.100000000000001" customHeight="1">
      <c r="D7025" s="87" t="s">
        <v>6421</v>
      </c>
      <c r="E7025" s="51"/>
    </row>
    <row r="7026" spans="4:5" s="122" customFormat="1" ht="17.100000000000001" customHeight="1">
      <c r="D7026" s="87" t="s">
        <v>6422</v>
      </c>
      <c r="E7026" s="51"/>
    </row>
    <row r="7027" spans="4:5" s="122" customFormat="1" ht="17.100000000000001" customHeight="1">
      <c r="D7027" s="87" t="s">
        <v>6423</v>
      </c>
      <c r="E7027" s="51"/>
    </row>
    <row r="7028" spans="4:5" s="122" customFormat="1" ht="17.100000000000001" customHeight="1">
      <c r="D7028" s="87" t="s">
        <v>6418</v>
      </c>
      <c r="E7028" s="51"/>
    </row>
    <row r="7029" spans="4:5" s="122" customFormat="1" ht="17.100000000000001" customHeight="1">
      <c r="D7029" s="87" t="s">
        <v>6415</v>
      </c>
      <c r="E7029" s="51"/>
    </row>
    <row r="7030" spans="4:5" s="122" customFormat="1" ht="17.100000000000001" customHeight="1">
      <c r="D7030" s="87" t="s">
        <v>6419</v>
      </c>
      <c r="E7030" s="51"/>
    </row>
    <row r="7031" spans="4:5" s="122" customFormat="1" ht="17.100000000000001" customHeight="1">
      <c r="D7031" s="87" t="s">
        <v>6424</v>
      </c>
      <c r="E7031" s="51"/>
    </row>
    <row r="7032" spans="4:5" s="122" customFormat="1" ht="17.100000000000001" customHeight="1">
      <c r="D7032" s="87" t="s">
        <v>6425</v>
      </c>
      <c r="E7032" s="51"/>
    </row>
    <row r="7033" spans="4:5" s="122" customFormat="1" ht="17.100000000000001" customHeight="1">
      <c r="D7033" s="87" t="s">
        <v>6415</v>
      </c>
      <c r="E7033" s="51"/>
    </row>
    <row r="7034" spans="4:5" s="122" customFormat="1" ht="17.100000000000001" customHeight="1">
      <c r="D7034" s="87" t="s">
        <v>6416</v>
      </c>
      <c r="E7034" s="51"/>
    </row>
    <row r="7035" spans="4:5" s="122" customFormat="1" ht="17.100000000000001" customHeight="1">
      <c r="D7035" s="87" t="s">
        <v>6417</v>
      </c>
      <c r="E7035" s="51"/>
    </row>
    <row r="7036" spans="4:5" s="122" customFormat="1" ht="17.100000000000001" customHeight="1">
      <c r="D7036" s="87" t="s">
        <v>6418</v>
      </c>
      <c r="E7036" s="51"/>
    </row>
    <row r="7037" spans="4:5" s="122" customFormat="1" ht="17.100000000000001" customHeight="1">
      <c r="D7037" s="87" t="s">
        <v>6415</v>
      </c>
      <c r="E7037" s="51"/>
    </row>
    <row r="7038" spans="4:5" s="122" customFormat="1" ht="17.100000000000001" customHeight="1">
      <c r="D7038" s="87" t="s">
        <v>6419</v>
      </c>
      <c r="E7038" s="51"/>
    </row>
    <row r="7039" spans="4:5" s="122" customFormat="1" ht="17.100000000000001" customHeight="1">
      <c r="D7039" s="87" t="s">
        <v>6420</v>
      </c>
      <c r="E7039" s="51"/>
    </row>
    <row r="7040" spans="4:5" s="122" customFormat="1" ht="17.100000000000001" customHeight="1">
      <c r="D7040" s="87" t="s">
        <v>6415</v>
      </c>
      <c r="E7040" s="51"/>
    </row>
    <row r="7041" spans="4:5" s="122" customFormat="1" ht="17.100000000000001" customHeight="1">
      <c r="D7041" s="87" t="s">
        <v>6421</v>
      </c>
      <c r="E7041" s="51"/>
    </row>
    <row r="7042" spans="4:5" s="122" customFormat="1" ht="17.100000000000001" customHeight="1">
      <c r="D7042" s="87" t="s">
        <v>6422</v>
      </c>
      <c r="E7042" s="51"/>
    </row>
    <row r="7043" spans="4:5" s="122" customFormat="1" ht="17.100000000000001" customHeight="1">
      <c r="D7043" s="87" t="s">
        <v>6423</v>
      </c>
      <c r="E7043" s="51"/>
    </row>
    <row r="7044" spans="4:5" s="122" customFormat="1" ht="17.100000000000001" customHeight="1">
      <c r="D7044" s="87" t="s">
        <v>6418</v>
      </c>
      <c r="E7044" s="51"/>
    </row>
    <row r="7045" spans="4:5" s="122" customFormat="1" ht="17.100000000000001" customHeight="1">
      <c r="D7045" s="87" t="s">
        <v>6415</v>
      </c>
      <c r="E7045" s="51"/>
    </row>
    <row r="7046" spans="4:5" s="122" customFormat="1" ht="17.100000000000001" customHeight="1">
      <c r="D7046" s="87" t="s">
        <v>6419</v>
      </c>
      <c r="E7046" s="51"/>
    </row>
    <row r="7047" spans="4:5" s="122" customFormat="1" ht="17.100000000000001" customHeight="1">
      <c r="D7047" s="87" t="s">
        <v>6424</v>
      </c>
      <c r="E7047" s="51"/>
    </row>
    <row r="7048" spans="4:5" s="122" customFormat="1" ht="17.100000000000001" customHeight="1">
      <c r="D7048" s="87" t="s">
        <v>6426</v>
      </c>
      <c r="E7048" s="51"/>
    </row>
    <row r="7049" spans="4:5" s="122" customFormat="1" ht="17.100000000000001" customHeight="1">
      <c r="D7049" s="87" t="s">
        <v>6427</v>
      </c>
      <c r="E7049" s="51"/>
    </row>
    <row r="7050" spans="4:5" s="122" customFormat="1" ht="17.100000000000001" customHeight="1">
      <c r="D7050" s="87" t="s">
        <v>6428</v>
      </c>
      <c r="E7050" s="51"/>
    </row>
    <row r="7051" spans="4:5" s="122" customFormat="1" ht="17.100000000000001" customHeight="1">
      <c r="D7051" s="87" t="s">
        <v>6429</v>
      </c>
      <c r="E7051" s="51"/>
    </row>
    <row r="7052" spans="4:5" s="122" customFormat="1" ht="17.100000000000001" customHeight="1">
      <c r="D7052" s="87" t="s">
        <v>6430</v>
      </c>
      <c r="E7052" s="51"/>
    </row>
    <row r="7053" spans="4:5" s="122" customFormat="1" ht="17.100000000000001" customHeight="1">
      <c r="D7053" s="87" t="s">
        <v>6431</v>
      </c>
      <c r="E7053" s="51"/>
    </row>
    <row r="7054" spans="4:5" s="122" customFormat="1" ht="17.100000000000001" customHeight="1">
      <c r="D7054" s="87" t="s">
        <v>6432</v>
      </c>
      <c r="E7054" s="51"/>
    </row>
    <row r="7055" spans="4:5" s="122" customFormat="1" ht="17.100000000000001" customHeight="1">
      <c r="D7055" s="87" t="s">
        <v>6433</v>
      </c>
      <c r="E7055" s="51" t="s">
        <v>6434</v>
      </c>
    </row>
    <row r="7056" spans="4:5" s="122" customFormat="1" ht="17.100000000000001" customHeight="1">
      <c r="D7056" s="87" t="s">
        <v>6433</v>
      </c>
      <c r="E7056" s="51" t="s">
        <v>1774</v>
      </c>
    </row>
    <row r="7057" spans="4:5" s="122" customFormat="1" ht="17.100000000000001" customHeight="1">
      <c r="D7057" s="87" t="s">
        <v>6433</v>
      </c>
      <c r="E7057" s="87" t="s">
        <v>1775</v>
      </c>
    </row>
    <row r="7058" spans="4:5" s="122" customFormat="1" ht="17.100000000000001" customHeight="1">
      <c r="D7058" s="87" t="s">
        <v>6433</v>
      </c>
      <c r="E7058" s="87" t="s">
        <v>6435</v>
      </c>
    </row>
    <row r="7059" spans="4:5" s="122" customFormat="1" ht="17.100000000000001" customHeight="1">
      <c r="D7059" s="87" t="s">
        <v>6433</v>
      </c>
      <c r="E7059" s="87" t="s">
        <v>6436</v>
      </c>
    </row>
    <row r="7060" spans="4:5" s="122" customFormat="1" ht="17.100000000000001" customHeight="1">
      <c r="D7060" s="87" t="s">
        <v>6437</v>
      </c>
      <c r="E7060" s="87"/>
    </row>
    <row r="7061" spans="4:5" s="122" customFormat="1" ht="17.100000000000001" customHeight="1">
      <c r="D7061" s="87" t="s">
        <v>6438</v>
      </c>
      <c r="E7061" s="87"/>
    </row>
    <row r="7062" spans="4:5" s="122" customFormat="1" ht="17.100000000000001" customHeight="1">
      <c r="D7062" s="87" t="s">
        <v>6439</v>
      </c>
      <c r="E7062" s="51"/>
    </row>
    <row r="7063" spans="4:5" s="122" customFormat="1" ht="17.100000000000001" customHeight="1">
      <c r="D7063" s="87" t="s">
        <v>6440</v>
      </c>
      <c r="E7063" s="51"/>
    </row>
    <row r="7064" spans="4:5" s="122" customFormat="1" ht="17.100000000000001" customHeight="1">
      <c r="D7064" s="87" t="s">
        <v>6441</v>
      </c>
      <c r="E7064" s="51"/>
    </row>
    <row r="7065" spans="4:5" s="122" customFormat="1" ht="17.100000000000001" customHeight="1">
      <c r="D7065" s="87" t="s">
        <v>6442</v>
      </c>
      <c r="E7065" s="51"/>
    </row>
    <row r="7066" spans="4:5" s="122" customFormat="1" ht="17.100000000000001" customHeight="1">
      <c r="D7066" s="87" t="s">
        <v>6443</v>
      </c>
      <c r="E7066" s="51"/>
    </row>
    <row r="7067" spans="4:5" s="122" customFormat="1" ht="17.100000000000001" customHeight="1">
      <c r="D7067" s="87" t="s">
        <v>6437</v>
      </c>
      <c r="E7067" s="51"/>
    </row>
    <row r="7068" spans="4:5" s="122" customFormat="1" ht="17.100000000000001" customHeight="1">
      <c r="D7068" s="87" t="s">
        <v>6433</v>
      </c>
      <c r="E7068" s="51"/>
    </row>
    <row r="7069" spans="4:5" s="122" customFormat="1" ht="17.100000000000001" customHeight="1">
      <c r="D7069" s="87" t="s">
        <v>6444</v>
      </c>
      <c r="E7069" s="51"/>
    </row>
    <row r="7070" spans="4:5" s="122" customFormat="1" ht="17.100000000000001" customHeight="1">
      <c r="D7070" s="87" t="s">
        <v>6445</v>
      </c>
      <c r="E7070" s="51"/>
    </row>
    <row r="7071" spans="4:5" s="122" customFormat="1" ht="17.100000000000001" customHeight="1">
      <c r="D7071" s="87" t="s">
        <v>6446</v>
      </c>
      <c r="E7071" s="51"/>
    </row>
    <row r="7072" spans="4:5" s="122" customFormat="1" ht="17.100000000000001" customHeight="1">
      <c r="D7072" s="87" t="s">
        <v>6447</v>
      </c>
      <c r="E7072" s="51"/>
    </row>
    <row r="7073" spans="4:5" s="122" customFormat="1" ht="17.100000000000001" customHeight="1">
      <c r="D7073" s="87" t="s">
        <v>6448</v>
      </c>
      <c r="E7073" s="51"/>
    </row>
    <row r="7074" spans="4:5" s="122" customFormat="1" ht="17.100000000000001" customHeight="1">
      <c r="D7074" s="87" t="s">
        <v>6449</v>
      </c>
      <c r="E7074" s="51"/>
    </row>
    <row r="7075" spans="4:5" s="122" customFormat="1" ht="17.100000000000001" customHeight="1">
      <c r="D7075" s="87" t="s">
        <v>6450</v>
      </c>
      <c r="E7075" s="51"/>
    </row>
    <row r="7076" spans="4:5" s="122" customFormat="1" ht="17.100000000000001" customHeight="1">
      <c r="D7076" s="87" t="s">
        <v>6451</v>
      </c>
      <c r="E7076" s="51"/>
    </row>
    <row r="7077" spans="4:5" s="122" customFormat="1" ht="17.100000000000001" customHeight="1">
      <c r="D7077" s="87" t="s">
        <v>6452</v>
      </c>
      <c r="E7077" s="51"/>
    </row>
    <row r="7078" spans="4:5" s="122" customFormat="1" ht="17.100000000000001" customHeight="1">
      <c r="D7078" s="87" t="s">
        <v>6453</v>
      </c>
      <c r="E7078" s="51"/>
    </row>
    <row r="7079" spans="4:5" s="122" customFormat="1" ht="17.100000000000001" customHeight="1">
      <c r="D7079" s="87" t="s">
        <v>6454</v>
      </c>
      <c r="E7079" s="51"/>
    </row>
    <row r="7080" spans="4:5" s="122" customFormat="1" ht="17.100000000000001" customHeight="1">
      <c r="D7080" s="87" t="s">
        <v>6455</v>
      </c>
      <c r="E7080" s="51"/>
    </row>
    <row r="7081" spans="4:5" s="122" customFormat="1" ht="17.100000000000001" customHeight="1">
      <c r="D7081" s="87" t="s">
        <v>6456</v>
      </c>
      <c r="E7081" s="51"/>
    </row>
    <row r="7082" spans="4:5" s="122" customFormat="1" ht="17.100000000000001" customHeight="1">
      <c r="D7082" s="87" t="s">
        <v>6457</v>
      </c>
      <c r="E7082" s="51"/>
    </row>
    <row r="7083" spans="4:5" s="122" customFormat="1" ht="17.100000000000001" customHeight="1">
      <c r="D7083" s="87" t="s">
        <v>6458</v>
      </c>
      <c r="E7083" s="51"/>
    </row>
    <row r="7084" spans="4:5" s="122" customFormat="1" ht="17.100000000000001" customHeight="1">
      <c r="D7084" s="87" t="s">
        <v>6459</v>
      </c>
      <c r="E7084" s="51"/>
    </row>
    <row r="7085" spans="4:5" s="122" customFormat="1" ht="17.100000000000001" customHeight="1">
      <c r="D7085" s="87" t="s">
        <v>6460</v>
      </c>
      <c r="E7085" s="51"/>
    </row>
    <row r="7086" spans="4:5" s="122" customFormat="1" ht="17.100000000000001" customHeight="1">
      <c r="D7086" s="87" t="s">
        <v>6461</v>
      </c>
      <c r="E7086" s="51"/>
    </row>
    <row r="7087" spans="4:5" s="122" customFormat="1" ht="17.100000000000001" customHeight="1">
      <c r="D7087" s="87" t="s">
        <v>6462</v>
      </c>
      <c r="E7087" s="51"/>
    </row>
    <row r="7088" spans="4:5" s="122" customFormat="1" ht="17.100000000000001" customHeight="1">
      <c r="D7088" s="87" t="s">
        <v>6463</v>
      </c>
      <c r="E7088" s="51"/>
    </row>
    <row r="7089" spans="4:5" s="122" customFormat="1" ht="17.100000000000001" customHeight="1">
      <c r="D7089" s="87" t="s">
        <v>6464</v>
      </c>
      <c r="E7089" s="51"/>
    </row>
    <row r="7090" spans="4:5" s="122" customFormat="1" ht="17.100000000000001" customHeight="1">
      <c r="D7090" s="87" t="s">
        <v>6465</v>
      </c>
      <c r="E7090" s="51"/>
    </row>
    <row r="7091" spans="4:5" s="122" customFormat="1" ht="17.100000000000001" customHeight="1">
      <c r="D7091" s="87" t="s">
        <v>6466</v>
      </c>
      <c r="E7091" s="51"/>
    </row>
    <row r="7092" spans="4:5" s="122" customFormat="1" ht="17.100000000000001" customHeight="1">
      <c r="D7092" s="87" t="s">
        <v>6467</v>
      </c>
      <c r="E7092" s="51"/>
    </row>
    <row r="7093" spans="4:5" s="122" customFormat="1" ht="17.100000000000001" customHeight="1">
      <c r="D7093" s="87" t="s">
        <v>6468</v>
      </c>
      <c r="E7093" s="51"/>
    </row>
    <row r="7094" spans="4:5" s="122" customFormat="1" ht="17.100000000000001" customHeight="1">
      <c r="D7094" s="87" t="s">
        <v>6469</v>
      </c>
      <c r="E7094" s="51"/>
    </row>
    <row r="7095" spans="4:5" s="122" customFormat="1" ht="17.100000000000001" customHeight="1">
      <c r="D7095" s="87" t="s">
        <v>6453</v>
      </c>
      <c r="E7095" s="51"/>
    </row>
    <row r="7096" spans="4:5" s="122" customFormat="1" ht="17.100000000000001" customHeight="1">
      <c r="D7096" s="87" t="s">
        <v>6454</v>
      </c>
      <c r="E7096" s="51"/>
    </row>
    <row r="7097" spans="4:5" s="122" customFormat="1" ht="17.100000000000001" customHeight="1">
      <c r="D7097" s="87" t="s">
        <v>6455</v>
      </c>
      <c r="E7097" s="51"/>
    </row>
    <row r="7098" spans="4:5" s="122" customFormat="1" ht="17.100000000000001" customHeight="1">
      <c r="D7098" s="87" t="s">
        <v>6470</v>
      </c>
      <c r="E7098" s="51"/>
    </row>
    <row r="7099" spans="4:5" s="122" customFormat="1" ht="17.100000000000001" customHeight="1">
      <c r="D7099" s="87" t="s">
        <v>6471</v>
      </c>
      <c r="E7099" s="51"/>
    </row>
    <row r="7100" spans="4:5" s="122" customFormat="1" ht="17.100000000000001" customHeight="1">
      <c r="D7100" s="87" t="s">
        <v>6472</v>
      </c>
      <c r="E7100" s="51"/>
    </row>
    <row r="7101" spans="4:5" s="122" customFormat="1" ht="17.100000000000001" customHeight="1">
      <c r="D7101" s="87" t="s">
        <v>6473</v>
      </c>
      <c r="E7101" s="51"/>
    </row>
    <row r="7102" spans="4:5" s="122" customFormat="1" ht="17.100000000000001" customHeight="1">
      <c r="D7102" s="87" t="s">
        <v>6473</v>
      </c>
      <c r="E7102" s="51"/>
    </row>
    <row r="7103" spans="4:5" s="122" customFormat="1" ht="17.100000000000001" customHeight="1">
      <c r="D7103" s="87" t="s">
        <v>6474</v>
      </c>
      <c r="E7103" s="51"/>
    </row>
    <row r="7104" spans="4:5" s="122" customFormat="1" ht="17.100000000000001" customHeight="1">
      <c r="D7104" s="87" t="s">
        <v>6475</v>
      </c>
      <c r="E7104" s="51"/>
    </row>
    <row r="7105" spans="4:5" s="122" customFormat="1" ht="17.100000000000001" customHeight="1">
      <c r="D7105" s="87" t="s">
        <v>6476</v>
      </c>
      <c r="E7105" s="51"/>
    </row>
    <row r="7106" spans="4:5" s="122" customFormat="1" ht="17.100000000000001" customHeight="1">
      <c r="D7106" s="87" t="s">
        <v>6477</v>
      </c>
      <c r="E7106" s="51"/>
    </row>
    <row r="7107" spans="4:5" s="122" customFormat="1" ht="17.100000000000001" customHeight="1">
      <c r="D7107" s="87" t="s">
        <v>6478</v>
      </c>
      <c r="E7107" s="51"/>
    </row>
    <row r="7108" spans="4:5" s="122" customFormat="1" ht="17.100000000000001" customHeight="1">
      <c r="D7108" s="87" t="s">
        <v>6479</v>
      </c>
      <c r="E7108" s="51"/>
    </row>
    <row r="7109" spans="4:5" s="122" customFormat="1" ht="17.100000000000001" customHeight="1">
      <c r="D7109" s="87" t="s">
        <v>6480</v>
      </c>
      <c r="E7109" s="51"/>
    </row>
    <row r="7110" spans="4:5" s="122" customFormat="1" ht="17.100000000000001" customHeight="1">
      <c r="D7110" s="87" t="s">
        <v>6481</v>
      </c>
      <c r="E7110" s="51" t="s">
        <v>6086</v>
      </c>
    </row>
    <row r="7111" spans="4:5" s="122" customFormat="1" ht="17.100000000000001" customHeight="1">
      <c r="D7111" s="87" t="s">
        <v>6481</v>
      </c>
      <c r="E7111" s="51" t="s">
        <v>1774</v>
      </c>
    </row>
    <row r="7112" spans="4:5" s="122" customFormat="1" ht="17.100000000000001" customHeight="1">
      <c r="D7112" s="87" t="s">
        <v>6481</v>
      </c>
      <c r="E7112" s="87" t="s">
        <v>1775</v>
      </c>
    </row>
    <row r="7113" spans="4:5" s="122" customFormat="1" ht="17.100000000000001" customHeight="1">
      <c r="D7113" s="87" t="s">
        <v>6481</v>
      </c>
      <c r="E7113" s="87" t="s">
        <v>6482</v>
      </c>
    </row>
    <row r="7114" spans="4:5" s="122" customFormat="1" ht="17.100000000000001" customHeight="1">
      <c r="D7114" s="87" t="s">
        <v>6481</v>
      </c>
      <c r="E7114" s="87" t="s">
        <v>6483</v>
      </c>
    </row>
    <row r="7115" spans="4:5" s="122" customFormat="1" ht="17.100000000000001" customHeight="1">
      <c r="D7115" s="87" t="s">
        <v>6484</v>
      </c>
      <c r="E7115" s="87"/>
    </row>
    <row r="7116" spans="4:5" s="122" customFormat="1" ht="17.100000000000001" customHeight="1">
      <c r="D7116" s="87" t="s">
        <v>6485</v>
      </c>
      <c r="E7116" s="87"/>
    </row>
    <row r="7117" spans="4:5" s="122" customFormat="1" ht="17.100000000000001" customHeight="1">
      <c r="D7117" s="87" t="s">
        <v>6486</v>
      </c>
      <c r="E7117" s="51"/>
    </row>
    <row r="7118" spans="4:5" s="122" customFormat="1" ht="17.100000000000001" customHeight="1">
      <c r="D7118" s="87" t="s">
        <v>6487</v>
      </c>
      <c r="E7118" s="51"/>
    </row>
    <row r="7119" spans="4:5" s="122" customFormat="1" ht="17.100000000000001" customHeight="1">
      <c r="D7119" s="87" t="s">
        <v>6488</v>
      </c>
      <c r="E7119" s="51"/>
    </row>
    <row r="7120" spans="4:5" s="122" customFormat="1" ht="17.100000000000001" customHeight="1">
      <c r="D7120" s="87" t="s">
        <v>6489</v>
      </c>
      <c r="E7120" s="51"/>
    </row>
    <row r="7121" spans="4:5" s="122" customFormat="1" ht="17.100000000000001" customHeight="1">
      <c r="D7121" s="87" t="s">
        <v>6490</v>
      </c>
      <c r="E7121" s="51"/>
    </row>
    <row r="7122" spans="4:5" s="122" customFormat="1" ht="17.100000000000001" customHeight="1">
      <c r="D7122" s="87" t="s">
        <v>6484</v>
      </c>
      <c r="E7122" s="51"/>
    </row>
    <row r="7123" spans="4:5" s="122" customFormat="1" ht="17.100000000000001" customHeight="1">
      <c r="D7123" s="87" t="s">
        <v>6481</v>
      </c>
      <c r="E7123" s="51"/>
    </row>
    <row r="7124" spans="4:5" s="122" customFormat="1" ht="17.100000000000001" customHeight="1">
      <c r="D7124" s="87" t="s">
        <v>6491</v>
      </c>
      <c r="E7124" s="51"/>
    </row>
    <row r="7125" spans="4:5" s="122" customFormat="1" ht="17.100000000000001" customHeight="1">
      <c r="D7125" s="87" t="s">
        <v>6492</v>
      </c>
      <c r="E7125" s="51"/>
    </row>
    <row r="7126" spans="4:5" s="122" customFormat="1" ht="17.100000000000001" customHeight="1">
      <c r="D7126" s="87" t="s">
        <v>6493</v>
      </c>
      <c r="E7126" s="51"/>
    </row>
    <row r="7127" spans="4:5" s="122" customFormat="1" ht="17.100000000000001" customHeight="1">
      <c r="D7127" s="87" t="s">
        <v>6494</v>
      </c>
      <c r="E7127" s="51"/>
    </row>
    <row r="7128" spans="4:5" s="122" customFormat="1" ht="17.100000000000001" customHeight="1">
      <c r="D7128" s="87" t="s">
        <v>6495</v>
      </c>
      <c r="E7128" s="51"/>
    </row>
    <row r="7129" spans="4:5" s="122" customFormat="1" ht="17.100000000000001" customHeight="1">
      <c r="D7129" s="87" t="s">
        <v>6496</v>
      </c>
      <c r="E7129" s="51"/>
    </row>
    <row r="7130" spans="4:5" s="122" customFormat="1" ht="17.100000000000001" customHeight="1">
      <c r="D7130" s="87" t="s">
        <v>6484</v>
      </c>
      <c r="E7130" s="51"/>
    </row>
    <row r="7131" spans="4:5" s="122" customFormat="1" ht="17.100000000000001" customHeight="1">
      <c r="D7131" s="87" t="s">
        <v>6497</v>
      </c>
      <c r="E7131" s="51"/>
    </row>
    <row r="7132" spans="4:5" s="122" customFormat="1" ht="17.100000000000001" customHeight="1">
      <c r="D7132" s="87" t="s">
        <v>6498</v>
      </c>
      <c r="E7132" s="51"/>
    </row>
    <row r="7133" spans="4:5" s="122" customFormat="1" ht="17.100000000000001" customHeight="1">
      <c r="D7133" s="87" t="s">
        <v>6499</v>
      </c>
      <c r="E7133" s="51"/>
    </row>
    <row r="7134" spans="4:5" s="122" customFormat="1" ht="17.100000000000001" customHeight="1">
      <c r="D7134" s="87" t="s">
        <v>6500</v>
      </c>
      <c r="E7134" s="51"/>
    </row>
    <row r="7135" spans="4:5" s="122" customFormat="1" ht="17.100000000000001" customHeight="1">
      <c r="D7135" s="87" t="s">
        <v>6501</v>
      </c>
      <c r="E7135" s="51"/>
    </row>
    <row r="7136" spans="4:5" s="122" customFormat="1" ht="17.100000000000001" customHeight="1">
      <c r="D7136" s="87" t="s">
        <v>6502</v>
      </c>
      <c r="E7136" s="51"/>
    </row>
    <row r="7137" spans="4:5" s="122" customFormat="1" ht="17.100000000000001" customHeight="1">
      <c r="D7137" s="87" t="s">
        <v>6503</v>
      </c>
      <c r="E7137" s="51"/>
    </row>
    <row r="7138" spans="4:5" s="122" customFormat="1" ht="17.100000000000001" customHeight="1">
      <c r="D7138" s="87" t="s">
        <v>6504</v>
      </c>
      <c r="E7138" s="51"/>
    </row>
    <row r="7139" spans="4:5" s="122" customFormat="1" ht="17.100000000000001" customHeight="1">
      <c r="D7139" s="87" t="s">
        <v>6505</v>
      </c>
      <c r="E7139" s="51"/>
    </row>
    <row r="7140" spans="4:5" s="122" customFormat="1" ht="17.100000000000001" customHeight="1">
      <c r="D7140" s="87" t="s">
        <v>6506</v>
      </c>
      <c r="E7140" s="51"/>
    </row>
    <row r="7141" spans="4:5" s="122" customFormat="1" ht="17.100000000000001" customHeight="1">
      <c r="D7141" s="87" t="s">
        <v>6507</v>
      </c>
      <c r="E7141" s="51"/>
    </row>
    <row r="7142" spans="4:5" s="122" customFormat="1" ht="17.100000000000001" customHeight="1">
      <c r="D7142" s="87" t="s">
        <v>6508</v>
      </c>
      <c r="E7142" s="51"/>
    </row>
    <row r="7143" spans="4:5" s="122" customFormat="1" ht="17.100000000000001" customHeight="1">
      <c r="D7143" s="87" t="s">
        <v>6509</v>
      </c>
      <c r="E7143" s="51"/>
    </row>
    <row r="7144" spans="4:5" s="122" customFormat="1" ht="17.100000000000001" customHeight="1">
      <c r="D7144" s="87" t="s">
        <v>6510</v>
      </c>
      <c r="E7144" s="51"/>
    </row>
    <row r="7145" spans="4:5" s="122" customFormat="1" ht="17.100000000000001" customHeight="1">
      <c r="D7145" s="87" t="s">
        <v>6511</v>
      </c>
      <c r="E7145" s="51"/>
    </row>
    <row r="7146" spans="4:5" s="122" customFormat="1" ht="17.100000000000001" customHeight="1">
      <c r="D7146" s="87" t="s">
        <v>6503</v>
      </c>
      <c r="E7146" s="51"/>
    </row>
    <row r="7147" spans="4:5" s="122" customFormat="1" ht="17.100000000000001" customHeight="1">
      <c r="D7147" s="87" t="s">
        <v>6512</v>
      </c>
      <c r="E7147" s="51"/>
    </row>
    <row r="7148" spans="4:5" s="122" customFormat="1" ht="17.100000000000001" customHeight="1">
      <c r="D7148" s="87" t="s">
        <v>6505</v>
      </c>
      <c r="E7148" s="51"/>
    </row>
    <row r="7149" spans="4:5" s="122" customFormat="1" ht="17.100000000000001" customHeight="1">
      <c r="D7149" s="87" t="s">
        <v>6513</v>
      </c>
      <c r="E7149" s="51"/>
    </row>
    <row r="7150" spans="4:5" s="122" customFormat="1" ht="17.100000000000001" customHeight="1">
      <c r="D7150" s="87" t="s">
        <v>6514</v>
      </c>
      <c r="E7150" s="51"/>
    </row>
    <row r="7151" spans="4:5" s="122" customFormat="1" ht="17.100000000000001" customHeight="1">
      <c r="D7151" s="87" t="s">
        <v>6515</v>
      </c>
      <c r="E7151" s="51"/>
    </row>
    <row r="7152" spans="4:5" s="122" customFormat="1" ht="17.100000000000001" customHeight="1">
      <c r="D7152" s="87" t="s">
        <v>6509</v>
      </c>
      <c r="E7152" s="51"/>
    </row>
    <row r="7153" spans="4:5" s="122" customFormat="1" ht="17.100000000000001" customHeight="1">
      <c r="D7153" s="87" t="s">
        <v>6510</v>
      </c>
      <c r="E7153" s="51"/>
    </row>
    <row r="7154" spans="4:5" s="122" customFormat="1" ht="17.100000000000001" customHeight="1">
      <c r="D7154" s="87" t="s">
        <v>6511</v>
      </c>
      <c r="E7154" s="51"/>
    </row>
    <row r="7155" spans="4:5" s="122" customFormat="1" ht="17.100000000000001" customHeight="1">
      <c r="D7155" s="87" t="s">
        <v>6503</v>
      </c>
      <c r="E7155" s="51"/>
    </row>
    <row r="7156" spans="4:5" s="122" customFormat="1" ht="17.100000000000001" customHeight="1">
      <c r="D7156" s="87" t="s">
        <v>6516</v>
      </c>
      <c r="E7156" s="51"/>
    </row>
    <row r="7157" spans="4:5" s="122" customFormat="1" ht="17.100000000000001" customHeight="1">
      <c r="D7157" s="87" t="s">
        <v>6505</v>
      </c>
      <c r="E7157" s="51"/>
    </row>
    <row r="7158" spans="4:5" s="122" customFormat="1" ht="17.100000000000001" customHeight="1">
      <c r="D7158" s="87" t="s">
        <v>6517</v>
      </c>
      <c r="E7158" s="51"/>
    </row>
    <row r="7159" spans="4:5" s="122" customFormat="1" ht="17.100000000000001" customHeight="1">
      <c r="D7159" s="87" t="s">
        <v>6518</v>
      </c>
      <c r="E7159" s="51"/>
    </row>
    <row r="7160" spans="4:5" s="122" customFormat="1" ht="17.100000000000001" customHeight="1">
      <c r="D7160" s="87" t="s">
        <v>6519</v>
      </c>
      <c r="E7160" s="51"/>
    </row>
    <row r="7161" spans="4:5" s="122" customFormat="1" ht="17.100000000000001" customHeight="1">
      <c r="D7161" s="87" t="s">
        <v>6509</v>
      </c>
      <c r="E7161" s="51"/>
    </row>
    <row r="7162" spans="4:5" s="122" customFormat="1" ht="17.100000000000001" customHeight="1">
      <c r="D7162" s="87" t="s">
        <v>6510</v>
      </c>
      <c r="E7162" s="51"/>
    </row>
    <row r="7163" spans="4:5" s="122" customFormat="1" ht="17.100000000000001" customHeight="1">
      <c r="D7163" s="87" t="s">
        <v>6520</v>
      </c>
      <c r="E7163" s="51"/>
    </row>
    <row r="7164" spans="4:5" s="122" customFormat="1" ht="17.100000000000001" customHeight="1">
      <c r="D7164" s="87" t="s">
        <v>6521</v>
      </c>
      <c r="E7164" s="51"/>
    </row>
    <row r="7165" spans="4:5" s="122" customFormat="1" ht="17.100000000000001" customHeight="1">
      <c r="D7165" s="87" t="s">
        <v>6522</v>
      </c>
      <c r="E7165" s="51"/>
    </row>
    <row r="7166" spans="4:5" s="122" customFormat="1" ht="17.100000000000001" customHeight="1">
      <c r="D7166" s="87" t="s">
        <v>6523</v>
      </c>
      <c r="E7166" s="51"/>
    </row>
    <row r="7167" spans="4:5" s="122" customFormat="1" ht="17.100000000000001" customHeight="1">
      <c r="D7167" s="87" t="s">
        <v>6499</v>
      </c>
      <c r="E7167" s="51"/>
    </row>
    <row r="7168" spans="4:5" s="122" customFormat="1" ht="17.100000000000001" customHeight="1">
      <c r="D7168" s="87" t="s">
        <v>6500</v>
      </c>
      <c r="E7168" s="51"/>
    </row>
    <row r="7169" spans="4:5" s="122" customFormat="1" ht="17.100000000000001" customHeight="1">
      <c r="D7169" s="87" t="s">
        <v>6501</v>
      </c>
      <c r="E7169" s="51"/>
    </row>
    <row r="7170" spans="4:5" s="122" customFormat="1" ht="17.100000000000001" customHeight="1">
      <c r="D7170" s="87" t="s">
        <v>6524</v>
      </c>
      <c r="E7170" s="51"/>
    </row>
    <row r="7171" spans="4:5" s="122" customFormat="1" ht="17.100000000000001" customHeight="1">
      <c r="D7171" s="87" t="s">
        <v>6525</v>
      </c>
      <c r="E7171" s="51"/>
    </row>
    <row r="7172" spans="4:5" s="122" customFormat="1" ht="17.100000000000001" customHeight="1">
      <c r="D7172" s="87" t="s">
        <v>6526</v>
      </c>
      <c r="E7172" s="51"/>
    </row>
    <row r="7173" spans="4:5" s="122" customFormat="1" ht="17.100000000000001" customHeight="1">
      <c r="D7173" s="87" t="s">
        <v>6527</v>
      </c>
      <c r="E7173" s="51"/>
    </row>
    <row r="7174" spans="4:5" s="122" customFormat="1" ht="17.100000000000001" customHeight="1">
      <c r="D7174" s="87" t="s">
        <v>6528</v>
      </c>
      <c r="E7174" s="51"/>
    </row>
    <row r="7175" spans="4:5" s="122" customFormat="1" ht="17.100000000000001" customHeight="1">
      <c r="D7175" s="87" t="s">
        <v>6529</v>
      </c>
      <c r="E7175" s="51"/>
    </row>
    <row r="7176" spans="4:5" s="122" customFormat="1" ht="17.100000000000001" customHeight="1">
      <c r="D7176" s="87" t="s">
        <v>6530</v>
      </c>
      <c r="E7176" s="51"/>
    </row>
    <row r="7177" spans="4:5" s="122" customFormat="1" ht="17.100000000000001" customHeight="1">
      <c r="D7177" s="87" t="s">
        <v>6531</v>
      </c>
      <c r="E7177" s="51" t="s">
        <v>6532</v>
      </c>
    </row>
    <row r="7178" spans="4:5" s="122" customFormat="1" ht="17.100000000000001" customHeight="1">
      <c r="D7178" s="87" t="s">
        <v>6531</v>
      </c>
      <c r="E7178" s="51" t="s">
        <v>1775</v>
      </c>
    </row>
    <row r="7179" spans="4:5" s="122" customFormat="1" ht="17.100000000000001" customHeight="1">
      <c r="D7179" s="87" t="s">
        <v>6531</v>
      </c>
      <c r="E7179" s="87" t="s">
        <v>6533</v>
      </c>
    </row>
    <row r="7180" spans="4:5" s="122" customFormat="1" ht="17.100000000000001" customHeight="1">
      <c r="D7180" s="87" t="s">
        <v>6531</v>
      </c>
      <c r="E7180" s="87" t="s">
        <v>6534</v>
      </c>
    </row>
    <row r="7181" spans="4:5" s="122" customFormat="1" ht="17.100000000000001" customHeight="1">
      <c r="D7181" s="87" t="s">
        <v>6535</v>
      </c>
      <c r="E7181" s="87"/>
    </row>
    <row r="7182" spans="4:5" s="122" customFormat="1" ht="17.100000000000001" customHeight="1">
      <c r="D7182" s="87" t="s">
        <v>6536</v>
      </c>
      <c r="E7182" s="87"/>
    </row>
    <row r="7183" spans="4:5" s="122" customFormat="1" ht="17.100000000000001" customHeight="1">
      <c r="D7183" s="87" t="s">
        <v>6537</v>
      </c>
      <c r="E7183" s="51"/>
    </row>
    <row r="7184" spans="4:5" s="122" customFormat="1" ht="17.100000000000001" customHeight="1">
      <c r="D7184" s="87" t="s">
        <v>6538</v>
      </c>
      <c r="E7184" s="51"/>
    </row>
    <row r="7185" spans="4:5" s="122" customFormat="1" ht="17.100000000000001" customHeight="1">
      <c r="D7185" s="87" t="s">
        <v>6539</v>
      </c>
      <c r="E7185" s="51"/>
    </row>
    <row r="7186" spans="4:5" s="122" customFormat="1" ht="17.100000000000001" customHeight="1">
      <c r="D7186" s="87" t="s">
        <v>6540</v>
      </c>
      <c r="E7186" s="51"/>
    </row>
    <row r="7187" spans="4:5" s="122" customFormat="1" ht="17.100000000000001" customHeight="1">
      <c r="D7187" s="87" t="s">
        <v>6541</v>
      </c>
      <c r="E7187" s="51"/>
    </row>
    <row r="7188" spans="4:5" s="122" customFormat="1" ht="17.100000000000001" customHeight="1">
      <c r="D7188" s="87" t="s">
        <v>6535</v>
      </c>
      <c r="E7188" s="51"/>
    </row>
    <row r="7189" spans="4:5" s="122" customFormat="1" ht="17.100000000000001" customHeight="1">
      <c r="D7189" s="87" t="s">
        <v>6531</v>
      </c>
      <c r="E7189" s="51"/>
    </row>
    <row r="7190" spans="4:5" s="122" customFormat="1" ht="17.100000000000001" customHeight="1">
      <c r="D7190" s="87" t="s">
        <v>6542</v>
      </c>
      <c r="E7190" s="51"/>
    </row>
    <row r="7191" spans="4:5" s="122" customFormat="1" ht="17.100000000000001" customHeight="1">
      <c r="D7191" s="87" t="s">
        <v>6543</v>
      </c>
      <c r="E7191" s="51"/>
    </row>
    <row r="7192" spans="4:5" s="122" customFormat="1" ht="17.100000000000001" customHeight="1">
      <c r="D7192" s="87" t="s">
        <v>6544</v>
      </c>
      <c r="E7192" s="51"/>
    </row>
    <row r="7193" spans="4:5" s="122" customFormat="1" ht="17.100000000000001" customHeight="1">
      <c r="D7193" s="87" t="s">
        <v>6545</v>
      </c>
      <c r="E7193" s="51"/>
    </row>
    <row r="7194" spans="4:5" s="122" customFormat="1" ht="17.100000000000001" customHeight="1">
      <c r="D7194" s="87" t="s">
        <v>6546</v>
      </c>
      <c r="E7194" s="51"/>
    </row>
    <row r="7195" spans="4:5" s="122" customFormat="1" ht="17.100000000000001" customHeight="1">
      <c r="D7195" s="87" t="s">
        <v>6535</v>
      </c>
      <c r="E7195" s="51"/>
    </row>
    <row r="7196" spans="4:5" s="122" customFormat="1" ht="17.100000000000001" customHeight="1">
      <c r="D7196" s="87" t="s">
        <v>6547</v>
      </c>
      <c r="E7196" s="51"/>
    </row>
    <row r="7197" spans="4:5" s="122" customFormat="1" ht="17.100000000000001" customHeight="1">
      <c r="D7197" s="87" t="s">
        <v>6548</v>
      </c>
      <c r="E7197" s="51"/>
    </row>
    <row r="7198" spans="4:5" s="122" customFormat="1" ht="17.100000000000001" customHeight="1">
      <c r="D7198" s="87" t="s">
        <v>6549</v>
      </c>
      <c r="E7198" s="51"/>
    </row>
    <row r="7199" spans="4:5" s="122" customFormat="1" ht="17.100000000000001" customHeight="1">
      <c r="D7199" s="87" t="s">
        <v>6550</v>
      </c>
      <c r="E7199" s="51"/>
    </row>
    <row r="7200" spans="4:5" s="122" customFormat="1" ht="17.100000000000001" customHeight="1">
      <c r="D7200" s="87" t="s">
        <v>6551</v>
      </c>
      <c r="E7200" s="51"/>
    </row>
    <row r="7201" spans="4:5" s="122" customFormat="1" ht="17.100000000000001" customHeight="1">
      <c r="D7201" s="87" t="s">
        <v>6552</v>
      </c>
      <c r="E7201" s="51"/>
    </row>
    <row r="7202" spans="4:5" s="122" customFormat="1" ht="17.100000000000001" customHeight="1">
      <c r="D7202" s="87" t="s">
        <v>6553</v>
      </c>
      <c r="E7202" s="51"/>
    </row>
    <row r="7203" spans="4:5" s="122" customFormat="1" ht="17.100000000000001" customHeight="1">
      <c r="D7203" s="87" t="s">
        <v>6554</v>
      </c>
      <c r="E7203" s="51"/>
    </row>
    <row r="7204" spans="4:5" s="122" customFormat="1" ht="17.100000000000001" customHeight="1">
      <c r="D7204" s="87" t="s">
        <v>6555</v>
      </c>
      <c r="E7204" s="51"/>
    </row>
    <row r="7205" spans="4:5" s="122" customFormat="1" ht="17.100000000000001" customHeight="1">
      <c r="D7205" s="87" t="s">
        <v>6556</v>
      </c>
      <c r="E7205" s="51"/>
    </row>
    <row r="7206" spans="4:5" s="122" customFormat="1" ht="17.100000000000001" customHeight="1">
      <c r="D7206" s="87" t="s">
        <v>6557</v>
      </c>
      <c r="E7206" s="51" t="s">
        <v>6558</v>
      </c>
    </row>
    <row r="7207" spans="4:5" s="122" customFormat="1" ht="17.100000000000001" customHeight="1">
      <c r="D7207" s="87" t="s">
        <v>6557</v>
      </c>
      <c r="E7207" s="51" t="s">
        <v>1775</v>
      </c>
    </row>
    <row r="7208" spans="4:5" s="122" customFormat="1" ht="17.100000000000001" customHeight="1">
      <c r="D7208" s="87" t="s">
        <v>6557</v>
      </c>
      <c r="E7208" s="87" t="s">
        <v>6559</v>
      </c>
    </row>
    <row r="7209" spans="4:5" s="122" customFormat="1" ht="17.100000000000001" customHeight="1">
      <c r="D7209" s="87" t="s">
        <v>6557</v>
      </c>
      <c r="E7209" s="87" t="s">
        <v>6560</v>
      </c>
    </row>
    <row r="7210" spans="4:5" s="122" customFormat="1" ht="17.100000000000001" customHeight="1">
      <c r="D7210" s="87" t="s">
        <v>6561</v>
      </c>
      <c r="E7210" s="87"/>
    </row>
    <row r="7211" spans="4:5" s="122" customFormat="1" ht="17.100000000000001" customHeight="1">
      <c r="D7211" s="87" t="s">
        <v>6562</v>
      </c>
      <c r="E7211" s="87"/>
    </row>
    <row r="7212" spans="4:5" s="122" customFormat="1" ht="17.100000000000001" customHeight="1">
      <c r="D7212" s="87" t="s">
        <v>6563</v>
      </c>
      <c r="E7212" s="51"/>
    </row>
    <row r="7213" spans="4:5" s="122" customFormat="1" ht="17.100000000000001" customHeight="1">
      <c r="D7213" s="87" t="s">
        <v>6564</v>
      </c>
      <c r="E7213" s="51"/>
    </row>
    <row r="7214" spans="4:5" s="122" customFormat="1" ht="17.100000000000001" customHeight="1">
      <c r="D7214" s="87" t="s">
        <v>6565</v>
      </c>
      <c r="E7214" s="51"/>
    </row>
    <row r="7215" spans="4:5" s="122" customFormat="1" ht="17.100000000000001" customHeight="1">
      <c r="D7215" s="87" t="s">
        <v>6566</v>
      </c>
      <c r="E7215" s="51"/>
    </row>
    <row r="7216" spans="4:5" s="122" customFormat="1" ht="17.100000000000001" customHeight="1">
      <c r="D7216" s="87" t="s">
        <v>6567</v>
      </c>
      <c r="E7216" s="51"/>
    </row>
    <row r="7217" spans="4:5" s="122" customFormat="1" ht="17.100000000000001" customHeight="1">
      <c r="D7217" s="87" t="s">
        <v>6561</v>
      </c>
      <c r="E7217" s="51"/>
    </row>
    <row r="7218" spans="4:5" s="122" customFormat="1" ht="17.100000000000001" customHeight="1">
      <c r="D7218" s="87" t="s">
        <v>6557</v>
      </c>
      <c r="E7218" s="51"/>
    </row>
    <row r="7219" spans="4:5" s="122" customFormat="1" ht="17.100000000000001" customHeight="1">
      <c r="D7219" s="87" t="s">
        <v>6568</v>
      </c>
      <c r="E7219" s="51"/>
    </row>
    <row r="7220" spans="4:5" s="122" customFormat="1" ht="17.100000000000001" customHeight="1">
      <c r="D7220" s="87" t="s">
        <v>6569</v>
      </c>
      <c r="E7220" s="51"/>
    </row>
    <row r="7221" spans="4:5" s="122" customFormat="1" ht="17.100000000000001" customHeight="1">
      <c r="D7221" s="87" t="s">
        <v>6570</v>
      </c>
      <c r="E7221" s="51"/>
    </row>
    <row r="7222" spans="4:5" s="122" customFormat="1" ht="17.100000000000001" customHeight="1">
      <c r="D7222" s="87" t="s">
        <v>6571</v>
      </c>
      <c r="E7222" s="51"/>
    </row>
    <row r="7223" spans="4:5" s="122" customFormat="1" ht="17.100000000000001" customHeight="1">
      <c r="D7223" s="87" t="s">
        <v>6572</v>
      </c>
      <c r="E7223" s="51"/>
    </row>
    <row r="7224" spans="4:5" s="122" customFormat="1" ht="17.100000000000001" customHeight="1">
      <c r="D7224" s="87" t="s">
        <v>6561</v>
      </c>
      <c r="E7224" s="51"/>
    </row>
    <row r="7225" spans="4:5" s="122" customFormat="1" ht="17.100000000000001" customHeight="1">
      <c r="D7225" s="87" t="s">
        <v>6573</v>
      </c>
      <c r="E7225" s="51"/>
    </row>
    <row r="7226" spans="4:5" s="122" customFormat="1" ht="17.100000000000001" customHeight="1">
      <c r="D7226" s="87" t="s">
        <v>6574</v>
      </c>
      <c r="E7226" s="51"/>
    </row>
    <row r="7227" spans="4:5" s="122" customFormat="1" ht="17.100000000000001" customHeight="1">
      <c r="D7227" s="87" t="s">
        <v>6575</v>
      </c>
      <c r="E7227" s="51"/>
    </row>
    <row r="7228" spans="4:5" s="122" customFormat="1" ht="17.100000000000001" customHeight="1">
      <c r="D7228" s="87" t="s">
        <v>6576</v>
      </c>
      <c r="E7228" s="51"/>
    </row>
    <row r="7229" spans="4:5" s="122" customFormat="1" ht="17.100000000000001" customHeight="1">
      <c r="D7229" s="87" t="s">
        <v>6577</v>
      </c>
      <c r="E7229" s="51"/>
    </row>
    <row r="7230" spans="4:5" s="122" customFormat="1" ht="17.100000000000001" customHeight="1">
      <c r="D7230" s="87" t="s">
        <v>6578</v>
      </c>
      <c r="E7230" s="51"/>
    </row>
    <row r="7231" spans="4:5" s="122" customFormat="1" ht="17.100000000000001" customHeight="1">
      <c r="D7231" s="87" t="s">
        <v>6579</v>
      </c>
      <c r="E7231" s="51"/>
    </row>
    <row r="7232" spans="4:5" s="122" customFormat="1" ht="17.100000000000001" customHeight="1">
      <c r="D7232" s="87" t="s">
        <v>6580</v>
      </c>
      <c r="E7232" s="51"/>
    </row>
    <row r="7233" spans="4:5" s="122" customFormat="1" ht="17.100000000000001" customHeight="1">
      <c r="D7233" s="87" t="s">
        <v>6581</v>
      </c>
      <c r="E7233" s="51"/>
    </row>
    <row r="7234" spans="4:5" s="122" customFormat="1" ht="17.100000000000001" customHeight="1">
      <c r="D7234" s="87" t="s">
        <v>6582</v>
      </c>
      <c r="E7234" s="51"/>
    </row>
    <row r="7235" spans="4:5" s="122" customFormat="1" ht="17.100000000000001" customHeight="1">
      <c r="D7235" s="87" t="s">
        <v>6583</v>
      </c>
      <c r="E7235" s="51"/>
    </row>
    <row r="7236" spans="4:5" s="122" customFormat="1" ht="17.100000000000001" customHeight="1">
      <c r="D7236" s="87" t="s">
        <v>6584</v>
      </c>
      <c r="E7236" s="51"/>
    </row>
    <row r="7237" spans="4:5" s="122" customFormat="1" ht="17.100000000000001" customHeight="1">
      <c r="D7237" s="87" t="s">
        <v>6585</v>
      </c>
      <c r="E7237" s="51"/>
    </row>
    <row r="7238" spans="4:5" s="122" customFormat="1" ht="17.100000000000001" customHeight="1">
      <c r="D7238" s="87" t="s">
        <v>6586</v>
      </c>
      <c r="E7238" s="51"/>
    </row>
    <row r="7239" spans="4:5" s="122" customFormat="1" ht="17.100000000000001" customHeight="1">
      <c r="D7239" s="87" t="s">
        <v>6587</v>
      </c>
      <c r="E7239" s="51" t="s">
        <v>6588</v>
      </c>
    </row>
    <row r="7240" spans="4:5" s="122" customFormat="1" ht="17.100000000000001" customHeight="1">
      <c r="D7240" s="87" t="s">
        <v>6587</v>
      </c>
      <c r="E7240" s="51" t="s">
        <v>1775</v>
      </c>
    </row>
    <row r="7241" spans="4:5" s="122" customFormat="1" ht="17.100000000000001" customHeight="1">
      <c r="D7241" s="87" t="s">
        <v>6587</v>
      </c>
      <c r="E7241" s="87" t="s">
        <v>6589</v>
      </c>
    </row>
    <row r="7242" spans="4:5" s="122" customFormat="1" ht="17.100000000000001" customHeight="1">
      <c r="D7242" s="87" t="s">
        <v>6587</v>
      </c>
      <c r="E7242" s="87" t="s">
        <v>6590</v>
      </c>
    </row>
    <row r="7243" spans="4:5" s="122" customFormat="1" ht="17.100000000000001" customHeight="1">
      <c r="D7243" s="87" t="s">
        <v>6591</v>
      </c>
      <c r="E7243" s="87"/>
    </row>
    <row r="7244" spans="4:5" s="122" customFormat="1" ht="17.100000000000001" customHeight="1">
      <c r="D7244" s="87" t="s">
        <v>6592</v>
      </c>
      <c r="E7244" s="87"/>
    </row>
    <row r="7245" spans="4:5" s="122" customFormat="1" ht="17.100000000000001" customHeight="1">
      <c r="D7245" s="87" t="s">
        <v>6593</v>
      </c>
      <c r="E7245" s="51"/>
    </row>
    <row r="7246" spans="4:5" s="122" customFormat="1" ht="17.100000000000001" customHeight="1">
      <c r="D7246" s="87" t="s">
        <v>6594</v>
      </c>
      <c r="E7246" s="51"/>
    </row>
    <row r="7247" spans="4:5" s="122" customFormat="1" ht="17.100000000000001" customHeight="1">
      <c r="D7247" s="87" t="s">
        <v>6595</v>
      </c>
      <c r="E7247" s="51"/>
    </row>
    <row r="7248" spans="4:5" s="122" customFormat="1" ht="17.100000000000001" customHeight="1">
      <c r="D7248" s="87" t="s">
        <v>6596</v>
      </c>
      <c r="E7248" s="51"/>
    </row>
    <row r="7249" spans="4:5" s="122" customFormat="1" ht="17.100000000000001" customHeight="1">
      <c r="D7249" s="87" t="s">
        <v>6597</v>
      </c>
      <c r="E7249" s="51"/>
    </row>
    <row r="7250" spans="4:5" s="122" customFormat="1" ht="17.100000000000001" customHeight="1">
      <c r="D7250" s="87" t="s">
        <v>6591</v>
      </c>
      <c r="E7250" s="51"/>
    </row>
    <row r="7251" spans="4:5" s="122" customFormat="1" ht="17.100000000000001" customHeight="1">
      <c r="D7251" s="87" t="s">
        <v>6587</v>
      </c>
      <c r="E7251" s="51"/>
    </row>
    <row r="7252" spans="4:5" s="122" customFormat="1" ht="17.100000000000001" customHeight="1">
      <c r="D7252" s="87" t="s">
        <v>6598</v>
      </c>
      <c r="E7252" s="51"/>
    </row>
    <row r="7253" spans="4:5" s="122" customFormat="1" ht="17.100000000000001" customHeight="1">
      <c r="D7253" s="87" t="s">
        <v>6599</v>
      </c>
      <c r="E7253" s="51"/>
    </row>
    <row r="7254" spans="4:5" s="122" customFormat="1" ht="17.100000000000001" customHeight="1">
      <c r="D7254" s="87" t="s">
        <v>6600</v>
      </c>
      <c r="E7254" s="51"/>
    </row>
    <row r="7255" spans="4:5" s="122" customFormat="1" ht="17.100000000000001" customHeight="1">
      <c r="D7255" s="87" t="s">
        <v>6601</v>
      </c>
      <c r="E7255" s="51"/>
    </row>
    <row r="7256" spans="4:5" s="122" customFormat="1" ht="17.100000000000001" customHeight="1">
      <c r="D7256" s="87" t="s">
        <v>6602</v>
      </c>
      <c r="E7256" s="51"/>
    </row>
    <row r="7257" spans="4:5" s="122" customFormat="1" ht="17.100000000000001" customHeight="1">
      <c r="D7257" s="87" t="s">
        <v>6603</v>
      </c>
      <c r="E7257" s="51"/>
    </row>
    <row r="7258" spans="4:5" s="122" customFormat="1" ht="17.100000000000001" customHeight="1">
      <c r="D7258" s="87" t="s">
        <v>6604</v>
      </c>
      <c r="E7258" s="51"/>
    </row>
    <row r="7259" spans="4:5" s="122" customFormat="1" ht="17.100000000000001" customHeight="1">
      <c r="D7259" s="87" t="s">
        <v>6605</v>
      </c>
      <c r="E7259" s="51"/>
    </row>
    <row r="7260" spans="4:5" s="122" customFormat="1" ht="17.100000000000001" customHeight="1">
      <c r="D7260" s="87" t="s">
        <v>6606</v>
      </c>
      <c r="E7260" s="51"/>
    </row>
    <row r="7261" spans="4:5" s="122" customFormat="1" ht="17.100000000000001" customHeight="1">
      <c r="D7261" s="87" t="s">
        <v>6606</v>
      </c>
      <c r="E7261" s="51"/>
    </row>
    <row r="7262" spans="4:5" s="122" customFormat="1" ht="17.100000000000001" customHeight="1">
      <c r="D7262" s="87" t="s">
        <v>6607</v>
      </c>
      <c r="E7262" s="51"/>
    </row>
    <row r="7263" spans="4:5" s="122" customFormat="1" ht="17.100000000000001" customHeight="1">
      <c r="D7263" s="87" t="s">
        <v>6608</v>
      </c>
      <c r="E7263" s="51"/>
    </row>
    <row r="7264" spans="4:5" s="122" customFormat="1" ht="17.100000000000001" customHeight="1">
      <c r="D7264" s="87" t="s">
        <v>6609</v>
      </c>
      <c r="E7264" s="51"/>
    </row>
    <row r="7265" spans="4:5" s="122" customFormat="1" ht="17.100000000000001" customHeight="1">
      <c r="D7265" s="87" t="s">
        <v>6610</v>
      </c>
      <c r="E7265" s="51"/>
    </row>
    <row r="7266" spans="4:5" s="122" customFormat="1" ht="17.100000000000001" customHeight="1">
      <c r="D7266" s="87" t="s">
        <v>6611</v>
      </c>
      <c r="E7266" s="51"/>
    </row>
    <row r="7267" spans="4:5" s="122" customFormat="1" ht="17.100000000000001" customHeight="1">
      <c r="D7267" s="87" t="s">
        <v>6612</v>
      </c>
      <c r="E7267" s="51"/>
    </row>
    <row r="7268" spans="4:5" s="122" customFormat="1" ht="17.100000000000001" customHeight="1">
      <c r="D7268" s="87" t="s">
        <v>6613</v>
      </c>
      <c r="E7268" s="51"/>
    </row>
    <row r="7269" spans="4:5" s="122" customFormat="1" ht="17.100000000000001" customHeight="1">
      <c r="D7269" s="87" t="s">
        <v>6614</v>
      </c>
      <c r="E7269" s="87" t="s">
        <v>6615</v>
      </c>
    </row>
    <row r="7270" spans="4:5" s="122" customFormat="1" ht="17.100000000000001" customHeight="1">
      <c r="D7270" s="87" t="s">
        <v>6614</v>
      </c>
      <c r="E7270" s="87" t="s">
        <v>1775</v>
      </c>
    </row>
    <row r="7271" spans="4:5" s="122" customFormat="1" ht="17.100000000000001" customHeight="1">
      <c r="D7271" s="87" t="s">
        <v>6614</v>
      </c>
      <c r="E7271" s="87" t="s">
        <v>6616</v>
      </c>
    </row>
    <row r="7272" spans="4:5" s="122" customFormat="1" ht="17.100000000000001" customHeight="1">
      <c r="D7272" s="87" t="s">
        <v>6614</v>
      </c>
      <c r="E7272" s="87" t="s">
        <v>6617</v>
      </c>
    </row>
    <row r="7273" spans="4:5" s="122" customFormat="1" ht="17.100000000000001" customHeight="1">
      <c r="D7273" s="87" t="s">
        <v>6618</v>
      </c>
      <c r="E7273" s="51"/>
    </row>
    <row r="7274" spans="4:5" s="122" customFormat="1" ht="17.100000000000001" customHeight="1">
      <c r="D7274" s="87" t="s">
        <v>6619</v>
      </c>
      <c r="E7274" s="51"/>
    </row>
    <row r="7275" spans="4:5" s="122" customFormat="1" ht="17.100000000000001" customHeight="1">
      <c r="D7275" s="87" t="s">
        <v>6620</v>
      </c>
      <c r="E7275" s="51"/>
    </row>
    <row r="7276" spans="4:5" s="122" customFormat="1" ht="17.100000000000001" customHeight="1">
      <c r="D7276" s="87" t="s">
        <v>6621</v>
      </c>
      <c r="E7276" s="51"/>
    </row>
    <row r="7277" spans="4:5" s="122" customFormat="1" ht="17.100000000000001" customHeight="1">
      <c r="D7277" s="87" t="s">
        <v>6622</v>
      </c>
      <c r="E7277" s="51"/>
    </row>
    <row r="7278" spans="4:5" s="122" customFormat="1" ht="17.100000000000001" customHeight="1">
      <c r="D7278" s="87" t="s">
        <v>6623</v>
      </c>
      <c r="E7278" s="51"/>
    </row>
    <row r="7279" spans="4:5" s="122" customFormat="1" ht="17.100000000000001" customHeight="1">
      <c r="D7279" s="87" t="s">
        <v>6624</v>
      </c>
      <c r="E7279" s="51"/>
    </row>
    <row r="7280" spans="4:5" s="122" customFormat="1" ht="17.100000000000001" customHeight="1">
      <c r="D7280" s="87" t="s">
        <v>6618</v>
      </c>
      <c r="E7280" s="51"/>
    </row>
    <row r="7281" spans="4:5" s="122" customFormat="1" ht="17.100000000000001" customHeight="1">
      <c r="D7281" s="87" t="s">
        <v>6614</v>
      </c>
      <c r="E7281" s="51"/>
    </row>
    <row r="7282" spans="4:5" s="122" customFormat="1" ht="17.100000000000001" customHeight="1">
      <c r="D7282" s="87" t="s">
        <v>6625</v>
      </c>
      <c r="E7282" s="51"/>
    </row>
    <row r="7283" spans="4:5" s="122" customFormat="1" ht="17.100000000000001" customHeight="1">
      <c r="D7283" s="87" t="s">
        <v>6626</v>
      </c>
      <c r="E7283" s="51"/>
    </row>
    <row r="7284" spans="4:5" s="122" customFormat="1" ht="17.100000000000001" customHeight="1">
      <c r="D7284" s="87" t="s">
        <v>6627</v>
      </c>
      <c r="E7284" s="51"/>
    </row>
    <row r="7285" spans="4:5" s="122" customFormat="1" ht="17.100000000000001" customHeight="1">
      <c r="D7285" s="87" t="s">
        <v>6628</v>
      </c>
      <c r="E7285" s="51"/>
    </row>
    <row r="7286" spans="4:5" s="122" customFormat="1" ht="17.100000000000001" customHeight="1">
      <c r="D7286" s="87" t="s">
        <v>6629</v>
      </c>
      <c r="E7286" s="51"/>
    </row>
    <row r="7287" spans="4:5" s="122" customFormat="1" ht="17.100000000000001" customHeight="1">
      <c r="D7287" s="87" t="s">
        <v>6618</v>
      </c>
      <c r="E7287" s="51"/>
    </row>
    <row r="7288" spans="4:5" s="122" customFormat="1" ht="17.100000000000001" customHeight="1">
      <c r="D7288" s="87" t="s">
        <v>6630</v>
      </c>
      <c r="E7288" s="51"/>
    </row>
    <row r="7289" spans="4:5" s="122" customFormat="1" ht="17.100000000000001" customHeight="1">
      <c r="D7289" s="87" t="s">
        <v>6631</v>
      </c>
      <c r="E7289" s="51"/>
    </row>
    <row r="7290" spans="4:5" s="122" customFormat="1" ht="17.100000000000001" customHeight="1">
      <c r="D7290" s="87" t="s">
        <v>6632</v>
      </c>
      <c r="E7290" s="51"/>
    </row>
    <row r="7291" spans="4:5" s="122" customFormat="1" ht="17.100000000000001" customHeight="1">
      <c r="D7291" s="87" t="s">
        <v>6633</v>
      </c>
      <c r="E7291" s="51"/>
    </row>
    <row r="7292" spans="4:5" s="122" customFormat="1" ht="17.100000000000001" customHeight="1">
      <c r="D7292" s="87" t="s">
        <v>6634</v>
      </c>
      <c r="E7292" s="51"/>
    </row>
    <row r="7293" spans="4:5" s="122" customFormat="1" ht="17.100000000000001" customHeight="1">
      <c r="D7293" s="87" t="s">
        <v>6635</v>
      </c>
      <c r="E7293" s="51"/>
    </row>
    <row r="7294" spans="4:5" s="122" customFormat="1" ht="17.100000000000001" customHeight="1">
      <c r="D7294" s="87" t="s">
        <v>6636</v>
      </c>
      <c r="E7294" s="51"/>
    </row>
    <row r="7295" spans="4:5" s="122" customFormat="1" ht="17.100000000000001" customHeight="1">
      <c r="D7295" s="87" t="s">
        <v>6637</v>
      </c>
      <c r="E7295" s="51"/>
    </row>
    <row r="7296" spans="4:5" s="122" customFormat="1" ht="17.100000000000001" customHeight="1">
      <c r="D7296" s="87" t="s">
        <v>6638</v>
      </c>
      <c r="E7296" s="51"/>
    </row>
    <row r="7297" spans="4:5" s="122" customFormat="1" ht="17.100000000000001" customHeight="1">
      <c r="D7297" s="87" t="s">
        <v>6639</v>
      </c>
      <c r="E7297" s="51"/>
    </row>
    <row r="7298" spans="4:5" s="122" customFormat="1" ht="17.100000000000001" customHeight="1">
      <c r="D7298" s="87" t="s">
        <v>6640</v>
      </c>
      <c r="E7298" s="51"/>
    </row>
    <row r="7299" spans="4:5" s="122" customFormat="1" ht="17.100000000000001" customHeight="1">
      <c r="D7299" s="87" t="s">
        <v>6641</v>
      </c>
      <c r="E7299" s="87" t="s">
        <v>6642</v>
      </c>
    </row>
    <row r="7300" spans="4:5" s="122" customFormat="1" ht="17.100000000000001" customHeight="1">
      <c r="D7300" s="87" t="s">
        <v>6641</v>
      </c>
      <c r="E7300" s="87" t="s">
        <v>1775</v>
      </c>
    </row>
    <row r="7301" spans="4:5" s="122" customFormat="1" ht="17.100000000000001" customHeight="1">
      <c r="D7301" s="87" t="s">
        <v>6641</v>
      </c>
      <c r="E7301" s="87" t="s">
        <v>6643</v>
      </c>
    </row>
    <row r="7302" spans="4:5" s="122" customFormat="1" ht="17.100000000000001" customHeight="1">
      <c r="D7302" s="87" t="s">
        <v>6641</v>
      </c>
      <c r="E7302" s="87" t="s">
        <v>6644</v>
      </c>
    </row>
    <row r="7303" spans="4:5" s="122" customFormat="1" ht="17.100000000000001" customHeight="1">
      <c r="D7303" s="87" t="s">
        <v>6645</v>
      </c>
      <c r="E7303" s="51"/>
    </row>
    <row r="7304" spans="4:5" s="122" customFormat="1" ht="17.100000000000001" customHeight="1">
      <c r="D7304" s="87" t="s">
        <v>6646</v>
      </c>
      <c r="E7304" s="51"/>
    </row>
    <row r="7305" spans="4:5" s="122" customFormat="1" ht="17.100000000000001" customHeight="1">
      <c r="D7305" s="87" t="s">
        <v>6647</v>
      </c>
      <c r="E7305" s="51"/>
    </row>
    <row r="7306" spans="4:5" s="122" customFormat="1" ht="17.100000000000001" customHeight="1">
      <c r="D7306" s="87" t="s">
        <v>6648</v>
      </c>
      <c r="E7306" s="51"/>
    </row>
    <row r="7307" spans="4:5" s="122" customFormat="1" ht="17.100000000000001" customHeight="1">
      <c r="D7307" s="87" t="s">
        <v>6649</v>
      </c>
      <c r="E7307" s="51"/>
    </row>
    <row r="7308" spans="4:5" s="122" customFormat="1" ht="17.100000000000001" customHeight="1">
      <c r="D7308" s="87" t="s">
        <v>6650</v>
      </c>
      <c r="E7308" s="51"/>
    </row>
    <row r="7309" spans="4:5" s="122" customFormat="1" ht="17.100000000000001" customHeight="1">
      <c r="D7309" s="87" t="s">
        <v>6651</v>
      </c>
      <c r="E7309" s="51"/>
    </row>
    <row r="7310" spans="4:5" s="122" customFormat="1" ht="17.100000000000001" customHeight="1">
      <c r="D7310" s="87" t="s">
        <v>6645</v>
      </c>
      <c r="E7310" s="51"/>
    </row>
    <row r="7311" spans="4:5" s="122" customFormat="1" ht="17.100000000000001" customHeight="1">
      <c r="D7311" s="87" t="s">
        <v>6641</v>
      </c>
      <c r="E7311" s="51"/>
    </row>
    <row r="7312" spans="4:5" s="122" customFormat="1" ht="17.100000000000001" customHeight="1">
      <c r="D7312" s="87" t="s">
        <v>6652</v>
      </c>
      <c r="E7312" s="51"/>
    </row>
    <row r="7313" spans="4:5" s="122" customFormat="1" ht="17.100000000000001" customHeight="1">
      <c r="D7313" s="87" t="s">
        <v>6653</v>
      </c>
      <c r="E7313" s="51"/>
    </row>
    <row r="7314" spans="4:5" s="122" customFormat="1" ht="17.100000000000001" customHeight="1">
      <c r="D7314" s="87" t="s">
        <v>6654</v>
      </c>
      <c r="E7314" s="51"/>
    </row>
    <row r="7315" spans="4:5" s="122" customFormat="1" ht="17.100000000000001" customHeight="1">
      <c r="D7315" s="87" t="s">
        <v>6655</v>
      </c>
      <c r="E7315" s="51"/>
    </row>
    <row r="7316" spans="4:5" s="122" customFormat="1" ht="17.100000000000001" customHeight="1">
      <c r="D7316" s="87" t="s">
        <v>6656</v>
      </c>
      <c r="E7316" s="51"/>
    </row>
    <row r="7317" spans="4:5" s="122" customFormat="1" ht="17.100000000000001" customHeight="1">
      <c r="D7317" s="87" t="s">
        <v>6657</v>
      </c>
      <c r="E7317" s="51"/>
    </row>
    <row r="7318" spans="4:5" s="122" customFormat="1" ht="17.100000000000001" customHeight="1">
      <c r="D7318" s="87" t="s">
        <v>6658</v>
      </c>
      <c r="E7318" s="51"/>
    </row>
    <row r="7319" spans="4:5" s="122" customFormat="1" ht="17.100000000000001" customHeight="1">
      <c r="D7319" s="87" t="s">
        <v>6659</v>
      </c>
      <c r="E7319" s="51"/>
    </row>
    <row r="7320" spans="4:5" s="122" customFormat="1" ht="17.100000000000001" customHeight="1">
      <c r="D7320" s="87" t="s">
        <v>6660</v>
      </c>
      <c r="E7320" s="51"/>
    </row>
    <row r="7321" spans="4:5" s="122" customFormat="1" ht="17.100000000000001" customHeight="1">
      <c r="D7321" s="87" t="s">
        <v>6661</v>
      </c>
      <c r="E7321" s="51"/>
    </row>
    <row r="7322" spans="4:5" s="122" customFormat="1" ht="17.100000000000001" customHeight="1">
      <c r="D7322" s="87" t="s">
        <v>6662</v>
      </c>
      <c r="E7322" s="51"/>
    </row>
    <row r="7323" spans="4:5" s="122" customFormat="1" ht="17.100000000000001" customHeight="1">
      <c r="D7323" s="87" t="s">
        <v>6663</v>
      </c>
      <c r="E7323" s="51"/>
    </row>
    <row r="7324" spans="4:5" s="122" customFormat="1" ht="17.100000000000001" customHeight="1">
      <c r="D7324" s="87" t="s">
        <v>6664</v>
      </c>
      <c r="E7324" s="51"/>
    </row>
    <row r="7325" spans="4:5" s="122" customFormat="1" ht="17.100000000000001" customHeight="1">
      <c r="D7325" s="87" t="s">
        <v>6665</v>
      </c>
      <c r="E7325" s="51"/>
    </row>
    <row r="7326" spans="4:5" s="122" customFormat="1" ht="17.100000000000001" customHeight="1">
      <c r="D7326" s="87" t="s">
        <v>6666</v>
      </c>
      <c r="E7326" s="51"/>
    </row>
    <row r="7327" spans="4:5" s="122" customFormat="1" ht="17.100000000000001" customHeight="1">
      <c r="D7327" s="87" t="s">
        <v>6667</v>
      </c>
      <c r="E7327" s="51"/>
    </row>
    <row r="7328" spans="4:5" s="122" customFormat="1" ht="17.100000000000001" customHeight="1">
      <c r="D7328" s="87" t="s">
        <v>6668</v>
      </c>
      <c r="E7328" s="51"/>
    </row>
    <row r="7329" spans="4:5" s="122" customFormat="1" ht="17.100000000000001" customHeight="1">
      <c r="D7329" s="87" t="s">
        <v>6669</v>
      </c>
      <c r="E7329" s="51"/>
    </row>
    <row r="7330" spans="4:5" s="122" customFormat="1" ht="17.100000000000001" customHeight="1">
      <c r="D7330" s="87" t="s">
        <v>6670</v>
      </c>
      <c r="E7330" s="87" t="s">
        <v>4173</v>
      </c>
    </row>
    <row r="7331" spans="4:5" s="122" customFormat="1" ht="17.100000000000001" customHeight="1">
      <c r="D7331" s="87" t="s">
        <v>6670</v>
      </c>
      <c r="E7331" s="87" t="s">
        <v>1774</v>
      </c>
    </row>
    <row r="7332" spans="4:5" s="122" customFormat="1" ht="17.100000000000001" customHeight="1">
      <c r="D7332" s="87" t="s">
        <v>6670</v>
      </c>
      <c r="E7332" s="87" t="s">
        <v>1775</v>
      </c>
    </row>
    <row r="7333" spans="4:5" s="122" customFormat="1" ht="17.100000000000001" customHeight="1">
      <c r="D7333" s="87" t="s">
        <v>6670</v>
      </c>
      <c r="E7333" s="87" t="s">
        <v>6671</v>
      </c>
    </row>
    <row r="7334" spans="4:5" s="122" customFormat="1" ht="17.100000000000001" customHeight="1">
      <c r="D7334" s="87" t="s">
        <v>6670</v>
      </c>
      <c r="E7334" s="87" t="s">
        <v>4175</v>
      </c>
    </row>
    <row r="7335" spans="4:5" s="122" customFormat="1" ht="17.100000000000001" customHeight="1">
      <c r="D7335" s="87" t="s">
        <v>6672</v>
      </c>
      <c r="E7335" s="51"/>
    </row>
    <row r="7336" spans="4:5" s="122" customFormat="1" ht="17.100000000000001" customHeight="1">
      <c r="D7336" s="87" t="s">
        <v>6673</v>
      </c>
      <c r="E7336" s="51"/>
    </row>
    <row r="7337" spans="4:5" s="122" customFormat="1" ht="17.100000000000001" customHeight="1">
      <c r="D7337" s="87" t="s">
        <v>6674</v>
      </c>
      <c r="E7337" s="51"/>
    </row>
    <row r="7338" spans="4:5" s="122" customFormat="1" ht="17.100000000000001" customHeight="1">
      <c r="D7338" s="87" t="s">
        <v>6675</v>
      </c>
      <c r="E7338" s="51"/>
    </row>
    <row r="7339" spans="4:5" s="122" customFormat="1" ht="17.100000000000001" customHeight="1">
      <c r="D7339" s="87" t="s">
        <v>6676</v>
      </c>
      <c r="E7339" s="51"/>
    </row>
    <row r="7340" spans="4:5" s="122" customFormat="1" ht="17.100000000000001" customHeight="1">
      <c r="D7340" s="87" t="s">
        <v>6677</v>
      </c>
      <c r="E7340" s="51"/>
    </row>
    <row r="7341" spans="4:5" s="122" customFormat="1" ht="17.100000000000001" customHeight="1">
      <c r="D7341" s="87" t="s">
        <v>6678</v>
      </c>
      <c r="E7341" s="51"/>
    </row>
    <row r="7342" spans="4:5" s="122" customFormat="1" ht="17.100000000000001" customHeight="1">
      <c r="D7342" s="87" t="s">
        <v>6672</v>
      </c>
      <c r="E7342" s="51"/>
    </row>
    <row r="7343" spans="4:5" s="122" customFormat="1" ht="17.100000000000001" customHeight="1">
      <c r="D7343" s="87" t="s">
        <v>6670</v>
      </c>
      <c r="E7343" s="51"/>
    </row>
    <row r="7344" spans="4:5" s="122" customFormat="1" ht="17.100000000000001" customHeight="1">
      <c r="D7344" s="87" t="s">
        <v>6679</v>
      </c>
      <c r="E7344" s="51"/>
    </row>
    <row r="7345" spans="4:5" s="122" customFormat="1" ht="17.100000000000001" customHeight="1">
      <c r="D7345" s="87" t="s">
        <v>6680</v>
      </c>
      <c r="E7345" s="51"/>
    </row>
    <row r="7346" spans="4:5" s="122" customFormat="1" ht="17.100000000000001" customHeight="1">
      <c r="D7346" s="87" t="s">
        <v>6681</v>
      </c>
      <c r="E7346" s="51"/>
    </row>
    <row r="7347" spans="4:5" s="122" customFormat="1" ht="17.100000000000001" customHeight="1">
      <c r="D7347" s="87" t="s">
        <v>6682</v>
      </c>
      <c r="E7347" s="51"/>
    </row>
    <row r="7348" spans="4:5" s="122" customFormat="1" ht="17.100000000000001" customHeight="1">
      <c r="D7348" s="87" t="s">
        <v>6683</v>
      </c>
      <c r="E7348" s="51"/>
    </row>
    <row r="7349" spans="4:5" s="122" customFormat="1" ht="17.100000000000001" customHeight="1">
      <c r="D7349" s="87" t="s">
        <v>6684</v>
      </c>
      <c r="E7349" s="51"/>
    </row>
    <row r="7350" spans="4:5" s="122" customFormat="1" ht="17.100000000000001" customHeight="1">
      <c r="D7350" s="87" t="s">
        <v>6672</v>
      </c>
      <c r="E7350" s="51"/>
    </row>
    <row r="7351" spans="4:5" s="122" customFormat="1" ht="17.100000000000001" customHeight="1">
      <c r="D7351" s="87" t="s">
        <v>6685</v>
      </c>
      <c r="E7351" s="51"/>
    </row>
    <row r="7352" spans="4:5" s="122" customFormat="1" ht="17.100000000000001" customHeight="1">
      <c r="D7352" s="87" t="s">
        <v>6686</v>
      </c>
      <c r="E7352" s="51"/>
    </row>
    <row r="7353" spans="4:5" s="122" customFormat="1" ht="17.100000000000001" customHeight="1">
      <c r="D7353" s="87" t="s">
        <v>6687</v>
      </c>
      <c r="E7353" s="51"/>
    </row>
    <row r="7354" spans="4:5" s="122" customFormat="1" ht="17.100000000000001" customHeight="1">
      <c r="D7354" s="87" t="s">
        <v>6688</v>
      </c>
      <c r="E7354" s="51"/>
    </row>
    <row r="7355" spans="4:5" s="122" customFormat="1" ht="17.100000000000001" customHeight="1">
      <c r="D7355" s="87" t="s">
        <v>6689</v>
      </c>
      <c r="E7355" s="51"/>
    </row>
    <row r="7356" spans="4:5" s="122" customFormat="1" ht="17.100000000000001" customHeight="1">
      <c r="D7356" s="87" t="s">
        <v>6690</v>
      </c>
      <c r="E7356" s="51"/>
    </row>
    <row r="7357" spans="4:5" s="122" customFormat="1" ht="17.100000000000001" customHeight="1">
      <c r="D7357" s="87" t="s">
        <v>6691</v>
      </c>
      <c r="E7357" s="51"/>
    </row>
    <row r="7358" spans="4:5" s="122" customFormat="1" ht="17.100000000000001" customHeight="1">
      <c r="D7358" s="87" t="s">
        <v>6692</v>
      </c>
      <c r="E7358" s="51"/>
    </row>
    <row r="7359" spans="4:5" s="122" customFormat="1" ht="17.100000000000001" customHeight="1">
      <c r="D7359" s="87" t="s">
        <v>6693</v>
      </c>
      <c r="E7359" s="51"/>
    </row>
    <row r="7360" spans="4:5" s="122" customFormat="1" ht="17.100000000000001" customHeight="1">
      <c r="D7360" s="87" t="s">
        <v>6694</v>
      </c>
      <c r="E7360" s="51"/>
    </row>
    <row r="7361" spans="4:5" s="122" customFormat="1" ht="17.100000000000001" customHeight="1">
      <c r="D7361" s="87" t="s">
        <v>6695</v>
      </c>
      <c r="E7361" s="51"/>
    </row>
    <row r="7362" spans="4:5" s="122" customFormat="1" ht="17.100000000000001" customHeight="1">
      <c r="D7362" s="87" t="s">
        <v>6696</v>
      </c>
      <c r="E7362" s="51"/>
    </row>
    <row r="7363" spans="4:5" s="122" customFormat="1" ht="17.100000000000001" customHeight="1">
      <c r="D7363" s="87" t="s">
        <v>6697</v>
      </c>
      <c r="E7363" s="51"/>
    </row>
    <row r="7364" spans="4:5" s="122" customFormat="1" ht="17.100000000000001" customHeight="1">
      <c r="D7364" s="87" t="s">
        <v>6698</v>
      </c>
      <c r="E7364" s="51"/>
    </row>
    <row r="7365" spans="4:5" s="122" customFormat="1" ht="17.100000000000001" customHeight="1">
      <c r="D7365" s="87" t="s">
        <v>6699</v>
      </c>
      <c r="E7365" s="51"/>
    </row>
    <row r="7366" spans="4:5" s="122" customFormat="1" ht="17.100000000000001" customHeight="1">
      <c r="D7366" s="87" t="s">
        <v>6700</v>
      </c>
      <c r="E7366" s="51"/>
    </row>
    <row r="7367" spans="4:5" s="122" customFormat="1" ht="17.100000000000001" customHeight="1">
      <c r="D7367" s="87" t="s">
        <v>6701</v>
      </c>
      <c r="E7367" s="51"/>
    </row>
    <row r="7368" spans="4:5" s="122" customFormat="1" ht="17.100000000000001" customHeight="1">
      <c r="D7368" s="87" t="s">
        <v>6702</v>
      </c>
      <c r="E7368" s="51"/>
    </row>
    <row r="7369" spans="4:5" s="122" customFormat="1" ht="17.100000000000001" customHeight="1">
      <c r="D7369" s="87" t="s">
        <v>6703</v>
      </c>
      <c r="E7369" s="51"/>
    </row>
    <row r="7370" spans="4:5" s="122" customFormat="1" ht="17.100000000000001" customHeight="1">
      <c r="D7370" s="87" t="s">
        <v>6704</v>
      </c>
      <c r="E7370" s="51"/>
    </row>
    <row r="7371" spans="4:5" s="122" customFormat="1" ht="17.100000000000001" customHeight="1">
      <c r="D7371" s="87" t="s">
        <v>6705</v>
      </c>
      <c r="E7371" s="51"/>
    </row>
    <row r="7372" spans="4:5" s="122" customFormat="1" ht="17.100000000000001" customHeight="1">
      <c r="D7372" s="87" t="s">
        <v>6706</v>
      </c>
      <c r="E7372" s="51"/>
    </row>
    <row r="7373" spans="4:5" s="122" customFormat="1" ht="17.100000000000001" customHeight="1">
      <c r="D7373" s="87" t="s">
        <v>6707</v>
      </c>
      <c r="E7373" s="51"/>
    </row>
    <row r="7374" spans="4:5" s="122" customFormat="1" ht="17.100000000000001" customHeight="1">
      <c r="D7374" s="87" t="s">
        <v>6708</v>
      </c>
      <c r="E7374" s="51"/>
    </row>
    <row r="7375" spans="4:5" s="122" customFormat="1" ht="17.100000000000001" customHeight="1">
      <c r="D7375" s="87" t="s">
        <v>6709</v>
      </c>
      <c r="E7375" s="51"/>
    </row>
    <row r="7376" spans="4:5" s="122" customFormat="1" ht="17.100000000000001" customHeight="1">
      <c r="D7376" s="87" t="s">
        <v>6710</v>
      </c>
      <c r="E7376" s="51"/>
    </row>
    <row r="7377" spans="4:5" s="122" customFormat="1" ht="17.100000000000001" customHeight="1">
      <c r="D7377" s="87" t="s">
        <v>6711</v>
      </c>
      <c r="E7377" s="51"/>
    </row>
    <row r="7378" spans="4:5" s="122" customFormat="1" ht="17.100000000000001" customHeight="1">
      <c r="D7378" s="87" t="s">
        <v>6712</v>
      </c>
      <c r="E7378" s="51"/>
    </row>
    <row r="7379" spans="4:5" s="122" customFormat="1" ht="17.100000000000001" customHeight="1">
      <c r="D7379" s="87" t="s">
        <v>6713</v>
      </c>
      <c r="E7379" s="51"/>
    </row>
    <row r="7380" spans="4:5" s="122" customFormat="1" ht="17.100000000000001" customHeight="1">
      <c r="D7380" s="87" t="s">
        <v>6714</v>
      </c>
      <c r="E7380" s="51"/>
    </row>
    <row r="7381" spans="4:5" s="122" customFormat="1" ht="17.100000000000001" customHeight="1">
      <c r="D7381" s="87" t="s">
        <v>6715</v>
      </c>
      <c r="E7381" s="51"/>
    </row>
    <row r="7382" spans="4:5" s="122" customFormat="1" ht="17.100000000000001" customHeight="1">
      <c r="D7382" s="87" t="s">
        <v>6716</v>
      </c>
      <c r="E7382" s="51"/>
    </row>
    <row r="7383" spans="4:5" s="122" customFormat="1" ht="17.100000000000001" customHeight="1">
      <c r="D7383" s="87" t="s">
        <v>6717</v>
      </c>
      <c r="E7383" s="51"/>
    </row>
    <row r="7384" spans="4:5" s="122" customFormat="1" ht="17.100000000000001" customHeight="1">
      <c r="D7384" s="87" t="s">
        <v>6718</v>
      </c>
      <c r="E7384" s="51"/>
    </row>
    <row r="7385" spans="4:5" s="122" customFormat="1" ht="17.100000000000001" customHeight="1">
      <c r="D7385" s="87" t="s">
        <v>6719</v>
      </c>
      <c r="E7385" s="51"/>
    </row>
    <row r="7386" spans="4:5" s="122" customFormat="1" ht="17.100000000000001" customHeight="1">
      <c r="D7386" s="87" t="s">
        <v>6720</v>
      </c>
      <c r="E7386" s="51"/>
    </row>
    <row r="7387" spans="4:5" s="122" customFormat="1" ht="17.100000000000001" customHeight="1">
      <c r="D7387" s="87" t="s">
        <v>6721</v>
      </c>
      <c r="E7387" s="51"/>
    </row>
    <row r="7388" spans="4:5" s="122" customFormat="1" ht="17.100000000000001" customHeight="1">
      <c r="D7388" s="87" t="s">
        <v>6722</v>
      </c>
      <c r="E7388" s="51"/>
    </row>
    <row r="7389" spans="4:5" s="122" customFormat="1" ht="17.100000000000001" customHeight="1">
      <c r="D7389" s="87" t="s">
        <v>6723</v>
      </c>
      <c r="E7389" s="51"/>
    </row>
    <row r="7390" spans="4:5" s="122" customFormat="1" ht="17.100000000000001" customHeight="1">
      <c r="D7390" s="87" t="s">
        <v>6724</v>
      </c>
      <c r="E7390" s="51"/>
    </row>
    <row r="7391" spans="4:5" s="122" customFormat="1" ht="17.100000000000001" customHeight="1">
      <c r="D7391" s="87" t="s">
        <v>6725</v>
      </c>
      <c r="E7391" s="51"/>
    </row>
    <row r="7392" spans="4:5" s="122" customFormat="1" ht="17.100000000000001" customHeight="1">
      <c r="D7392" s="87" t="s">
        <v>6726</v>
      </c>
      <c r="E7392" s="51"/>
    </row>
    <row r="7393" spans="4:5" s="122" customFormat="1" ht="17.100000000000001" customHeight="1">
      <c r="D7393" s="87" t="s">
        <v>6727</v>
      </c>
      <c r="E7393" s="51"/>
    </row>
    <row r="7394" spans="4:5" s="122" customFormat="1" ht="17.100000000000001" customHeight="1">
      <c r="D7394" s="87" t="s">
        <v>6728</v>
      </c>
      <c r="E7394" s="51"/>
    </row>
    <row r="7395" spans="4:5" s="122" customFormat="1" ht="17.100000000000001" customHeight="1">
      <c r="D7395" s="87" t="s">
        <v>6729</v>
      </c>
      <c r="E7395" s="51"/>
    </row>
    <row r="7396" spans="4:5" s="122" customFormat="1" ht="17.100000000000001" customHeight="1">
      <c r="D7396" s="87" t="s">
        <v>6730</v>
      </c>
      <c r="E7396" s="51"/>
    </row>
    <row r="7397" spans="4:5" s="122" customFormat="1" ht="17.100000000000001" customHeight="1">
      <c r="D7397" s="87" t="s">
        <v>6731</v>
      </c>
      <c r="E7397" s="51"/>
    </row>
    <row r="7398" spans="4:5" s="122" customFormat="1" ht="17.100000000000001" customHeight="1">
      <c r="D7398" s="87" t="s">
        <v>6732</v>
      </c>
      <c r="E7398" s="51"/>
    </row>
    <row r="7399" spans="4:5" s="122" customFormat="1" ht="17.100000000000001" customHeight="1">
      <c r="D7399" s="87" t="s">
        <v>6733</v>
      </c>
      <c r="E7399" s="51"/>
    </row>
    <row r="7400" spans="4:5" s="122" customFormat="1" ht="17.100000000000001" customHeight="1">
      <c r="D7400" s="87" t="s">
        <v>6734</v>
      </c>
      <c r="E7400" s="51"/>
    </row>
    <row r="7401" spans="4:5" s="122" customFormat="1" ht="17.100000000000001" customHeight="1">
      <c r="D7401" s="87" t="s">
        <v>6735</v>
      </c>
      <c r="E7401" s="51"/>
    </row>
    <row r="7402" spans="4:5" s="122" customFormat="1" ht="17.100000000000001" customHeight="1">
      <c r="D7402" s="87" t="s">
        <v>6736</v>
      </c>
      <c r="E7402" s="51"/>
    </row>
    <row r="7403" spans="4:5" s="122" customFormat="1" ht="17.100000000000001" customHeight="1">
      <c r="D7403" s="87" t="s">
        <v>6737</v>
      </c>
      <c r="E7403" s="51"/>
    </row>
    <row r="7404" spans="4:5" s="122" customFormat="1" ht="17.100000000000001" customHeight="1">
      <c r="D7404" s="87" t="s">
        <v>6738</v>
      </c>
      <c r="E7404" s="51"/>
    </row>
    <row r="7405" spans="4:5" s="122" customFormat="1" ht="17.100000000000001" customHeight="1">
      <c r="D7405" s="87" t="s">
        <v>6739</v>
      </c>
      <c r="E7405" s="51"/>
    </row>
    <row r="7406" spans="4:5" s="122" customFormat="1" ht="17.100000000000001" customHeight="1">
      <c r="D7406" s="87" t="s">
        <v>6740</v>
      </c>
      <c r="E7406" s="51"/>
    </row>
    <row r="7407" spans="4:5" s="122" customFormat="1" ht="17.100000000000001" customHeight="1">
      <c r="D7407" s="87" t="s">
        <v>6741</v>
      </c>
      <c r="E7407" s="51"/>
    </row>
    <row r="7408" spans="4:5" s="122" customFormat="1" ht="17.100000000000001" customHeight="1">
      <c r="D7408" s="87" t="s">
        <v>6742</v>
      </c>
      <c r="E7408" s="51"/>
    </row>
    <row r="7409" spans="4:5" s="122" customFormat="1" ht="17.100000000000001" customHeight="1">
      <c r="D7409" s="87" t="s">
        <v>6743</v>
      </c>
      <c r="E7409" s="51"/>
    </row>
    <row r="7410" spans="4:5" s="122" customFormat="1" ht="17.100000000000001" customHeight="1">
      <c r="D7410" s="87" t="s">
        <v>6744</v>
      </c>
      <c r="E7410" s="51"/>
    </row>
    <row r="7411" spans="4:5" s="122" customFormat="1" ht="17.100000000000001" customHeight="1">
      <c r="D7411" s="87" t="s">
        <v>6745</v>
      </c>
      <c r="E7411" s="51"/>
    </row>
    <row r="7412" spans="4:5" s="122" customFormat="1" ht="17.100000000000001" customHeight="1">
      <c r="D7412" s="87" t="s">
        <v>6746</v>
      </c>
      <c r="E7412" s="51"/>
    </row>
    <row r="7413" spans="4:5" s="122" customFormat="1" ht="17.100000000000001" customHeight="1">
      <c r="D7413" s="87" t="s">
        <v>6747</v>
      </c>
      <c r="E7413" s="51"/>
    </row>
    <row r="7414" spans="4:5" s="122" customFormat="1" ht="17.100000000000001" customHeight="1">
      <c r="D7414" s="87" t="s">
        <v>6748</v>
      </c>
      <c r="E7414" s="51"/>
    </row>
    <row r="7415" spans="4:5" s="122" customFormat="1" ht="17.100000000000001" customHeight="1">
      <c r="D7415" s="87" t="s">
        <v>6749</v>
      </c>
      <c r="E7415" s="51"/>
    </row>
    <row r="7416" spans="4:5" s="122" customFormat="1" ht="17.100000000000001" customHeight="1">
      <c r="D7416" s="87" t="s">
        <v>6750</v>
      </c>
      <c r="E7416" s="51"/>
    </row>
    <row r="7417" spans="4:5" s="122" customFormat="1" ht="17.100000000000001" customHeight="1">
      <c r="D7417" s="87" t="s">
        <v>6751</v>
      </c>
      <c r="E7417" s="51"/>
    </row>
    <row r="7418" spans="4:5" s="122" customFormat="1" ht="17.100000000000001" customHeight="1">
      <c r="D7418" s="87" t="s">
        <v>6752</v>
      </c>
      <c r="E7418" s="51"/>
    </row>
    <row r="7419" spans="4:5" s="122" customFormat="1" ht="17.100000000000001" customHeight="1">
      <c r="D7419" s="87" t="s">
        <v>6753</v>
      </c>
      <c r="E7419" s="51"/>
    </row>
    <row r="7420" spans="4:5" s="122" customFormat="1" ht="17.100000000000001" customHeight="1">
      <c r="D7420" s="87" t="s">
        <v>6754</v>
      </c>
      <c r="E7420" s="51"/>
    </row>
    <row r="7421" spans="4:5" s="122" customFormat="1" ht="17.100000000000001" customHeight="1">
      <c r="D7421" s="87" t="s">
        <v>6755</v>
      </c>
      <c r="E7421" s="51"/>
    </row>
    <row r="7422" spans="4:5" s="122" customFormat="1" ht="17.100000000000001" customHeight="1">
      <c r="D7422" s="87" t="s">
        <v>6756</v>
      </c>
      <c r="E7422" s="51"/>
    </row>
    <row r="7423" spans="4:5" s="122" customFormat="1" ht="17.100000000000001" customHeight="1">
      <c r="D7423" s="87" t="s">
        <v>6757</v>
      </c>
      <c r="E7423" s="51"/>
    </row>
    <row r="7424" spans="4:5" s="122" customFormat="1" ht="17.100000000000001" customHeight="1">
      <c r="D7424" s="87" t="s">
        <v>6758</v>
      </c>
      <c r="E7424" s="51"/>
    </row>
    <row r="7425" spans="4:5" s="122" customFormat="1" ht="17.100000000000001" customHeight="1">
      <c r="D7425" s="87" t="s">
        <v>6759</v>
      </c>
      <c r="E7425" s="51"/>
    </row>
    <row r="7426" spans="4:5" s="122" customFormat="1" ht="17.100000000000001" customHeight="1">
      <c r="D7426" s="87" t="s">
        <v>6760</v>
      </c>
      <c r="E7426" s="51"/>
    </row>
    <row r="7427" spans="4:5" s="122" customFormat="1" ht="17.100000000000001" customHeight="1">
      <c r="D7427" s="87" t="s">
        <v>6761</v>
      </c>
      <c r="E7427" s="51"/>
    </row>
    <row r="7428" spans="4:5" s="122" customFormat="1" ht="17.100000000000001" customHeight="1">
      <c r="D7428" s="87" t="s">
        <v>6762</v>
      </c>
      <c r="E7428" s="51"/>
    </row>
    <row r="7429" spans="4:5" s="122" customFormat="1" ht="17.100000000000001" customHeight="1">
      <c r="D7429" s="87" t="s">
        <v>6763</v>
      </c>
      <c r="E7429" s="51"/>
    </row>
    <row r="7430" spans="4:5" s="122" customFormat="1" ht="17.100000000000001" customHeight="1">
      <c r="D7430" s="87" t="s">
        <v>6764</v>
      </c>
      <c r="E7430" s="51"/>
    </row>
    <row r="7431" spans="4:5" s="122" customFormat="1" ht="17.100000000000001" customHeight="1">
      <c r="D7431" s="87" t="s">
        <v>6765</v>
      </c>
      <c r="E7431" s="51"/>
    </row>
    <row r="7432" spans="4:5" s="122" customFormat="1" ht="17.100000000000001" customHeight="1">
      <c r="D7432" s="87" t="s">
        <v>6766</v>
      </c>
      <c r="E7432" s="51"/>
    </row>
    <row r="7433" spans="4:5" s="122" customFormat="1" ht="17.100000000000001" customHeight="1">
      <c r="D7433" s="87" t="s">
        <v>6767</v>
      </c>
      <c r="E7433" s="51"/>
    </row>
    <row r="7434" spans="4:5" s="122" customFormat="1" ht="17.100000000000001" customHeight="1">
      <c r="D7434" s="87" t="s">
        <v>6768</v>
      </c>
      <c r="E7434" s="51"/>
    </row>
    <row r="7435" spans="4:5" s="122" customFormat="1" ht="17.100000000000001" customHeight="1">
      <c r="D7435" s="87" t="s">
        <v>6769</v>
      </c>
      <c r="E7435" s="51"/>
    </row>
    <row r="7436" spans="4:5" s="122" customFormat="1" ht="17.100000000000001" customHeight="1">
      <c r="D7436" s="87" t="s">
        <v>6770</v>
      </c>
      <c r="E7436" s="51"/>
    </row>
    <row r="7437" spans="4:5" s="122" customFormat="1" ht="17.100000000000001" customHeight="1">
      <c r="D7437" s="87" t="s">
        <v>6771</v>
      </c>
      <c r="E7437" s="51"/>
    </row>
    <row r="7438" spans="4:5" s="122" customFormat="1" ht="17.100000000000001" customHeight="1">
      <c r="D7438" s="87" t="s">
        <v>6772</v>
      </c>
      <c r="E7438" s="51"/>
    </row>
    <row r="7439" spans="4:5" s="122" customFormat="1" ht="17.100000000000001" customHeight="1">
      <c r="D7439" s="87" t="s">
        <v>6750</v>
      </c>
      <c r="E7439" s="51"/>
    </row>
    <row r="7440" spans="4:5" s="122" customFormat="1" ht="17.100000000000001" customHeight="1">
      <c r="D7440" s="87" t="s">
        <v>6751</v>
      </c>
      <c r="E7440" s="51"/>
    </row>
    <row r="7441" spans="4:5" s="122" customFormat="1" ht="17.100000000000001" customHeight="1">
      <c r="D7441" s="87" t="s">
        <v>6752</v>
      </c>
      <c r="E7441" s="51"/>
    </row>
    <row r="7442" spans="4:5" s="122" customFormat="1" ht="17.100000000000001" customHeight="1">
      <c r="D7442" s="87" t="s">
        <v>6753</v>
      </c>
      <c r="E7442" s="51"/>
    </row>
    <row r="7443" spans="4:5" s="122" customFormat="1" ht="17.100000000000001" customHeight="1">
      <c r="D7443" s="87" t="s">
        <v>6754</v>
      </c>
      <c r="E7443" s="51"/>
    </row>
    <row r="7444" spans="4:5" s="122" customFormat="1" ht="17.100000000000001" customHeight="1">
      <c r="D7444" s="87" t="s">
        <v>6755</v>
      </c>
      <c r="E7444" s="51"/>
    </row>
    <row r="7445" spans="4:5" s="122" customFormat="1" ht="17.100000000000001" customHeight="1">
      <c r="D7445" s="87" t="s">
        <v>6756</v>
      </c>
      <c r="E7445" s="51"/>
    </row>
    <row r="7446" spans="4:5" s="122" customFormat="1" ht="17.100000000000001" customHeight="1">
      <c r="D7446" s="87" t="s">
        <v>6757</v>
      </c>
      <c r="E7446" s="51"/>
    </row>
    <row r="7447" spans="4:5" s="122" customFormat="1" ht="17.100000000000001" customHeight="1">
      <c r="D7447" s="87" t="s">
        <v>6758</v>
      </c>
      <c r="E7447" s="51"/>
    </row>
    <row r="7448" spans="4:5" s="122" customFormat="1" ht="17.100000000000001" customHeight="1">
      <c r="D7448" s="87" t="s">
        <v>6759</v>
      </c>
      <c r="E7448" s="51"/>
    </row>
    <row r="7449" spans="4:5" s="122" customFormat="1" ht="17.100000000000001" customHeight="1">
      <c r="D7449" s="87" t="s">
        <v>6760</v>
      </c>
      <c r="E7449" s="51"/>
    </row>
    <row r="7450" spans="4:5" s="122" customFormat="1" ht="17.100000000000001" customHeight="1">
      <c r="D7450" s="87" t="s">
        <v>6761</v>
      </c>
      <c r="E7450" s="51"/>
    </row>
    <row r="7451" spans="4:5" s="122" customFormat="1" ht="17.100000000000001" customHeight="1">
      <c r="D7451" s="87" t="s">
        <v>6762</v>
      </c>
      <c r="E7451" s="51"/>
    </row>
    <row r="7452" spans="4:5" s="122" customFormat="1" ht="17.100000000000001" customHeight="1">
      <c r="D7452" s="87" t="s">
        <v>6763</v>
      </c>
      <c r="E7452" s="51"/>
    </row>
    <row r="7453" spans="4:5" s="122" customFormat="1" ht="17.100000000000001" customHeight="1">
      <c r="D7453" s="87" t="s">
        <v>6764</v>
      </c>
      <c r="E7453" s="51"/>
    </row>
    <row r="7454" spans="4:5" s="122" customFormat="1" ht="17.100000000000001" customHeight="1">
      <c r="D7454" s="87" t="s">
        <v>6765</v>
      </c>
      <c r="E7454" s="51"/>
    </row>
    <row r="7455" spans="4:5" s="122" customFormat="1" ht="17.100000000000001" customHeight="1">
      <c r="D7455" s="87" t="s">
        <v>6766</v>
      </c>
      <c r="E7455" s="51"/>
    </row>
    <row r="7456" spans="4:5" s="122" customFormat="1" ht="17.100000000000001" customHeight="1">
      <c r="D7456" s="87" t="s">
        <v>6767</v>
      </c>
      <c r="E7456" s="51"/>
    </row>
    <row r="7457" spans="4:5" s="122" customFormat="1" ht="17.100000000000001" customHeight="1">
      <c r="D7457" s="87" t="s">
        <v>6768</v>
      </c>
      <c r="E7457" s="51"/>
    </row>
    <row r="7458" spans="4:5" s="122" customFormat="1" ht="17.100000000000001" customHeight="1">
      <c r="D7458" s="87" t="s">
        <v>6769</v>
      </c>
      <c r="E7458" s="51"/>
    </row>
    <row r="7459" spans="4:5" s="122" customFormat="1" ht="17.100000000000001" customHeight="1">
      <c r="D7459" s="87" t="s">
        <v>6770</v>
      </c>
      <c r="E7459" s="51"/>
    </row>
    <row r="7460" spans="4:5" s="122" customFormat="1" ht="17.100000000000001" customHeight="1">
      <c r="D7460" s="87" t="s">
        <v>6771</v>
      </c>
      <c r="E7460" s="51"/>
    </row>
    <row r="7461" spans="4:5" s="122" customFormat="1" ht="17.100000000000001" customHeight="1">
      <c r="D7461" s="87" t="s">
        <v>6773</v>
      </c>
      <c r="E7461" s="51"/>
    </row>
    <row r="7462" spans="4:5" s="122" customFormat="1" ht="17.100000000000001" customHeight="1">
      <c r="D7462" s="87" t="s">
        <v>6774</v>
      </c>
      <c r="E7462" s="51"/>
    </row>
    <row r="7463" spans="4:5" s="122" customFormat="1" ht="17.100000000000001" customHeight="1">
      <c r="D7463" s="87" t="s">
        <v>6775</v>
      </c>
      <c r="E7463" s="51"/>
    </row>
    <row r="7464" spans="4:5" s="122" customFormat="1" ht="17.100000000000001" customHeight="1">
      <c r="D7464" s="87" t="s">
        <v>6776</v>
      </c>
      <c r="E7464" s="51"/>
    </row>
    <row r="7465" spans="4:5" s="122" customFormat="1" ht="17.100000000000001" customHeight="1">
      <c r="D7465" s="87" t="s">
        <v>6777</v>
      </c>
      <c r="E7465" s="51"/>
    </row>
    <row r="7466" spans="4:5" s="122" customFormat="1" ht="17.100000000000001" customHeight="1">
      <c r="D7466" s="87" t="s">
        <v>6778</v>
      </c>
      <c r="E7466" s="51"/>
    </row>
    <row r="7467" spans="4:5" s="122" customFormat="1" ht="17.100000000000001" customHeight="1">
      <c r="D7467" s="87" t="s">
        <v>6779</v>
      </c>
      <c r="E7467" s="51"/>
    </row>
    <row r="7468" spans="4:5" s="122" customFormat="1" ht="17.100000000000001" customHeight="1">
      <c r="D7468" s="87" t="s">
        <v>6780</v>
      </c>
      <c r="E7468" s="51"/>
    </row>
    <row r="7469" spans="4:5" s="122" customFormat="1" ht="17.100000000000001" customHeight="1">
      <c r="D7469" s="87" t="s">
        <v>6781</v>
      </c>
      <c r="E7469" s="87" t="s">
        <v>6782</v>
      </c>
    </row>
    <row r="7470" spans="4:5" s="122" customFormat="1" ht="17.100000000000001" customHeight="1">
      <c r="D7470" s="87" t="s">
        <v>6781</v>
      </c>
      <c r="E7470" s="87" t="s">
        <v>1774</v>
      </c>
    </row>
    <row r="7471" spans="4:5" s="122" customFormat="1" ht="17.100000000000001" customHeight="1">
      <c r="D7471" s="87" t="s">
        <v>6781</v>
      </c>
      <c r="E7471" s="87" t="s">
        <v>1775</v>
      </c>
    </row>
    <row r="7472" spans="4:5" s="122" customFormat="1" ht="17.100000000000001" customHeight="1">
      <c r="D7472" s="87" t="s">
        <v>6781</v>
      </c>
      <c r="E7472" s="87" t="s">
        <v>6783</v>
      </c>
    </row>
    <row r="7473" spans="4:5" s="122" customFormat="1" ht="17.100000000000001" customHeight="1">
      <c r="D7473" s="87" t="s">
        <v>6781</v>
      </c>
      <c r="E7473" s="87" t="s">
        <v>6784</v>
      </c>
    </row>
    <row r="7474" spans="4:5" s="122" customFormat="1" ht="17.100000000000001" customHeight="1">
      <c r="D7474" s="87" t="s">
        <v>6785</v>
      </c>
      <c r="E7474" s="51"/>
    </row>
    <row r="7475" spans="4:5" s="122" customFormat="1" ht="17.100000000000001" customHeight="1">
      <c r="D7475" s="87" t="s">
        <v>6786</v>
      </c>
      <c r="E7475" s="51"/>
    </row>
    <row r="7476" spans="4:5" s="122" customFormat="1" ht="17.100000000000001" customHeight="1">
      <c r="D7476" s="87" t="s">
        <v>6787</v>
      </c>
      <c r="E7476" s="51"/>
    </row>
    <row r="7477" spans="4:5" s="122" customFormat="1" ht="17.100000000000001" customHeight="1">
      <c r="D7477" s="87" t="s">
        <v>6788</v>
      </c>
      <c r="E7477" s="51"/>
    </row>
    <row r="7478" spans="4:5" s="122" customFormat="1" ht="17.100000000000001" customHeight="1">
      <c r="D7478" s="87" t="s">
        <v>6789</v>
      </c>
      <c r="E7478" s="51"/>
    </row>
    <row r="7479" spans="4:5" s="122" customFormat="1" ht="17.100000000000001" customHeight="1">
      <c r="D7479" s="87" t="s">
        <v>6790</v>
      </c>
      <c r="E7479" s="51"/>
    </row>
    <row r="7480" spans="4:5" s="122" customFormat="1" ht="17.100000000000001" customHeight="1">
      <c r="D7480" s="87" t="s">
        <v>6791</v>
      </c>
      <c r="E7480" s="51"/>
    </row>
    <row r="7481" spans="4:5" s="122" customFormat="1" ht="17.100000000000001" customHeight="1">
      <c r="D7481" s="87" t="s">
        <v>6785</v>
      </c>
      <c r="E7481" s="51"/>
    </row>
    <row r="7482" spans="4:5" s="122" customFormat="1" ht="17.100000000000001" customHeight="1">
      <c r="D7482" s="87" t="s">
        <v>6781</v>
      </c>
      <c r="E7482" s="51"/>
    </row>
    <row r="7483" spans="4:5" s="122" customFormat="1" ht="17.100000000000001" customHeight="1">
      <c r="D7483" s="87" t="s">
        <v>6792</v>
      </c>
      <c r="E7483" s="51"/>
    </row>
    <row r="7484" spans="4:5" s="122" customFormat="1" ht="17.100000000000001" customHeight="1">
      <c r="D7484" s="87" t="s">
        <v>6793</v>
      </c>
      <c r="E7484" s="51"/>
    </row>
    <row r="7485" spans="4:5" s="122" customFormat="1" ht="17.100000000000001" customHeight="1">
      <c r="D7485" s="87" t="s">
        <v>6794</v>
      </c>
      <c r="E7485" s="51"/>
    </row>
    <row r="7486" spans="4:5" s="122" customFormat="1" ht="17.100000000000001" customHeight="1">
      <c r="D7486" s="87" t="s">
        <v>6795</v>
      </c>
      <c r="E7486" s="51"/>
    </row>
    <row r="7487" spans="4:5" s="122" customFormat="1" ht="17.100000000000001" customHeight="1">
      <c r="D7487" s="87" t="s">
        <v>6796</v>
      </c>
      <c r="E7487" s="51"/>
    </row>
    <row r="7488" spans="4:5" s="122" customFormat="1" ht="17.100000000000001" customHeight="1">
      <c r="D7488" s="87" t="s">
        <v>6797</v>
      </c>
      <c r="E7488" s="51"/>
    </row>
    <row r="7489" spans="4:5" s="122" customFormat="1" ht="17.100000000000001" customHeight="1">
      <c r="D7489" s="87" t="s">
        <v>6785</v>
      </c>
      <c r="E7489" s="51"/>
    </row>
    <row r="7490" spans="4:5" s="122" customFormat="1" ht="17.100000000000001" customHeight="1">
      <c r="D7490" s="87" t="s">
        <v>6798</v>
      </c>
      <c r="E7490" s="51"/>
    </row>
    <row r="7491" spans="4:5" s="122" customFormat="1" ht="17.100000000000001" customHeight="1">
      <c r="D7491" s="87" t="s">
        <v>6799</v>
      </c>
      <c r="E7491" s="51"/>
    </row>
    <row r="7492" spans="4:5" s="122" customFormat="1" ht="17.100000000000001" customHeight="1">
      <c r="D7492" s="87" t="s">
        <v>6800</v>
      </c>
      <c r="E7492" s="51"/>
    </row>
    <row r="7493" spans="4:5" s="122" customFormat="1" ht="17.100000000000001" customHeight="1">
      <c r="D7493" s="87" t="s">
        <v>6801</v>
      </c>
      <c r="E7493" s="51"/>
    </row>
    <row r="7494" spans="4:5" s="122" customFormat="1" ht="17.100000000000001" customHeight="1">
      <c r="D7494" s="87" t="s">
        <v>6802</v>
      </c>
      <c r="E7494" s="51"/>
    </row>
    <row r="7495" spans="4:5" s="122" customFormat="1" ht="17.100000000000001" customHeight="1">
      <c r="D7495" s="87" t="s">
        <v>6803</v>
      </c>
      <c r="E7495" s="51"/>
    </row>
    <row r="7496" spans="4:5" s="122" customFormat="1" ht="17.100000000000001" customHeight="1">
      <c r="D7496" s="87" t="s">
        <v>6804</v>
      </c>
      <c r="E7496" s="51"/>
    </row>
    <row r="7497" spans="4:5" s="122" customFormat="1" ht="17.100000000000001" customHeight="1">
      <c r="D7497" s="87" t="s">
        <v>6805</v>
      </c>
      <c r="E7497" s="51"/>
    </row>
    <row r="7498" spans="4:5" s="122" customFormat="1" ht="17.100000000000001" customHeight="1">
      <c r="D7498" s="87" t="s">
        <v>6806</v>
      </c>
      <c r="E7498" s="51"/>
    </row>
    <row r="7499" spans="4:5" s="122" customFormat="1" ht="17.100000000000001" customHeight="1">
      <c r="D7499" s="87" t="s">
        <v>6807</v>
      </c>
      <c r="E7499" s="51"/>
    </row>
    <row r="7500" spans="4:5" s="122" customFormat="1" ht="17.100000000000001" customHeight="1">
      <c r="D7500" s="87" t="s">
        <v>6808</v>
      </c>
      <c r="E7500" s="51"/>
    </row>
    <row r="7501" spans="4:5" s="122" customFormat="1" ht="17.100000000000001" customHeight="1">
      <c r="D7501" s="87" t="s">
        <v>6809</v>
      </c>
      <c r="E7501" s="51"/>
    </row>
    <row r="7502" spans="4:5" s="122" customFormat="1" ht="17.100000000000001" customHeight="1">
      <c r="D7502" s="87" t="s">
        <v>6810</v>
      </c>
      <c r="E7502" s="51"/>
    </row>
    <row r="7503" spans="4:5" s="122" customFormat="1" ht="17.100000000000001" customHeight="1">
      <c r="D7503" s="87" t="s">
        <v>6811</v>
      </c>
      <c r="E7503" s="51"/>
    </row>
    <row r="7504" spans="4:5" s="122" customFormat="1" ht="17.100000000000001" customHeight="1">
      <c r="D7504" s="87" t="s">
        <v>6812</v>
      </c>
      <c r="E7504" s="51"/>
    </row>
    <row r="7505" spans="4:5" s="122" customFormat="1" ht="17.100000000000001" customHeight="1">
      <c r="D7505" s="87" t="s">
        <v>6813</v>
      </c>
      <c r="E7505" s="51"/>
    </row>
    <row r="7506" spans="4:5" s="122" customFormat="1" ht="17.100000000000001" customHeight="1">
      <c r="D7506" s="87" t="s">
        <v>6814</v>
      </c>
      <c r="E7506" s="51"/>
    </row>
    <row r="7507" spans="4:5" s="122" customFormat="1" ht="17.100000000000001" customHeight="1">
      <c r="D7507" s="87" t="s">
        <v>6815</v>
      </c>
      <c r="E7507" s="51"/>
    </row>
    <row r="7508" spans="4:5" s="122" customFormat="1" ht="17.100000000000001" customHeight="1">
      <c r="D7508" s="87" t="s">
        <v>6816</v>
      </c>
      <c r="E7508" s="51"/>
    </row>
    <row r="7509" spans="4:5" s="122" customFormat="1" ht="17.100000000000001" customHeight="1">
      <c r="D7509" s="87" t="s">
        <v>6817</v>
      </c>
      <c r="E7509" s="51"/>
    </row>
    <row r="7510" spans="4:5" s="122" customFormat="1" ht="17.100000000000001" customHeight="1">
      <c r="D7510" s="87" t="s">
        <v>6818</v>
      </c>
      <c r="E7510" s="51"/>
    </row>
    <row r="7511" spans="4:5" s="122" customFormat="1" ht="17.100000000000001" customHeight="1">
      <c r="D7511" s="87" t="s">
        <v>6819</v>
      </c>
      <c r="E7511" s="51"/>
    </row>
    <row r="7512" spans="4:5" s="122" customFormat="1" ht="17.100000000000001" customHeight="1">
      <c r="D7512" s="87" t="s">
        <v>6820</v>
      </c>
      <c r="E7512" s="51"/>
    </row>
    <row r="7513" spans="4:5" s="122" customFormat="1" ht="17.100000000000001" customHeight="1">
      <c r="D7513" s="87" t="s">
        <v>6821</v>
      </c>
      <c r="E7513" s="51"/>
    </row>
    <row r="7514" spans="4:5" s="122" customFormat="1" ht="17.100000000000001" customHeight="1">
      <c r="D7514" s="87" t="s">
        <v>6822</v>
      </c>
      <c r="E7514" s="51"/>
    </row>
    <row r="7515" spans="4:5" s="122" customFormat="1" ht="17.100000000000001" customHeight="1">
      <c r="D7515" s="87" t="s">
        <v>6823</v>
      </c>
      <c r="E7515" s="51"/>
    </row>
    <row r="7516" spans="4:5" s="122" customFormat="1" ht="17.100000000000001" customHeight="1">
      <c r="D7516" s="87" t="s">
        <v>6824</v>
      </c>
      <c r="E7516" s="51"/>
    </row>
    <row r="7517" spans="4:5" s="122" customFormat="1" ht="17.100000000000001" customHeight="1">
      <c r="D7517" s="87" t="s">
        <v>6825</v>
      </c>
      <c r="E7517" s="51"/>
    </row>
    <row r="7518" spans="4:5" s="122" customFormat="1" ht="17.100000000000001" customHeight="1">
      <c r="D7518" s="87" t="s">
        <v>6826</v>
      </c>
      <c r="E7518" s="51"/>
    </row>
    <row r="7519" spans="4:5" s="122" customFormat="1" ht="17.100000000000001" customHeight="1">
      <c r="D7519" s="87" t="s">
        <v>6827</v>
      </c>
      <c r="E7519" s="51"/>
    </row>
    <row r="7520" spans="4:5" s="122" customFormat="1" ht="17.100000000000001" customHeight="1">
      <c r="D7520" s="87" t="s">
        <v>6828</v>
      </c>
      <c r="E7520" s="51"/>
    </row>
    <row r="7521" spans="4:5" s="122" customFormat="1" ht="17.100000000000001" customHeight="1">
      <c r="D7521" s="87" t="s">
        <v>6827</v>
      </c>
      <c r="E7521" s="51"/>
    </row>
    <row r="7522" spans="4:5" s="122" customFormat="1" ht="17.100000000000001" customHeight="1">
      <c r="D7522" s="87" t="s">
        <v>6829</v>
      </c>
      <c r="E7522" s="51"/>
    </row>
    <row r="7523" spans="4:5" s="122" customFormat="1" ht="17.100000000000001" customHeight="1">
      <c r="D7523" s="87" t="s">
        <v>6827</v>
      </c>
      <c r="E7523" s="51"/>
    </row>
    <row r="7524" spans="4:5" s="122" customFormat="1" ht="17.100000000000001" customHeight="1">
      <c r="D7524" s="87" t="s">
        <v>6830</v>
      </c>
      <c r="E7524" s="51"/>
    </row>
    <row r="7525" spans="4:5" s="122" customFormat="1" ht="17.100000000000001" customHeight="1">
      <c r="D7525" s="87" t="s">
        <v>6827</v>
      </c>
      <c r="E7525" s="51"/>
    </row>
    <row r="7526" spans="4:5" s="122" customFormat="1" ht="17.100000000000001" customHeight="1">
      <c r="D7526" s="87" t="s">
        <v>6831</v>
      </c>
      <c r="E7526" s="51"/>
    </row>
    <row r="7527" spans="4:5" s="122" customFormat="1" ht="17.100000000000001" customHeight="1">
      <c r="D7527" s="87" t="s">
        <v>6827</v>
      </c>
      <c r="E7527" s="51"/>
    </row>
    <row r="7528" spans="4:5" s="122" customFormat="1" ht="17.100000000000001" customHeight="1">
      <c r="D7528" s="87" t="s">
        <v>6832</v>
      </c>
      <c r="E7528" s="51"/>
    </row>
    <row r="7529" spans="4:5" s="122" customFormat="1" ht="17.100000000000001" customHeight="1">
      <c r="D7529" s="87" t="s">
        <v>6827</v>
      </c>
      <c r="E7529" s="51"/>
    </row>
    <row r="7530" spans="4:5" s="122" customFormat="1" ht="17.100000000000001" customHeight="1">
      <c r="D7530" s="87" t="s">
        <v>6833</v>
      </c>
      <c r="E7530" s="51"/>
    </row>
    <row r="7531" spans="4:5" s="122" customFormat="1" ht="17.100000000000001" customHeight="1">
      <c r="D7531" s="87" t="s">
        <v>6827</v>
      </c>
      <c r="E7531" s="51"/>
    </row>
    <row r="7532" spans="4:5" s="122" customFormat="1" ht="17.100000000000001" customHeight="1">
      <c r="D7532" s="87" t="s">
        <v>6834</v>
      </c>
      <c r="E7532" s="51"/>
    </row>
    <row r="7533" spans="4:5" s="122" customFormat="1" ht="17.100000000000001" customHeight="1">
      <c r="D7533" s="87" t="s">
        <v>6827</v>
      </c>
      <c r="E7533" s="51"/>
    </row>
    <row r="7534" spans="4:5" s="122" customFormat="1" ht="17.100000000000001" customHeight="1">
      <c r="D7534" s="87" t="s">
        <v>6835</v>
      </c>
      <c r="E7534" s="51"/>
    </row>
    <row r="7535" spans="4:5" s="122" customFormat="1" ht="17.100000000000001" customHeight="1">
      <c r="D7535" s="87" t="s">
        <v>6827</v>
      </c>
      <c r="E7535" s="51"/>
    </row>
    <row r="7536" spans="4:5" s="122" customFormat="1" ht="17.100000000000001" customHeight="1">
      <c r="D7536" s="87" t="s">
        <v>6836</v>
      </c>
      <c r="E7536" s="51"/>
    </row>
    <row r="7537" spans="4:5" s="122" customFormat="1" ht="17.100000000000001" customHeight="1">
      <c r="D7537" s="87" t="s">
        <v>6827</v>
      </c>
      <c r="E7537" s="51"/>
    </row>
    <row r="7538" spans="4:5" s="122" customFormat="1" ht="17.100000000000001" customHeight="1">
      <c r="D7538" s="87" t="s">
        <v>6837</v>
      </c>
      <c r="E7538" s="51"/>
    </row>
    <row r="7539" spans="4:5" s="122" customFormat="1" ht="17.100000000000001" customHeight="1">
      <c r="D7539" s="87" t="s">
        <v>6827</v>
      </c>
      <c r="E7539" s="51"/>
    </row>
    <row r="7540" spans="4:5" s="122" customFormat="1" ht="17.100000000000001" customHeight="1">
      <c r="D7540" s="87" t="s">
        <v>6838</v>
      </c>
      <c r="E7540" s="51"/>
    </row>
    <row r="7541" spans="4:5" s="122" customFormat="1" ht="17.100000000000001" customHeight="1">
      <c r="D7541" s="87" t="s">
        <v>6827</v>
      </c>
      <c r="E7541" s="51"/>
    </row>
    <row r="7542" spans="4:5" s="122" customFormat="1" ht="17.100000000000001" customHeight="1">
      <c r="D7542" s="87" t="s">
        <v>6839</v>
      </c>
      <c r="E7542" s="51"/>
    </row>
    <row r="7543" spans="4:5" s="122" customFormat="1" ht="17.100000000000001" customHeight="1">
      <c r="D7543" s="87" t="s">
        <v>6827</v>
      </c>
      <c r="E7543" s="51"/>
    </row>
    <row r="7544" spans="4:5" s="122" customFormat="1" ht="17.100000000000001" customHeight="1">
      <c r="D7544" s="87" t="s">
        <v>6840</v>
      </c>
      <c r="E7544" s="51"/>
    </row>
    <row r="7545" spans="4:5" s="122" customFormat="1" ht="17.100000000000001" customHeight="1">
      <c r="D7545" s="87" t="s">
        <v>6827</v>
      </c>
      <c r="E7545" s="51"/>
    </row>
    <row r="7546" spans="4:5" s="122" customFormat="1" ht="17.100000000000001" customHeight="1">
      <c r="D7546" s="87" t="s">
        <v>6841</v>
      </c>
      <c r="E7546" s="51"/>
    </row>
    <row r="7547" spans="4:5" s="122" customFormat="1" ht="17.100000000000001" customHeight="1">
      <c r="D7547" s="87" t="s">
        <v>6842</v>
      </c>
      <c r="E7547" s="51"/>
    </row>
    <row r="7548" spans="4:5" s="122" customFormat="1" ht="17.100000000000001" customHeight="1">
      <c r="D7548" s="87" t="s">
        <v>6843</v>
      </c>
      <c r="E7548" s="51"/>
    </row>
    <row r="7549" spans="4:5" s="122" customFormat="1" ht="17.100000000000001" customHeight="1">
      <c r="D7549" s="87" t="s">
        <v>6844</v>
      </c>
      <c r="E7549" s="51"/>
    </row>
    <row r="7550" spans="4:5" s="122" customFormat="1" ht="17.100000000000001" customHeight="1">
      <c r="D7550" s="87" t="s">
        <v>6845</v>
      </c>
      <c r="E7550" s="51"/>
    </row>
    <row r="7551" spans="4:5" s="122" customFormat="1" ht="17.100000000000001" customHeight="1">
      <c r="D7551" s="87" t="s">
        <v>6846</v>
      </c>
      <c r="E7551" s="51"/>
    </row>
    <row r="7552" spans="4:5" s="122" customFormat="1" ht="17.100000000000001" customHeight="1">
      <c r="D7552" s="87" t="s">
        <v>6847</v>
      </c>
      <c r="E7552" s="51"/>
    </row>
    <row r="7553" spans="4:5" s="122" customFormat="1" ht="17.100000000000001" customHeight="1">
      <c r="D7553" s="87" t="s">
        <v>6848</v>
      </c>
      <c r="E7553" s="51"/>
    </row>
    <row r="7554" spans="4:5" s="122" customFormat="1" ht="17.100000000000001" customHeight="1">
      <c r="D7554" s="87" t="s">
        <v>6849</v>
      </c>
      <c r="E7554" s="51"/>
    </row>
    <row r="7555" spans="4:5" s="122" customFormat="1" ht="17.100000000000001" customHeight="1">
      <c r="D7555" s="87" t="s">
        <v>6850</v>
      </c>
      <c r="E7555" s="51"/>
    </row>
    <row r="7556" spans="4:5" s="122" customFormat="1" ht="17.100000000000001" customHeight="1">
      <c r="D7556" s="87" t="s">
        <v>6851</v>
      </c>
      <c r="E7556" s="51"/>
    </row>
    <row r="7557" spans="4:5" s="122" customFormat="1" ht="17.100000000000001" customHeight="1">
      <c r="D7557" s="87" t="s">
        <v>6852</v>
      </c>
      <c r="E7557" s="51"/>
    </row>
    <row r="7558" spans="4:5" s="122" customFormat="1" ht="17.100000000000001" customHeight="1">
      <c r="D7558" s="87" t="s">
        <v>6853</v>
      </c>
      <c r="E7558" s="51"/>
    </row>
    <row r="7559" spans="4:5" s="122" customFormat="1" ht="17.100000000000001" customHeight="1">
      <c r="D7559" s="87" t="s">
        <v>6854</v>
      </c>
      <c r="E7559" s="51"/>
    </row>
    <row r="7560" spans="4:5" s="122" customFormat="1" ht="17.100000000000001" customHeight="1">
      <c r="D7560" s="87" t="s">
        <v>6855</v>
      </c>
      <c r="E7560" s="51"/>
    </row>
    <row r="7561" spans="4:5" s="122" customFormat="1" ht="17.100000000000001" customHeight="1">
      <c r="D7561" s="87" t="s">
        <v>6856</v>
      </c>
      <c r="E7561" s="51"/>
    </row>
    <row r="7562" spans="4:5" s="122" customFormat="1" ht="17.100000000000001" customHeight="1">
      <c r="D7562" s="87" t="s">
        <v>6857</v>
      </c>
      <c r="E7562" s="51"/>
    </row>
    <row r="7563" spans="4:5" s="122" customFormat="1" ht="17.100000000000001" customHeight="1">
      <c r="D7563" s="87" t="s">
        <v>6858</v>
      </c>
      <c r="E7563" s="51"/>
    </row>
    <row r="7564" spans="4:5" s="122" customFormat="1" ht="17.100000000000001" customHeight="1">
      <c r="D7564" s="87" t="s">
        <v>6859</v>
      </c>
      <c r="E7564" s="51"/>
    </row>
    <row r="7565" spans="4:5" s="122" customFormat="1" ht="17.100000000000001" customHeight="1">
      <c r="D7565" s="87" t="s">
        <v>6860</v>
      </c>
      <c r="E7565" s="51"/>
    </row>
    <row r="7566" spans="4:5" s="122" customFormat="1" ht="17.100000000000001" customHeight="1">
      <c r="D7566" s="87" t="s">
        <v>6861</v>
      </c>
      <c r="E7566" s="51"/>
    </row>
    <row r="7567" spans="4:5" s="122" customFormat="1" ht="17.100000000000001" customHeight="1">
      <c r="D7567" s="87" t="s">
        <v>6862</v>
      </c>
      <c r="E7567" s="51"/>
    </row>
    <row r="7568" spans="4:5" s="122" customFormat="1" ht="17.100000000000001" customHeight="1">
      <c r="D7568" s="87" t="s">
        <v>6863</v>
      </c>
      <c r="E7568" s="51"/>
    </row>
    <row r="7569" spans="4:5" s="122" customFormat="1" ht="17.100000000000001" customHeight="1">
      <c r="D7569" s="87" t="s">
        <v>6864</v>
      </c>
      <c r="E7569" s="51"/>
    </row>
    <row r="7570" spans="4:5" s="122" customFormat="1" ht="17.100000000000001" customHeight="1">
      <c r="D7570" s="87" t="s">
        <v>6865</v>
      </c>
      <c r="E7570" s="51"/>
    </row>
    <row r="7571" spans="4:5" s="122" customFormat="1" ht="17.100000000000001" customHeight="1">
      <c r="D7571" s="87" t="s">
        <v>6866</v>
      </c>
      <c r="E7571" s="51"/>
    </row>
    <row r="7572" spans="4:5" s="122" customFormat="1" ht="17.100000000000001" customHeight="1">
      <c r="D7572" s="87" t="s">
        <v>6867</v>
      </c>
      <c r="E7572" s="51"/>
    </row>
    <row r="7573" spans="4:5" s="122" customFormat="1" ht="17.100000000000001" customHeight="1">
      <c r="D7573" s="87" t="s">
        <v>6868</v>
      </c>
      <c r="E7573" s="51"/>
    </row>
    <row r="7574" spans="4:5" s="122" customFormat="1" ht="17.100000000000001" customHeight="1">
      <c r="D7574" s="87" t="s">
        <v>6869</v>
      </c>
      <c r="E7574" s="51"/>
    </row>
    <row r="7575" spans="4:5" s="122" customFormat="1" ht="17.100000000000001" customHeight="1">
      <c r="D7575" s="87" t="s">
        <v>6870</v>
      </c>
      <c r="E7575" s="51"/>
    </row>
    <row r="7576" spans="4:5" s="122" customFormat="1" ht="17.100000000000001" customHeight="1">
      <c r="D7576" s="87" t="s">
        <v>6871</v>
      </c>
      <c r="E7576" s="51"/>
    </row>
    <row r="7577" spans="4:5" s="122" customFormat="1" ht="17.100000000000001" customHeight="1">
      <c r="D7577" s="87" t="s">
        <v>6872</v>
      </c>
      <c r="E7577" s="51"/>
    </row>
    <row r="7578" spans="4:5" s="122" customFormat="1" ht="17.100000000000001" customHeight="1">
      <c r="D7578" s="87" t="s">
        <v>6873</v>
      </c>
      <c r="E7578" s="51"/>
    </row>
    <row r="7579" spans="4:5" s="122" customFormat="1" ht="17.100000000000001" customHeight="1">
      <c r="D7579" s="87" t="s">
        <v>6874</v>
      </c>
      <c r="E7579" s="51"/>
    </row>
    <row r="7580" spans="4:5" s="122" customFormat="1" ht="17.100000000000001" customHeight="1">
      <c r="D7580" s="87" t="s">
        <v>6875</v>
      </c>
      <c r="E7580" s="51"/>
    </row>
    <row r="7581" spans="4:5" s="122" customFormat="1" ht="17.100000000000001" customHeight="1">
      <c r="D7581" s="87" t="s">
        <v>6876</v>
      </c>
      <c r="E7581" s="51"/>
    </row>
    <row r="7582" spans="4:5" s="122" customFormat="1" ht="17.100000000000001" customHeight="1">
      <c r="D7582" s="87" t="s">
        <v>6877</v>
      </c>
      <c r="E7582" s="51"/>
    </row>
    <row r="7583" spans="4:5" s="122" customFormat="1" ht="17.100000000000001" customHeight="1">
      <c r="D7583" s="87" t="s">
        <v>6878</v>
      </c>
      <c r="E7583" s="51"/>
    </row>
    <row r="7584" spans="4:5" s="122" customFormat="1" ht="17.100000000000001" customHeight="1">
      <c r="D7584" s="87" t="s">
        <v>6878</v>
      </c>
      <c r="E7584" s="51"/>
    </row>
    <row r="7585" spans="4:5" s="122" customFormat="1" ht="17.100000000000001" customHeight="1">
      <c r="D7585" s="87" t="s">
        <v>6879</v>
      </c>
      <c r="E7585" s="51"/>
    </row>
    <row r="7586" spans="4:5" s="122" customFormat="1" ht="17.100000000000001" customHeight="1">
      <c r="D7586" s="87" t="s">
        <v>6878</v>
      </c>
      <c r="E7586" s="51"/>
    </row>
    <row r="7587" spans="4:5" s="122" customFormat="1" ht="17.100000000000001" customHeight="1">
      <c r="D7587" s="87" t="s">
        <v>6878</v>
      </c>
      <c r="E7587" s="51"/>
    </row>
    <row r="7588" spans="4:5" s="122" customFormat="1" ht="17.100000000000001" customHeight="1">
      <c r="D7588" s="87" t="s">
        <v>6880</v>
      </c>
      <c r="E7588" s="51"/>
    </row>
    <row r="7589" spans="4:5" s="122" customFormat="1" ht="17.100000000000001" customHeight="1">
      <c r="D7589" s="87" t="s">
        <v>6878</v>
      </c>
      <c r="E7589" s="51"/>
    </row>
    <row r="7590" spans="4:5" s="122" customFormat="1" ht="17.100000000000001" customHeight="1">
      <c r="D7590" s="87" t="s">
        <v>6878</v>
      </c>
      <c r="E7590" s="51"/>
    </row>
    <row r="7591" spans="4:5" s="122" customFormat="1" ht="17.100000000000001" customHeight="1">
      <c r="D7591" s="87" t="s">
        <v>6881</v>
      </c>
      <c r="E7591" s="51"/>
    </row>
    <row r="7592" spans="4:5" s="122" customFormat="1" ht="17.100000000000001" customHeight="1">
      <c r="D7592" s="87" t="s">
        <v>6878</v>
      </c>
      <c r="E7592" s="51"/>
    </row>
    <row r="7593" spans="4:5" s="122" customFormat="1" ht="17.100000000000001" customHeight="1">
      <c r="D7593" s="87" t="s">
        <v>6878</v>
      </c>
      <c r="E7593" s="51"/>
    </row>
    <row r="7594" spans="4:5" s="122" customFormat="1" ht="17.100000000000001" customHeight="1">
      <c r="D7594" s="87" t="s">
        <v>6882</v>
      </c>
      <c r="E7594" s="51"/>
    </row>
    <row r="7595" spans="4:5" s="122" customFormat="1" ht="17.100000000000001" customHeight="1">
      <c r="D7595" s="87" t="s">
        <v>6878</v>
      </c>
      <c r="E7595" s="51"/>
    </row>
    <row r="7596" spans="4:5" s="122" customFormat="1" ht="17.100000000000001" customHeight="1">
      <c r="D7596" s="87" t="s">
        <v>6878</v>
      </c>
      <c r="E7596" s="51"/>
    </row>
    <row r="7597" spans="4:5" s="122" customFormat="1" ht="17.100000000000001" customHeight="1">
      <c r="D7597" s="87" t="s">
        <v>6883</v>
      </c>
      <c r="E7597" s="51"/>
    </row>
    <row r="7598" spans="4:5" s="122" customFormat="1" ht="17.100000000000001" customHeight="1">
      <c r="D7598" s="87" t="s">
        <v>6878</v>
      </c>
      <c r="E7598" s="51"/>
    </row>
    <row r="7599" spans="4:5" s="122" customFormat="1" ht="17.100000000000001" customHeight="1">
      <c r="D7599" s="87" t="s">
        <v>6878</v>
      </c>
      <c r="E7599" s="51"/>
    </row>
    <row r="7600" spans="4:5" s="122" customFormat="1" ht="17.100000000000001" customHeight="1">
      <c r="D7600" s="87" t="s">
        <v>6884</v>
      </c>
      <c r="E7600" s="51"/>
    </row>
    <row r="7601" spans="4:5" s="122" customFormat="1" ht="17.100000000000001" customHeight="1">
      <c r="D7601" s="87" t="s">
        <v>6878</v>
      </c>
      <c r="E7601" s="51"/>
    </row>
    <row r="7602" spans="4:5" s="122" customFormat="1" ht="17.100000000000001" customHeight="1">
      <c r="D7602" s="87" t="s">
        <v>6878</v>
      </c>
      <c r="E7602" s="51"/>
    </row>
    <row r="7603" spans="4:5" s="122" customFormat="1" ht="17.100000000000001" customHeight="1">
      <c r="D7603" s="87" t="s">
        <v>6885</v>
      </c>
      <c r="E7603" s="51"/>
    </row>
    <row r="7604" spans="4:5" s="122" customFormat="1" ht="17.100000000000001" customHeight="1">
      <c r="D7604" s="87" t="s">
        <v>6878</v>
      </c>
      <c r="E7604" s="51"/>
    </row>
    <row r="7605" spans="4:5" s="122" customFormat="1" ht="17.100000000000001" customHeight="1">
      <c r="D7605" s="87" t="s">
        <v>6878</v>
      </c>
      <c r="E7605" s="51"/>
    </row>
    <row r="7606" spans="4:5" s="122" customFormat="1" ht="17.100000000000001" customHeight="1">
      <c r="D7606" s="87" t="s">
        <v>6886</v>
      </c>
      <c r="E7606" s="51"/>
    </row>
    <row r="7607" spans="4:5" s="122" customFormat="1" ht="17.100000000000001" customHeight="1">
      <c r="D7607" s="87" t="s">
        <v>6878</v>
      </c>
      <c r="E7607" s="51"/>
    </row>
    <row r="7608" spans="4:5" s="122" customFormat="1" ht="17.100000000000001" customHeight="1">
      <c r="D7608" s="87" t="s">
        <v>6878</v>
      </c>
      <c r="E7608" s="51"/>
    </row>
    <row r="7609" spans="4:5" s="122" customFormat="1" ht="17.100000000000001" customHeight="1">
      <c r="D7609" s="87" t="s">
        <v>6887</v>
      </c>
      <c r="E7609" s="51"/>
    </row>
    <row r="7610" spans="4:5" s="122" customFormat="1" ht="17.100000000000001" customHeight="1">
      <c r="D7610" s="87" t="s">
        <v>6878</v>
      </c>
      <c r="E7610" s="51"/>
    </row>
    <row r="7611" spans="4:5" s="122" customFormat="1" ht="17.100000000000001" customHeight="1">
      <c r="D7611" s="87" t="s">
        <v>6878</v>
      </c>
      <c r="E7611" s="51"/>
    </row>
    <row r="7612" spans="4:5" s="122" customFormat="1" ht="17.100000000000001" customHeight="1">
      <c r="D7612" s="87" t="s">
        <v>6888</v>
      </c>
      <c r="E7612" s="51"/>
    </row>
    <row r="7613" spans="4:5" s="122" customFormat="1" ht="17.100000000000001" customHeight="1">
      <c r="D7613" s="87" t="s">
        <v>6878</v>
      </c>
      <c r="E7613" s="51"/>
    </row>
    <row r="7614" spans="4:5" s="122" customFormat="1" ht="17.100000000000001" customHeight="1">
      <c r="D7614" s="87" t="s">
        <v>6878</v>
      </c>
      <c r="E7614" s="51"/>
    </row>
    <row r="7615" spans="4:5" s="122" customFormat="1" ht="17.100000000000001" customHeight="1">
      <c r="D7615" s="87" t="s">
        <v>6889</v>
      </c>
      <c r="E7615" s="51"/>
    </row>
    <row r="7616" spans="4:5" s="122" customFormat="1" ht="17.100000000000001" customHeight="1">
      <c r="D7616" s="87" t="s">
        <v>6878</v>
      </c>
      <c r="E7616" s="51"/>
    </row>
    <row r="7617" spans="4:5" s="122" customFormat="1" ht="17.100000000000001" customHeight="1">
      <c r="D7617" s="87" t="s">
        <v>6878</v>
      </c>
      <c r="E7617" s="51"/>
    </row>
    <row r="7618" spans="4:5" s="122" customFormat="1" ht="17.100000000000001" customHeight="1">
      <c r="D7618" s="87" t="s">
        <v>6890</v>
      </c>
      <c r="E7618" s="51"/>
    </row>
    <row r="7619" spans="4:5" s="122" customFormat="1" ht="17.100000000000001" customHeight="1">
      <c r="D7619" s="87" t="s">
        <v>6878</v>
      </c>
      <c r="E7619" s="51"/>
    </row>
    <row r="7620" spans="4:5" s="122" customFormat="1" ht="17.100000000000001" customHeight="1">
      <c r="D7620" s="87" t="s">
        <v>6878</v>
      </c>
      <c r="E7620" s="51"/>
    </row>
    <row r="7621" spans="4:5" s="122" customFormat="1" ht="17.100000000000001" customHeight="1">
      <c r="D7621" s="87" t="s">
        <v>6891</v>
      </c>
      <c r="E7621" s="51"/>
    </row>
    <row r="7622" spans="4:5" s="122" customFormat="1" ht="17.100000000000001" customHeight="1">
      <c r="D7622" s="87" t="s">
        <v>6878</v>
      </c>
      <c r="E7622" s="51"/>
    </row>
    <row r="7623" spans="4:5" s="122" customFormat="1" ht="17.100000000000001" customHeight="1">
      <c r="D7623" s="87" t="s">
        <v>6878</v>
      </c>
      <c r="E7623" s="51"/>
    </row>
    <row r="7624" spans="4:5" s="122" customFormat="1" ht="17.100000000000001" customHeight="1">
      <c r="D7624" s="87" t="s">
        <v>6892</v>
      </c>
      <c r="E7624" s="51"/>
    </row>
    <row r="7625" spans="4:5" s="122" customFormat="1" ht="17.100000000000001" customHeight="1">
      <c r="D7625" s="87" t="s">
        <v>6893</v>
      </c>
      <c r="E7625" s="51"/>
    </row>
    <row r="7626" spans="4:5" s="122" customFormat="1" ht="17.100000000000001" customHeight="1">
      <c r="D7626" s="87" t="s">
        <v>6894</v>
      </c>
      <c r="E7626" s="51"/>
    </row>
    <row r="7627" spans="4:5" s="122" customFormat="1" ht="17.100000000000001" customHeight="1">
      <c r="D7627" s="87" t="s">
        <v>6895</v>
      </c>
      <c r="E7627" s="51"/>
    </row>
    <row r="7628" spans="4:5" s="122" customFormat="1" ht="17.100000000000001" customHeight="1">
      <c r="D7628" s="87" t="s">
        <v>6896</v>
      </c>
      <c r="E7628" s="51"/>
    </row>
    <row r="7629" spans="4:5" s="122" customFormat="1" ht="17.100000000000001" customHeight="1">
      <c r="D7629" s="87" t="s">
        <v>6897</v>
      </c>
      <c r="E7629" s="51"/>
    </row>
    <row r="7630" spans="4:5" s="122" customFormat="1" ht="17.100000000000001" customHeight="1">
      <c r="D7630" s="87" t="s">
        <v>6898</v>
      </c>
      <c r="E7630" s="51"/>
    </row>
    <row r="7631" spans="4:5" s="122" customFormat="1" ht="17.100000000000001" customHeight="1">
      <c r="D7631" s="87" t="s">
        <v>6899</v>
      </c>
      <c r="E7631" s="51"/>
    </row>
    <row r="7632" spans="4:5" s="122" customFormat="1" ht="17.100000000000001" customHeight="1">
      <c r="D7632" s="87" t="s">
        <v>6900</v>
      </c>
      <c r="E7632" s="87" t="s">
        <v>6901</v>
      </c>
    </row>
    <row r="7633" spans="4:5" s="122" customFormat="1" ht="17.100000000000001" customHeight="1">
      <c r="D7633" s="87" t="s">
        <v>6900</v>
      </c>
      <c r="E7633" s="87" t="s">
        <v>1774</v>
      </c>
    </row>
    <row r="7634" spans="4:5" s="122" customFormat="1" ht="17.100000000000001" customHeight="1">
      <c r="D7634" s="87" t="s">
        <v>6900</v>
      </c>
      <c r="E7634" s="87" t="s">
        <v>1775</v>
      </c>
    </row>
    <row r="7635" spans="4:5" s="122" customFormat="1" ht="17.100000000000001" customHeight="1">
      <c r="D7635" s="87" t="s">
        <v>6900</v>
      </c>
      <c r="E7635" s="87" t="s">
        <v>6902</v>
      </c>
    </row>
    <row r="7636" spans="4:5" s="122" customFormat="1" ht="17.100000000000001" customHeight="1">
      <c r="D7636" s="87" t="s">
        <v>6900</v>
      </c>
      <c r="E7636" s="87" t="s">
        <v>6903</v>
      </c>
    </row>
    <row r="7637" spans="4:5" s="122" customFormat="1" ht="17.100000000000001" customHeight="1">
      <c r="D7637" s="87" t="s">
        <v>6904</v>
      </c>
      <c r="E7637" s="51"/>
    </row>
    <row r="7638" spans="4:5" s="122" customFormat="1" ht="17.100000000000001" customHeight="1">
      <c r="D7638" s="87" t="s">
        <v>6905</v>
      </c>
      <c r="E7638" s="51"/>
    </row>
    <row r="7639" spans="4:5" s="122" customFormat="1" ht="17.100000000000001" customHeight="1">
      <c r="D7639" s="87" t="s">
        <v>6906</v>
      </c>
      <c r="E7639" s="51"/>
    </row>
    <row r="7640" spans="4:5" s="122" customFormat="1" ht="17.100000000000001" customHeight="1">
      <c r="D7640" s="87" t="s">
        <v>6907</v>
      </c>
      <c r="E7640" s="51"/>
    </row>
    <row r="7641" spans="4:5" s="122" customFormat="1" ht="17.100000000000001" customHeight="1">
      <c r="D7641" s="87" t="s">
        <v>6908</v>
      </c>
      <c r="E7641" s="51"/>
    </row>
    <row r="7642" spans="4:5" s="122" customFormat="1" ht="17.100000000000001" customHeight="1">
      <c r="D7642" s="87" t="s">
        <v>6909</v>
      </c>
      <c r="E7642" s="51"/>
    </row>
    <row r="7643" spans="4:5" s="122" customFormat="1" ht="17.100000000000001" customHeight="1">
      <c r="D7643" s="87" t="s">
        <v>6910</v>
      </c>
      <c r="E7643" s="51"/>
    </row>
    <row r="7644" spans="4:5" s="122" customFormat="1" ht="17.100000000000001" customHeight="1">
      <c r="D7644" s="87" t="s">
        <v>6904</v>
      </c>
      <c r="E7644" s="51"/>
    </row>
    <row r="7645" spans="4:5" s="122" customFormat="1" ht="17.100000000000001" customHeight="1">
      <c r="D7645" s="87" t="s">
        <v>6900</v>
      </c>
      <c r="E7645" s="51"/>
    </row>
    <row r="7646" spans="4:5" s="122" customFormat="1" ht="17.100000000000001" customHeight="1">
      <c r="D7646" s="87" t="s">
        <v>6911</v>
      </c>
      <c r="E7646" s="51"/>
    </row>
    <row r="7647" spans="4:5" s="122" customFormat="1" ht="17.100000000000001" customHeight="1">
      <c r="D7647" s="87" t="s">
        <v>6912</v>
      </c>
      <c r="E7647" s="51"/>
    </row>
    <row r="7648" spans="4:5" s="122" customFormat="1" ht="17.100000000000001" customHeight="1">
      <c r="D7648" s="87" t="s">
        <v>6913</v>
      </c>
      <c r="E7648" s="51"/>
    </row>
    <row r="7649" spans="4:5" s="122" customFormat="1" ht="17.100000000000001" customHeight="1">
      <c r="D7649" s="87" t="s">
        <v>6914</v>
      </c>
      <c r="E7649" s="51"/>
    </row>
    <row r="7650" spans="4:5" s="122" customFormat="1" ht="17.100000000000001" customHeight="1">
      <c r="D7650" s="87" t="s">
        <v>6915</v>
      </c>
      <c r="E7650" s="51"/>
    </row>
    <row r="7651" spans="4:5" s="122" customFormat="1" ht="17.100000000000001" customHeight="1">
      <c r="D7651" s="87" t="s">
        <v>6916</v>
      </c>
      <c r="E7651" s="51"/>
    </row>
    <row r="7652" spans="4:5" s="122" customFormat="1" ht="17.100000000000001" customHeight="1">
      <c r="D7652" s="87" t="s">
        <v>6904</v>
      </c>
      <c r="E7652" s="51"/>
    </row>
    <row r="7653" spans="4:5" s="122" customFormat="1" ht="17.100000000000001" customHeight="1">
      <c r="D7653" s="87" t="s">
        <v>6917</v>
      </c>
      <c r="E7653" s="51"/>
    </row>
    <row r="7654" spans="4:5" s="122" customFormat="1" ht="17.100000000000001" customHeight="1">
      <c r="D7654" s="87" t="s">
        <v>6918</v>
      </c>
      <c r="E7654" s="51"/>
    </row>
    <row r="7655" spans="4:5" s="122" customFormat="1" ht="17.100000000000001" customHeight="1">
      <c r="D7655" s="87" t="s">
        <v>6919</v>
      </c>
      <c r="E7655" s="51"/>
    </row>
    <row r="7656" spans="4:5" s="122" customFormat="1" ht="17.100000000000001" customHeight="1">
      <c r="D7656" s="87" t="s">
        <v>6920</v>
      </c>
      <c r="E7656" s="51"/>
    </row>
    <row r="7657" spans="4:5" s="122" customFormat="1" ht="17.100000000000001" customHeight="1">
      <c r="D7657" s="87" t="s">
        <v>6921</v>
      </c>
      <c r="E7657" s="51"/>
    </row>
    <row r="7658" spans="4:5" s="122" customFormat="1" ht="17.100000000000001" customHeight="1">
      <c r="D7658" s="87" t="s">
        <v>6922</v>
      </c>
      <c r="E7658" s="51"/>
    </row>
    <row r="7659" spans="4:5" s="122" customFormat="1" ht="17.100000000000001" customHeight="1">
      <c r="D7659" s="87" t="s">
        <v>6923</v>
      </c>
      <c r="E7659" s="51"/>
    </row>
    <row r="7660" spans="4:5" s="122" customFormat="1" ht="17.100000000000001" customHeight="1">
      <c r="D7660" s="87" t="s">
        <v>6924</v>
      </c>
      <c r="E7660" s="51"/>
    </row>
    <row r="7661" spans="4:5" s="122" customFormat="1" ht="17.100000000000001" customHeight="1">
      <c r="D7661" s="87" t="s">
        <v>6925</v>
      </c>
      <c r="E7661" s="51"/>
    </row>
    <row r="7662" spans="4:5" s="122" customFormat="1" ht="17.100000000000001" customHeight="1">
      <c r="D7662" s="87" t="s">
        <v>6926</v>
      </c>
      <c r="E7662" s="51"/>
    </row>
    <row r="7663" spans="4:5" s="122" customFormat="1" ht="17.100000000000001" customHeight="1">
      <c r="D7663" s="87" t="s">
        <v>6927</v>
      </c>
      <c r="E7663" s="51"/>
    </row>
    <row r="7664" spans="4:5" s="122" customFormat="1" ht="17.100000000000001" customHeight="1">
      <c r="D7664" s="87" t="s">
        <v>6928</v>
      </c>
      <c r="E7664" s="51"/>
    </row>
    <row r="7665" spans="4:5" s="122" customFormat="1" ht="17.100000000000001" customHeight="1">
      <c r="D7665" s="87" t="s">
        <v>6929</v>
      </c>
      <c r="E7665" s="51"/>
    </row>
    <row r="7666" spans="4:5" s="122" customFormat="1" ht="17.100000000000001" customHeight="1">
      <c r="D7666" s="87" t="s">
        <v>6930</v>
      </c>
      <c r="E7666" s="51"/>
    </row>
    <row r="7667" spans="4:5" s="122" customFormat="1" ht="17.100000000000001" customHeight="1">
      <c r="D7667" s="87" t="s">
        <v>6931</v>
      </c>
      <c r="E7667" s="51"/>
    </row>
    <row r="7668" spans="4:5" s="122" customFormat="1" ht="17.100000000000001" customHeight="1">
      <c r="D7668" s="87" t="s">
        <v>6932</v>
      </c>
      <c r="E7668" s="51"/>
    </row>
    <row r="7669" spans="4:5" s="122" customFormat="1" ht="17.100000000000001" customHeight="1">
      <c r="D7669" s="87" t="s">
        <v>6933</v>
      </c>
      <c r="E7669" s="51"/>
    </row>
    <row r="7670" spans="4:5" s="122" customFormat="1" ht="17.100000000000001" customHeight="1">
      <c r="D7670" s="87" t="s">
        <v>6919</v>
      </c>
      <c r="E7670" s="51"/>
    </row>
    <row r="7671" spans="4:5" s="122" customFormat="1" ht="17.100000000000001" customHeight="1">
      <c r="D7671" s="87" t="s">
        <v>6920</v>
      </c>
      <c r="E7671" s="51"/>
    </row>
    <row r="7672" spans="4:5" s="122" customFormat="1" ht="17.100000000000001" customHeight="1">
      <c r="D7672" s="87" t="s">
        <v>6934</v>
      </c>
      <c r="E7672" s="51"/>
    </row>
    <row r="7673" spans="4:5" s="122" customFormat="1" ht="17.100000000000001" customHeight="1">
      <c r="D7673" s="87" t="s">
        <v>6935</v>
      </c>
      <c r="E7673" s="51"/>
    </row>
    <row r="7674" spans="4:5" s="122" customFormat="1" ht="17.100000000000001" customHeight="1">
      <c r="D7674" s="87" t="s">
        <v>6936</v>
      </c>
      <c r="E7674" s="51"/>
    </row>
    <row r="7675" spans="4:5" s="122" customFormat="1" ht="17.100000000000001" customHeight="1">
      <c r="D7675" s="87" t="s">
        <v>6937</v>
      </c>
      <c r="E7675" s="51"/>
    </row>
    <row r="7676" spans="4:5" s="122" customFormat="1" ht="17.100000000000001" customHeight="1">
      <c r="D7676" s="87" t="s">
        <v>6938</v>
      </c>
      <c r="E7676" s="51"/>
    </row>
    <row r="7677" spans="4:5" s="122" customFormat="1" ht="17.100000000000001" customHeight="1">
      <c r="D7677" s="87" t="s">
        <v>6939</v>
      </c>
      <c r="E7677" s="51"/>
    </row>
    <row r="7678" spans="4:5" s="122" customFormat="1" ht="17.100000000000001" customHeight="1">
      <c r="D7678" s="87" t="s">
        <v>6940</v>
      </c>
      <c r="E7678" s="51"/>
    </row>
    <row r="7679" spans="4:5" s="122" customFormat="1" ht="17.100000000000001" customHeight="1">
      <c r="D7679" s="87" t="s">
        <v>6941</v>
      </c>
      <c r="E7679" s="51"/>
    </row>
    <row r="7680" spans="4:5" s="122" customFormat="1" ht="17.100000000000001" customHeight="1">
      <c r="D7680" s="87" t="s">
        <v>6942</v>
      </c>
      <c r="E7680" s="87" t="s">
        <v>6943</v>
      </c>
    </row>
    <row r="7681" spans="4:5" s="122" customFormat="1" ht="17.100000000000001" customHeight="1">
      <c r="D7681" s="87" t="s">
        <v>6942</v>
      </c>
      <c r="E7681" s="87" t="s">
        <v>1774</v>
      </c>
    </row>
    <row r="7682" spans="4:5" s="122" customFormat="1" ht="17.100000000000001" customHeight="1">
      <c r="D7682" s="87" t="s">
        <v>6942</v>
      </c>
      <c r="E7682" s="87" t="s">
        <v>1775</v>
      </c>
    </row>
    <row r="7683" spans="4:5" s="122" customFormat="1" ht="17.100000000000001" customHeight="1">
      <c r="D7683" s="87" t="s">
        <v>6942</v>
      </c>
      <c r="E7683" s="87" t="s">
        <v>6944</v>
      </c>
    </row>
    <row r="7684" spans="4:5" s="122" customFormat="1" ht="17.100000000000001" customHeight="1">
      <c r="D7684" s="87" t="s">
        <v>6942</v>
      </c>
      <c r="E7684" s="87" t="s">
        <v>6945</v>
      </c>
    </row>
    <row r="7685" spans="4:5" s="122" customFormat="1" ht="17.100000000000001" customHeight="1">
      <c r="D7685" s="87" t="s">
        <v>6946</v>
      </c>
      <c r="E7685" s="51"/>
    </row>
    <row r="7686" spans="4:5" s="122" customFormat="1" ht="17.100000000000001" customHeight="1">
      <c r="D7686" s="87" t="s">
        <v>6947</v>
      </c>
      <c r="E7686" s="51"/>
    </row>
    <row r="7687" spans="4:5" s="122" customFormat="1" ht="17.100000000000001" customHeight="1">
      <c r="D7687" s="87" t="s">
        <v>6948</v>
      </c>
      <c r="E7687" s="51"/>
    </row>
    <row r="7688" spans="4:5" s="122" customFormat="1" ht="17.100000000000001" customHeight="1">
      <c r="D7688" s="87" t="s">
        <v>6949</v>
      </c>
      <c r="E7688" s="51"/>
    </row>
    <row r="7689" spans="4:5" s="122" customFormat="1" ht="17.100000000000001" customHeight="1">
      <c r="D7689" s="87" t="s">
        <v>6950</v>
      </c>
      <c r="E7689" s="51"/>
    </row>
    <row r="7690" spans="4:5" s="122" customFormat="1" ht="17.100000000000001" customHeight="1">
      <c r="D7690" s="87" t="s">
        <v>6951</v>
      </c>
      <c r="E7690" s="51"/>
    </row>
    <row r="7691" spans="4:5" s="122" customFormat="1" ht="17.100000000000001" customHeight="1">
      <c r="D7691" s="87" t="s">
        <v>6952</v>
      </c>
      <c r="E7691" s="51"/>
    </row>
    <row r="7692" spans="4:5" s="122" customFormat="1" ht="17.100000000000001" customHeight="1">
      <c r="D7692" s="87" t="s">
        <v>6946</v>
      </c>
      <c r="E7692" s="51"/>
    </row>
    <row r="7693" spans="4:5" s="122" customFormat="1" ht="17.100000000000001" customHeight="1">
      <c r="D7693" s="87" t="s">
        <v>6942</v>
      </c>
      <c r="E7693" s="51"/>
    </row>
    <row r="7694" spans="4:5" s="122" customFormat="1" ht="17.100000000000001" customHeight="1">
      <c r="D7694" s="87" t="s">
        <v>6953</v>
      </c>
      <c r="E7694" s="51"/>
    </row>
    <row r="7695" spans="4:5" s="122" customFormat="1" ht="17.100000000000001" customHeight="1">
      <c r="D7695" s="87" t="s">
        <v>6954</v>
      </c>
      <c r="E7695" s="51"/>
    </row>
    <row r="7696" spans="4:5" s="122" customFormat="1" ht="17.100000000000001" customHeight="1">
      <c r="D7696" s="87" t="s">
        <v>6955</v>
      </c>
      <c r="E7696" s="51"/>
    </row>
    <row r="7697" spans="4:5" s="122" customFormat="1" ht="17.100000000000001" customHeight="1">
      <c r="D7697" s="87" t="s">
        <v>6956</v>
      </c>
      <c r="E7697" s="51"/>
    </row>
    <row r="7698" spans="4:5" s="122" customFormat="1" ht="17.100000000000001" customHeight="1">
      <c r="D7698" s="87" t="s">
        <v>6957</v>
      </c>
      <c r="E7698" s="51"/>
    </row>
    <row r="7699" spans="4:5" s="122" customFormat="1" ht="17.100000000000001" customHeight="1">
      <c r="D7699" s="87" t="s">
        <v>6958</v>
      </c>
      <c r="E7699" s="51"/>
    </row>
    <row r="7700" spans="4:5" s="122" customFormat="1" ht="17.100000000000001" customHeight="1">
      <c r="D7700" s="87" t="s">
        <v>6946</v>
      </c>
      <c r="E7700" s="51"/>
    </row>
    <row r="7701" spans="4:5" s="122" customFormat="1" ht="17.100000000000001" customHeight="1">
      <c r="D7701" s="87" t="s">
        <v>6959</v>
      </c>
      <c r="E7701" s="51"/>
    </row>
    <row r="7702" spans="4:5" s="122" customFormat="1" ht="17.100000000000001" customHeight="1">
      <c r="D7702" s="87" t="s">
        <v>6960</v>
      </c>
      <c r="E7702" s="51"/>
    </row>
    <row r="7703" spans="4:5" s="122" customFormat="1" ht="17.100000000000001" customHeight="1">
      <c r="D7703" s="87" t="s">
        <v>6961</v>
      </c>
      <c r="E7703" s="87" t="s">
        <v>6962</v>
      </c>
    </row>
    <row r="7704" spans="4:5" s="122" customFormat="1" ht="17.100000000000001" customHeight="1">
      <c r="D7704" s="87" t="s">
        <v>6963</v>
      </c>
      <c r="E7704" s="51"/>
    </row>
    <row r="7705" spans="4:5" s="122" customFormat="1" ht="17.100000000000001" customHeight="1">
      <c r="D7705" s="87" t="s">
        <v>6964</v>
      </c>
      <c r="E7705" s="51"/>
    </row>
    <row r="7706" spans="4:5" s="122" customFormat="1" ht="17.100000000000001" customHeight="1">
      <c r="D7706" s="87" t="s">
        <v>6965</v>
      </c>
      <c r="E7706" s="51"/>
    </row>
    <row r="7707" spans="4:5" s="122" customFormat="1" ht="17.100000000000001" customHeight="1">
      <c r="D7707" s="87" t="s">
        <v>6966</v>
      </c>
      <c r="E7707" s="51"/>
    </row>
    <row r="7708" spans="4:5" s="122" customFormat="1" ht="17.100000000000001" customHeight="1">
      <c r="D7708" s="87" t="s">
        <v>6967</v>
      </c>
      <c r="E7708" s="51"/>
    </row>
    <row r="7709" spans="4:5" s="122" customFormat="1" ht="17.100000000000001" customHeight="1">
      <c r="D7709" s="87" t="s">
        <v>6968</v>
      </c>
      <c r="E7709" s="51"/>
    </row>
    <row r="7710" spans="4:5" s="122" customFormat="1" ht="17.100000000000001" customHeight="1">
      <c r="D7710" s="87" t="s">
        <v>6969</v>
      </c>
      <c r="E7710" s="51"/>
    </row>
    <row r="7711" spans="4:5" s="122" customFormat="1" ht="17.100000000000001" customHeight="1">
      <c r="D7711" s="87" t="s">
        <v>6970</v>
      </c>
      <c r="E7711" s="51"/>
    </row>
    <row r="7712" spans="4:5" s="122" customFormat="1" ht="17.100000000000001" customHeight="1">
      <c r="D7712" s="87" t="s">
        <v>6971</v>
      </c>
      <c r="E7712" s="51"/>
    </row>
    <row r="7713" spans="4:6" s="122" customFormat="1" ht="17.100000000000001" customHeight="1">
      <c r="D7713" s="87" t="s">
        <v>6972</v>
      </c>
      <c r="E7713" s="51"/>
    </row>
    <row r="7714" spans="4:6" s="122" customFormat="1" ht="17.100000000000001" customHeight="1">
      <c r="D7714" s="87" t="s">
        <v>6973</v>
      </c>
      <c r="E7714" s="51"/>
    </row>
    <row r="7715" spans="4:6" s="122" customFormat="1" ht="17.100000000000001" customHeight="1">
      <c r="D7715" s="87" t="s">
        <v>6974</v>
      </c>
      <c r="E7715" s="51"/>
    </row>
    <row r="7716" spans="4:6" s="122" customFormat="1" ht="17.100000000000001" customHeight="1">
      <c r="D7716" s="87" t="s">
        <v>6975</v>
      </c>
      <c r="E7716" s="51"/>
    </row>
    <row r="7717" spans="4:6" s="122" customFormat="1" ht="17.100000000000001" customHeight="1">
      <c r="D7717" s="87" t="s">
        <v>6976</v>
      </c>
      <c r="E7717" s="51"/>
    </row>
    <row r="7718" spans="4:6" s="122" customFormat="1" ht="17.100000000000001" customHeight="1">
      <c r="D7718" s="87" t="s">
        <v>6961</v>
      </c>
      <c r="E7718" s="87" t="s">
        <v>6962</v>
      </c>
    </row>
    <row r="7719" spans="4:6" s="122" customFormat="1" ht="17.100000000000001" customHeight="1">
      <c r="D7719" s="87" t="s">
        <v>6963</v>
      </c>
      <c r="E7719" s="51"/>
    </row>
    <row r="7720" spans="4:6" s="122" customFormat="1" ht="17.100000000000001" customHeight="1">
      <c r="D7720" s="87" t="s">
        <v>6977</v>
      </c>
      <c r="E7720" s="51"/>
    </row>
    <row r="7721" spans="4:6" s="122" customFormat="1" ht="17.100000000000001" customHeight="1">
      <c r="D7721" s="87" t="s">
        <v>6978</v>
      </c>
      <c r="E7721" s="87" t="s">
        <v>6979</v>
      </c>
      <c r="F7721" s="87"/>
    </row>
    <row r="7722" spans="4:6" s="122" customFormat="1" ht="17.100000000000001" customHeight="1">
      <c r="D7722" s="87" t="s">
        <v>6980</v>
      </c>
      <c r="E7722" s="51"/>
    </row>
    <row r="7723" spans="4:6" s="122" customFormat="1" ht="17.100000000000001" customHeight="1">
      <c r="D7723" s="87" t="s">
        <v>6981</v>
      </c>
      <c r="E7723" s="51"/>
    </row>
    <row r="7724" spans="4:6" s="122" customFormat="1" ht="17.100000000000001" customHeight="1">
      <c r="D7724" s="87" t="s">
        <v>6982</v>
      </c>
      <c r="E7724" s="51"/>
    </row>
    <row r="7725" spans="4:6" s="122" customFormat="1" ht="17.100000000000001" customHeight="1">
      <c r="D7725" s="87" t="s">
        <v>6983</v>
      </c>
      <c r="E7725" s="51"/>
    </row>
    <row r="7726" spans="4:6" s="122" customFormat="1" ht="17.100000000000001" customHeight="1">
      <c r="D7726" s="87" t="s">
        <v>6984</v>
      </c>
      <c r="E7726" s="51"/>
    </row>
    <row r="7727" spans="4:6" s="122" customFormat="1" ht="17.100000000000001" customHeight="1">
      <c r="D7727" s="87" t="s">
        <v>6985</v>
      </c>
      <c r="E7727" s="51"/>
    </row>
    <row r="7728" spans="4:6" s="122" customFormat="1" ht="17.100000000000001" customHeight="1">
      <c r="D7728" s="87" t="s">
        <v>6986</v>
      </c>
      <c r="E7728" s="87" t="s">
        <v>6987</v>
      </c>
    </row>
    <row r="7729" spans="4:5" s="122" customFormat="1" ht="17.100000000000001" customHeight="1">
      <c r="D7729" s="87" t="s">
        <v>6986</v>
      </c>
      <c r="E7729" s="87" t="s">
        <v>1774</v>
      </c>
    </row>
    <row r="7730" spans="4:5" s="122" customFormat="1" ht="17.100000000000001" customHeight="1">
      <c r="D7730" s="87" t="s">
        <v>6986</v>
      </c>
      <c r="E7730" s="87" t="s">
        <v>1775</v>
      </c>
    </row>
    <row r="7731" spans="4:5" s="122" customFormat="1" ht="17.100000000000001" customHeight="1">
      <c r="D7731" s="87" t="s">
        <v>6986</v>
      </c>
      <c r="E7731" s="87" t="s">
        <v>6988</v>
      </c>
    </row>
    <row r="7732" spans="4:5" s="122" customFormat="1" ht="17.100000000000001" customHeight="1">
      <c r="D7732" s="87" t="s">
        <v>6986</v>
      </c>
      <c r="E7732" s="87" t="s">
        <v>6989</v>
      </c>
    </row>
    <row r="7733" spans="4:5" s="122" customFormat="1" ht="17.100000000000001" customHeight="1">
      <c r="D7733" s="87" t="s">
        <v>6990</v>
      </c>
      <c r="E7733" s="51"/>
    </row>
    <row r="7734" spans="4:5" s="122" customFormat="1" ht="17.100000000000001" customHeight="1">
      <c r="D7734" s="87" t="s">
        <v>6991</v>
      </c>
      <c r="E7734" s="51"/>
    </row>
    <row r="7735" spans="4:5" s="122" customFormat="1" ht="17.100000000000001" customHeight="1">
      <c r="D7735" s="87" t="s">
        <v>6992</v>
      </c>
      <c r="E7735" s="51"/>
    </row>
    <row r="7736" spans="4:5" s="122" customFormat="1" ht="17.100000000000001" customHeight="1">
      <c r="D7736" s="87" t="s">
        <v>6993</v>
      </c>
      <c r="E7736" s="51"/>
    </row>
    <row r="7737" spans="4:5" s="122" customFormat="1" ht="17.100000000000001" customHeight="1">
      <c r="D7737" s="87" t="s">
        <v>6994</v>
      </c>
      <c r="E7737" s="51"/>
    </row>
    <row r="7738" spans="4:5" s="122" customFormat="1" ht="17.100000000000001" customHeight="1">
      <c r="D7738" s="87" t="s">
        <v>6995</v>
      </c>
      <c r="E7738" s="51"/>
    </row>
    <row r="7739" spans="4:5" s="122" customFormat="1" ht="17.100000000000001" customHeight="1">
      <c r="D7739" s="87" t="s">
        <v>6996</v>
      </c>
      <c r="E7739" s="51"/>
    </row>
    <row r="7740" spans="4:5" s="122" customFormat="1" ht="17.100000000000001" customHeight="1">
      <c r="D7740" s="87" t="s">
        <v>6990</v>
      </c>
      <c r="E7740" s="51"/>
    </row>
    <row r="7741" spans="4:5" s="122" customFormat="1" ht="17.100000000000001" customHeight="1">
      <c r="D7741" s="87" t="s">
        <v>6986</v>
      </c>
      <c r="E7741" s="51"/>
    </row>
    <row r="7742" spans="4:5" s="122" customFormat="1" ht="17.100000000000001" customHeight="1">
      <c r="D7742" s="87" t="s">
        <v>6997</v>
      </c>
      <c r="E7742" s="51"/>
    </row>
    <row r="7743" spans="4:5" s="122" customFormat="1" ht="17.100000000000001" customHeight="1">
      <c r="D7743" s="87" t="s">
        <v>6998</v>
      </c>
      <c r="E7743" s="51"/>
    </row>
    <row r="7744" spans="4:5" s="122" customFormat="1" ht="17.100000000000001" customHeight="1">
      <c r="D7744" s="87" t="s">
        <v>6999</v>
      </c>
      <c r="E7744" s="51"/>
    </row>
    <row r="7745" spans="4:5" s="122" customFormat="1" ht="17.100000000000001" customHeight="1">
      <c r="D7745" s="87" t="s">
        <v>7000</v>
      </c>
      <c r="E7745" s="51"/>
    </row>
    <row r="7746" spans="4:5" s="122" customFormat="1" ht="17.100000000000001" customHeight="1">
      <c r="D7746" s="87" t="s">
        <v>7001</v>
      </c>
      <c r="E7746" s="51"/>
    </row>
    <row r="7747" spans="4:5" s="122" customFormat="1" ht="17.100000000000001" customHeight="1">
      <c r="D7747" s="87" t="s">
        <v>7002</v>
      </c>
      <c r="E7747" s="51"/>
    </row>
    <row r="7748" spans="4:5" s="122" customFormat="1" ht="17.100000000000001" customHeight="1">
      <c r="D7748" s="87" t="s">
        <v>6990</v>
      </c>
      <c r="E7748" s="51"/>
    </row>
    <row r="7749" spans="4:5" s="122" customFormat="1" ht="17.100000000000001" customHeight="1">
      <c r="D7749" s="87" t="s">
        <v>7003</v>
      </c>
      <c r="E7749" s="51"/>
    </row>
    <row r="7750" spans="4:5" s="122" customFormat="1" ht="17.100000000000001" customHeight="1">
      <c r="D7750" s="87" t="s">
        <v>7004</v>
      </c>
      <c r="E7750" s="51"/>
    </row>
    <row r="7751" spans="4:5" s="122" customFormat="1" ht="17.100000000000001" customHeight="1">
      <c r="D7751" s="87" t="s">
        <v>7005</v>
      </c>
      <c r="E7751" s="51"/>
    </row>
    <row r="7752" spans="4:5" s="122" customFormat="1" ht="17.100000000000001" customHeight="1">
      <c r="D7752" s="87" t="s">
        <v>7006</v>
      </c>
      <c r="E7752" s="51"/>
    </row>
    <row r="7753" spans="4:5" s="122" customFormat="1" ht="17.100000000000001" customHeight="1">
      <c r="D7753" s="87" t="s">
        <v>7007</v>
      </c>
      <c r="E7753" s="51"/>
    </row>
    <row r="7754" spans="4:5" s="122" customFormat="1" ht="17.100000000000001" customHeight="1">
      <c r="D7754" s="87" t="s">
        <v>7008</v>
      </c>
      <c r="E7754" s="51"/>
    </row>
    <row r="7755" spans="4:5" s="122" customFormat="1" ht="17.100000000000001" customHeight="1">
      <c r="D7755" s="87" t="s">
        <v>7009</v>
      </c>
      <c r="E7755" s="51"/>
    </row>
    <row r="7756" spans="4:5" s="122" customFormat="1" ht="17.100000000000001" customHeight="1">
      <c r="D7756" s="87" t="s">
        <v>7010</v>
      </c>
      <c r="E7756" s="51"/>
    </row>
    <row r="7757" spans="4:5" s="122" customFormat="1" ht="17.100000000000001" customHeight="1">
      <c r="D7757" s="87" t="s">
        <v>7011</v>
      </c>
      <c r="E7757" s="51"/>
    </row>
    <row r="7758" spans="4:5" s="122" customFormat="1" ht="17.100000000000001" customHeight="1">
      <c r="D7758" s="87" t="s">
        <v>7012</v>
      </c>
      <c r="E7758" s="51"/>
    </row>
    <row r="7759" spans="4:5" s="122" customFormat="1" ht="17.100000000000001" customHeight="1">
      <c r="D7759" s="87" t="s">
        <v>7013</v>
      </c>
      <c r="E7759" s="51"/>
    </row>
    <row r="7760" spans="4:5" s="122" customFormat="1" ht="17.100000000000001" customHeight="1">
      <c r="D7760" s="87" t="s">
        <v>7014</v>
      </c>
      <c r="E7760" s="51"/>
    </row>
    <row r="7761" spans="4:5" s="122" customFormat="1" ht="17.100000000000001" customHeight="1">
      <c r="D7761" s="87" t="s">
        <v>7015</v>
      </c>
      <c r="E7761" s="51"/>
    </row>
    <row r="7762" spans="4:5" s="122" customFormat="1" ht="17.100000000000001" customHeight="1">
      <c r="D7762" s="87" t="s">
        <v>7016</v>
      </c>
      <c r="E7762" s="51"/>
    </row>
    <row r="7763" spans="4:5" s="122" customFormat="1" ht="17.100000000000001" customHeight="1">
      <c r="D7763" s="87" t="s">
        <v>7017</v>
      </c>
      <c r="E7763" s="51"/>
    </row>
    <row r="7764" spans="4:5" s="122" customFormat="1" ht="17.100000000000001" customHeight="1">
      <c r="D7764" s="87" t="s">
        <v>7018</v>
      </c>
      <c r="E7764" s="51"/>
    </row>
    <row r="7765" spans="4:5" s="122" customFormat="1" ht="17.100000000000001" customHeight="1">
      <c r="D7765" s="87" t="s">
        <v>7019</v>
      </c>
      <c r="E7765" s="51"/>
    </row>
    <row r="7766" spans="4:5" s="122" customFormat="1" ht="17.100000000000001" customHeight="1">
      <c r="D7766" s="87" t="s">
        <v>7020</v>
      </c>
      <c r="E7766" s="51"/>
    </row>
    <row r="7767" spans="4:5" s="122" customFormat="1" ht="17.100000000000001" customHeight="1">
      <c r="D7767" s="87" t="s">
        <v>7005</v>
      </c>
      <c r="E7767" s="51"/>
    </row>
    <row r="7768" spans="4:5" s="122" customFormat="1" ht="17.100000000000001" customHeight="1">
      <c r="D7768" s="87" t="s">
        <v>7006</v>
      </c>
      <c r="E7768" s="51"/>
    </row>
    <row r="7769" spans="4:5" s="122" customFormat="1" ht="17.100000000000001" customHeight="1">
      <c r="D7769" s="87" t="s">
        <v>7007</v>
      </c>
      <c r="E7769" s="51"/>
    </row>
    <row r="7770" spans="4:5" s="122" customFormat="1" ht="17.100000000000001" customHeight="1">
      <c r="D7770" s="87" t="s">
        <v>7021</v>
      </c>
      <c r="E7770" s="51"/>
    </row>
    <row r="7771" spans="4:5" s="122" customFormat="1" ht="17.100000000000001" customHeight="1">
      <c r="D7771" s="87" t="s">
        <v>7022</v>
      </c>
      <c r="E7771" s="51"/>
    </row>
    <row r="7772" spans="4:5" s="122" customFormat="1" ht="17.100000000000001" customHeight="1">
      <c r="D7772" s="87" t="s">
        <v>7023</v>
      </c>
      <c r="E7772" s="51"/>
    </row>
    <row r="7773" spans="4:5" s="122" customFormat="1" ht="17.100000000000001" customHeight="1">
      <c r="D7773" s="87" t="s">
        <v>7024</v>
      </c>
      <c r="E7773" s="51"/>
    </row>
    <row r="7774" spans="4:5" s="122" customFormat="1" ht="17.100000000000001" customHeight="1">
      <c r="D7774" s="87" t="s">
        <v>7025</v>
      </c>
      <c r="E7774" s="51"/>
    </row>
    <row r="7775" spans="4:5" s="122" customFormat="1" ht="17.100000000000001" customHeight="1">
      <c r="D7775" s="87" t="s">
        <v>7026</v>
      </c>
      <c r="E7775" s="51"/>
    </row>
    <row r="7776" spans="4:5" s="122" customFormat="1" ht="17.100000000000001" customHeight="1">
      <c r="D7776" s="87" t="s">
        <v>7027</v>
      </c>
      <c r="E7776" s="51"/>
    </row>
    <row r="7777" spans="4:5" s="122" customFormat="1" ht="17.100000000000001" customHeight="1">
      <c r="D7777" s="87" t="s">
        <v>7028</v>
      </c>
      <c r="E7777" s="51"/>
    </row>
    <row r="7778" spans="4:5" s="122" customFormat="1" ht="17.100000000000001" customHeight="1">
      <c r="D7778" s="87" t="s">
        <v>7029</v>
      </c>
      <c r="E7778" s="87" t="s">
        <v>7030</v>
      </c>
    </row>
    <row r="7779" spans="4:5" s="122" customFormat="1" ht="17.100000000000001" customHeight="1">
      <c r="D7779" s="87" t="s">
        <v>7029</v>
      </c>
      <c r="E7779" s="87" t="s">
        <v>1774</v>
      </c>
    </row>
    <row r="7780" spans="4:5" s="122" customFormat="1" ht="17.100000000000001" customHeight="1">
      <c r="D7780" s="87" t="s">
        <v>7029</v>
      </c>
      <c r="E7780" s="87" t="s">
        <v>1775</v>
      </c>
    </row>
    <row r="7781" spans="4:5" s="122" customFormat="1" ht="17.100000000000001" customHeight="1">
      <c r="D7781" s="87" t="s">
        <v>7029</v>
      </c>
      <c r="E7781" s="87" t="s">
        <v>7031</v>
      </c>
    </row>
    <row r="7782" spans="4:5" s="122" customFormat="1" ht="17.100000000000001" customHeight="1">
      <c r="D7782" s="87" t="s">
        <v>7029</v>
      </c>
      <c r="E7782" s="87" t="s">
        <v>7032</v>
      </c>
    </row>
    <row r="7783" spans="4:5" s="122" customFormat="1" ht="17.100000000000001" customHeight="1">
      <c r="D7783" s="87" t="s">
        <v>7033</v>
      </c>
      <c r="E7783" s="51"/>
    </row>
    <row r="7784" spans="4:5" s="122" customFormat="1" ht="17.100000000000001" customHeight="1">
      <c r="D7784" s="87" t="s">
        <v>7034</v>
      </c>
      <c r="E7784" s="51"/>
    </row>
    <row r="7785" spans="4:5" s="122" customFormat="1" ht="17.100000000000001" customHeight="1">
      <c r="D7785" s="87" t="s">
        <v>7035</v>
      </c>
      <c r="E7785" s="51"/>
    </row>
    <row r="7786" spans="4:5" s="122" customFormat="1" ht="17.100000000000001" customHeight="1">
      <c r="D7786" s="87" t="s">
        <v>7036</v>
      </c>
      <c r="E7786" s="51"/>
    </row>
    <row r="7787" spans="4:5" s="122" customFormat="1" ht="17.100000000000001" customHeight="1">
      <c r="D7787" s="87" t="s">
        <v>7037</v>
      </c>
      <c r="E7787" s="51"/>
    </row>
    <row r="7788" spans="4:5" s="122" customFormat="1" ht="17.100000000000001" customHeight="1">
      <c r="D7788" s="87" t="s">
        <v>7038</v>
      </c>
      <c r="E7788" s="51"/>
    </row>
    <row r="7789" spans="4:5" s="122" customFormat="1" ht="17.100000000000001" customHeight="1">
      <c r="D7789" s="87" t="s">
        <v>7039</v>
      </c>
      <c r="E7789" s="51"/>
    </row>
    <row r="7790" spans="4:5" s="122" customFormat="1" ht="17.100000000000001" customHeight="1">
      <c r="D7790" s="87" t="s">
        <v>7033</v>
      </c>
      <c r="E7790" s="51"/>
    </row>
    <row r="7791" spans="4:5" s="122" customFormat="1" ht="17.100000000000001" customHeight="1">
      <c r="D7791" s="87" t="s">
        <v>7029</v>
      </c>
      <c r="E7791" s="51"/>
    </row>
    <row r="7792" spans="4:5" s="122" customFormat="1" ht="17.100000000000001" customHeight="1">
      <c r="D7792" s="87" t="s">
        <v>7040</v>
      </c>
      <c r="E7792" s="51"/>
    </row>
    <row r="7793" spans="4:5" s="122" customFormat="1" ht="17.100000000000001" customHeight="1">
      <c r="D7793" s="87" t="s">
        <v>7041</v>
      </c>
      <c r="E7793" s="51"/>
    </row>
    <row r="7794" spans="4:5" s="122" customFormat="1" ht="17.100000000000001" customHeight="1">
      <c r="D7794" s="87" t="s">
        <v>7042</v>
      </c>
      <c r="E7794" s="51"/>
    </row>
    <row r="7795" spans="4:5" s="122" customFormat="1" ht="17.100000000000001" customHeight="1">
      <c r="D7795" s="87" t="s">
        <v>7043</v>
      </c>
      <c r="E7795" s="51"/>
    </row>
    <row r="7796" spans="4:5" s="122" customFormat="1" ht="17.100000000000001" customHeight="1">
      <c r="D7796" s="87" t="s">
        <v>7044</v>
      </c>
      <c r="E7796" s="51"/>
    </row>
    <row r="7797" spans="4:5" s="122" customFormat="1" ht="17.100000000000001" customHeight="1">
      <c r="D7797" s="87" t="s">
        <v>7045</v>
      </c>
      <c r="E7797" s="51"/>
    </row>
    <row r="7798" spans="4:5" s="122" customFormat="1" ht="17.100000000000001" customHeight="1">
      <c r="D7798" s="87" t="s">
        <v>7033</v>
      </c>
      <c r="E7798" s="51"/>
    </row>
    <row r="7799" spans="4:5" s="122" customFormat="1" ht="17.100000000000001" customHeight="1">
      <c r="D7799" s="87" t="s">
        <v>7046</v>
      </c>
      <c r="E7799" s="51"/>
    </row>
    <row r="7800" spans="4:5" s="122" customFormat="1" ht="17.100000000000001" customHeight="1">
      <c r="D7800" s="87" t="s">
        <v>7047</v>
      </c>
      <c r="E7800" s="51"/>
    </row>
    <row r="7801" spans="4:5" s="122" customFormat="1" ht="17.100000000000001" customHeight="1">
      <c r="D7801" s="87" t="s">
        <v>7048</v>
      </c>
      <c r="E7801" s="51"/>
    </row>
    <row r="7802" spans="4:5" s="122" customFormat="1" ht="17.100000000000001" customHeight="1">
      <c r="D7802" s="87" t="s">
        <v>7049</v>
      </c>
      <c r="E7802" s="51"/>
    </row>
    <row r="7803" spans="4:5" s="122" customFormat="1" ht="17.100000000000001" customHeight="1">
      <c r="D7803" s="87" t="s">
        <v>7050</v>
      </c>
      <c r="E7803" s="51"/>
    </row>
    <row r="7804" spans="4:5" s="122" customFormat="1" ht="17.100000000000001" customHeight="1">
      <c r="D7804" s="87" t="s">
        <v>7051</v>
      </c>
      <c r="E7804" s="51"/>
    </row>
    <row r="7805" spans="4:5" s="122" customFormat="1" ht="17.100000000000001" customHeight="1">
      <c r="D7805" s="87" t="s">
        <v>7052</v>
      </c>
      <c r="E7805" s="51"/>
    </row>
    <row r="7806" spans="4:5" s="122" customFormat="1" ht="17.100000000000001" customHeight="1">
      <c r="D7806" s="87" t="s">
        <v>7053</v>
      </c>
      <c r="E7806" s="51"/>
    </row>
    <row r="7807" spans="4:5" s="122" customFormat="1" ht="17.100000000000001" customHeight="1">
      <c r="D7807" s="87" t="s">
        <v>7054</v>
      </c>
      <c r="E7807" s="51"/>
    </row>
    <row r="7808" spans="4:5" s="122" customFormat="1" ht="17.100000000000001" customHeight="1">
      <c r="D7808" s="87" t="s">
        <v>7055</v>
      </c>
      <c r="E7808" s="51"/>
    </row>
    <row r="7809" spans="4:5" s="122" customFormat="1" ht="17.100000000000001" customHeight="1">
      <c r="D7809" s="87" t="s">
        <v>7056</v>
      </c>
      <c r="E7809" s="51"/>
    </row>
    <row r="7810" spans="4:5" s="122" customFormat="1" ht="17.100000000000001" customHeight="1">
      <c r="D7810" s="87" t="s">
        <v>7057</v>
      </c>
      <c r="E7810" s="51"/>
    </row>
    <row r="7811" spans="4:5" s="122" customFormat="1" ht="17.100000000000001" customHeight="1">
      <c r="D7811" s="87" t="s">
        <v>7058</v>
      </c>
      <c r="E7811" s="51"/>
    </row>
    <row r="7812" spans="4:5" s="122" customFormat="1" ht="17.100000000000001" customHeight="1">
      <c r="D7812" s="87" t="s">
        <v>7059</v>
      </c>
      <c r="E7812" s="51"/>
    </row>
    <row r="7813" spans="4:5" s="122" customFormat="1" ht="17.100000000000001" customHeight="1">
      <c r="D7813" s="87" t="s">
        <v>7060</v>
      </c>
      <c r="E7813" s="51"/>
    </row>
    <row r="7814" spans="4:5" s="122" customFormat="1" ht="17.100000000000001" customHeight="1">
      <c r="D7814" s="87" t="s">
        <v>7061</v>
      </c>
      <c r="E7814" s="51"/>
    </row>
    <row r="7815" spans="4:5" s="122" customFormat="1" ht="17.100000000000001" customHeight="1">
      <c r="D7815" s="87" t="s">
        <v>7062</v>
      </c>
      <c r="E7815" s="51"/>
    </row>
    <row r="7816" spans="4:5" s="122" customFormat="1" ht="17.100000000000001" customHeight="1">
      <c r="D7816" s="87" t="s">
        <v>7063</v>
      </c>
      <c r="E7816" s="51"/>
    </row>
    <row r="7817" spans="4:5" s="122" customFormat="1" ht="17.100000000000001" customHeight="1">
      <c r="D7817" s="87" t="s">
        <v>7064</v>
      </c>
      <c r="E7817" s="51"/>
    </row>
    <row r="7818" spans="4:5" s="122" customFormat="1" ht="17.100000000000001" customHeight="1">
      <c r="D7818" s="87" t="s">
        <v>7065</v>
      </c>
      <c r="E7818" s="51"/>
    </row>
    <row r="7819" spans="4:5" s="122" customFormat="1" ht="17.100000000000001" customHeight="1">
      <c r="D7819" s="87" t="s">
        <v>7066</v>
      </c>
      <c r="E7819" s="51"/>
    </row>
    <row r="7820" spans="4:5" s="122" customFormat="1" ht="17.100000000000001" customHeight="1">
      <c r="D7820" s="87" t="s">
        <v>7067</v>
      </c>
      <c r="E7820" s="51"/>
    </row>
    <row r="7821" spans="4:5" s="122" customFormat="1" ht="17.100000000000001" customHeight="1">
      <c r="D7821" s="87" t="s">
        <v>7068</v>
      </c>
      <c r="E7821" s="51"/>
    </row>
    <row r="7822" spans="4:5" s="122" customFormat="1" ht="17.100000000000001" customHeight="1">
      <c r="D7822" s="87" t="s">
        <v>7069</v>
      </c>
      <c r="E7822" s="51"/>
    </row>
    <row r="7823" spans="4:5" s="122" customFormat="1" ht="17.100000000000001" customHeight="1">
      <c r="D7823" s="87" t="s">
        <v>7070</v>
      </c>
      <c r="E7823" s="51"/>
    </row>
    <row r="7824" spans="4:5" s="122" customFormat="1" ht="17.100000000000001" customHeight="1">
      <c r="D7824" s="87" t="s">
        <v>7071</v>
      </c>
      <c r="E7824" s="51"/>
    </row>
    <row r="7825" spans="4:5" s="122" customFormat="1" ht="17.100000000000001" customHeight="1">
      <c r="D7825" s="87" t="s">
        <v>7072</v>
      </c>
      <c r="E7825" s="51"/>
    </row>
    <row r="7826" spans="4:5" s="122" customFormat="1" ht="17.100000000000001" customHeight="1">
      <c r="D7826" s="87" t="s">
        <v>7073</v>
      </c>
      <c r="E7826" s="51"/>
    </row>
    <row r="7827" spans="4:5" s="122" customFormat="1" ht="17.100000000000001" customHeight="1">
      <c r="D7827" s="87" t="s">
        <v>7074</v>
      </c>
      <c r="E7827" s="51"/>
    </row>
    <row r="7828" spans="4:5" s="122" customFormat="1" ht="17.100000000000001" customHeight="1">
      <c r="D7828" s="87" t="s">
        <v>7075</v>
      </c>
      <c r="E7828" s="51"/>
    </row>
    <row r="7829" spans="4:5" s="122" customFormat="1" ht="17.100000000000001" customHeight="1">
      <c r="D7829" s="87" t="s">
        <v>7076</v>
      </c>
      <c r="E7829" s="51"/>
    </row>
    <row r="7830" spans="4:5" s="122" customFormat="1" ht="17.100000000000001" customHeight="1">
      <c r="D7830" s="87" t="s">
        <v>7077</v>
      </c>
      <c r="E7830" s="51"/>
    </row>
    <row r="7831" spans="4:5" s="122" customFormat="1" ht="17.100000000000001" customHeight="1">
      <c r="D7831" s="87" t="s">
        <v>7078</v>
      </c>
      <c r="E7831" s="51"/>
    </row>
    <row r="7832" spans="4:5" s="122" customFormat="1" ht="17.100000000000001" customHeight="1">
      <c r="D7832" s="87" t="s">
        <v>7079</v>
      </c>
      <c r="E7832" s="51"/>
    </row>
    <row r="7833" spans="4:5" s="122" customFormat="1" ht="17.100000000000001" customHeight="1">
      <c r="D7833" s="87" t="s">
        <v>7080</v>
      </c>
      <c r="E7833" s="51"/>
    </row>
    <row r="7834" spans="4:5" s="122" customFormat="1" ht="17.100000000000001" customHeight="1">
      <c r="D7834" s="87" t="s">
        <v>7081</v>
      </c>
      <c r="E7834" s="51"/>
    </row>
    <row r="7835" spans="4:5" s="122" customFormat="1" ht="17.100000000000001" customHeight="1">
      <c r="D7835" s="87" t="s">
        <v>7082</v>
      </c>
      <c r="E7835" s="51"/>
    </row>
    <row r="7836" spans="4:5" s="122" customFormat="1" ht="17.100000000000001" customHeight="1">
      <c r="D7836" s="87" t="s">
        <v>7083</v>
      </c>
      <c r="E7836" s="51"/>
    </row>
    <row r="7837" spans="4:5" s="122" customFormat="1" ht="17.100000000000001" customHeight="1">
      <c r="D7837" s="87" t="s">
        <v>7084</v>
      </c>
      <c r="E7837" s="51"/>
    </row>
    <row r="7838" spans="4:5" s="122" customFormat="1" ht="17.100000000000001" customHeight="1">
      <c r="D7838" s="87" t="s">
        <v>7085</v>
      </c>
      <c r="E7838" s="51"/>
    </row>
    <row r="7839" spans="4:5" s="122" customFormat="1" ht="17.100000000000001" customHeight="1">
      <c r="D7839" s="87" t="s">
        <v>7086</v>
      </c>
      <c r="E7839" s="51"/>
    </row>
    <row r="7840" spans="4:5" s="122" customFormat="1" ht="17.100000000000001" customHeight="1">
      <c r="D7840" s="87" t="s">
        <v>7087</v>
      </c>
      <c r="E7840" s="51"/>
    </row>
    <row r="7841" spans="4:5" s="122" customFormat="1" ht="17.100000000000001" customHeight="1">
      <c r="D7841" s="87" t="s">
        <v>7088</v>
      </c>
      <c r="E7841" s="51"/>
    </row>
    <row r="7842" spans="4:5" s="122" customFormat="1" ht="17.100000000000001" customHeight="1">
      <c r="D7842" s="87" t="s">
        <v>7089</v>
      </c>
      <c r="E7842" s="51"/>
    </row>
    <row r="7843" spans="4:5" s="122" customFormat="1" ht="17.100000000000001" customHeight="1">
      <c r="D7843" s="87" t="s">
        <v>7090</v>
      </c>
      <c r="E7843" s="51"/>
    </row>
    <row r="7844" spans="4:5" s="122" customFormat="1" ht="17.100000000000001" customHeight="1">
      <c r="D7844" s="87" t="s">
        <v>7091</v>
      </c>
      <c r="E7844" s="51"/>
    </row>
    <row r="7845" spans="4:5" s="122" customFormat="1" ht="17.100000000000001" customHeight="1">
      <c r="D7845" s="87" t="s">
        <v>7092</v>
      </c>
      <c r="E7845" s="51"/>
    </row>
    <row r="7846" spans="4:5" s="122" customFormat="1" ht="17.100000000000001" customHeight="1">
      <c r="D7846" s="87" t="s">
        <v>7093</v>
      </c>
      <c r="E7846" s="51"/>
    </row>
    <row r="7847" spans="4:5" s="122" customFormat="1" ht="17.100000000000001" customHeight="1">
      <c r="D7847" s="87" t="s">
        <v>7094</v>
      </c>
      <c r="E7847" s="51"/>
    </row>
    <row r="7848" spans="4:5" s="122" customFormat="1" ht="17.100000000000001" customHeight="1">
      <c r="D7848" s="87" t="s">
        <v>7095</v>
      </c>
      <c r="E7848" s="51"/>
    </row>
    <row r="7849" spans="4:5" s="122" customFormat="1" ht="17.100000000000001" customHeight="1">
      <c r="D7849" s="87" t="s">
        <v>7096</v>
      </c>
      <c r="E7849" s="51"/>
    </row>
    <row r="7850" spans="4:5" s="122" customFormat="1" ht="17.100000000000001" customHeight="1">
      <c r="D7850" s="87" t="s">
        <v>7097</v>
      </c>
      <c r="E7850" s="51"/>
    </row>
    <row r="7851" spans="4:5" s="122" customFormat="1" ht="17.100000000000001" customHeight="1">
      <c r="D7851" s="87" t="s">
        <v>7098</v>
      </c>
      <c r="E7851" s="51"/>
    </row>
    <row r="7852" spans="4:5" s="122" customFormat="1" ht="17.100000000000001" customHeight="1">
      <c r="D7852" s="87" t="s">
        <v>7099</v>
      </c>
      <c r="E7852" s="51"/>
    </row>
    <row r="7853" spans="4:5" s="122" customFormat="1" ht="17.100000000000001" customHeight="1">
      <c r="D7853" s="87" t="s">
        <v>7100</v>
      </c>
      <c r="E7853" s="51"/>
    </row>
    <row r="7854" spans="4:5" s="122" customFormat="1" ht="17.100000000000001" customHeight="1">
      <c r="D7854" s="87" t="s">
        <v>7101</v>
      </c>
      <c r="E7854" s="51"/>
    </row>
    <row r="7855" spans="4:5" s="122" customFormat="1" ht="17.100000000000001" customHeight="1">
      <c r="D7855" s="87" t="s">
        <v>7102</v>
      </c>
      <c r="E7855" s="51"/>
    </row>
    <row r="7856" spans="4:5" s="122" customFormat="1" ht="17.100000000000001" customHeight="1">
      <c r="D7856" s="87" t="s">
        <v>7103</v>
      </c>
      <c r="E7856" s="51"/>
    </row>
    <row r="7857" spans="4:5" s="122" customFormat="1" ht="17.100000000000001" customHeight="1">
      <c r="D7857" s="87" t="s">
        <v>7104</v>
      </c>
      <c r="E7857" s="51"/>
    </row>
    <row r="7858" spans="4:5" s="122" customFormat="1" ht="17.100000000000001" customHeight="1">
      <c r="D7858" s="87" t="s">
        <v>7105</v>
      </c>
      <c r="E7858" s="51"/>
    </row>
    <row r="7859" spans="4:5" s="122" customFormat="1" ht="17.100000000000001" customHeight="1">
      <c r="D7859" s="87" t="s">
        <v>7106</v>
      </c>
      <c r="E7859" s="51"/>
    </row>
    <row r="7860" spans="4:5" s="122" customFormat="1" ht="17.100000000000001" customHeight="1">
      <c r="D7860" s="87" t="s">
        <v>7107</v>
      </c>
      <c r="E7860" s="51"/>
    </row>
    <row r="7861" spans="4:5" s="122" customFormat="1" ht="17.100000000000001" customHeight="1">
      <c r="D7861" s="87" t="s">
        <v>7108</v>
      </c>
      <c r="E7861" s="51"/>
    </row>
    <row r="7862" spans="4:5" s="122" customFormat="1" ht="17.100000000000001" customHeight="1">
      <c r="D7862" s="87" t="s">
        <v>7109</v>
      </c>
      <c r="E7862" s="51"/>
    </row>
    <row r="7863" spans="4:5" s="122" customFormat="1" ht="17.100000000000001" customHeight="1">
      <c r="D7863" s="87" t="s">
        <v>7110</v>
      </c>
      <c r="E7863" s="51"/>
    </row>
    <row r="7864" spans="4:5" s="122" customFormat="1" ht="17.100000000000001" customHeight="1">
      <c r="D7864" s="87" t="s">
        <v>7111</v>
      </c>
      <c r="E7864" s="51"/>
    </row>
    <row r="7865" spans="4:5" s="122" customFormat="1" ht="17.100000000000001" customHeight="1">
      <c r="D7865" s="87" t="s">
        <v>7112</v>
      </c>
      <c r="E7865" s="51"/>
    </row>
    <row r="7866" spans="4:5" s="122" customFormat="1" ht="17.100000000000001" customHeight="1">
      <c r="D7866" s="87" t="s">
        <v>7113</v>
      </c>
      <c r="E7866" s="51"/>
    </row>
    <row r="7867" spans="4:5" s="122" customFormat="1" ht="17.100000000000001" customHeight="1">
      <c r="D7867" s="87" t="s">
        <v>7114</v>
      </c>
      <c r="E7867" s="51"/>
    </row>
    <row r="7868" spans="4:5" s="122" customFormat="1" ht="17.100000000000001" customHeight="1">
      <c r="D7868" s="87" t="s">
        <v>7115</v>
      </c>
      <c r="E7868" s="51"/>
    </row>
    <row r="7869" spans="4:5" s="122" customFormat="1" ht="17.100000000000001" customHeight="1">
      <c r="D7869" s="87" t="s">
        <v>7116</v>
      </c>
      <c r="E7869" s="51"/>
    </row>
    <row r="7870" spans="4:5" s="122" customFormat="1" ht="17.100000000000001" customHeight="1">
      <c r="D7870" s="87" t="s">
        <v>7117</v>
      </c>
      <c r="E7870" s="51"/>
    </row>
    <row r="7871" spans="4:5" s="122" customFormat="1" ht="17.100000000000001" customHeight="1">
      <c r="D7871" s="87" t="s">
        <v>7118</v>
      </c>
      <c r="E7871" s="51"/>
    </row>
    <row r="7872" spans="4:5" s="122" customFormat="1" ht="17.100000000000001" customHeight="1">
      <c r="D7872" s="87" t="s">
        <v>7119</v>
      </c>
      <c r="E7872" s="51"/>
    </row>
    <row r="7873" spans="4:5" s="122" customFormat="1" ht="17.100000000000001" customHeight="1">
      <c r="D7873" s="87" t="s">
        <v>7120</v>
      </c>
      <c r="E7873" s="51"/>
    </row>
    <row r="7874" spans="4:5" s="122" customFormat="1" ht="17.100000000000001" customHeight="1">
      <c r="D7874" s="87" t="s">
        <v>7121</v>
      </c>
      <c r="E7874" s="51"/>
    </row>
    <row r="7875" spans="4:5" s="122" customFormat="1" ht="17.100000000000001" customHeight="1">
      <c r="D7875" s="87" t="s">
        <v>7122</v>
      </c>
      <c r="E7875" s="51"/>
    </row>
    <row r="7876" spans="4:5" s="122" customFormat="1" ht="17.100000000000001" customHeight="1">
      <c r="D7876" s="87" t="s">
        <v>7123</v>
      </c>
      <c r="E7876" s="51"/>
    </row>
    <row r="7877" spans="4:5" s="122" customFormat="1" ht="17.100000000000001" customHeight="1">
      <c r="D7877" s="87" t="s">
        <v>7124</v>
      </c>
      <c r="E7877" s="51"/>
    </row>
    <row r="7878" spans="4:5" s="122" customFormat="1" ht="17.100000000000001" customHeight="1">
      <c r="D7878" s="87" t="s">
        <v>7125</v>
      </c>
      <c r="E7878" s="51"/>
    </row>
    <row r="7879" spans="4:5" s="122" customFormat="1" ht="17.100000000000001" customHeight="1">
      <c r="D7879" s="87" t="s">
        <v>7126</v>
      </c>
      <c r="E7879" s="51"/>
    </row>
    <row r="7880" spans="4:5" s="122" customFormat="1" ht="17.100000000000001" customHeight="1">
      <c r="D7880" s="87" t="s">
        <v>7127</v>
      </c>
      <c r="E7880" s="51"/>
    </row>
    <row r="7881" spans="4:5" s="122" customFormat="1" ht="17.100000000000001" customHeight="1">
      <c r="D7881" s="87" t="s">
        <v>7128</v>
      </c>
      <c r="E7881" s="51"/>
    </row>
    <row r="7882" spans="4:5" s="122" customFormat="1" ht="17.100000000000001" customHeight="1">
      <c r="D7882" s="87" t="s">
        <v>7129</v>
      </c>
      <c r="E7882" s="51"/>
    </row>
    <row r="7883" spans="4:5" s="122" customFormat="1" ht="17.100000000000001" customHeight="1">
      <c r="D7883" s="87" t="s">
        <v>7130</v>
      </c>
      <c r="E7883" s="51"/>
    </row>
    <row r="7884" spans="4:5" s="122" customFormat="1" ht="17.100000000000001" customHeight="1">
      <c r="D7884" s="87" t="s">
        <v>7131</v>
      </c>
      <c r="E7884" s="51"/>
    </row>
    <row r="7885" spans="4:5" s="122" customFormat="1" ht="17.100000000000001" customHeight="1">
      <c r="D7885" s="87" t="s">
        <v>7132</v>
      </c>
      <c r="E7885" s="51"/>
    </row>
    <row r="7886" spans="4:5" s="122" customFormat="1" ht="17.100000000000001" customHeight="1">
      <c r="D7886" s="87" t="s">
        <v>7133</v>
      </c>
      <c r="E7886" s="51"/>
    </row>
    <row r="7887" spans="4:5" s="122" customFormat="1" ht="17.100000000000001" customHeight="1">
      <c r="D7887" s="87" t="s">
        <v>7134</v>
      </c>
      <c r="E7887" s="51"/>
    </row>
    <row r="7888" spans="4:5" s="122" customFormat="1" ht="17.100000000000001" customHeight="1">
      <c r="D7888" s="87" t="s">
        <v>7135</v>
      </c>
      <c r="E7888" s="51"/>
    </row>
    <row r="7889" spans="4:5" s="122" customFormat="1" ht="17.100000000000001" customHeight="1">
      <c r="D7889" s="87" t="s">
        <v>7136</v>
      </c>
      <c r="E7889" s="51"/>
    </row>
    <row r="7890" spans="4:5" s="122" customFormat="1" ht="17.100000000000001" customHeight="1">
      <c r="D7890" s="87" t="s">
        <v>7137</v>
      </c>
      <c r="E7890" s="51"/>
    </row>
    <row r="7891" spans="4:5" s="122" customFormat="1" ht="17.100000000000001" customHeight="1">
      <c r="D7891" s="87" t="s">
        <v>7138</v>
      </c>
      <c r="E7891" s="51"/>
    </row>
    <row r="7892" spans="4:5" s="122" customFormat="1" ht="17.100000000000001" customHeight="1">
      <c r="D7892" s="87" t="s">
        <v>7139</v>
      </c>
      <c r="E7892" s="51"/>
    </row>
    <row r="7893" spans="4:5" s="122" customFormat="1" ht="17.100000000000001" customHeight="1">
      <c r="D7893" s="87" t="s">
        <v>7140</v>
      </c>
      <c r="E7893" s="51"/>
    </row>
    <row r="7894" spans="4:5" s="122" customFormat="1" ht="17.100000000000001" customHeight="1">
      <c r="D7894" s="87" t="s">
        <v>7141</v>
      </c>
      <c r="E7894" s="51"/>
    </row>
    <row r="7895" spans="4:5" s="122" customFormat="1" ht="17.100000000000001" customHeight="1">
      <c r="D7895" s="87" t="s">
        <v>7142</v>
      </c>
      <c r="E7895" s="51"/>
    </row>
    <row r="7896" spans="4:5" s="122" customFormat="1" ht="17.100000000000001" customHeight="1">
      <c r="D7896" s="87" t="s">
        <v>7143</v>
      </c>
      <c r="E7896" s="51"/>
    </row>
    <row r="7897" spans="4:5" s="122" customFormat="1" ht="17.100000000000001" customHeight="1">
      <c r="D7897" s="87" t="s">
        <v>7144</v>
      </c>
      <c r="E7897" s="51"/>
    </row>
    <row r="7898" spans="4:5" s="122" customFormat="1" ht="17.100000000000001" customHeight="1">
      <c r="D7898" s="87" t="s">
        <v>7145</v>
      </c>
      <c r="E7898" s="51"/>
    </row>
    <row r="7899" spans="4:5" s="122" customFormat="1" ht="17.100000000000001" customHeight="1">
      <c r="D7899" s="87" t="s">
        <v>7146</v>
      </c>
      <c r="E7899" s="51"/>
    </row>
    <row r="7900" spans="4:5" s="122" customFormat="1" ht="17.100000000000001" customHeight="1">
      <c r="D7900" s="87" t="s">
        <v>7147</v>
      </c>
      <c r="E7900" s="51"/>
    </row>
    <row r="7901" spans="4:5" s="122" customFormat="1" ht="17.100000000000001" customHeight="1">
      <c r="D7901" s="87" t="s">
        <v>7148</v>
      </c>
      <c r="E7901" s="51"/>
    </row>
    <row r="7902" spans="4:5" s="122" customFormat="1" ht="17.100000000000001" customHeight="1">
      <c r="D7902" s="87" t="s">
        <v>7149</v>
      </c>
      <c r="E7902" s="51"/>
    </row>
    <row r="7903" spans="4:5" s="122" customFormat="1" ht="17.100000000000001" customHeight="1">
      <c r="D7903" s="87" t="s">
        <v>7150</v>
      </c>
      <c r="E7903" s="51"/>
    </row>
    <row r="7904" spans="4:5" s="122" customFormat="1" ht="17.100000000000001" customHeight="1">
      <c r="D7904" s="87" t="s">
        <v>7151</v>
      </c>
      <c r="E7904" s="51"/>
    </row>
    <row r="7905" spans="4:5" s="122" customFormat="1" ht="17.100000000000001" customHeight="1">
      <c r="D7905" s="87" t="s">
        <v>7152</v>
      </c>
      <c r="E7905" s="51"/>
    </row>
    <row r="7906" spans="4:5" s="122" customFormat="1" ht="17.100000000000001" customHeight="1">
      <c r="D7906" s="87" t="s">
        <v>7153</v>
      </c>
      <c r="E7906" s="51"/>
    </row>
    <row r="7907" spans="4:5" s="122" customFormat="1" ht="17.100000000000001" customHeight="1">
      <c r="D7907" s="87" t="s">
        <v>7154</v>
      </c>
      <c r="E7907" s="51"/>
    </row>
    <row r="7908" spans="4:5" s="122" customFormat="1" ht="17.100000000000001" customHeight="1">
      <c r="D7908" s="87" t="s">
        <v>7155</v>
      </c>
      <c r="E7908" s="51"/>
    </row>
    <row r="7909" spans="4:5" s="122" customFormat="1" ht="17.100000000000001" customHeight="1">
      <c r="D7909" s="87" t="s">
        <v>7156</v>
      </c>
      <c r="E7909" s="51"/>
    </row>
    <row r="7910" spans="4:5" s="122" customFormat="1" ht="17.100000000000001" customHeight="1">
      <c r="D7910" s="87" t="s">
        <v>7157</v>
      </c>
      <c r="E7910" s="51"/>
    </row>
    <row r="7911" spans="4:5" s="122" customFormat="1" ht="17.100000000000001" customHeight="1">
      <c r="D7911" s="87" t="s">
        <v>7158</v>
      </c>
      <c r="E7911" s="51"/>
    </row>
    <row r="7912" spans="4:5" s="122" customFormat="1" ht="17.100000000000001" customHeight="1">
      <c r="D7912" s="87" t="s">
        <v>7159</v>
      </c>
      <c r="E7912" s="51"/>
    </row>
    <row r="7913" spans="4:5" s="122" customFormat="1" ht="17.100000000000001" customHeight="1">
      <c r="D7913" s="87" t="s">
        <v>7160</v>
      </c>
      <c r="E7913" s="51"/>
    </row>
    <row r="7914" spans="4:5" s="122" customFormat="1" ht="17.100000000000001" customHeight="1">
      <c r="D7914" s="87" t="s">
        <v>7161</v>
      </c>
      <c r="E7914" s="51"/>
    </row>
    <row r="7915" spans="4:5" s="122" customFormat="1" ht="17.100000000000001" customHeight="1">
      <c r="D7915" s="87" t="s">
        <v>7162</v>
      </c>
      <c r="E7915" s="51"/>
    </row>
    <row r="7916" spans="4:5" s="122" customFormat="1" ht="17.100000000000001" customHeight="1">
      <c r="D7916" s="87" t="s">
        <v>7163</v>
      </c>
      <c r="E7916" s="51"/>
    </row>
    <row r="7917" spans="4:5" s="122" customFormat="1" ht="17.100000000000001" customHeight="1">
      <c r="D7917" s="87" t="s">
        <v>7164</v>
      </c>
      <c r="E7917" s="51"/>
    </row>
    <row r="7918" spans="4:5" s="122" customFormat="1" ht="17.100000000000001" customHeight="1">
      <c r="D7918" s="87" t="s">
        <v>7165</v>
      </c>
      <c r="E7918" s="51"/>
    </row>
    <row r="7919" spans="4:5" s="122" customFormat="1" ht="17.100000000000001" customHeight="1">
      <c r="D7919" s="87" t="s">
        <v>7166</v>
      </c>
      <c r="E7919" s="51"/>
    </row>
    <row r="7920" spans="4:5" s="122" customFormat="1" ht="17.100000000000001" customHeight="1">
      <c r="D7920" s="87" t="s">
        <v>7167</v>
      </c>
      <c r="E7920" s="51"/>
    </row>
    <row r="7921" spans="4:5" s="122" customFormat="1" ht="17.100000000000001" customHeight="1">
      <c r="D7921" s="87" t="s">
        <v>7168</v>
      </c>
      <c r="E7921" s="51"/>
    </row>
    <row r="7922" spans="4:5" s="122" customFormat="1" ht="17.100000000000001" customHeight="1">
      <c r="D7922" s="87" t="s">
        <v>7169</v>
      </c>
      <c r="E7922" s="51"/>
    </row>
    <row r="7923" spans="4:5" s="122" customFormat="1" ht="17.100000000000001" customHeight="1">
      <c r="D7923" s="87" t="s">
        <v>7170</v>
      </c>
      <c r="E7923" s="51"/>
    </row>
    <row r="7924" spans="4:5" s="122" customFormat="1" ht="17.100000000000001" customHeight="1">
      <c r="D7924" s="87" t="s">
        <v>7171</v>
      </c>
      <c r="E7924" s="51"/>
    </row>
    <row r="7925" spans="4:5" s="122" customFormat="1" ht="17.100000000000001" customHeight="1">
      <c r="D7925" s="87" t="s">
        <v>7172</v>
      </c>
      <c r="E7925" s="51"/>
    </row>
    <row r="7926" spans="4:5" s="122" customFormat="1" ht="17.100000000000001" customHeight="1">
      <c r="D7926" s="87" t="s">
        <v>7173</v>
      </c>
      <c r="E7926" s="51"/>
    </row>
    <row r="7927" spans="4:5" s="122" customFormat="1" ht="17.100000000000001" customHeight="1">
      <c r="D7927" s="87" t="s">
        <v>7174</v>
      </c>
      <c r="E7927" s="51"/>
    </row>
    <row r="7928" spans="4:5" s="122" customFormat="1" ht="17.100000000000001" customHeight="1">
      <c r="D7928" s="87" t="s">
        <v>7175</v>
      </c>
      <c r="E7928" s="51"/>
    </row>
    <row r="7929" spans="4:5" s="122" customFormat="1" ht="17.100000000000001" customHeight="1">
      <c r="D7929" s="87" t="s">
        <v>7176</v>
      </c>
      <c r="E7929" s="51"/>
    </row>
    <row r="7930" spans="4:5" s="122" customFormat="1" ht="17.100000000000001" customHeight="1">
      <c r="D7930" s="87" t="s">
        <v>7177</v>
      </c>
      <c r="E7930" s="51"/>
    </row>
    <row r="7931" spans="4:5" s="122" customFormat="1" ht="17.100000000000001" customHeight="1">
      <c r="D7931" s="87" t="s">
        <v>7178</v>
      </c>
      <c r="E7931" s="51"/>
    </row>
    <row r="7932" spans="4:5" s="122" customFormat="1" ht="17.100000000000001" customHeight="1">
      <c r="D7932" s="87" t="s">
        <v>7179</v>
      </c>
      <c r="E7932" s="51"/>
    </row>
    <row r="7933" spans="4:5" s="122" customFormat="1" ht="17.100000000000001" customHeight="1">
      <c r="D7933" s="87" t="s">
        <v>7180</v>
      </c>
      <c r="E7933" s="51"/>
    </row>
    <row r="7934" spans="4:5" s="122" customFormat="1" ht="17.100000000000001" customHeight="1">
      <c r="D7934" s="87" t="s">
        <v>7181</v>
      </c>
      <c r="E7934" s="51"/>
    </row>
    <row r="7935" spans="4:5" s="122" customFormat="1" ht="17.100000000000001" customHeight="1">
      <c r="D7935" s="87" t="s">
        <v>7182</v>
      </c>
      <c r="E7935" s="51"/>
    </row>
    <row r="7936" spans="4:5" s="122" customFormat="1" ht="17.100000000000001" customHeight="1">
      <c r="D7936" s="87" t="s">
        <v>7183</v>
      </c>
      <c r="E7936" s="51"/>
    </row>
    <row r="7937" spans="4:5" s="122" customFormat="1" ht="17.100000000000001" customHeight="1">
      <c r="D7937" s="87" t="s">
        <v>7184</v>
      </c>
      <c r="E7937" s="51"/>
    </row>
    <row r="7938" spans="4:5" s="122" customFormat="1" ht="17.100000000000001" customHeight="1">
      <c r="D7938" s="87" t="s">
        <v>7185</v>
      </c>
      <c r="E7938" s="51"/>
    </row>
    <row r="7939" spans="4:5" s="122" customFormat="1" ht="17.100000000000001" customHeight="1">
      <c r="D7939" s="87" t="s">
        <v>7186</v>
      </c>
      <c r="E7939" s="51"/>
    </row>
    <row r="7940" spans="4:5" s="122" customFormat="1" ht="17.100000000000001" customHeight="1">
      <c r="D7940" s="87" t="s">
        <v>7187</v>
      </c>
      <c r="E7940" s="51"/>
    </row>
    <row r="7941" spans="4:5" s="122" customFormat="1" ht="17.100000000000001" customHeight="1">
      <c r="D7941" s="87" t="s">
        <v>7188</v>
      </c>
      <c r="E7941" s="51"/>
    </row>
    <row r="7942" spans="4:5" s="122" customFormat="1" ht="17.100000000000001" customHeight="1">
      <c r="D7942" s="87" t="s">
        <v>7189</v>
      </c>
      <c r="E7942" s="51"/>
    </row>
    <row r="7943" spans="4:5" s="122" customFormat="1" ht="17.100000000000001" customHeight="1">
      <c r="D7943" s="87" t="s">
        <v>7190</v>
      </c>
      <c r="E7943" s="51"/>
    </row>
    <row r="7944" spans="4:5" s="122" customFormat="1" ht="17.100000000000001" customHeight="1">
      <c r="D7944" s="87" t="s">
        <v>7191</v>
      </c>
      <c r="E7944" s="51"/>
    </row>
    <row r="7945" spans="4:5" s="122" customFormat="1" ht="17.100000000000001" customHeight="1">
      <c r="D7945" s="87" t="s">
        <v>7192</v>
      </c>
      <c r="E7945" s="51"/>
    </row>
    <row r="7946" spans="4:5" s="122" customFormat="1" ht="17.100000000000001" customHeight="1">
      <c r="D7946" s="87" t="s">
        <v>7193</v>
      </c>
      <c r="E7946" s="51"/>
    </row>
    <row r="7947" spans="4:5" s="122" customFormat="1" ht="17.100000000000001" customHeight="1">
      <c r="D7947" s="87" t="s">
        <v>7194</v>
      </c>
      <c r="E7947" s="51"/>
    </row>
    <row r="7948" spans="4:5" s="122" customFormat="1" ht="17.100000000000001" customHeight="1">
      <c r="D7948" s="87" t="s">
        <v>7195</v>
      </c>
      <c r="E7948" s="51"/>
    </row>
    <row r="7949" spans="4:5" s="122" customFormat="1" ht="17.100000000000001" customHeight="1">
      <c r="D7949" s="87" t="s">
        <v>7196</v>
      </c>
      <c r="E7949" s="51"/>
    </row>
    <row r="7950" spans="4:5" s="122" customFormat="1" ht="17.100000000000001" customHeight="1">
      <c r="D7950" s="87" t="s">
        <v>7197</v>
      </c>
      <c r="E7950" s="51"/>
    </row>
    <row r="7951" spans="4:5" s="122" customFormat="1" ht="17.100000000000001" customHeight="1">
      <c r="D7951" s="87" t="s">
        <v>7198</v>
      </c>
      <c r="E7951" s="51"/>
    </row>
    <row r="7952" spans="4:5" s="122" customFormat="1" ht="17.100000000000001" customHeight="1">
      <c r="D7952" s="87" t="s">
        <v>7199</v>
      </c>
      <c r="E7952" s="51"/>
    </row>
    <row r="7953" spans="4:5" s="122" customFormat="1" ht="17.100000000000001" customHeight="1">
      <c r="D7953" s="87" t="s">
        <v>7200</v>
      </c>
      <c r="E7953" s="51"/>
    </row>
    <row r="7954" spans="4:5" s="122" customFormat="1" ht="17.100000000000001" customHeight="1">
      <c r="D7954" s="87" t="s">
        <v>7201</v>
      </c>
      <c r="E7954" s="51"/>
    </row>
    <row r="7955" spans="4:5" s="122" customFormat="1" ht="17.100000000000001" customHeight="1">
      <c r="D7955" s="87" t="s">
        <v>7202</v>
      </c>
      <c r="E7955" s="51"/>
    </row>
    <row r="7956" spans="4:5" s="122" customFormat="1" ht="17.100000000000001" customHeight="1">
      <c r="D7956" s="87" t="s">
        <v>7203</v>
      </c>
      <c r="E7956" s="51"/>
    </row>
    <row r="7957" spans="4:5" s="122" customFormat="1" ht="17.100000000000001" customHeight="1">
      <c r="D7957" s="87" t="s">
        <v>7204</v>
      </c>
      <c r="E7957" s="51"/>
    </row>
    <row r="7958" spans="4:5" s="122" customFormat="1" ht="17.100000000000001" customHeight="1">
      <c r="D7958" s="87" t="s">
        <v>7205</v>
      </c>
      <c r="E7958" s="51"/>
    </row>
    <row r="7959" spans="4:5" s="122" customFormat="1" ht="17.100000000000001" customHeight="1">
      <c r="D7959" s="87" t="s">
        <v>7206</v>
      </c>
      <c r="E7959" s="51"/>
    </row>
    <row r="7960" spans="4:5" s="122" customFormat="1" ht="17.100000000000001" customHeight="1">
      <c r="D7960" s="87" t="s">
        <v>7207</v>
      </c>
      <c r="E7960" s="51"/>
    </row>
    <row r="7961" spans="4:5" s="122" customFormat="1" ht="17.100000000000001" customHeight="1">
      <c r="D7961" s="87" t="s">
        <v>7208</v>
      </c>
      <c r="E7961" s="51"/>
    </row>
    <row r="7962" spans="4:5" s="122" customFormat="1" ht="17.100000000000001" customHeight="1">
      <c r="D7962" s="87" t="s">
        <v>7209</v>
      </c>
      <c r="E7962" s="51"/>
    </row>
    <row r="7963" spans="4:5" s="122" customFormat="1" ht="17.100000000000001" customHeight="1">
      <c r="D7963" s="87" t="s">
        <v>7210</v>
      </c>
      <c r="E7963" s="51"/>
    </row>
    <row r="7964" spans="4:5" s="122" customFormat="1" ht="17.100000000000001" customHeight="1">
      <c r="D7964" s="87" t="s">
        <v>7211</v>
      </c>
      <c r="E7964" s="51"/>
    </row>
    <row r="7965" spans="4:5" s="122" customFormat="1" ht="17.100000000000001" customHeight="1">
      <c r="D7965" s="87" t="s">
        <v>7212</v>
      </c>
      <c r="E7965" s="51"/>
    </row>
    <row r="7966" spans="4:5" s="122" customFormat="1" ht="17.100000000000001" customHeight="1">
      <c r="D7966" s="87" t="s">
        <v>7213</v>
      </c>
      <c r="E7966" s="51"/>
    </row>
    <row r="7967" spans="4:5" s="122" customFormat="1" ht="17.100000000000001" customHeight="1">
      <c r="D7967" s="87" t="s">
        <v>7214</v>
      </c>
      <c r="E7967" s="51"/>
    </row>
    <row r="7968" spans="4:5" s="122" customFormat="1" ht="17.100000000000001" customHeight="1">
      <c r="D7968" s="87" t="s">
        <v>7215</v>
      </c>
      <c r="E7968" s="51"/>
    </row>
    <row r="7969" spans="4:5" s="122" customFormat="1" ht="17.100000000000001" customHeight="1">
      <c r="D7969" s="87" t="s">
        <v>7216</v>
      </c>
      <c r="E7969" s="51"/>
    </row>
    <row r="7970" spans="4:5" s="122" customFormat="1" ht="17.100000000000001" customHeight="1">
      <c r="D7970" s="87" t="s">
        <v>7217</v>
      </c>
      <c r="E7970" s="51"/>
    </row>
    <row r="7971" spans="4:5" s="122" customFormat="1" ht="17.100000000000001" customHeight="1">
      <c r="D7971" s="87" t="s">
        <v>7218</v>
      </c>
      <c r="E7971" s="51"/>
    </row>
    <row r="7972" spans="4:5" s="122" customFormat="1" ht="17.100000000000001" customHeight="1">
      <c r="D7972" s="87" t="s">
        <v>7219</v>
      </c>
      <c r="E7972" s="51"/>
    </row>
    <row r="7973" spans="4:5" s="122" customFormat="1" ht="17.100000000000001" customHeight="1">
      <c r="D7973" s="87" t="s">
        <v>7220</v>
      </c>
      <c r="E7973" s="51"/>
    </row>
    <row r="7974" spans="4:5" s="122" customFormat="1" ht="17.100000000000001" customHeight="1">
      <c r="D7974" s="87" t="s">
        <v>7221</v>
      </c>
      <c r="E7974" s="51"/>
    </row>
    <row r="7975" spans="4:5" s="122" customFormat="1" ht="17.100000000000001" customHeight="1">
      <c r="D7975" s="87" t="s">
        <v>7222</v>
      </c>
      <c r="E7975" s="51"/>
    </row>
    <row r="7976" spans="4:5" s="122" customFormat="1" ht="17.100000000000001" customHeight="1">
      <c r="D7976" s="87" t="s">
        <v>7223</v>
      </c>
      <c r="E7976" s="51"/>
    </row>
    <row r="7977" spans="4:5" s="122" customFormat="1" ht="17.100000000000001" customHeight="1">
      <c r="D7977" s="87" t="s">
        <v>7224</v>
      </c>
      <c r="E7977" s="51"/>
    </row>
    <row r="7978" spans="4:5" s="122" customFormat="1" ht="17.100000000000001" customHeight="1">
      <c r="D7978" s="87" t="s">
        <v>7225</v>
      </c>
      <c r="E7978" s="51"/>
    </row>
    <row r="7979" spans="4:5" s="122" customFormat="1" ht="17.100000000000001" customHeight="1">
      <c r="D7979" s="87" t="s">
        <v>7226</v>
      </c>
      <c r="E7979" s="51"/>
    </row>
    <row r="7980" spans="4:5" s="122" customFormat="1" ht="17.100000000000001" customHeight="1">
      <c r="D7980" s="87" t="s">
        <v>7227</v>
      </c>
      <c r="E7980" s="51"/>
    </row>
    <row r="7981" spans="4:5" s="122" customFormat="1" ht="17.100000000000001" customHeight="1">
      <c r="D7981" s="87" t="s">
        <v>7228</v>
      </c>
      <c r="E7981" s="51"/>
    </row>
    <row r="7982" spans="4:5" s="122" customFormat="1" ht="17.100000000000001" customHeight="1">
      <c r="D7982" s="87" t="s">
        <v>7229</v>
      </c>
      <c r="E7982" s="51"/>
    </row>
    <row r="7983" spans="4:5" s="122" customFormat="1" ht="17.100000000000001" customHeight="1">
      <c r="D7983" s="87" t="s">
        <v>7230</v>
      </c>
      <c r="E7983" s="51"/>
    </row>
    <row r="7984" spans="4:5" s="122" customFormat="1" ht="17.100000000000001" customHeight="1">
      <c r="D7984" s="87" t="s">
        <v>7231</v>
      </c>
      <c r="E7984" s="51"/>
    </row>
    <row r="7985" spans="4:5" s="122" customFormat="1" ht="17.100000000000001" customHeight="1">
      <c r="D7985" s="87" t="s">
        <v>7232</v>
      </c>
      <c r="E7985" s="51"/>
    </row>
    <row r="7986" spans="4:5" s="122" customFormat="1" ht="17.100000000000001" customHeight="1">
      <c r="D7986" s="87" t="s">
        <v>7233</v>
      </c>
      <c r="E7986" s="51"/>
    </row>
    <row r="7987" spans="4:5" s="122" customFormat="1" ht="17.100000000000001" customHeight="1">
      <c r="D7987" s="87" t="s">
        <v>7234</v>
      </c>
      <c r="E7987" s="51"/>
    </row>
    <row r="7988" spans="4:5" s="122" customFormat="1" ht="17.100000000000001" customHeight="1">
      <c r="D7988" s="87" t="s">
        <v>7235</v>
      </c>
      <c r="E7988" s="51"/>
    </row>
    <row r="7989" spans="4:5" s="122" customFormat="1" ht="17.100000000000001" customHeight="1">
      <c r="D7989" s="87" t="s">
        <v>7236</v>
      </c>
      <c r="E7989" s="51"/>
    </row>
    <row r="7990" spans="4:5" s="122" customFormat="1" ht="17.100000000000001" customHeight="1">
      <c r="D7990" s="87" t="s">
        <v>7237</v>
      </c>
      <c r="E7990" s="51"/>
    </row>
    <row r="7991" spans="4:5" s="122" customFormat="1" ht="17.100000000000001" customHeight="1">
      <c r="D7991" s="87" t="s">
        <v>7238</v>
      </c>
      <c r="E7991" s="51"/>
    </row>
    <row r="7992" spans="4:5" s="122" customFormat="1" ht="17.100000000000001" customHeight="1">
      <c r="D7992" s="87" t="s">
        <v>7239</v>
      </c>
      <c r="E7992" s="51"/>
    </row>
    <row r="7993" spans="4:5" s="122" customFormat="1" ht="17.100000000000001" customHeight="1">
      <c r="D7993" s="87" t="s">
        <v>7240</v>
      </c>
      <c r="E7993" s="51"/>
    </row>
    <row r="7994" spans="4:5" s="122" customFormat="1" ht="17.100000000000001" customHeight="1">
      <c r="D7994" s="87" t="s">
        <v>7241</v>
      </c>
      <c r="E7994" s="51"/>
    </row>
    <row r="7995" spans="4:5" s="122" customFormat="1" ht="17.100000000000001" customHeight="1">
      <c r="D7995" s="87" t="s">
        <v>7242</v>
      </c>
      <c r="E7995" s="51"/>
    </row>
    <row r="7996" spans="4:5" s="122" customFormat="1" ht="17.100000000000001" customHeight="1">
      <c r="D7996" s="87" t="s">
        <v>7243</v>
      </c>
      <c r="E7996" s="51"/>
    </row>
    <row r="7997" spans="4:5" s="122" customFormat="1" ht="17.100000000000001" customHeight="1">
      <c r="D7997" s="87" t="s">
        <v>7244</v>
      </c>
      <c r="E7997" s="51"/>
    </row>
    <row r="7998" spans="4:5" s="122" customFormat="1" ht="17.100000000000001" customHeight="1">
      <c r="D7998" s="87" t="s">
        <v>7245</v>
      </c>
      <c r="E7998" s="51"/>
    </row>
    <row r="7999" spans="4:5" s="122" customFormat="1" ht="17.100000000000001" customHeight="1">
      <c r="D7999" s="87" t="s">
        <v>7246</v>
      </c>
      <c r="E7999" s="51"/>
    </row>
    <row r="8000" spans="4:5" s="122" customFormat="1" ht="17.100000000000001" customHeight="1">
      <c r="D8000" s="87" t="s">
        <v>7247</v>
      </c>
      <c r="E8000" s="51"/>
    </row>
    <row r="8001" spans="4:5" s="122" customFormat="1" ht="17.100000000000001" customHeight="1">
      <c r="D8001" s="87" t="s">
        <v>7248</v>
      </c>
      <c r="E8001" s="51"/>
    </row>
    <row r="8002" spans="4:5" s="122" customFormat="1" ht="17.100000000000001" customHeight="1">
      <c r="D8002" s="87" t="s">
        <v>7249</v>
      </c>
      <c r="E8002" s="51"/>
    </row>
    <row r="8003" spans="4:5" s="122" customFormat="1" ht="17.100000000000001" customHeight="1">
      <c r="D8003" s="87" t="s">
        <v>7250</v>
      </c>
      <c r="E8003" s="51"/>
    </row>
    <row r="8004" spans="4:5" s="122" customFormat="1" ht="17.100000000000001" customHeight="1">
      <c r="D8004" s="87" t="s">
        <v>7251</v>
      </c>
      <c r="E8004" s="51"/>
    </row>
    <row r="8005" spans="4:5" s="122" customFormat="1" ht="17.100000000000001" customHeight="1">
      <c r="D8005" s="87" t="s">
        <v>7252</v>
      </c>
      <c r="E8005" s="51"/>
    </row>
    <row r="8006" spans="4:5" s="122" customFormat="1" ht="17.100000000000001" customHeight="1">
      <c r="D8006" s="87" t="s">
        <v>7253</v>
      </c>
      <c r="E8006" s="51"/>
    </row>
    <row r="8007" spans="4:5" s="122" customFormat="1" ht="17.100000000000001" customHeight="1">
      <c r="D8007" s="87" t="s">
        <v>7254</v>
      </c>
      <c r="E8007" s="51"/>
    </row>
    <row r="8008" spans="4:5" s="122" customFormat="1" ht="17.100000000000001" customHeight="1">
      <c r="D8008" s="87" t="s">
        <v>7255</v>
      </c>
      <c r="E8008" s="51"/>
    </row>
    <row r="8009" spans="4:5" s="122" customFormat="1" ht="17.100000000000001" customHeight="1">
      <c r="D8009" s="87" t="s">
        <v>7256</v>
      </c>
      <c r="E8009" s="51"/>
    </row>
    <row r="8010" spans="4:5" s="122" customFormat="1" ht="17.100000000000001" customHeight="1">
      <c r="D8010" s="87" t="s">
        <v>7257</v>
      </c>
      <c r="E8010" s="51"/>
    </row>
    <row r="8011" spans="4:5" s="122" customFormat="1" ht="17.100000000000001" customHeight="1">
      <c r="D8011" s="87" t="s">
        <v>7258</v>
      </c>
      <c r="E8011" s="51"/>
    </row>
    <row r="8012" spans="4:5" s="122" customFormat="1" ht="17.100000000000001" customHeight="1">
      <c r="D8012" s="87" t="s">
        <v>7259</v>
      </c>
      <c r="E8012" s="51"/>
    </row>
    <row r="8013" spans="4:5" s="122" customFormat="1" ht="17.100000000000001" customHeight="1">
      <c r="D8013" s="87" t="s">
        <v>7260</v>
      </c>
      <c r="E8013" s="51"/>
    </row>
    <row r="8014" spans="4:5" s="122" customFormat="1" ht="17.100000000000001" customHeight="1">
      <c r="D8014" s="87" t="s">
        <v>7261</v>
      </c>
      <c r="E8014" s="51"/>
    </row>
    <row r="8015" spans="4:5" s="122" customFormat="1" ht="17.100000000000001" customHeight="1">
      <c r="D8015" s="87" t="s">
        <v>7262</v>
      </c>
      <c r="E8015" s="51"/>
    </row>
    <row r="8016" spans="4:5" s="122" customFormat="1" ht="17.100000000000001" customHeight="1">
      <c r="D8016" s="87" t="s">
        <v>7263</v>
      </c>
      <c r="E8016" s="51"/>
    </row>
    <row r="8017" spans="4:5" s="122" customFormat="1" ht="17.100000000000001" customHeight="1">
      <c r="D8017" s="87" t="s">
        <v>7264</v>
      </c>
      <c r="E8017" s="51"/>
    </row>
    <row r="8018" spans="4:5" s="122" customFormat="1" ht="17.100000000000001" customHeight="1">
      <c r="D8018" s="87" t="s">
        <v>7265</v>
      </c>
      <c r="E8018" s="51"/>
    </row>
    <row r="8019" spans="4:5" s="122" customFormat="1" ht="17.100000000000001" customHeight="1">
      <c r="D8019" s="87" t="s">
        <v>7266</v>
      </c>
      <c r="E8019" s="51"/>
    </row>
    <row r="8020" spans="4:5" s="122" customFormat="1" ht="17.100000000000001" customHeight="1">
      <c r="D8020" s="87" t="s">
        <v>7267</v>
      </c>
      <c r="E8020" s="51"/>
    </row>
    <row r="8021" spans="4:5" s="122" customFormat="1" ht="17.100000000000001" customHeight="1">
      <c r="D8021" s="87" t="s">
        <v>7268</v>
      </c>
      <c r="E8021" s="51"/>
    </row>
    <row r="8022" spans="4:5" s="122" customFormat="1" ht="17.100000000000001" customHeight="1">
      <c r="D8022" s="87" t="s">
        <v>7269</v>
      </c>
      <c r="E8022" s="51"/>
    </row>
    <row r="8023" spans="4:5" s="122" customFormat="1" ht="17.100000000000001" customHeight="1">
      <c r="D8023" s="87" t="s">
        <v>7270</v>
      </c>
      <c r="E8023" s="51"/>
    </row>
    <row r="8024" spans="4:5" s="122" customFormat="1" ht="17.100000000000001" customHeight="1">
      <c r="D8024" s="87" t="s">
        <v>7271</v>
      </c>
      <c r="E8024" s="51"/>
    </row>
    <row r="8025" spans="4:5" s="122" customFormat="1" ht="17.100000000000001" customHeight="1">
      <c r="D8025" s="87" t="s">
        <v>7272</v>
      </c>
      <c r="E8025" s="51"/>
    </row>
    <row r="8026" spans="4:5" s="122" customFormat="1" ht="17.100000000000001" customHeight="1">
      <c r="D8026" s="87" t="s">
        <v>7273</v>
      </c>
      <c r="E8026" s="51"/>
    </row>
    <row r="8027" spans="4:5" s="122" customFormat="1" ht="17.100000000000001" customHeight="1">
      <c r="D8027" s="87" t="s">
        <v>7274</v>
      </c>
      <c r="E8027" s="51"/>
    </row>
    <row r="8028" spans="4:5" s="122" customFormat="1" ht="17.100000000000001" customHeight="1">
      <c r="D8028" s="87" t="s">
        <v>7275</v>
      </c>
      <c r="E8028" s="51"/>
    </row>
    <row r="8029" spans="4:5" s="122" customFormat="1" ht="17.100000000000001" customHeight="1">
      <c r="D8029" s="87" t="s">
        <v>7276</v>
      </c>
      <c r="E8029" s="51"/>
    </row>
    <row r="8030" spans="4:5" s="122" customFormat="1" ht="17.100000000000001" customHeight="1">
      <c r="D8030" s="87" t="s">
        <v>7277</v>
      </c>
      <c r="E8030" s="51"/>
    </row>
    <row r="8031" spans="4:5" s="122" customFormat="1" ht="17.100000000000001" customHeight="1">
      <c r="D8031" s="87" t="s">
        <v>7278</v>
      </c>
      <c r="E8031" s="51"/>
    </row>
    <row r="8032" spans="4:5" s="122" customFormat="1" ht="17.100000000000001" customHeight="1">
      <c r="D8032" s="87" t="s">
        <v>7279</v>
      </c>
      <c r="E8032" s="51"/>
    </row>
    <row r="8033" spans="4:5" s="122" customFormat="1" ht="17.100000000000001" customHeight="1">
      <c r="D8033" s="87" t="s">
        <v>7280</v>
      </c>
      <c r="E8033" s="51"/>
    </row>
    <row r="8034" spans="4:5" s="122" customFormat="1" ht="17.100000000000001" customHeight="1">
      <c r="D8034" s="87" t="s">
        <v>7281</v>
      </c>
      <c r="E8034" s="51"/>
    </row>
    <row r="8035" spans="4:5" s="122" customFormat="1" ht="17.100000000000001" customHeight="1">
      <c r="D8035" s="87" t="s">
        <v>7282</v>
      </c>
      <c r="E8035" s="51"/>
    </row>
    <row r="8036" spans="4:5" s="122" customFormat="1" ht="17.100000000000001" customHeight="1">
      <c r="D8036" s="87" t="s">
        <v>7283</v>
      </c>
      <c r="E8036" s="51"/>
    </row>
    <row r="8037" spans="4:5" s="122" customFormat="1" ht="17.100000000000001" customHeight="1">
      <c r="D8037" s="87" t="s">
        <v>7284</v>
      </c>
      <c r="E8037" s="51"/>
    </row>
    <row r="8038" spans="4:5" s="122" customFormat="1" ht="17.100000000000001" customHeight="1">
      <c r="D8038" s="87" t="s">
        <v>7285</v>
      </c>
      <c r="E8038" s="51"/>
    </row>
    <row r="8039" spans="4:5" s="122" customFormat="1" ht="17.100000000000001" customHeight="1">
      <c r="D8039" s="87" t="s">
        <v>7286</v>
      </c>
      <c r="E8039" s="51"/>
    </row>
    <row r="8040" spans="4:5" s="122" customFormat="1" ht="17.100000000000001" customHeight="1">
      <c r="D8040" s="87" t="s">
        <v>7287</v>
      </c>
      <c r="E8040" s="51"/>
    </row>
    <row r="8041" spans="4:5" s="122" customFormat="1" ht="17.100000000000001" customHeight="1">
      <c r="D8041" s="87" t="s">
        <v>7288</v>
      </c>
      <c r="E8041" s="51"/>
    </row>
    <row r="8042" spans="4:5" s="122" customFormat="1" ht="17.100000000000001" customHeight="1">
      <c r="D8042" s="87" t="s">
        <v>7289</v>
      </c>
      <c r="E8042" s="51"/>
    </row>
    <row r="8043" spans="4:5" s="122" customFormat="1" ht="17.100000000000001" customHeight="1">
      <c r="D8043" s="87" t="s">
        <v>7290</v>
      </c>
      <c r="E8043" s="51"/>
    </row>
    <row r="8044" spans="4:5" s="122" customFormat="1" ht="17.100000000000001" customHeight="1">
      <c r="D8044" s="87" t="s">
        <v>7291</v>
      </c>
      <c r="E8044" s="51"/>
    </row>
    <row r="8045" spans="4:5" s="122" customFormat="1" ht="17.100000000000001" customHeight="1">
      <c r="D8045" s="87" t="s">
        <v>7292</v>
      </c>
      <c r="E8045" s="51"/>
    </row>
    <row r="8046" spans="4:5" s="122" customFormat="1" ht="17.100000000000001" customHeight="1">
      <c r="D8046" s="87" t="s">
        <v>7293</v>
      </c>
      <c r="E8046" s="51"/>
    </row>
    <row r="8047" spans="4:5" s="122" customFormat="1" ht="17.100000000000001" customHeight="1">
      <c r="D8047" s="87" t="s">
        <v>7294</v>
      </c>
      <c r="E8047" s="51"/>
    </row>
    <row r="8048" spans="4:5" s="122" customFormat="1" ht="17.100000000000001" customHeight="1">
      <c r="D8048" s="87" t="s">
        <v>7295</v>
      </c>
      <c r="E8048" s="51"/>
    </row>
    <row r="8049" spans="4:5" s="122" customFormat="1" ht="17.100000000000001" customHeight="1">
      <c r="D8049" s="87" t="s">
        <v>7296</v>
      </c>
      <c r="E8049" s="51"/>
    </row>
    <row r="8050" spans="4:5" s="122" customFormat="1" ht="17.100000000000001" customHeight="1">
      <c r="D8050" s="87" t="s">
        <v>7297</v>
      </c>
      <c r="E8050" s="51"/>
    </row>
    <row r="8051" spans="4:5" s="122" customFormat="1" ht="17.100000000000001" customHeight="1">
      <c r="D8051" s="87" t="s">
        <v>7298</v>
      </c>
      <c r="E8051" s="51"/>
    </row>
    <row r="8052" spans="4:5" s="122" customFormat="1" ht="17.100000000000001" customHeight="1">
      <c r="D8052" s="87" t="s">
        <v>7299</v>
      </c>
      <c r="E8052" s="51"/>
    </row>
    <row r="8053" spans="4:5" s="122" customFormat="1" ht="17.100000000000001" customHeight="1">
      <c r="D8053" s="87" t="s">
        <v>7300</v>
      </c>
      <c r="E8053" s="51"/>
    </row>
    <row r="8054" spans="4:5" s="122" customFormat="1" ht="17.100000000000001" customHeight="1">
      <c r="D8054" s="87" t="s">
        <v>7301</v>
      </c>
      <c r="E8054" s="51"/>
    </row>
    <row r="8055" spans="4:5" s="122" customFormat="1" ht="17.100000000000001" customHeight="1">
      <c r="D8055" s="87" t="s">
        <v>7302</v>
      </c>
      <c r="E8055" s="51"/>
    </row>
    <row r="8056" spans="4:5" s="122" customFormat="1" ht="17.100000000000001" customHeight="1">
      <c r="D8056" s="87" t="s">
        <v>7303</v>
      </c>
      <c r="E8056" s="51"/>
    </row>
    <row r="8057" spans="4:5" s="122" customFormat="1" ht="17.100000000000001" customHeight="1">
      <c r="D8057" s="87" t="s">
        <v>7304</v>
      </c>
      <c r="E8057" s="51"/>
    </row>
    <row r="8058" spans="4:5" s="122" customFormat="1" ht="17.100000000000001" customHeight="1">
      <c r="D8058" s="87" t="s">
        <v>7305</v>
      </c>
      <c r="E8058" s="51"/>
    </row>
    <row r="8059" spans="4:5" s="122" customFormat="1" ht="17.100000000000001" customHeight="1">
      <c r="D8059" s="87" t="s">
        <v>7306</v>
      </c>
      <c r="E8059" s="51"/>
    </row>
    <row r="8060" spans="4:5" s="122" customFormat="1" ht="17.100000000000001" customHeight="1">
      <c r="D8060" s="87" t="s">
        <v>7307</v>
      </c>
      <c r="E8060" s="51"/>
    </row>
    <row r="8061" spans="4:5" s="122" customFormat="1" ht="17.100000000000001" customHeight="1">
      <c r="D8061" s="87" t="s">
        <v>7308</v>
      </c>
      <c r="E8061" s="51"/>
    </row>
    <row r="8062" spans="4:5" s="122" customFormat="1" ht="17.100000000000001" customHeight="1">
      <c r="D8062" s="87" t="s">
        <v>7309</v>
      </c>
      <c r="E8062" s="51"/>
    </row>
    <row r="8063" spans="4:5" s="122" customFormat="1" ht="17.100000000000001" customHeight="1">
      <c r="D8063" s="87" t="s">
        <v>7310</v>
      </c>
      <c r="E8063" s="51"/>
    </row>
    <row r="8064" spans="4:5" s="122" customFormat="1" ht="17.100000000000001" customHeight="1">
      <c r="D8064" s="87" t="s">
        <v>7311</v>
      </c>
      <c r="E8064" s="51"/>
    </row>
    <row r="8065" spans="4:5" s="122" customFormat="1" ht="17.100000000000001" customHeight="1">
      <c r="D8065" s="87" t="s">
        <v>7312</v>
      </c>
      <c r="E8065" s="51"/>
    </row>
    <row r="8066" spans="4:5" s="122" customFormat="1" ht="17.100000000000001" customHeight="1">
      <c r="D8066" s="87" t="s">
        <v>7313</v>
      </c>
      <c r="E8066" s="51"/>
    </row>
    <row r="8067" spans="4:5" s="122" customFormat="1" ht="17.100000000000001" customHeight="1">
      <c r="D8067" s="87" t="s">
        <v>7314</v>
      </c>
      <c r="E8067" s="51"/>
    </row>
    <row r="8068" spans="4:5" s="122" customFormat="1" ht="17.100000000000001" customHeight="1">
      <c r="D8068" s="87" t="s">
        <v>7315</v>
      </c>
      <c r="E8068" s="51"/>
    </row>
    <row r="8069" spans="4:5" s="122" customFormat="1" ht="17.100000000000001" customHeight="1">
      <c r="D8069" s="87" t="s">
        <v>7316</v>
      </c>
      <c r="E8069" s="51"/>
    </row>
    <row r="8070" spans="4:5" s="122" customFormat="1" ht="17.100000000000001" customHeight="1">
      <c r="D8070" s="87" t="s">
        <v>7317</v>
      </c>
      <c r="E8070" s="51"/>
    </row>
    <row r="8071" spans="4:5" s="122" customFormat="1" ht="17.100000000000001" customHeight="1">
      <c r="D8071" s="87" t="s">
        <v>7318</v>
      </c>
      <c r="E8071" s="51"/>
    </row>
    <row r="8072" spans="4:5" s="122" customFormat="1" ht="17.100000000000001" customHeight="1">
      <c r="D8072" s="87" t="s">
        <v>7319</v>
      </c>
      <c r="E8072" s="51"/>
    </row>
    <row r="8073" spans="4:5" s="122" customFormat="1" ht="17.100000000000001" customHeight="1">
      <c r="D8073" s="87" t="s">
        <v>7320</v>
      </c>
      <c r="E8073" s="51"/>
    </row>
    <row r="8074" spans="4:5" s="122" customFormat="1" ht="17.100000000000001" customHeight="1">
      <c r="D8074" s="87" t="s">
        <v>7321</v>
      </c>
      <c r="E8074" s="51"/>
    </row>
    <row r="8075" spans="4:5" s="122" customFormat="1" ht="17.100000000000001" customHeight="1">
      <c r="D8075" s="87" t="s">
        <v>7322</v>
      </c>
      <c r="E8075" s="51"/>
    </row>
    <row r="8076" spans="4:5" s="122" customFormat="1" ht="17.100000000000001" customHeight="1">
      <c r="D8076" s="87" t="s">
        <v>7323</v>
      </c>
      <c r="E8076" s="51"/>
    </row>
    <row r="8077" spans="4:5" s="122" customFormat="1" ht="17.100000000000001" customHeight="1">
      <c r="D8077" s="87" t="s">
        <v>7324</v>
      </c>
      <c r="E8077" s="51"/>
    </row>
    <row r="8078" spans="4:5" s="122" customFormat="1" ht="17.100000000000001" customHeight="1">
      <c r="D8078" s="87" t="s">
        <v>7325</v>
      </c>
      <c r="E8078" s="51"/>
    </row>
    <row r="8079" spans="4:5" s="122" customFormat="1" ht="17.100000000000001" customHeight="1">
      <c r="D8079" s="87" t="s">
        <v>7326</v>
      </c>
      <c r="E8079" s="51"/>
    </row>
    <row r="8080" spans="4:5" s="122" customFormat="1" ht="17.100000000000001" customHeight="1">
      <c r="D8080" s="87" t="s">
        <v>7327</v>
      </c>
      <c r="E8080" s="51"/>
    </row>
    <row r="8081" spans="4:5" s="122" customFormat="1" ht="17.100000000000001" customHeight="1">
      <c r="D8081" s="87" t="s">
        <v>7328</v>
      </c>
      <c r="E8081" s="51"/>
    </row>
    <row r="8082" spans="4:5" s="122" customFormat="1" ht="17.100000000000001" customHeight="1">
      <c r="D8082" s="87" t="s">
        <v>7329</v>
      </c>
      <c r="E8082" s="51"/>
    </row>
    <row r="8083" spans="4:5" s="122" customFormat="1" ht="17.100000000000001" customHeight="1">
      <c r="D8083" s="87" t="s">
        <v>7330</v>
      </c>
      <c r="E8083" s="51"/>
    </row>
    <row r="8084" spans="4:5" s="122" customFormat="1" ht="17.100000000000001" customHeight="1">
      <c r="D8084" s="87" t="s">
        <v>7331</v>
      </c>
      <c r="E8084" s="51"/>
    </row>
    <row r="8085" spans="4:5" s="122" customFormat="1" ht="17.100000000000001" customHeight="1">
      <c r="D8085" s="87" t="s">
        <v>7332</v>
      </c>
      <c r="E8085" s="51"/>
    </row>
    <row r="8086" spans="4:5" s="122" customFormat="1" ht="17.100000000000001" customHeight="1">
      <c r="D8086" s="87" t="s">
        <v>7333</v>
      </c>
      <c r="E8086" s="51"/>
    </row>
    <row r="8087" spans="4:5" s="122" customFormat="1" ht="17.100000000000001" customHeight="1">
      <c r="D8087" s="87" t="s">
        <v>7334</v>
      </c>
      <c r="E8087" s="51"/>
    </row>
    <row r="8088" spans="4:5" s="122" customFormat="1" ht="17.100000000000001" customHeight="1">
      <c r="D8088" s="87" t="s">
        <v>7335</v>
      </c>
      <c r="E8088" s="51"/>
    </row>
    <row r="8089" spans="4:5" s="122" customFormat="1" ht="17.100000000000001" customHeight="1">
      <c r="D8089" s="87" t="s">
        <v>7336</v>
      </c>
      <c r="E8089" s="51"/>
    </row>
    <row r="8090" spans="4:5" s="122" customFormat="1" ht="17.100000000000001" customHeight="1">
      <c r="D8090" s="87" t="s">
        <v>7337</v>
      </c>
      <c r="E8090" s="51"/>
    </row>
    <row r="8091" spans="4:5" s="122" customFormat="1" ht="17.100000000000001" customHeight="1">
      <c r="D8091" s="87" t="s">
        <v>7338</v>
      </c>
      <c r="E8091" s="51"/>
    </row>
    <row r="8092" spans="4:5" s="122" customFormat="1" ht="17.100000000000001" customHeight="1">
      <c r="D8092" s="87" t="s">
        <v>7339</v>
      </c>
      <c r="E8092" s="51"/>
    </row>
    <row r="8093" spans="4:5" s="122" customFormat="1" ht="17.100000000000001" customHeight="1">
      <c r="D8093" s="87" t="s">
        <v>7340</v>
      </c>
      <c r="E8093" s="51"/>
    </row>
    <row r="8094" spans="4:5" s="122" customFormat="1" ht="17.100000000000001" customHeight="1">
      <c r="D8094" s="87" t="s">
        <v>7341</v>
      </c>
      <c r="E8094" s="51"/>
    </row>
    <row r="8095" spans="4:5" s="122" customFormat="1" ht="17.100000000000001" customHeight="1">
      <c r="D8095" s="87" t="s">
        <v>7342</v>
      </c>
      <c r="E8095" s="51"/>
    </row>
    <row r="8096" spans="4:5" s="122" customFormat="1" ht="17.100000000000001" customHeight="1">
      <c r="D8096" s="87" t="s">
        <v>7343</v>
      </c>
      <c r="E8096" s="51"/>
    </row>
    <row r="8097" spans="4:5" s="122" customFormat="1" ht="17.100000000000001" customHeight="1">
      <c r="D8097" s="87" t="s">
        <v>7344</v>
      </c>
      <c r="E8097" s="51"/>
    </row>
    <row r="8098" spans="4:5" s="122" customFormat="1" ht="17.100000000000001" customHeight="1">
      <c r="D8098" s="87" t="s">
        <v>7345</v>
      </c>
      <c r="E8098" s="51"/>
    </row>
    <row r="8099" spans="4:5" s="122" customFormat="1" ht="17.100000000000001" customHeight="1">
      <c r="D8099" s="87" t="s">
        <v>7346</v>
      </c>
      <c r="E8099" s="51"/>
    </row>
    <row r="8100" spans="4:5" s="122" customFormat="1" ht="17.100000000000001" customHeight="1">
      <c r="D8100" s="87" t="s">
        <v>7347</v>
      </c>
      <c r="E8100" s="51"/>
    </row>
    <row r="8101" spans="4:5" s="122" customFormat="1" ht="17.100000000000001" customHeight="1">
      <c r="D8101" s="87" t="s">
        <v>7348</v>
      </c>
      <c r="E8101" s="51"/>
    </row>
    <row r="8102" spans="4:5" s="122" customFormat="1" ht="17.100000000000001" customHeight="1">
      <c r="D8102" s="87" t="s">
        <v>7349</v>
      </c>
      <c r="E8102" s="51"/>
    </row>
    <row r="8103" spans="4:5" s="122" customFormat="1" ht="17.100000000000001" customHeight="1">
      <c r="D8103" s="87" t="s">
        <v>7350</v>
      </c>
      <c r="E8103" s="51"/>
    </row>
    <row r="8104" spans="4:5" s="122" customFormat="1" ht="17.100000000000001" customHeight="1">
      <c r="D8104" s="87" t="s">
        <v>7351</v>
      </c>
      <c r="E8104" s="51"/>
    </row>
    <row r="8105" spans="4:5" s="122" customFormat="1" ht="17.100000000000001" customHeight="1">
      <c r="D8105" s="87" t="s">
        <v>7352</v>
      </c>
      <c r="E8105" s="51"/>
    </row>
    <row r="8106" spans="4:5" s="122" customFormat="1" ht="17.100000000000001" customHeight="1">
      <c r="D8106" s="87" t="s">
        <v>7353</v>
      </c>
      <c r="E8106" s="51"/>
    </row>
    <row r="8107" spans="4:5" s="122" customFormat="1" ht="17.100000000000001" customHeight="1">
      <c r="D8107" s="87" t="s">
        <v>7354</v>
      </c>
      <c r="E8107" s="51"/>
    </row>
    <row r="8108" spans="4:5" s="122" customFormat="1" ht="17.100000000000001" customHeight="1">
      <c r="D8108" s="87" t="s">
        <v>7355</v>
      </c>
      <c r="E8108" s="51"/>
    </row>
    <row r="8109" spans="4:5" s="122" customFormat="1" ht="17.100000000000001" customHeight="1">
      <c r="D8109" s="87" t="s">
        <v>7356</v>
      </c>
      <c r="E8109" s="51"/>
    </row>
    <row r="8110" spans="4:5" s="122" customFormat="1" ht="17.100000000000001" customHeight="1">
      <c r="D8110" s="87" t="s">
        <v>7357</v>
      </c>
      <c r="E8110" s="51"/>
    </row>
    <row r="8111" spans="4:5" s="122" customFormat="1" ht="17.100000000000001" customHeight="1">
      <c r="D8111" s="87" t="s">
        <v>7358</v>
      </c>
      <c r="E8111" s="51"/>
    </row>
    <row r="8112" spans="4:5" s="122" customFormat="1" ht="17.100000000000001" customHeight="1">
      <c r="D8112" s="87" t="s">
        <v>7359</v>
      </c>
      <c r="E8112" s="51"/>
    </row>
    <row r="8113" spans="4:5" s="122" customFormat="1" ht="17.100000000000001" customHeight="1">
      <c r="D8113" s="87" t="s">
        <v>7360</v>
      </c>
      <c r="E8113" s="51"/>
    </row>
    <row r="8114" spans="4:5" s="122" customFormat="1" ht="17.100000000000001" customHeight="1">
      <c r="D8114" s="87" t="s">
        <v>7361</v>
      </c>
      <c r="E8114" s="51"/>
    </row>
    <row r="8115" spans="4:5" s="122" customFormat="1" ht="17.100000000000001" customHeight="1">
      <c r="D8115" s="87" t="s">
        <v>7362</v>
      </c>
      <c r="E8115" s="51"/>
    </row>
    <row r="8116" spans="4:5" s="122" customFormat="1" ht="17.100000000000001" customHeight="1">
      <c r="D8116" s="87" t="s">
        <v>7363</v>
      </c>
      <c r="E8116" s="51"/>
    </row>
    <row r="8117" spans="4:5" s="122" customFormat="1" ht="17.100000000000001" customHeight="1">
      <c r="D8117" s="87" t="s">
        <v>7364</v>
      </c>
      <c r="E8117" s="51"/>
    </row>
    <row r="8118" spans="4:5" s="122" customFormat="1" ht="17.100000000000001" customHeight="1">
      <c r="D8118" s="87" t="s">
        <v>7365</v>
      </c>
      <c r="E8118" s="51"/>
    </row>
    <row r="8119" spans="4:5" s="122" customFormat="1" ht="17.100000000000001" customHeight="1">
      <c r="D8119" s="87" t="s">
        <v>7366</v>
      </c>
      <c r="E8119" s="51"/>
    </row>
    <row r="8120" spans="4:5" s="122" customFormat="1" ht="17.100000000000001" customHeight="1">
      <c r="D8120" s="87" t="s">
        <v>7367</v>
      </c>
      <c r="E8120" s="51"/>
    </row>
    <row r="8121" spans="4:5" s="122" customFormat="1" ht="17.100000000000001" customHeight="1">
      <c r="D8121" s="87" t="s">
        <v>7368</v>
      </c>
      <c r="E8121" s="51"/>
    </row>
    <row r="8122" spans="4:5" s="122" customFormat="1" ht="17.100000000000001" customHeight="1">
      <c r="D8122" s="87" t="s">
        <v>7369</v>
      </c>
      <c r="E8122" s="51"/>
    </row>
    <row r="8123" spans="4:5" s="122" customFormat="1" ht="17.100000000000001" customHeight="1">
      <c r="D8123" s="87" t="s">
        <v>7370</v>
      </c>
      <c r="E8123" s="51"/>
    </row>
    <row r="8124" spans="4:5" s="122" customFormat="1" ht="17.100000000000001" customHeight="1">
      <c r="D8124" s="87" t="s">
        <v>7371</v>
      </c>
      <c r="E8124" s="51"/>
    </row>
    <row r="8125" spans="4:5" s="122" customFormat="1" ht="17.100000000000001" customHeight="1">
      <c r="D8125" s="87" t="s">
        <v>7372</v>
      </c>
      <c r="E8125" s="51"/>
    </row>
    <row r="8126" spans="4:5" s="122" customFormat="1" ht="17.100000000000001" customHeight="1">
      <c r="D8126" s="87" t="s">
        <v>7373</v>
      </c>
      <c r="E8126" s="51"/>
    </row>
    <row r="8127" spans="4:5" s="122" customFormat="1" ht="17.100000000000001" customHeight="1">
      <c r="D8127" s="87" t="s">
        <v>7374</v>
      </c>
      <c r="E8127" s="51"/>
    </row>
    <row r="8128" spans="4:5" s="122" customFormat="1" ht="17.100000000000001" customHeight="1">
      <c r="D8128" s="87" t="s">
        <v>7375</v>
      </c>
      <c r="E8128" s="51"/>
    </row>
    <row r="8129" spans="4:5" s="122" customFormat="1" ht="17.100000000000001" customHeight="1">
      <c r="D8129" s="87" t="s">
        <v>7376</v>
      </c>
      <c r="E8129" s="51"/>
    </row>
    <row r="8130" spans="4:5" s="122" customFormat="1" ht="17.100000000000001" customHeight="1">
      <c r="D8130" s="87" t="s">
        <v>7377</v>
      </c>
      <c r="E8130" s="51"/>
    </row>
    <row r="8131" spans="4:5" s="122" customFormat="1" ht="17.100000000000001" customHeight="1">
      <c r="D8131" s="87" t="s">
        <v>7378</v>
      </c>
      <c r="E8131" s="51"/>
    </row>
    <row r="8132" spans="4:5" s="122" customFormat="1" ht="17.100000000000001" customHeight="1">
      <c r="D8132" s="87" t="s">
        <v>7379</v>
      </c>
      <c r="E8132" s="51"/>
    </row>
    <row r="8133" spans="4:5" s="122" customFormat="1" ht="17.100000000000001" customHeight="1">
      <c r="D8133" s="87" t="s">
        <v>7380</v>
      </c>
      <c r="E8133" s="51"/>
    </row>
    <row r="8134" spans="4:5" s="122" customFormat="1" ht="17.100000000000001" customHeight="1">
      <c r="D8134" s="87" t="s">
        <v>7381</v>
      </c>
      <c r="E8134" s="51"/>
    </row>
    <row r="8135" spans="4:5" s="122" customFormat="1" ht="17.100000000000001" customHeight="1">
      <c r="D8135" s="87" t="s">
        <v>7382</v>
      </c>
      <c r="E8135" s="51"/>
    </row>
    <row r="8136" spans="4:5" s="122" customFormat="1" ht="17.100000000000001" customHeight="1">
      <c r="D8136" s="87" t="s">
        <v>7383</v>
      </c>
      <c r="E8136" s="51"/>
    </row>
    <row r="8137" spans="4:5" s="122" customFormat="1" ht="17.100000000000001" customHeight="1">
      <c r="D8137" s="87" t="s">
        <v>7384</v>
      </c>
      <c r="E8137" s="51"/>
    </row>
    <row r="8138" spans="4:5" s="122" customFormat="1" ht="17.100000000000001" customHeight="1">
      <c r="D8138" s="87" t="s">
        <v>7385</v>
      </c>
      <c r="E8138" s="51"/>
    </row>
    <row r="8139" spans="4:5" s="122" customFormat="1" ht="17.100000000000001" customHeight="1">
      <c r="D8139" s="87" t="s">
        <v>7386</v>
      </c>
      <c r="E8139" s="51"/>
    </row>
    <row r="8140" spans="4:5" s="122" customFormat="1" ht="17.100000000000001" customHeight="1">
      <c r="D8140" s="87" t="s">
        <v>7387</v>
      </c>
      <c r="E8140" s="51"/>
    </row>
    <row r="8141" spans="4:5" s="122" customFormat="1" ht="17.100000000000001" customHeight="1">
      <c r="D8141" s="87" t="s">
        <v>7388</v>
      </c>
      <c r="E8141" s="51"/>
    </row>
    <row r="8142" spans="4:5" s="122" customFormat="1" ht="17.100000000000001" customHeight="1">
      <c r="D8142" s="87" t="s">
        <v>7387</v>
      </c>
      <c r="E8142" s="51"/>
    </row>
    <row r="8143" spans="4:5" s="122" customFormat="1" ht="17.100000000000001" customHeight="1">
      <c r="D8143" s="87" t="s">
        <v>7389</v>
      </c>
      <c r="E8143" s="51"/>
    </row>
    <row r="8144" spans="4:5" s="122" customFormat="1" ht="17.100000000000001" customHeight="1">
      <c r="D8144" s="87" t="s">
        <v>7387</v>
      </c>
      <c r="E8144" s="51"/>
    </row>
    <row r="8145" spans="4:5" s="122" customFormat="1" ht="17.100000000000001" customHeight="1">
      <c r="D8145" s="87" t="s">
        <v>7390</v>
      </c>
      <c r="E8145" s="51"/>
    </row>
    <row r="8146" spans="4:5" s="122" customFormat="1" ht="17.100000000000001" customHeight="1">
      <c r="D8146" s="87" t="s">
        <v>7387</v>
      </c>
      <c r="E8146" s="51"/>
    </row>
    <row r="8147" spans="4:5" s="122" customFormat="1" ht="17.100000000000001" customHeight="1">
      <c r="D8147" s="87" t="s">
        <v>7391</v>
      </c>
      <c r="E8147" s="51"/>
    </row>
    <row r="8148" spans="4:5" s="122" customFormat="1" ht="17.100000000000001" customHeight="1">
      <c r="D8148" s="87" t="s">
        <v>7387</v>
      </c>
      <c r="E8148" s="51"/>
    </row>
    <row r="8149" spans="4:5" s="122" customFormat="1" ht="17.100000000000001" customHeight="1">
      <c r="D8149" s="87" t="s">
        <v>7392</v>
      </c>
      <c r="E8149" s="51"/>
    </row>
    <row r="8150" spans="4:5" s="122" customFormat="1" ht="17.100000000000001" customHeight="1">
      <c r="D8150" s="87" t="s">
        <v>7387</v>
      </c>
      <c r="E8150" s="51"/>
    </row>
    <row r="8151" spans="4:5" s="122" customFormat="1" ht="17.100000000000001" customHeight="1">
      <c r="D8151" s="87" t="s">
        <v>7393</v>
      </c>
      <c r="E8151" s="51"/>
    </row>
    <row r="8152" spans="4:5" s="122" customFormat="1" ht="17.100000000000001" customHeight="1">
      <c r="D8152" s="87" t="s">
        <v>7387</v>
      </c>
      <c r="E8152" s="51"/>
    </row>
    <row r="8153" spans="4:5" s="122" customFormat="1" ht="17.100000000000001" customHeight="1">
      <c r="D8153" s="87" t="s">
        <v>7394</v>
      </c>
      <c r="E8153" s="51"/>
    </row>
    <row r="8154" spans="4:5" s="122" customFormat="1" ht="17.100000000000001" customHeight="1">
      <c r="D8154" s="87" t="s">
        <v>7387</v>
      </c>
      <c r="E8154" s="51"/>
    </row>
    <row r="8155" spans="4:5" s="122" customFormat="1" ht="17.100000000000001" customHeight="1">
      <c r="D8155" s="87" t="s">
        <v>7395</v>
      </c>
      <c r="E8155" s="51"/>
    </row>
    <row r="8156" spans="4:5" s="122" customFormat="1" ht="17.100000000000001" customHeight="1">
      <c r="D8156" s="87" t="s">
        <v>7387</v>
      </c>
      <c r="E8156" s="51"/>
    </row>
    <row r="8157" spans="4:5" s="122" customFormat="1" ht="17.100000000000001" customHeight="1">
      <c r="D8157" s="87" t="s">
        <v>7396</v>
      </c>
      <c r="E8157" s="51"/>
    </row>
    <row r="8158" spans="4:5" s="122" customFormat="1" ht="17.100000000000001" customHeight="1">
      <c r="D8158" s="87" t="s">
        <v>7387</v>
      </c>
      <c r="E8158" s="51"/>
    </row>
    <row r="8159" spans="4:5" s="122" customFormat="1" ht="17.100000000000001" customHeight="1">
      <c r="D8159" s="87" t="s">
        <v>7397</v>
      </c>
      <c r="E8159" s="51"/>
    </row>
    <row r="8160" spans="4:5" s="122" customFormat="1" ht="17.100000000000001" customHeight="1">
      <c r="D8160" s="87" t="s">
        <v>7387</v>
      </c>
      <c r="E8160" s="51"/>
    </row>
    <row r="8161" spans="4:5" s="122" customFormat="1" ht="17.100000000000001" customHeight="1">
      <c r="D8161" s="87" t="s">
        <v>7398</v>
      </c>
      <c r="E8161" s="51"/>
    </row>
    <row r="8162" spans="4:5" s="122" customFormat="1" ht="17.100000000000001" customHeight="1">
      <c r="D8162" s="87" t="s">
        <v>7387</v>
      </c>
      <c r="E8162" s="51"/>
    </row>
    <row r="8163" spans="4:5" s="122" customFormat="1" ht="17.100000000000001" customHeight="1">
      <c r="D8163" s="87" t="s">
        <v>7399</v>
      </c>
      <c r="E8163" s="51"/>
    </row>
    <row r="8164" spans="4:5" s="122" customFormat="1" ht="17.100000000000001" customHeight="1">
      <c r="D8164" s="87" t="s">
        <v>7387</v>
      </c>
      <c r="E8164" s="51"/>
    </row>
    <row r="8165" spans="4:5" s="122" customFormat="1" ht="17.100000000000001" customHeight="1">
      <c r="D8165" s="87" t="s">
        <v>7400</v>
      </c>
      <c r="E8165" s="51"/>
    </row>
    <row r="8166" spans="4:5" s="122" customFormat="1" ht="17.100000000000001" customHeight="1">
      <c r="D8166" s="87" t="s">
        <v>7387</v>
      </c>
      <c r="E8166" s="51"/>
    </row>
    <row r="8167" spans="4:5" s="122" customFormat="1" ht="17.100000000000001" customHeight="1">
      <c r="D8167" s="87" t="s">
        <v>7401</v>
      </c>
      <c r="E8167" s="51"/>
    </row>
    <row r="8168" spans="4:5" s="122" customFormat="1" ht="17.100000000000001" customHeight="1">
      <c r="D8168" s="87" t="s">
        <v>7387</v>
      </c>
      <c r="E8168" s="51"/>
    </row>
    <row r="8169" spans="4:5" s="122" customFormat="1" ht="17.100000000000001" customHeight="1">
      <c r="D8169" s="87" t="s">
        <v>7402</v>
      </c>
      <c r="E8169" s="51"/>
    </row>
    <row r="8170" spans="4:5" s="122" customFormat="1" ht="17.100000000000001" customHeight="1">
      <c r="D8170" s="87" t="s">
        <v>7387</v>
      </c>
      <c r="E8170" s="51"/>
    </row>
    <row r="8171" spans="4:5" s="122" customFormat="1" ht="17.100000000000001" customHeight="1">
      <c r="D8171" s="87" t="s">
        <v>7403</v>
      </c>
      <c r="E8171" s="51"/>
    </row>
    <row r="8172" spans="4:5" s="122" customFormat="1" ht="17.100000000000001" customHeight="1">
      <c r="D8172" s="87" t="s">
        <v>7387</v>
      </c>
      <c r="E8172" s="51"/>
    </row>
    <row r="8173" spans="4:5" s="122" customFormat="1" ht="17.100000000000001" customHeight="1">
      <c r="D8173" s="87" t="s">
        <v>7404</v>
      </c>
      <c r="E8173" s="51"/>
    </row>
    <row r="8174" spans="4:5" s="122" customFormat="1" ht="17.100000000000001" customHeight="1">
      <c r="D8174" s="87" t="s">
        <v>7387</v>
      </c>
      <c r="E8174" s="51"/>
    </row>
    <row r="8175" spans="4:5" s="122" customFormat="1" ht="17.100000000000001" customHeight="1">
      <c r="D8175" s="87" t="s">
        <v>7405</v>
      </c>
      <c r="E8175" s="51"/>
    </row>
    <row r="8176" spans="4:5" s="122" customFormat="1" ht="17.100000000000001" customHeight="1">
      <c r="D8176" s="87" t="s">
        <v>7387</v>
      </c>
      <c r="E8176" s="51"/>
    </row>
    <row r="8177" spans="4:5" s="122" customFormat="1" ht="17.100000000000001" customHeight="1">
      <c r="D8177" s="87" t="s">
        <v>7406</v>
      </c>
      <c r="E8177" s="51"/>
    </row>
    <row r="8178" spans="4:5" s="122" customFormat="1" ht="17.100000000000001" customHeight="1">
      <c r="D8178" s="87" t="s">
        <v>7387</v>
      </c>
      <c r="E8178" s="51"/>
    </row>
    <row r="8179" spans="4:5" s="122" customFormat="1" ht="17.100000000000001" customHeight="1">
      <c r="D8179" s="87" t="s">
        <v>7407</v>
      </c>
      <c r="E8179" s="51"/>
    </row>
    <row r="8180" spans="4:5" s="122" customFormat="1" ht="17.100000000000001" customHeight="1">
      <c r="D8180" s="87" t="s">
        <v>7387</v>
      </c>
      <c r="E8180" s="51"/>
    </row>
    <row r="8181" spans="4:5" s="122" customFormat="1" ht="17.100000000000001" customHeight="1">
      <c r="D8181" s="87" t="s">
        <v>7408</v>
      </c>
      <c r="E8181" s="51"/>
    </row>
    <row r="8182" spans="4:5" s="122" customFormat="1" ht="17.100000000000001" customHeight="1">
      <c r="D8182" s="87" t="s">
        <v>7387</v>
      </c>
      <c r="E8182" s="51"/>
    </row>
    <row r="8183" spans="4:5" s="122" customFormat="1" ht="17.100000000000001" customHeight="1">
      <c r="D8183" s="87" t="s">
        <v>7409</v>
      </c>
      <c r="E8183" s="51"/>
    </row>
    <row r="8184" spans="4:5" s="122" customFormat="1" ht="17.100000000000001" customHeight="1">
      <c r="D8184" s="87" t="s">
        <v>7387</v>
      </c>
      <c r="E8184" s="51"/>
    </row>
    <row r="8185" spans="4:5" s="122" customFormat="1" ht="17.100000000000001" customHeight="1">
      <c r="D8185" s="87" t="s">
        <v>7410</v>
      </c>
      <c r="E8185" s="51"/>
    </row>
    <row r="8186" spans="4:5" s="122" customFormat="1" ht="17.100000000000001" customHeight="1">
      <c r="D8186" s="87" t="s">
        <v>7387</v>
      </c>
      <c r="E8186" s="51"/>
    </row>
    <row r="8187" spans="4:5" s="122" customFormat="1" ht="17.100000000000001" customHeight="1">
      <c r="D8187" s="87" t="s">
        <v>7411</v>
      </c>
      <c r="E8187" s="51"/>
    </row>
    <row r="8188" spans="4:5" s="122" customFormat="1" ht="17.100000000000001" customHeight="1">
      <c r="D8188" s="87" t="s">
        <v>7387</v>
      </c>
      <c r="E8188" s="51"/>
    </row>
    <row r="8189" spans="4:5" s="122" customFormat="1" ht="17.100000000000001" customHeight="1">
      <c r="D8189" s="87" t="s">
        <v>7412</v>
      </c>
      <c r="E8189" s="51"/>
    </row>
    <row r="8190" spans="4:5" s="122" customFormat="1" ht="17.100000000000001" customHeight="1">
      <c r="D8190" s="87" t="s">
        <v>7387</v>
      </c>
      <c r="E8190" s="51"/>
    </row>
    <row r="8191" spans="4:5" s="122" customFormat="1" ht="17.100000000000001" customHeight="1">
      <c r="D8191" s="87" t="s">
        <v>7413</v>
      </c>
      <c r="E8191" s="51"/>
    </row>
    <row r="8192" spans="4:5" s="122" customFormat="1" ht="17.100000000000001" customHeight="1">
      <c r="D8192" s="87" t="s">
        <v>7387</v>
      </c>
      <c r="E8192" s="51"/>
    </row>
    <row r="8193" spans="4:5" s="122" customFormat="1" ht="17.100000000000001" customHeight="1">
      <c r="D8193" s="87" t="s">
        <v>7414</v>
      </c>
      <c r="E8193" s="51"/>
    </row>
    <row r="8194" spans="4:5" s="122" customFormat="1" ht="17.100000000000001" customHeight="1">
      <c r="D8194" s="87" t="s">
        <v>7387</v>
      </c>
      <c r="E8194" s="51"/>
    </row>
    <row r="8195" spans="4:5" s="122" customFormat="1" ht="17.100000000000001" customHeight="1">
      <c r="D8195" s="87" t="s">
        <v>7415</v>
      </c>
      <c r="E8195" s="51"/>
    </row>
    <row r="8196" spans="4:5" s="122" customFormat="1" ht="17.100000000000001" customHeight="1">
      <c r="D8196" s="87" t="s">
        <v>7387</v>
      </c>
      <c r="E8196" s="51"/>
    </row>
    <row r="8197" spans="4:5" s="122" customFormat="1" ht="17.100000000000001" customHeight="1">
      <c r="D8197" s="87" t="s">
        <v>7416</v>
      </c>
      <c r="E8197" s="51"/>
    </row>
    <row r="8198" spans="4:5" s="122" customFormat="1" ht="17.100000000000001" customHeight="1">
      <c r="D8198" s="87" t="s">
        <v>7387</v>
      </c>
      <c r="E8198" s="51"/>
    </row>
    <row r="8199" spans="4:5" s="122" customFormat="1" ht="17.100000000000001" customHeight="1">
      <c r="D8199" s="87" t="s">
        <v>7417</v>
      </c>
      <c r="E8199" s="51"/>
    </row>
    <row r="8200" spans="4:5" s="122" customFormat="1" ht="17.100000000000001" customHeight="1">
      <c r="D8200" s="87" t="s">
        <v>7387</v>
      </c>
      <c r="E8200" s="51"/>
    </row>
    <row r="8201" spans="4:5" s="122" customFormat="1" ht="17.100000000000001" customHeight="1">
      <c r="D8201" s="87" t="s">
        <v>7418</v>
      </c>
      <c r="E8201" s="51"/>
    </row>
    <row r="8202" spans="4:5" s="122" customFormat="1" ht="17.100000000000001" customHeight="1">
      <c r="D8202" s="87" t="s">
        <v>7387</v>
      </c>
      <c r="E8202" s="51"/>
    </row>
    <row r="8203" spans="4:5" s="122" customFormat="1" ht="17.100000000000001" customHeight="1">
      <c r="D8203" s="87" t="s">
        <v>7419</v>
      </c>
      <c r="E8203" s="51"/>
    </row>
    <row r="8204" spans="4:5" s="122" customFormat="1" ht="17.100000000000001" customHeight="1">
      <c r="D8204" s="87" t="s">
        <v>7387</v>
      </c>
      <c r="E8204" s="51"/>
    </row>
    <row r="8205" spans="4:5" s="122" customFormat="1" ht="17.100000000000001" customHeight="1">
      <c r="D8205" s="87" t="s">
        <v>7420</v>
      </c>
      <c r="E8205" s="51"/>
    </row>
    <row r="8206" spans="4:5" s="122" customFormat="1" ht="17.100000000000001" customHeight="1">
      <c r="D8206" s="87" t="s">
        <v>7387</v>
      </c>
      <c r="E8206" s="51"/>
    </row>
    <row r="8207" spans="4:5" s="122" customFormat="1" ht="17.100000000000001" customHeight="1">
      <c r="D8207" s="87" t="s">
        <v>7421</v>
      </c>
      <c r="E8207" s="51"/>
    </row>
    <row r="8208" spans="4:5" s="122" customFormat="1" ht="17.100000000000001" customHeight="1">
      <c r="D8208" s="87" t="s">
        <v>7387</v>
      </c>
      <c r="E8208" s="51"/>
    </row>
    <row r="8209" spans="4:5" s="122" customFormat="1" ht="17.100000000000001" customHeight="1">
      <c r="D8209" s="87" t="s">
        <v>7422</v>
      </c>
      <c r="E8209" s="51"/>
    </row>
    <row r="8210" spans="4:5" s="122" customFormat="1" ht="17.100000000000001" customHeight="1">
      <c r="D8210" s="87" t="s">
        <v>7387</v>
      </c>
      <c r="E8210" s="51"/>
    </row>
    <row r="8211" spans="4:5" s="122" customFormat="1" ht="17.100000000000001" customHeight="1">
      <c r="D8211" s="87" t="s">
        <v>7423</v>
      </c>
      <c r="E8211" s="51"/>
    </row>
    <row r="8212" spans="4:5" s="122" customFormat="1" ht="17.100000000000001" customHeight="1">
      <c r="D8212" s="87" t="s">
        <v>7387</v>
      </c>
      <c r="E8212" s="51"/>
    </row>
    <row r="8213" spans="4:5" s="122" customFormat="1" ht="17.100000000000001" customHeight="1">
      <c r="D8213" s="87" t="s">
        <v>7424</v>
      </c>
      <c r="E8213" s="51"/>
    </row>
    <row r="8214" spans="4:5" s="122" customFormat="1" ht="17.100000000000001" customHeight="1">
      <c r="D8214" s="87" t="s">
        <v>7387</v>
      </c>
      <c r="E8214" s="51"/>
    </row>
    <row r="8215" spans="4:5" s="122" customFormat="1" ht="17.100000000000001" customHeight="1">
      <c r="D8215" s="87" t="s">
        <v>7425</v>
      </c>
      <c r="E8215" s="51"/>
    </row>
    <row r="8216" spans="4:5" s="122" customFormat="1" ht="17.100000000000001" customHeight="1">
      <c r="D8216" s="87" t="s">
        <v>7387</v>
      </c>
      <c r="E8216" s="51"/>
    </row>
    <row r="8217" spans="4:5" s="122" customFormat="1" ht="17.100000000000001" customHeight="1">
      <c r="D8217" s="87" t="s">
        <v>7426</v>
      </c>
      <c r="E8217" s="51"/>
    </row>
    <row r="8218" spans="4:5" s="122" customFormat="1" ht="17.100000000000001" customHeight="1">
      <c r="D8218" s="87" t="s">
        <v>7387</v>
      </c>
      <c r="E8218" s="51"/>
    </row>
    <row r="8219" spans="4:5" s="122" customFormat="1" ht="17.100000000000001" customHeight="1">
      <c r="D8219" s="87" t="s">
        <v>7427</v>
      </c>
      <c r="E8219" s="51"/>
    </row>
    <row r="8220" spans="4:5" s="122" customFormat="1" ht="17.100000000000001" customHeight="1">
      <c r="D8220" s="87" t="s">
        <v>7387</v>
      </c>
      <c r="E8220" s="51"/>
    </row>
    <row r="8221" spans="4:5" s="122" customFormat="1" ht="17.100000000000001" customHeight="1">
      <c r="D8221" s="87" t="s">
        <v>7428</v>
      </c>
      <c r="E8221" s="51"/>
    </row>
    <row r="8222" spans="4:5" s="122" customFormat="1" ht="17.100000000000001" customHeight="1">
      <c r="D8222" s="87" t="s">
        <v>7387</v>
      </c>
      <c r="E8222" s="51"/>
    </row>
    <row r="8223" spans="4:5" s="122" customFormat="1" ht="17.100000000000001" customHeight="1">
      <c r="D8223" s="87" t="s">
        <v>7429</v>
      </c>
      <c r="E8223" s="51"/>
    </row>
    <row r="8224" spans="4:5" s="122" customFormat="1" ht="17.100000000000001" customHeight="1">
      <c r="D8224" s="87" t="s">
        <v>7387</v>
      </c>
      <c r="E8224" s="51"/>
    </row>
    <row r="8225" spans="4:5" s="122" customFormat="1" ht="17.100000000000001" customHeight="1">
      <c r="D8225" s="87" t="s">
        <v>7430</v>
      </c>
      <c r="E8225" s="51"/>
    </row>
    <row r="8226" spans="4:5" s="122" customFormat="1" ht="17.100000000000001" customHeight="1">
      <c r="D8226" s="87" t="s">
        <v>7387</v>
      </c>
      <c r="E8226" s="51"/>
    </row>
    <row r="8227" spans="4:5" s="122" customFormat="1" ht="17.100000000000001" customHeight="1">
      <c r="D8227" s="87" t="s">
        <v>7431</v>
      </c>
      <c r="E8227" s="51"/>
    </row>
    <row r="8228" spans="4:5" s="122" customFormat="1" ht="17.100000000000001" customHeight="1">
      <c r="D8228" s="87" t="s">
        <v>7387</v>
      </c>
      <c r="E8228" s="51"/>
    </row>
    <row r="8229" spans="4:5" s="122" customFormat="1" ht="17.100000000000001" customHeight="1">
      <c r="D8229" s="87" t="s">
        <v>7432</v>
      </c>
      <c r="E8229" s="51"/>
    </row>
    <row r="8230" spans="4:5" s="122" customFormat="1" ht="17.100000000000001" customHeight="1">
      <c r="D8230" s="87" t="s">
        <v>7387</v>
      </c>
      <c r="E8230" s="51"/>
    </row>
    <row r="8231" spans="4:5" s="122" customFormat="1" ht="17.100000000000001" customHeight="1">
      <c r="D8231" s="87" t="s">
        <v>7433</v>
      </c>
      <c r="E8231" s="51"/>
    </row>
    <row r="8232" spans="4:5" s="122" customFormat="1" ht="17.100000000000001" customHeight="1">
      <c r="D8232" s="87" t="s">
        <v>7387</v>
      </c>
      <c r="E8232" s="51"/>
    </row>
    <row r="8233" spans="4:5" s="122" customFormat="1" ht="17.100000000000001" customHeight="1">
      <c r="D8233" s="87" t="s">
        <v>7434</v>
      </c>
      <c r="E8233" s="51"/>
    </row>
    <row r="8234" spans="4:5" s="122" customFormat="1" ht="17.100000000000001" customHeight="1">
      <c r="D8234" s="87" t="s">
        <v>7387</v>
      </c>
      <c r="E8234" s="51"/>
    </row>
    <row r="8235" spans="4:5" s="122" customFormat="1" ht="17.100000000000001" customHeight="1">
      <c r="D8235" s="87" t="s">
        <v>7435</v>
      </c>
      <c r="E8235" s="51"/>
    </row>
    <row r="8236" spans="4:5" s="122" customFormat="1" ht="17.100000000000001" customHeight="1">
      <c r="D8236" s="87" t="s">
        <v>7387</v>
      </c>
      <c r="E8236" s="51"/>
    </row>
    <row r="8237" spans="4:5" s="122" customFormat="1" ht="17.100000000000001" customHeight="1">
      <c r="D8237" s="87" t="s">
        <v>7436</v>
      </c>
      <c r="E8237" s="51"/>
    </row>
    <row r="8238" spans="4:5" s="122" customFormat="1" ht="17.100000000000001" customHeight="1">
      <c r="D8238" s="87" t="s">
        <v>7387</v>
      </c>
      <c r="E8238" s="51"/>
    </row>
    <row r="8239" spans="4:5" s="122" customFormat="1" ht="17.100000000000001" customHeight="1">
      <c r="D8239" s="87" t="s">
        <v>7437</v>
      </c>
      <c r="E8239" s="51"/>
    </row>
    <row r="8240" spans="4:5" s="122" customFormat="1" ht="17.100000000000001" customHeight="1">
      <c r="D8240" s="87" t="s">
        <v>7387</v>
      </c>
      <c r="E8240" s="51"/>
    </row>
    <row r="8241" spans="4:5" s="122" customFormat="1" ht="17.100000000000001" customHeight="1">
      <c r="D8241" s="87" t="s">
        <v>7438</v>
      </c>
      <c r="E8241" s="51"/>
    </row>
    <row r="8242" spans="4:5" s="122" customFormat="1" ht="17.100000000000001" customHeight="1">
      <c r="D8242" s="87" t="s">
        <v>7387</v>
      </c>
      <c r="E8242" s="51"/>
    </row>
    <row r="8243" spans="4:5" s="122" customFormat="1" ht="17.100000000000001" customHeight="1">
      <c r="D8243" s="87" t="s">
        <v>7439</v>
      </c>
      <c r="E8243" s="51"/>
    </row>
    <row r="8244" spans="4:5" s="122" customFormat="1" ht="17.100000000000001" customHeight="1">
      <c r="D8244" s="87" t="s">
        <v>7387</v>
      </c>
      <c r="E8244" s="51"/>
    </row>
    <row r="8245" spans="4:5" s="122" customFormat="1" ht="17.100000000000001" customHeight="1">
      <c r="D8245" s="87" t="s">
        <v>7440</v>
      </c>
      <c r="E8245" s="51"/>
    </row>
    <row r="8246" spans="4:5" s="122" customFormat="1" ht="17.100000000000001" customHeight="1">
      <c r="D8246" s="87" t="s">
        <v>7387</v>
      </c>
      <c r="E8246" s="51"/>
    </row>
    <row r="8247" spans="4:5" s="122" customFormat="1" ht="17.100000000000001" customHeight="1">
      <c r="D8247" s="87" t="s">
        <v>7441</v>
      </c>
      <c r="E8247" s="51"/>
    </row>
    <row r="8248" spans="4:5" s="122" customFormat="1" ht="17.100000000000001" customHeight="1">
      <c r="D8248" s="87" t="s">
        <v>7387</v>
      </c>
      <c r="E8248" s="51"/>
    </row>
    <row r="8249" spans="4:5" s="122" customFormat="1" ht="17.100000000000001" customHeight="1">
      <c r="D8249" s="87" t="s">
        <v>7442</v>
      </c>
      <c r="E8249" s="51"/>
    </row>
    <row r="8250" spans="4:5" s="122" customFormat="1" ht="17.100000000000001" customHeight="1">
      <c r="D8250" s="87" t="s">
        <v>7387</v>
      </c>
      <c r="E8250" s="51"/>
    </row>
    <row r="8251" spans="4:5" s="122" customFormat="1" ht="17.100000000000001" customHeight="1">
      <c r="D8251" s="87" t="s">
        <v>7443</v>
      </c>
      <c r="E8251" s="51"/>
    </row>
    <row r="8252" spans="4:5" s="122" customFormat="1" ht="17.100000000000001" customHeight="1">
      <c r="D8252" s="87" t="s">
        <v>7387</v>
      </c>
      <c r="E8252" s="51"/>
    </row>
    <row r="8253" spans="4:5" s="122" customFormat="1" ht="17.100000000000001" customHeight="1">
      <c r="D8253" s="87" t="s">
        <v>7444</v>
      </c>
      <c r="E8253" s="51"/>
    </row>
    <row r="8254" spans="4:5" s="122" customFormat="1" ht="17.100000000000001" customHeight="1">
      <c r="D8254" s="87" t="s">
        <v>7387</v>
      </c>
      <c r="E8254" s="51"/>
    </row>
    <row r="8255" spans="4:5" s="122" customFormat="1" ht="17.100000000000001" customHeight="1">
      <c r="D8255" s="87" t="s">
        <v>7445</v>
      </c>
      <c r="E8255" s="51"/>
    </row>
    <row r="8256" spans="4:5" s="122" customFormat="1" ht="17.100000000000001" customHeight="1">
      <c r="D8256" s="87" t="s">
        <v>7387</v>
      </c>
      <c r="E8256" s="51"/>
    </row>
    <row r="8257" spans="4:5" s="122" customFormat="1" ht="17.100000000000001" customHeight="1">
      <c r="D8257" s="87" t="s">
        <v>7446</v>
      </c>
      <c r="E8257" s="51"/>
    </row>
    <row r="8258" spans="4:5" s="122" customFormat="1" ht="17.100000000000001" customHeight="1">
      <c r="D8258" s="87" t="s">
        <v>7387</v>
      </c>
      <c r="E8258" s="51"/>
    </row>
    <row r="8259" spans="4:5" s="122" customFormat="1" ht="17.100000000000001" customHeight="1">
      <c r="D8259" s="87" t="s">
        <v>7447</v>
      </c>
      <c r="E8259" s="51"/>
    </row>
    <row r="8260" spans="4:5" s="122" customFormat="1" ht="17.100000000000001" customHeight="1">
      <c r="D8260" s="87" t="s">
        <v>7387</v>
      </c>
      <c r="E8260" s="51"/>
    </row>
    <row r="8261" spans="4:5" s="122" customFormat="1" ht="17.100000000000001" customHeight="1">
      <c r="D8261" s="87" t="s">
        <v>7448</v>
      </c>
      <c r="E8261" s="51"/>
    </row>
    <row r="8262" spans="4:5" s="122" customFormat="1" ht="17.100000000000001" customHeight="1">
      <c r="D8262" s="87" t="s">
        <v>7387</v>
      </c>
      <c r="E8262" s="51"/>
    </row>
    <row r="8263" spans="4:5" s="122" customFormat="1" ht="17.100000000000001" customHeight="1">
      <c r="D8263" s="87" t="s">
        <v>7449</v>
      </c>
      <c r="E8263" s="51"/>
    </row>
    <row r="8264" spans="4:5" s="122" customFormat="1" ht="17.100000000000001" customHeight="1">
      <c r="D8264" s="87" t="s">
        <v>7387</v>
      </c>
      <c r="E8264" s="51"/>
    </row>
    <row r="8265" spans="4:5" s="122" customFormat="1" ht="17.100000000000001" customHeight="1">
      <c r="D8265" s="87" t="s">
        <v>7450</v>
      </c>
      <c r="E8265" s="51"/>
    </row>
    <row r="8266" spans="4:5" s="122" customFormat="1" ht="17.100000000000001" customHeight="1">
      <c r="D8266" s="87" t="s">
        <v>7387</v>
      </c>
      <c r="E8266" s="51"/>
    </row>
    <row r="8267" spans="4:5" s="122" customFormat="1" ht="17.100000000000001" customHeight="1">
      <c r="D8267" s="87" t="s">
        <v>7451</v>
      </c>
      <c r="E8267" s="51"/>
    </row>
    <row r="8268" spans="4:5" s="122" customFormat="1" ht="17.100000000000001" customHeight="1">
      <c r="D8268" s="87" t="s">
        <v>7387</v>
      </c>
      <c r="E8268" s="51"/>
    </row>
    <row r="8269" spans="4:5" s="122" customFormat="1" ht="17.100000000000001" customHeight="1">
      <c r="D8269" s="87" t="s">
        <v>7452</v>
      </c>
      <c r="E8269" s="51"/>
    </row>
    <row r="8270" spans="4:5" s="122" customFormat="1" ht="17.100000000000001" customHeight="1">
      <c r="D8270" s="87" t="s">
        <v>7387</v>
      </c>
      <c r="E8270" s="51"/>
    </row>
    <row r="8271" spans="4:5" s="122" customFormat="1" ht="17.100000000000001" customHeight="1">
      <c r="D8271" s="87" t="s">
        <v>7453</v>
      </c>
      <c r="E8271" s="51"/>
    </row>
    <row r="8272" spans="4:5" s="122" customFormat="1" ht="17.100000000000001" customHeight="1">
      <c r="D8272" s="87" t="s">
        <v>7387</v>
      </c>
      <c r="E8272" s="51"/>
    </row>
    <row r="8273" spans="4:5" s="122" customFormat="1" ht="17.100000000000001" customHeight="1">
      <c r="D8273" s="87" t="s">
        <v>7454</v>
      </c>
      <c r="E8273" s="51"/>
    </row>
    <row r="8274" spans="4:5" s="122" customFormat="1" ht="17.100000000000001" customHeight="1">
      <c r="D8274" s="87" t="s">
        <v>7387</v>
      </c>
      <c r="E8274" s="51"/>
    </row>
    <row r="8275" spans="4:5" s="122" customFormat="1" ht="17.100000000000001" customHeight="1">
      <c r="D8275" s="87" t="s">
        <v>7455</v>
      </c>
      <c r="E8275" s="51"/>
    </row>
    <row r="8276" spans="4:5" s="122" customFormat="1" ht="17.100000000000001" customHeight="1">
      <c r="D8276" s="87" t="s">
        <v>7387</v>
      </c>
      <c r="E8276" s="51"/>
    </row>
    <row r="8277" spans="4:5" s="122" customFormat="1" ht="17.100000000000001" customHeight="1">
      <c r="D8277" s="87" t="s">
        <v>7456</v>
      </c>
      <c r="E8277" s="51"/>
    </row>
    <row r="8278" spans="4:5" s="122" customFormat="1" ht="17.100000000000001" customHeight="1">
      <c r="D8278" s="87" t="s">
        <v>7387</v>
      </c>
      <c r="E8278" s="51"/>
    </row>
    <row r="8279" spans="4:5" s="122" customFormat="1" ht="17.100000000000001" customHeight="1">
      <c r="D8279" s="87" t="s">
        <v>7457</v>
      </c>
      <c r="E8279" s="51"/>
    </row>
    <row r="8280" spans="4:5" s="122" customFormat="1" ht="17.100000000000001" customHeight="1">
      <c r="D8280" s="87" t="s">
        <v>7387</v>
      </c>
      <c r="E8280" s="51"/>
    </row>
    <row r="8281" spans="4:5" s="122" customFormat="1" ht="17.100000000000001" customHeight="1">
      <c r="D8281" s="87" t="s">
        <v>7458</v>
      </c>
      <c r="E8281" s="51"/>
    </row>
    <row r="8282" spans="4:5" s="122" customFormat="1" ht="17.100000000000001" customHeight="1">
      <c r="D8282" s="87" t="s">
        <v>7387</v>
      </c>
      <c r="E8282" s="51"/>
    </row>
    <row r="8283" spans="4:5" s="122" customFormat="1" ht="17.100000000000001" customHeight="1">
      <c r="D8283" s="87" t="s">
        <v>7459</v>
      </c>
      <c r="E8283" s="51"/>
    </row>
    <row r="8284" spans="4:5" s="122" customFormat="1" ht="17.100000000000001" customHeight="1">
      <c r="D8284" s="87" t="s">
        <v>7387</v>
      </c>
      <c r="E8284" s="51"/>
    </row>
    <row r="8285" spans="4:5" s="122" customFormat="1" ht="17.100000000000001" customHeight="1">
      <c r="D8285" s="87" t="s">
        <v>7460</v>
      </c>
      <c r="E8285" s="51"/>
    </row>
    <row r="8286" spans="4:5" s="122" customFormat="1" ht="17.100000000000001" customHeight="1">
      <c r="D8286" s="87" t="s">
        <v>7387</v>
      </c>
      <c r="E8286" s="51"/>
    </row>
    <row r="8287" spans="4:5" s="122" customFormat="1" ht="17.100000000000001" customHeight="1">
      <c r="D8287" s="87" t="s">
        <v>7461</v>
      </c>
      <c r="E8287" s="51"/>
    </row>
    <row r="8288" spans="4:5" s="122" customFormat="1" ht="17.100000000000001" customHeight="1">
      <c r="D8288" s="87" t="s">
        <v>7387</v>
      </c>
      <c r="E8288" s="51"/>
    </row>
    <row r="8289" spans="4:5" s="122" customFormat="1" ht="17.100000000000001" customHeight="1">
      <c r="D8289" s="87" t="s">
        <v>7462</v>
      </c>
      <c r="E8289" s="51"/>
    </row>
    <row r="8290" spans="4:5" s="122" customFormat="1" ht="17.100000000000001" customHeight="1">
      <c r="D8290" s="87" t="s">
        <v>7387</v>
      </c>
      <c r="E8290" s="51"/>
    </row>
    <row r="8291" spans="4:5" s="122" customFormat="1" ht="17.100000000000001" customHeight="1">
      <c r="D8291" s="87" t="s">
        <v>7463</v>
      </c>
      <c r="E8291" s="51"/>
    </row>
    <row r="8292" spans="4:5" s="122" customFormat="1" ht="17.100000000000001" customHeight="1">
      <c r="D8292" s="87" t="s">
        <v>7387</v>
      </c>
      <c r="E8292" s="51"/>
    </row>
    <row r="8293" spans="4:5" s="122" customFormat="1" ht="17.100000000000001" customHeight="1">
      <c r="D8293" s="87" t="s">
        <v>7464</v>
      </c>
      <c r="E8293" s="51"/>
    </row>
    <row r="8294" spans="4:5" s="122" customFormat="1" ht="17.100000000000001" customHeight="1">
      <c r="D8294" s="87" t="s">
        <v>7387</v>
      </c>
      <c r="E8294" s="51"/>
    </row>
    <row r="8295" spans="4:5" s="122" customFormat="1" ht="17.100000000000001" customHeight="1">
      <c r="D8295" s="87" t="s">
        <v>7465</v>
      </c>
      <c r="E8295" s="51"/>
    </row>
    <row r="8296" spans="4:5" s="122" customFormat="1" ht="17.100000000000001" customHeight="1">
      <c r="D8296" s="87" t="s">
        <v>7387</v>
      </c>
      <c r="E8296" s="51"/>
    </row>
    <row r="8297" spans="4:5" s="122" customFormat="1" ht="17.100000000000001" customHeight="1">
      <c r="D8297" s="87" t="s">
        <v>7466</v>
      </c>
      <c r="E8297" s="51"/>
    </row>
    <row r="8298" spans="4:5" s="122" customFormat="1" ht="17.100000000000001" customHeight="1">
      <c r="D8298" s="87" t="s">
        <v>7387</v>
      </c>
      <c r="E8298" s="51"/>
    </row>
    <row r="8299" spans="4:5" s="122" customFormat="1" ht="17.100000000000001" customHeight="1">
      <c r="D8299" s="87" t="s">
        <v>7467</v>
      </c>
      <c r="E8299" s="51"/>
    </row>
    <row r="8300" spans="4:5" s="122" customFormat="1" ht="17.100000000000001" customHeight="1">
      <c r="D8300" s="87" t="s">
        <v>7387</v>
      </c>
      <c r="E8300" s="51"/>
    </row>
    <row r="8301" spans="4:5" s="122" customFormat="1" ht="17.100000000000001" customHeight="1">
      <c r="D8301" s="87" t="s">
        <v>7468</v>
      </c>
      <c r="E8301" s="51"/>
    </row>
    <row r="8302" spans="4:5" s="122" customFormat="1" ht="17.100000000000001" customHeight="1">
      <c r="D8302" s="87" t="s">
        <v>7387</v>
      </c>
      <c r="E8302" s="51"/>
    </row>
    <row r="8303" spans="4:5" s="122" customFormat="1" ht="17.100000000000001" customHeight="1">
      <c r="D8303" s="87" t="s">
        <v>7469</v>
      </c>
      <c r="E8303" s="51"/>
    </row>
    <row r="8304" spans="4:5" s="122" customFormat="1" ht="17.100000000000001" customHeight="1">
      <c r="D8304" s="87" t="s">
        <v>7387</v>
      </c>
      <c r="E8304" s="51"/>
    </row>
    <row r="8305" spans="4:5" s="122" customFormat="1" ht="17.100000000000001" customHeight="1">
      <c r="D8305" s="87" t="s">
        <v>7470</v>
      </c>
      <c r="E8305" s="51"/>
    </row>
    <row r="8306" spans="4:5" s="122" customFormat="1" ht="17.100000000000001" customHeight="1">
      <c r="D8306" s="87" t="s">
        <v>7387</v>
      </c>
      <c r="E8306" s="51"/>
    </row>
    <row r="8307" spans="4:5" s="122" customFormat="1" ht="17.100000000000001" customHeight="1">
      <c r="D8307" s="87" t="s">
        <v>7471</v>
      </c>
      <c r="E8307" s="51"/>
    </row>
    <row r="8308" spans="4:5" s="122" customFormat="1" ht="17.100000000000001" customHeight="1">
      <c r="D8308" s="87" t="s">
        <v>7387</v>
      </c>
      <c r="E8308" s="51"/>
    </row>
    <row r="8309" spans="4:5" s="122" customFormat="1" ht="17.100000000000001" customHeight="1">
      <c r="D8309" s="87" t="s">
        <v>7472</v>
      </c>
      <c r="E8309" s="51"/>
    </row>
    <row r="8310" spans="4:5" s="122" customFormat="1" ht="17.100000000000001" customHeight="1">
      <c r="D8310" s="87" t="s">
        <v>7387</v>
      </c>
      <c r="E8310" s="51"/>
    </row>
    <row r="8311" spans="4:5" s="122" customFormat="1" ht="17.100000000000001" customHeight="1">
      <c r="D8311" s="87" t="s">
        <v>7473</v>
      </c>
      <c r="E8311" s="51"/>
    </row>
    <row r="8312" spans="4:5" s="122" customFormat="1" ht="17.100000000000001" customHeight="1">
      <c r="D8312" s="87" t="s">
        <v>7387</v>
      </c>
      <c r="E8312" s="51"/>
    </row>
    <row r="8313" spans="4:5" s="122" customFormat="1" ht="17.100000000000001" customHeight="1">
      <c r="D8313" s="87" t="s">
        <v>7474</v>
      </c>
      <c r="E8313" s="51"/>
    </row>
    <row r="8314" spans="4:5" s="122" customFormat="1" ht="17.100000000000001" customHeight="1">
      <c r="D8314" s="87" t="s">
        <v>7387</v>
      </c>
      <c r="E8314" s="51"/>
    </row>
    <row r="8315" spans="4:5" s="122" customFormat="1" ht="17.100000000000001" customHeight="1">
      <c r="D8315" s="87" t="s">
        <v>7475</v>
      </c>
      <c r="E8315" s="51"/>
    </row>
    <row r="8316" spans="4:5" s="122" customFormat="1" ht="17.100000000000001" customHeight="1">
      <c r="D8316" s="87" t="s">
        <v>7387</v>
      </c>
      <c r="E8316" s="51"/>
    </row>
    <row r="8317" spans="4:5" s="122" customFormat="1" ht="17.100000000000001" customHeight="1">
      <c r="D8317" s="87" t="s">
        <v>7476</v>
      </c>
      <c r="E8317" s="51"/>
    </row>
    <row r="8318" spans="4:5" s="122" customFormat="1" ht="17.100000000000001" customHeight="1">
      <c r="D8318" s="87" t="s">
        <v>7387</v>
      </c>
      <c r="E8318" s="51"/>
    </row>
    <row r="8319" spans="4:5" s="122" customFormat="1" ht="17.100000000000001" customHeight="1">
      <c r="D8319" s="87" t="s">
        <v>7477</v>
      </c>
      <c r="E8319" s="51"/>
    </row>
    <row r="8320" spans="4:5" s="122" customFormat="1" ht="17.100000000000001" customHeight="1">
      <c r="D8320" s="87" t="s">
        <v>7387</v>
      </c>
      <c r="E8320" s="51"/>
    </row>
    <row r="8321" spans="4:5" s="122" customFormat="1" ht="17.100000000000001" customHeight="1">
      <c r="D8321" s="87" t="s">
        <v>7478</v>
      </c>
      <c r="E8321" s="51"/>
    </row>
    <row r="8322" spans="4:5" s="122" customFormat="1" ht="17.100000000000001" customHeight="1">
      <c r="D8322" s="87" t="s">
        <v>7387</v>
      </c>
      <c r="E8322" s="51"/>
    </row>
    <row r="8323" spans="4:5" s="122" customFormat="1" ht="17.100000000000001" customHeight="1">
      <c r="D8323" s="87" t="s">
        <v>7479</v>
      </c>
      <c r="E8323" s="51"/>
    </row>
    <row r="8324" spans="4:5" s="122" customFormat="1" ht="17.100000000000001" customHeight="1">
      <c r="D8324" s="87" t="s">
        <v>7387</v>
      </c>
      <c r="E8324" s="51"/>
    </row>
    <row r="8325" spans="4:5" s="122" customFormat="1" ht="17.100000000000001" customHeight="1">
      <c r="D8325" s="87" t="s">
        <v>7480</v>
      </c>
      <c r="E8325" s="51"/>
    </row>
    <row r="8326" spans="4:5" s="122" customFormat="1" ht="17.100000000000001" customHeight="1">
      <c r="D8326" s="87" t="s">
        <v>7387</v>
      </c>
      <c r="E8326" s="51"/>
    </row>
    <row r="8327" spans="4:5" s="122" customFormat="1" ht="17.100000000000001" customHeight="1">
      <c r="D8327" s="87" t="s">
        <v>7481</v>
      </c>
      <c r="E8327" s="51"/>
    </row>
    <row r="8328" spans="4:5" s="122" customFormat="1" ht="17.100000000000001" customHeight="1">
      <c r="D8328" s="87" t="s">
        <v>7387</v>
      </c>
      <c r="E8328" s="51"/>
    </row>
    <row r="8329" spans="4:5" s="122" customFormat="1" ht="17.100000000000001" customHeight="1">
      <c r="D8329" s="87" t="s">
        <v>7482</v>
      </c>
      <c r="E8329" s="51"/>
    </row>
    <row r="8330" spans="4:5" s="122" customFormat="1" ht="17.100000000000001" customHeight="1">
      <c r="D8330" s="87" t="s">
        <v>7387</v>
      </c>
      <c r="E8330" s="51"/>
    </row>
    <row r="8331" spans="4:5" s="122" customFormat="1" ht="17.100000000000001" customHeight="1">
      <c r="D8331" s="87" t="s">
        <v>7483</v>
      </c>
      <c r="E8331" s="51"/>
    </row>
    <row r="8332" spans="4:5" s="122" customFormat="1" ht="17.100000000000001" customHeight="1">
      <c r="D8332" s="87" t="s">
        <v>7387</v>
      </c>
      <c r="E8332" s="51"/>
    </row>
    <row r="8333" spans="4:5" s="122" customFormat="1" ht="17.100000000000001" customHeight="1">
      <c r="D8333" s="87" t="s">
        <v>7484</v>
      </c>
      <c r="E8333" s="51"/>
    </row>
    <row r="8334" spans="4:5" s="122" customFormat="1" ht="17.100000000000001" customHeight="1">
      <c r="D8334" s="87" t="s">
        <v>7387</v>
      </c>
      <c r="E8334" s="51"/>
    </row>
    <row r="8335" spans="4:5" s="122" customFormat="1" ht="17.100000000000001" customHeight="1">
      <c r="D8335" s="87" t="s">
        <v>7485</v>
      </c>
      <c r="E8335" s="51"/>
    </row>
    <row r="8336" spans="4:5" s="122" customFormat="1" ht="17.100000000000001" customHeight="1">
      <c r="D8336" s="87" t="s">
        <v>7387</v>
      </c>
      <c r="E8336" s="51"/>
    </row>
    <row r="8337" spans="4:5" s="122" customFormat="1" ht="17.100000000000001" customHeight="1">
      <c r="D8337" s="87" t="s">
        <v>7486</v>
      </c>
      <c r="E8337" s="51"/>
    </row>
    <row r="8338" spans="4:5" s="122" customFormat="1" ht="17.100000000000001" customHeight="1">
      <c r="D8338" s="87" t="s">
        <v>7387</v>
      </c>
      <c r="E8338" s="51"/>
    </row>
    <row r="8339" spans="4:5" s="122" customFormat="1" ht="17.100000000000001" customHeight="1">
      <c r="D8339" s="87" t="s">
        <v>7487</v>
      </c>
      <c r="E8339" s="51"/>
    </row>
    <row r="8340" spans="4:5" s="122" customFormat="1" ht="17.100000000000001" customHeight="1">
      <c r="D8340" s="87" t="s">
        <v>7387</v>
      </c>
      <c r="E8340" s="51"/>
    </row>
    <row r="8341" spans="4:5" s="122" customFormat="1" ht="17.100000000000001" customHeight="1">
      <c r="D8341" s="87" t="s">
        <v>7488</v>
      </c>
      <c r="E8341" s="51"/>
    </row>
    <row r="8342" spans="4:5" s="122" customFormat="1" ht="17.100000000000001" customHeight="1">
      <c r="D8342" s="87" t="s">
        <v>7387</v>
      </c>
      <c r="E8342" s="51"/>
    </row>
    <row r="8343" spans="4:5" s="122" customFormat="1" ht="17.100000000000001" customHeight="1">
      <c r="D8343" s="87" t="s">
        <v>7489</v>
      </c>
      <c r="E8343" s="51"/>
    </row>
    <row r="8344" spans="4:5" s="122" customFormat="1" ht="17.100000000000001" customHeight="1">
      <c r="D8344" s="87" t="s">
        <v>7387</v>
      </c>
      <c r="E8344" s="51"/>
    </row>
    <row r="8345" spans="4:5" s="122" customFormat="1" ht="17.100000000000001" customHeight="1">
      <c r="D8345" s="87" t="s">
        <v>7490</v>
      </c>
      <c r="E8345" s="51"/>
    </row>
    <row r="8346" spans="4:5" s="122" customFormat="1" ht="17.100000000000001" customHeight="1">
      <c r="D8346" s="87" t="s">
        <v>7387</v>
      </c>
      <c r="E8346" s="51"/>
    </row>
    <row r="8347" spans="4:5" s="122" customFormat="1" ht="17.100000000000001" customHeight="1">
      <c r="D8347" s="87" t="s">
        <v>7491</v>
      </c>
      <c r="E8347" s="51"/>
    </row>
    <row r="8348" spans="4:5" s="122" customFormat="1" ht="17.100000000000001" customHeight="1">
      <c r="D8348" s="87" t="s">
        <v>7387</v>
      </c>
      <c r="E8348" s="51"/>
    </row>
    <row r="8349" spans="4:5" s="122" customFormat="1" ht="17.100000000000001" customHeight="1">
      <c r="D8349" s="87" t="s">
        <v>7492</v>
      </c>
      <c r="E8349" s="51"/>
    </row>
    <row r="8350" spans="4:5" s="122" customFormat="1" ht="17.100000000000001" customHeight="1">
      <c r="D8350" s="87" t="s">
        <v>7387</v>
      </c>
      <c r="E8350" s="51"/>
    </row>
    <row r="8351" spans="4:5" s="122" customFormat="1" ht="17.100000000000001" customHeight="1">
      <c r="D8351" s="87" t="s">
        <v>7493</v>
      </c>
      <c r="E8351" s="51"/>
    </row>
    <row r="8352" spans="4:5" s="122" customFormat="1" ht="17.100000000000001" customHeight="1">
      <c r="D8352" s="87" t="s">
        <v>7387</v>
      </c>
      <c r="E8352" s="51"/>
    </row>
    <row r="8353" spans="4:5" s="122" customFormat="1" ht="17.100000000000001" customHeight="1">
      <c r="D8353" s="87" t="s">
        <v>7494</v>
      </c>
      <c r="E8353" s="51"/>
    </row>
    <row r="8354" spans="4:5" s="122" customFormat="1" ht="17.100000000000001" customHeight="1">
      <c r="D8354" s="87" t="s">
        <v>7387</v>
      </c>
      <c r="E8354" s="51"/>
    </row>
    <row r="8355" spans="4:5" s="122" customFormat="1" ht="17.100000000000001" customHeight="1">
      <c r="D8355" s="87" t="s">
        <v>7495</v>
      </c>
      <c r="E8355" s="51"/>
    </row>
    <row r="8356" spans="4:5" s="122" customFormat="1" ht="17.100000000000001" customHeight="1">
      <c r="D8356" s="87" t="s">
        <v>7387</v>
      </c>
      <c r="E8356" s="51"/>
    </row>
    <row r="8357" spans="4:5" s="122" customFormat="1" ht="17.100000000000001" customHeight="1">
      <c r="D8357" s="87" t="s">
        <v>7496</v>
      </c>
      <c r="E8357" s="51"/>
    </row>
    <row r="8358" spans="4:5" s="122" customFormat="1" ht="17.100000000000001" customHeight="1">
      <c r="D8358" s="87" t="s">
        <v>7387</v>
      </c>
      <c r="E8358" s="51"/>
    </row>
    <row r="8359" spans="4:5" s="122" customFormat="1" ht="17.100000000000001" customHeight="1">
      <c r="D8359" s="87" t="s">
        <v>7497</v>
      </c>
      <c r="E8359" s="51"/>
    </row>
    <row r="8360" spans="4:5" s="122" customFormat="1" ht="17.100000000000001" customHeight="1">
      <c r="D8360" s="87" t="s">
        <v>7387</v>
      </c>
      <c r="E8360" s="51"/>
    </row>
    <row r="8361" spans="4:5" s="122" customFormat="1" ht="17.100000000000001" customHeight="1">
      <c r="D8361" s="87" t="s">
        <v>7498</v>
      </c>
      <c r="E8361" s="51"/>
    </row>
    <row r="8362" spans="4:5" s="122" customFormat="1" ht="17.100000000000001" customHeight="1">
      <c r="D8362" s="87" t="s">
        <v>7387</v>
      </c>
      <c r="E8362" s="51"/>
    </row>
    <row r="8363" spans="4:5" s="122" customFormat="1" ht="17.100000000000001" customHeight="1">
      <c r="D8363" s="87" t="s">
        <v>7499</v>
      </c>
      <c r="E8363" s="51"/>
    </row>
    <row r="8364" spans="4:5" s="122" customFormat="1" ht="17.100000000000001" customHeight="1">
      <c r="D8364" s="87" t="s">
        <v>7387</v>
      </c>
      <c r="E8364" s="51"/>
    </row>
    <row r="8365" spans="4:5" s="122" customFormat="1" ht="17.100000000000001" customHeight="1">
      <c r="D8365" s="87" t="s">
        <v>7500</v>
      </c>
      <c r="E8365" s="51"/>
    </row>
    <row r="8366" spans="4:5" s="122" customFormat="1" ht="17.100000000000001" customHeight="1">
      <c r="D8366" s="87" t="s">
        <v>7387</v>
      </c>
      <c r="E8366" s="51"/>
    </row>
    <row r="8367" spans="4:5" s="122" customFormat="1" ht="17.100000000000001" customHeight="1">
      <c r="D8367" s="87" t="s">
        <v>7501</v>
      </c>
      <c r="E8367" s="51"/>
    </row>
    <row r="8368" spans="4:5" s="122" customFormat="1" ht="17.100000000000001" customHeight="1">
      <c r="D8368" s="87" t="s">
        <v>7387</v>
      </c>
      <c r="E8368" s="51"/>
    </row>
    <row r="8369" spans="4:5" s="122" customFormat="1" ht="17.100000000000001" customHeight="1">
      <c r="D8369" s="87" t="s">
        <v>7502</v>
      </c>
      <c r="E8369" s="51"/>
    </row>
    <row r="8370" spans="4:5" s="122" customFormat="1" ht="17.100000000000001" customHeight="1">
      <c r="D8370" s="87" t="s">
        <v>7387</v>
      </c>
      <c r="E8370" s="51"/>
    </row>
    <row r="8371" spans="4:5" s="122" customFormat="1" ht="17.100000000000001" customHeight="1">
      <c r="D8371" s="87" t="s">
        <v>7503</v>
      </c>
      <c r="E8371" s="51"/>
    </row>
    <row r="8372" spans="4:5" s="122" customFormat="1" ht="17.100000000000001" customHeight="1">
      <c r="D8372" s="87" t="s">
        <v>7387</v>
      </c>
      <c r="E8372" s="51"/>
    </row>
    <row r="8373" spans="4:5" s="122" customFormat="1" ht="17.100000000000001" customHeight="1">
      <c r="D8373" s="87" t="s">
        <v>7504</v>
      </c>
      <c r="E8373" s="51"/>
    </row>
    <row r="8374" spans="4:5" s="122" customFormat="1" ht="17.100000000000001" customHeight="1">
      <c r="D8374" s="87" t="s">
        <v>7387</v>
      </c>
      <c r="E8374" s="51"/>
    </row>
    <row r="8375" spans="4:5" s="122" customFormat="1" ht="17.100000000000001" customHeight="1">
      <c r="D8375" s="87" t="s">
        <v>7505</v>
      </c>
      <c r="E8375" s="51"/>
    </row>
    <row r="8376" spans="4:5" s="122" customFormat="1" ht="17.100000000000001" customHeight="1">
      <c r="D8376" s="87" t="s">
        <v>7387</v>
      </c>
      <c r="E8376" s="51"/>
    </row>
    <row r="8377" spans="4:5" s="122" customFormat="1" ht="17.100000000000001" customHeight="1">
      <c r="D8377" s="87" t="s">
        <v>7506</v>
      </c>
      <c r="E8377" s="51"/>
    </row>
    <row r="8378" spans="4:5" s="122" customFormat="1" ht="17.100000000000001" customHeight="1">
      <c r="D8378" s="87" t="s">
        <v>7387</v>
      </c>
      <c r="E8378" s="51"/>
    </row>
    <row r="8379" spans="4:5" s="122" customFormat="1" ht="17.100000000000001" customHeight="1">
      <c r="D8379" s="87" t="s">
        <v>7507</v>
      </c>
      <c r="E8379" s="51"/>
    </row>
    <row r="8380" spans="4:5" s="122" customFormat="1" ht="17.100000000000001" customHeight="1">
      <c r="D8380" s="87" t="s">
        <v>7387</v>
      </c>
      <c r="E8380" s="51"/>
    </row>
    <row r="8381" spans="4:5" s="122" customFormat="1" ht="17.100000000000001" customHeight="1">
      <c r="D8381" s="87" t="s">
        <v>7508</v>
      </c>
      <c r="E8381" s="51"/>
    </row>
    <row r="8382" spans="4:5" s="122" customFormat="1" ht="17.100000000000001" customHeight="1">
      <c r="D8382" s="87" t="s">
        <v>7387</v>
      </c>
      <c r="E8382" s="51"/>
    </row>
    <row r="8383" spans="4:5" s="122" customFormat="1" ht="17.100000000000001" customHeight="1">
      <c r="D8383" s="87" t="s">
        <v>7509</v>
      </c>
      <c r="E8383" s="51"/>
    </row>
    <row r="8384" spans="4:5" s="122" customFormat="1" ht="17.100000000000001" customHeight="1">
      <c r="D8384" s="87" t="s">
        <v>7387</v>
      </c>
      <c r="E8384" s="51"/>
    </row>
    <row r="8385" spans="4:5" s="122" customFormat="1" ht="17.100000000000001" customHeight="1">
      <c r="D8385" s="87" t="s">
        <v>7510</v>
      </c>
      <c r="E8385" s="51"/>
    </row>
    <row r="8386" spans="4:5" s="122" customFormat="1" ht="17.100000000000001" customHeight="1">
      <c r="D8386" s="87" t="s">
        <v>7387</v>
      </c>
      <c r="E8386" s="51"/>
    </row>
    <row r="8387" spans="4:5" s="122" customFormat="1" ht="17.100000000000001" customHeight="1">
      <c r="D8387" s="87" t="s">
        <v>7511</v>
      </c>
      <c r="E8387" s="51"/>
    </row>
    <row r="8388" spans="4:5" s="122" customFormat="1" ht="17.100000000000001" customHeight="1">
      <c r="D8388" s="87" t="s">
        <v>7387</v>
      </c>
      <c r="E8388" s="51"/>
    </row>
    <row r="8389" spans="4:5" s="122" customFormat="1" ht="17.100000000000001" customHeight="1">
      <c r="D8389" s="87" t="s">
        <v>7512</v>
      </c>
      <c r="E8389" s="51"/>
    </row>
    <row r="8390" spans="4:5" s="122" customFormat="1" ht="17.100000000000001" customHeight="1">
      <c r="D8390" s="87" t="s">
        <v>7387</v>
      </c>
      <c r="E8390" s="51"/>
    </row>
    <row r="8391" spans="4:5" s="122" customFormat="1" ht="17.100000000000001" customHeight="1">
      <c r="D8391" s="87" t="s">
        <v>7513</v>
      </c>
      <c r="E8391" s="51"/>
    </row>
    <row r="8392" spans="4:5" s="122" customFormat="1" ht="17.100000000000001" customHeight="1">
      <c r="D8392" s="87" t="s">
        <v>7387</v>
      </c>
      <c r="E8392" s="51"/>
    </row>
    <row r="8393" spans="4:5" s="122" customFormat="1" ht="17.100000000000001" customHeight="1">
      <c r="D8393" s="87" t="s">
        <v>7514</v>
      </c>
      <c r="E8393" s="51"/>
    </row>
    <row r="8394" spans="4:5" s="122" customFormat="1" ht="17.100000000000001" customHeight="1">
      <c r="D8394" s="87" t="s">
        <v>7387</v>
      </c>
      <c r="E8394" s="51"/>
    </row>
    <row r="8395" spans="4:5" s="122" customFormat="1" ht="17.100000000000001" customHeight="1">
      <c r="D8395" s="87" t="s">
        <v>7515</v>
      </c>
      <c r="E8395" s="51"/>
    </row>
    <row r="8396" spans="4:5" s="122" customFormat="1" ht="17.100000000000001" customHeight="1">
      <c r="D8396" s="87" t="s">
        <v>7387</v>
      </c>
      <c r="E8396" s="51"/>
    </row>
    <row r="8397" spans="4:5" s="122" customFormat="1" ht="17.100000000000001" customHeight="1">
      <c r="D8397" s="87" t="s">
        <v>7516</v>
      </c>
      <c r="E8397" s="51"/>
    </row>
    <row r="8398" spans="4:5" s="122" customFormat="1" ht="17.100000000000001" customHeight="1">
      <c r="D8398" s="87" t="s">
        <v>7387</v>
      </c>
      <c r="E8398" s="51"/>
    </row>
    <row r="8399" spans="4:5" s="122" customFormat="1" ht="17.100000000000001" customHeight="1">
      <c r="D8399" s="87" t="s">
        <v>7517</v>
      </c>
      <c r="E8399" s="51"/>
    </row>
    <row r="8400" spans="4:5" s="122" customFormat="1" ht="17.100000000000001" customHeight="1">
      <c r="D8400" s="87" t="s">
        <v>7387</v>
      </c>
      <c r="E8400" s="51"/>
    </row>
    <row r="8401" spans="4:5" s="122" customFormat="1" ht="17.100000000000001" customHeight="1">
      <c r="D8401" s="87" t="s">
        <v>7518</v>
      </c>
      <c r="E8401" s="51"/>
    </row>
    <row r="8402" spans="4:5" s="122" customFormat="1" ht="17.100000000000001" customHeight="1">
      <c r="D8402" s="87" t="s">
        <v>7387</v>
      </c>
      <c r="E8402" s="51"/>
    </row>
    <row r="8403" spans="4:5" s="122" customFormat="1" ht="17.100000000000001" customHeight="1">
      <c r="D8403" s="87" t="s">
        <v>7519</v>
      </c>
      <c r="E8403" s="51"/>
    </row>
    <row r="8404" spans="4:5" s="122" customFormat="1" ht="17.100000000000001" customHeight="1">
      <c r="D8404" s="87" t="s">
        <v>7387</v>
      </c>
      <c r="E8404" s="51"/>
    </row>
    <row r="8405" spans="4:5" s="122" customFormat="1" ht="17.100000000000001" customHeight="1">
      <c r="D8405" s="87" t="s">
        <v>7520</v>
      </c>
      <c r="E8405" s="51"/>
    </row>
    <row r="8406" spans="4:5" s="122" customFormat="1" ht="17.100000000000001" customHeight="1">
      <c r="D8406" s="87" t="s">
        <v>7387</v>
      </c>
      <c r="E8406" s="51"/>
    </row>
    <row r="8407" spans="4:5" s="122" customFormat="1" ht="17.100000000000001" customHeight="1">
      <c r="D8407" s="87" t="s">
        <v>7521</v>
      </c>
      <c r="E8407" s="51"/>
    </row>
    <row r="8408" spans="4:5" s="122" customFormat="1" ht="17.100000000000001" customHeight="1">
      <c r="D8408" s="87" t="s">
        <v>7387</v>
      </c>
      <c r="E8408" s="51"/>
    </row>
    <row r="8409" spans="4:5" s="122" customFormat="1" ht="17.100000000000001" customHeight="1">
      <c r="D8409" s="87" t="s">
        <v>7522</v>
      </c>
      <c r="E8409" s="51"/>
    </row>
    <row r="8410" spans="4:5" s="122" customFormat="1" ht="17.100000000000001" customHeight="1">
      <c r="D8410" s="87" t="s">
        <v>7387</v>
      </c>
      <c r="E8410" s="51"/>
    </row>
    <row r="8411" spans="4:5" s="122" customFormat="1" ht="17.100000000000001" customHeight="1">
      <c r="D8411" s="87" t="s">
        <v>7523</v>
      </c>
      <c r="E8411" s="51"/>
    </row>
    <row r="8412" spans="4:5" s="122" customFormat="1" ht="17.100000000000001" customHeight="1">
      <c r="D8412" s="87" t="s">
        <v>7387</v>
      </c>
      <c r="E8412" s="51"/>
    </row>
    <row r="8413" spans="4:5" s="122" customFormat="1" ht="17.100000000000001" customHeight="1">
      <c r="D8413" s="87" t="s">
        <v>7524</v>
      </c>
      <c r="E8413" s="51"/>
    </row>
    <row r="8414" spans="4:5" s="122" customFormat="1" ht="17.100000000000001" customHeight="1">
      <c r="D8414" s="87" t="s">
        <v>7387</v>
      </c>
      <c r="E8414" s="51"/>
    </row>
    <row r="8415" spans="4:5" s="122" customFormat="1" ht="17.100000000000001" customHeight="1">
      <c r="D8415" s="87" t="s">
        <v>7525</v>
      </c>
      <c r="E8415" s="51"/>
    </row>
    <row r="8416" spans="4:5" s="122" customFormat="1" ht="17.100000000000001" customHeight="1">
      <c r="D8416" s="87" t="s">
        <v>7387</v>
      </c>
      <c r="E8416" s="51"/>
    </row>
    <row r="8417" spans="4:5" s="122" customFormat="1" ht="17.100000000000001" customHeight="1">
      <c r="D8417" s="87" t="s">
        <v>7526</v>
      </c>
      <c r="E8417" s="51"/>
    </row>
    <row r="8418" spans="4:5" s="122" customFormat="1" ht="17.100000000000001" customHeight="1">
      <c r="D8418" s="87" t="s">
        <v>7387</v>
      </c>
      <c r="E8418" s="51"/>
    </row>
    <row r="8419" spans="4:5" s="122" customFormat="1" ht="17.100000000000001" customHeight="1">
      <c r="D8419" s="87" t="s">
        <v>7527</v>
      </c>
      <c r="E8419" s="51"/>
    </row>
    <row r="8420" spans="4:5" s="122" customFormat="1" ht="17.100000000000001" customHeight="1">
      <c r="D8420" s="87" t="s">
        <v>7387</v>
      </c>
      <c r="E8420" s="51"/>
    </row>
    <row r="8421" spans="4:5" s="122" customFormat="1" ht="17.100000000000001" customHeight="1">
      <c r="D8421" s="87" t="s">
        <v>7528</v>
      </c>
      <c r="E8421" s="51"/>
    </row>
    <row r="8422" spans="4:5" s="122" customFormat="1" ht="17.100000000000001" customHeight="1">
      <c r="D8422" s="87" t="s">
        <v>7387</v>
      </c>
      <c r="E8422" s="51"/>
    </row>
    <row r="8423" spans="4:5" s="122" customFormat="1" ht="17.100000000000001" customHeight="1">
      <c r="D8423" s="87" t="s">
        <v>7529</v>
      </c>
      <c r="E8423" s="51"/>
    </row>
    <row r="8424" spans="4:5" s="122" customFormat="1" ht="17.100000000000001" customHeight="1">
      <c r="D8424" s="87" t="s">
        <v>7387</v>
      </c>
      <c r="E8424" s="51"/>
    </row>
    <row r="8425" spans="4:5" s="122" customFormat="1" ht="17.100000000000001" customHeight="1">
      <c r="D8425" s="87" t="s">
        <v>7530</v>
      </c>
      <c r="E8425" s="51"/>
    </row>
    <row r="8426" spans="4:5" s="122" customFormat="1" ht="17.100000000000001" customHeight="1">
      <c r="D8426" s="87" t="s">
        <v>7387</v>
      </c>
      <c r="E8426" s="51"/>
    </row>
    <row r="8427" spans="4:5" s="122" customFormat="1" ht="17.100000000000001" customHeight="1">
      <c r="D8427" s="87" t="s">
        <v>7531</v>
      </c>
      <c r="E8427" s="51"/>
    </row>
    <row r="8428" spans="4:5" s="122" customFormat="1" ht="17.100000000000001" customHeight="1">
      <c r="D8428" s="87" t="s">
        <v>7387</v>
      </c>
      <c r="E8428" s="51"/>
    </row>
    <row r="8429" spans="4:5" s="122" customFormat="1" ht="17.100000000000001" customHeight="1">
      <c r="D8429" s="87" t="s">
        <v>7532</v>
      </c>
      <c r="E8429" s="51"/>
    </row>
    <row r="8430" spans="4:5" s="122" customFormat="1" ht="17.100000000000001" customHeight="1">
      <c r="D8430" s="87" t="s">
        <v>7387</v>
      </c>
      <c r="E8430" s="51"/>
    </row>
    <row r="8431" spans="4:5" s="122" customFormat="1" ht="17.100000000000001" customHeight="1">
      <c r="D8431" s="87" t="s">
        <v>7533</v>
      </c>
      <c r="E8431" s="51"/>
    </row>
    <row r="8432" spans="4:5" s="122" customFormat="1" ht="17.100000000000001" customHeight="1">
      <c r="D8432" s="87" t="s">
        <v>7387</v>
      </c>
      <c r="E8432" s="51"/>
    </row>
    <row r="8433" spans="4:5" s="122" customFormat="1" ht="17.100000000000001" customHeight="1">
      <c r="D8433" s="87" t="s">
        <v>7534</v>
      </c>
      <c r="E8433" s="51"/>
    </row>
    <row r="8434" spans="4:5" s="122" customFormat="1" ht="17.100000000000001" customHeight="1">
      <c r="D8434" s="87" t="s">
        <v>7387</v>
      </c>
      <c r="E8434" s="51"/>
    </row>
    <row r="8435" spans="4:5" s="122" customFormat="1" ht="17.100000000000001" customHeight="1">
      <c r="D8435" s="87" t="s">
        <v>7535</v>
      </c>
      <c r="E8435" s="51"/>
    </row>
    <row r="8436" spans="4:5" s="122" customFormat="1" ht="17.100000000000001" customHeight="1">
      <c r="D8436" s="87" t="s">
        <v>7387</v>
      </c>
      <c r="E8436" s="51"/>
    </row>
    <row r="8437" spans="4:5" s="122" customFormat="1" ht="17.100000000000001" customHeight="1">
      <c r="D8437" s="87" t="s">
        <v>7536</v>
      </c>
      <c r="E8437" s="51"/>
    </row>
    <row r="8438" spans="4:5" s="122" customFormat="1" ht="17.100000000000001" customHeight="1">
      <c r="D8438" s="87" t="s">
        <v>7387</v>
      </c>
      <c r="E8438" s="51"/>
    </row>
    <row r="8439" spans="4:5" s="122" customFormat="1" ht="17.100000000000001" customHeight="1">
      <c r="D8439" s="87" t="s">
        <v>7537</v>
      </c>
      <c r="E8439" s="51"/>
    </row>
    <row r="8440" spans="4:5" s="122" customFormat="1" ht="17.100000000000001" customHeight="1">
      <c r="D8440" s="87" t="s">
        <v>7387</v>
      </c>
      <c r="E8440" s="51"/>
    </row>
    <row r="8441" spans="4:5" s="122" customFormat="1" ht="17.100000000000001" customHeight="1">
      <c r="D8441" s="87" t="s">
        <v>7538</v>
      </c>
      <c r="E8441" s="51"/>
    </row>
    <row r="8442" spans="4:5" s="122" customFormat="1" ht="17.100000000000001" customHeight="1">
      <c r="D8442" s="87" t="s">
        <v>7387</v>
      </c>
      <c r="E8442" s="51"/>
    </row>
    <row r="8443" spans="4:5" s="122" customFormat="1" ht="17.100000000000001" customHeight="1">
      <c r="D8443" s="87" t="s">
        <v>7539</v>
      </c>
      <c r="E8443" s="51"/>
    </row>
    <row r="8444" spans="4:5" s="122" customFormat="1" ht="17.100000000000001" customHeight="1">
      <c r="D8444" s="87" t="s">
        <v>7387</v>
      </c>
      <c r="E8444" s="51"/>
    </row>
    <row r="8445" spans="4:5" s="122" customFormat="1" ht="17.100000000000001" customHeight="1">
      <c r="D8445" s="87" t="s">
        <v>7540</v>
      </c>
      <c r="E8445" s="51"/>
    </row>
    <row r="8446" spans="4:5" s="122" customFormat="1" ht="17.100000000000001" customHeight="1">
      <c r="D8446" s="87" t="s">
        <v>7387</v>
      </c>
      <c r="E8446" s="51"/>
    </row>
    <row r="8447" spans="4:5" s="122" customFormat="1" ht="17.100000000000001" customHeight="1">
      <c r="D8447" s="87" t="s">
        <v>7541</v>
      </c>
      <c r="E8447" s="51"/>
    </row>
    <row r="8448" spans="4:5" s="122" customFormat="1" ht="17.100000000000001" customHeight="1">
      <c r="D8448" s="87" t="s">
        <v>7387</v>
      </c>
      <c r="E8448" s="51"/>
    </row>
    <row r="8449" spans="4:5" s="122" customFormat="1" ht="17.100000000000001" customHeight="1">
      <c r="D8449" s="87" t="s">
        <v>7542</v>
      </c>
      <c r="E8449" s="51"/>
    </row>
    <row r="8450" spans="4:5" s="122" customFormat="1" ht="17.100000000000001" customHeight="1">
      <c r="D8450" s="87" t="s">
        <v>7387</v>
      </c>
      <c r="E8450" s="51"/>
    </row>
    <row r="8451" spans="4:5" s="122" customFormat="1" ht="17.100000000000001" customHeight="1">
      <c r="D8451" s="87" t="s">
        <v>7543</v>
      </c>
      <c r="E8451" s="51"/>
    </row>
    <row r="8452" spans="4:5" s="122" customFormat="1" ht="17.100000000000001" customHeight="1">
      <c r="D8452" s="87" t="s">
        <v>7387</v>
      </c>
      <c r="E8452" s="51"/>
    </row>
    <row r="8453" spans="4:5" s="122" customFormat="1" ht="17.100000000000001" customHeight="1">
      <c r="D8453" s="87" t="s">
        <v>7544</v>
      </c>
      <c r="E8453" s="51"/>
    </row>
    <row r="8454" spans="4:5" s="122" customFormat="1" ht="17.100000000000001" customHeight="1">
      <c r="D8454" s="87" t="s">
        <v>7387</v>
      </c>
      <c r="E8454" s="51"/>
    </row>
    <row r="8455" spans="4:5" s="122" customFormat="1" ht="17.100000000000001" customHeight="1">
      <c r="D8455" s="87" t="s">
        <v>7545</v>
      </c>
      <c r="E8455" s="51"/>
    </row>
    <row r="8456" spans="4:5" s="122" customFormat="1" ht="17.100000000000001" customHeight="1">
      <c r="D8456" s="87" t="s">
        <v>7387</v>
      </c>
      <c r="E8456" s="51"/>
    </row>
    <row r="8457" spans="4:5" s="122" customFormat="1" ht="17.100000000000001" customHeight="1">
      <c r="D8457" s="87" t="s">
        <v>7546</v>
      </c>
      <c r="E8457" s="51"/>
    </row>
    <row r="8458" spans="4:5" s="122" customFormat="1" ht="17.100000000000001" customHeight="1">
      <c r="D8458" s="87" t="s">
        <v>7387</v>
      </c>
      <c r="E8458" s="51"/>
    </row>
    <row r="8459" spans="4:5" s="122" customFormat="1" ht="17.100000000000001" customHeight="1">
      <c r="D8459" s="87" t="s">
        <v>7547</v>
      </c>
      <c r="E8459" s="51"/>
    </row>
    <row r="8460" spans="4:5" s="122" customFormat="1" ht="17.100000000000001" customHeight="1">
      <c r="D8460" s="87" t="s">
        <v>7387</v>
      </c>
      <c r="E8460" s="51"/>
    </row>
    <row r="8461" spans="4:5" s="122" customFormat="1" ht="17.100000000000001" customHeight="1">
      <c r="D8461" s="87" t="s">
        <v>7548</v>
      </c>
      <c r="E8461" s="51"/>
    </row>
    <row r="8462" spans="4:5" s="122" customFormat="1" ht="17.100000000000001" customHeight="1">
      <c r="D8462" s="87" t="s">
        <v>7387</v>
      </c>
      <c r="E8462" s="51"/>
    </row>
    <row r="8463" spans="4:5" s="122" customFormat="1" ht="17.100000000000001" customHeight="1">
      <c r="D8463" s="87" t="s">
        <v>7549</v>
      </c>
      <c r="E8463" s="51"/>
    </row>
    <row r="8464" spans="4:5" s="122" customFormat="1" ht="17.100000000000001" customHeight="1">
      <c r="D8464" s="87" t="s">
        <v>7387</v>
      </c>
      <c r="E8464" s="51"/>
    </row>
    <row r="8465" spans="4:5" s="122" customFormat="1" ht="17.100000000000001" customHeight="1">
      <c r="D8465" s="87" t="s">
        <v>7550</v>
      </c>
      <c r="E8465" s="51"/>
    </row>
    <row r="8466" spans="4:5" s="122" customFormat="1" ht="17.100000000000001" customHeight="1">
      <c r="D8466" s="87" t="s">
        <v>7387</v>
      </c>
      <c r="E8466" s="51"/>
    </row>
    <row r="8467" spans="4:5" s="122" customFormat="1" ht="17.100000000000001" customHeight="1">
      <c r="D8467" s="87" t="s">
        <v>7551</v>
      </c>
      <c r="E8467" s="51"/>
    </row>
    <row r="8468" spans="4:5" s="122" customFormat="1" ht="17.100000000000001" customHeight="1">
      <c r="D8468" s="87" t="s">
        <v>7387</v>
      </c>
      <c r="E8468" s="51"/>
    </row>
    <row r="8469" spans="4:5" s="122" customFormat="1" ht="17.100000000000001" customHeight="1">
      <c r="D8469" s="87" t="s">
        <v>7552</v>
      </c>
      <c r="E8469" s="51"/>
    </row>
    <row r="8470" spans="4:5" s="122" customFormat="1" ht="17.100000000000001" customHeight="1">
      <c r="D8470" s="87" t="s">
        <v>7387</v>
      </c>
      <c r="E8470" s="51"/>
    </row>
    <row r="8471" spans="4:5" s="122" customFormat="1" ht="17.100000000000001" customHeight="1">
      <c r="D8471" s="87" t="s">
        <v>7553</v>
      </c>
      <c r="E8471" s="51"/>
    </row>
    <row r="8472" spans="4:5" s="122" customFormat="1" ht="17.100000000000001" customHeight="1">
      <c r="D8472" s="87" t="s">
        <v>7554</v>
      </c>
      <c r="E8472" s="51"/>
    </row>
    <row r="8473" spans="4:5" s="122" customFormat="1" ht="17.100000000000001" customHeight="1">
      <c r="D8473" s="87" t="s">
        <v>7555</v>
      </c>
      <c r="E8473" s="51"/>
    </row>
    <row r="8474" spans="4:5" s="122" customFormat="1" ht="17.100000000000001" customHeight="1">
      <c r="D8474" s="87" t="s">
        <v>7556</v>
      </c>
      <c r="E8474" s="51"/>
    </row>
    <row r="8475" spans="4:5" s="122" customFormat="1" ht="17.100000000000001" customHeight="1">
      <c r="D8475" s="87" t="s">
        <v>7557</v>
      </c>
      <c r="E8475" s="51"/>
    </row>
    <row r="8476" spans="4:5" s="122" customFormat="1" ht="17.100000000000001" customHeight="1">
      <c r="D8476" s="87" t="s">
        <v>7558</v>
      </c>
      <c r="E8476" s="51"/>
    </row>
    <row r="8477" spans="4:5" s="122" customFormat="1" ht="17.100000000000001" customHeight="1">
      <c r="D8477" s="87" t="s">
        <v>7559</v>
      </c>
      <c r="E8477" s="51"/>
    </row>
    <row r="8478" spans="4:5" s="122" customFormat="1" ht="17.100000000000001" customHeight="1">
      <c r="D8478" s="87" t="s">
        <v>7560</v>
      </c>
      <c r="E8478" s="51"/>
    </row>
    <row r="8479" spans="4:5" s="122" customFormat="1" ht="17.100000000000001" customHeight="1">
      <c r="D8479" s="87" t="s">
        <v>7561</v>
      </c>
      <c r="E8479" s="51"/>
    </row>
    <row r="8480" spans="4:5" s="122" customFormat="1" ht="17.100000000000001" customHeight="1">
      <c r="D8480" s="87" t="s">
        <v>7562</v>
      </c>
      <c r="E8480" s="51"/>
    </row>
    <row r="8481" spans="4:5" s="122" customFormat="1" ht="17.100000000000001" customHeight="1">
      <c r="D8481" s="87" t="s">
        <v>7563</v>
      </c>
      <c r="E8481" s="51"/>
    </row>
    <row r="8482" spans="4:5" s="122" customFormat="1" ht="17.100000000000001" customHeight="1">
      <c r="D8482" s="87" t="s">
        <v>7564</v>
      </c>
      <c r="E8482" s="51"/>
    </row>
    <row r="8483" spans="4:5" s="122" customFormat="1" ht="17.100000000000001" customHeight="1">
      <c r="D8483" s="87" t="s">
        <v>7565</v>
      </c>
      <c r="E8483" s="51"/>
    </row>
    <row r="8484" spans="4:5" s="122" customFormat="1" ht="17.100000000000001" customHeight="1">
      <c r="D8484" s="87" t="s">
        <v>7566</v>
      </c>
      <c r="E8484" s="51"/>
    </row>
    <row r="8485" spans="4:5" s="122" customFormat="1" ht="17.100000000000001" customHeight="1">
      <c r="D8485" s="87" t="s">
        <v>7567</v>
      </c>
      <c r="E8485" s="51"/>
    </row>
    <row r="8486" spans="4:5" s="122" customFormat="1" ht="17.100000000000001" customHeight="1">
      <c r="D8486" s="87" t="s">
        <v>7568</v>
      </c>
      <c r="E8486" s="51"/>
    </row>
    <row r="8487" spans="4:5" s="122" customFormat="1" ht="17.100000000000001" customHeight="1">
      <c r="D8487" s="87" t="s">
        <v>7569</v>
      </c>
      <c r="E8487" s="51"/>
    </row>
    <row r="8488" spans="4:5" s="122" customFormat="1" ht="17.100000000000001" customHeight="1">
      <c r="D8488" s="87" t="s">
        <v>7570</v>
      </c>
      <c r="E8488" s="51"/>
    </row>
    <row r="8489" spans="4:5" s="122" customFormat="1" ht="17.100000000000001" customHeight="1">
      <c r="D8489" s="87" t="s">
        <v>7571</v>
      </c>
      <c r="E8489" s="51"/>
    </row>
    <row r="8490" spans="4:5" s="122" customFormat="1" ht="17.100000000000001" customHeight="1">
      <c r="D8490" s="87" t="s">
        <v>7572</v>
      </c>
      <c r="E8490" s="51"/>
    </row>
    <row r="8491" spans="4:5" s="122" customFormat="1" ht="17.100000000000001" customHeight="1">
      <c r="D8491" s="87" t="s">
        <v>7573</v>
      </c>
      <c r="E8491" s="51"/>
    </row>
    <row r="8492" spans="4:5" s="122" customFormat="1" ht="17.100000000000001" customHeight="1">
      <c r="D8492" s="87" t="s">
        <v>7574</v>
      </c>
      <c r="E8492" s="51"/>
    </row>
    <row r="8493" spans="4:5" s="122" customFormat="1" ht="17.100000000000001" customHeight="1">
      <c r="D8493" s="87" t="s">
        <v>7575</v>
      </c>
      <c r="E8493" s="51"/>
    </row>
    <row r="8494" spans="4:5" s="122" customFormat="1" ht="17.100000000000001" customHeight="1">
      <c r="D8494" s="87" t="s">
        <v>7576</v>
      </c>
      <c r="E8494" s="51"/>
    </row>
    <row r="8495" spans="4:5" s="122" customFormat="1" ht="17.100000000000001" customHeight="1">
      <c r="D8495" s="87" t="s">
        <v>7577</v>
      </c>
      <c r="E8495" s="51"/>
    </row>
    <row r="8496" spans="4:5" s="122" customFormat="1" ht="17.100000000000001" customHeight="1">
      <c r="D8496" s="87" t="s">
        <v>7578</v>
      </c>
      <c r="E8496" s="51"/>
    </row>
    <row r="8497" spans="4:5" s="122" customFormat="1" ht="17.100000000000001" customHeight="1">
      <c r="D8497" s="87" t="s">
        <v>7579</v>
      </c>
      <c r="E8497" s="51"/>
    </row>
    <row r="8498" spans="4:5" s="122" customFormat="1" ht="17.100000000000001" customHeight="1">
      <c r="D8498" s="87" t="s">
        <v>7580</v>
      </c>
      <c r="E8498" s="51"/>
    </row>
    <row r="8499" spans="4:5" s="122" customFormat="1" ht="17.100000000000001" customHeight="1">
      <c r="D8499" s="87" t="s">
        <v>7581</v>
      </c>
      <c r="E8499" s="51"/>
    </row>
    <row r="8500" spans="4:5" s="122" customFormat="1" ht="17.100000000000001" customHeight="1">
      <c r="D8500" s="87" t="s">
        <v>7582</v>
      </c>
      <c r="E8500" s="51"/>
    </row>
    <row r="8501" spans="4:5" s="122" customFormat="1" ht="17.100000000000001" customHeight="1">
      <c r="D8501" s="87" t="s">
        <v>7583</v>
      </c>
      <c r="E8501" s="51"/>
    </row>
    <row r="8502" spans="4:5" s="122" customFormat="1" ht="17.100000000000001" customHeight="1">
      <c r="D8502" s="87" t="s">
        <v>7584</v>
      </c>
      <c r="E8502" s="51"/>
    </row>
    <row r="8503" spans="4:5" s="122" customFormat="1" ht="17.100000000000001" customHeight="1">
      <c r="D8503" s="87" t="s">
        <v>7585</v>
      </c>
      <c r="E8503" s="51"/>
    </row>
    <row r="8504" spans="4:5" s="122" customFormat="1" ht="17.100000000000001" customHeight="1">
      <c r="D8504" s="87" t="s">
        <v>7586</v>
      </c>
      <c r="E8504" s="51"/>
    </row>
    <row r="8505" spans="4:5" s="122" customFormat="1" ht="17.100000000000001" customHeight="1">
      <c r="D8505" s="87" t="s">
        <v>7587</v>
      </c>
      <c r="E8505" s="51"/>
    </row>
    <row r="8506" spans="4:5" s="122" customFormat="1" ht="17.100000000000001" customHeight="1">
      <c r="D8506" s="87" t="s">
        <v>7588</v>
      </c>
      <c r="E8506" s="51"/>
    </row>
    <row r="8507" spans="4:5" s="122" customFormat="1" ht="17.100000000000001" customHeight="1">
      <c r="D8507" s="87" t="s">
        <v>7589</v>
      </c>
      <c r="E8507" s="51"/>
    </row>
    <row r="8508" spans="4:5" s="122" customFormat="1" ht="17.100000000000001" customHeight="1">
      <c r="D8508" s="87" t="s">
        <v>7590</v>
      </c>
      <c r="E8508" s="51"/>
    </row>
    <row r="8509" spans="4:5" s="122" customFormat="1" ht="17.100000000000001" customHeight="1">
      <c r="D8509" s="87" t="s">
        <v>7591</v>
      </c>
      <c r="E8509" s="51"/>
    </row>
    <row r="8510" spans="4:5" s="122" customFormat="1" ht="17.100000000000001" customHeight="1">
      <c r="D8510" s="87" t="s">
        <v>7592</v>
      </c>
      <c r="E8510" s="51"/>
    </row>
    <row r="8511" spans="4:5" s="122" customFormat="1" ht="17.100000000000001" customHeight="1">
      <c r="D8511" s="87" t="s">
        <v>7593</v>
      </c>
      <c r="E8511" s="51"/>
    </row>
    <row r="8512" spans="4:5" s="122" customFormat="1" ht="17.100000000000001" customHeight="1">
      <c r="D8512" s="87" t="s">
        <v>7594</v>
      </c>
      <c r="E8512" s="51"/>
    </row>
    <row r="8513" spans="4:5" s="122" customFormat="1" ht="17.100000000000001" customHeight="1">
      <c r="D8513" s="87" t="s">
        <v>7595</v>
      </c>
      <c r="E8513" s="51"/>
    </row>
    <row r="8514" spans="4:5" s="122" customFormat="1" ht="17.100000000000001" customHeight="1">
      <c r="D8514" s="87" t="s">
        <v>7596</v>
      </c>
      <c r="E8514" s="51"/>
    </row>
    <row r="8515" spans="4:5" s="122" customFormat="1" ht="17.100000000000001" customHeight="1">
      <c r="D8515" s="87" t="s">
        <v>7597</v>
      </c>
      <c r="E8515" s="51"/>
    </row>
    <row r="8516" spans="4:5" s="122" customFormat="1" ht="17.100000000000001" customHeight="1">
      <c r="D8516" s="87" t="s">
        <v>7598</v>
      </c>
      <c r="E8516" s="51"/>
    </row>
    <row r="8517" spans="4:5" s="122" customFormat="1" ht="17.100000000000001" customHeight="1">
      <c r="D8517" s="87" t="s">
        <v>7599</v>
      </c>
      <c r="E8517" s="51"/>
    </row>
    <row r="8518" spans="4:5" s="122" customFormat="1" ht="17.100000000000001" customHeight="1">
      <c r="D8518" s="87" t="s">
        <v>7600</v>
      </c>
      <c r="E8518" s="51"/>
    </row>
    <row r="8519" spans="4:5" s="122" customFormat="1" ht="17.100000000000001" customHeight="1">
      <c r="D8519" s="87" t="s">
        <v>7601</v>
      </c>
      <c r="E8519" s="51"/>
    </row>
    <row r="8520" spans="4:5" s="122" customFormat="1" ht="17.100000000000001" customHeight="1">
      <c r="D8520" s="87" t="s">
        <v>7602</v>
      </c>
      <c r="E8520" s="51"/>
    </row>
    <row r="8521" spans="4:5" s="122" customFormat="1" ht="17.100000000000001" customHeight="1">
      <c r="D8521" s="87" t="s">
        <v>7603</v>
      </c>
      <c r="E8521" s="51"/>
    </row>
    <row r="8522" spans="4:5" s="122" customFormat="1" ht="17.100000000000001" customHeight="1">
      <c r="D8522" s="87" t="s">
        <v>7604</v>
      </c>
      <c r="E8522" s="51"/>
    </row>
    <row r="8523" spans="4:5" s="122" customFormat="1" ht="17.100000000000001" customHeight="1">
      <c r="D8523" s="87" t="s">
        <v>7605</v>
      </c>
      <c r="E8523" s="51"/>
    </row>
    <row r="8524" spans="4:5" s="122" customFormat="1" ht="17.100000000000001" customHeight="1">
      <c r="D8524" s="87" t="s">
        <v>7606</v>
      </c>
      <c r="E8524" s="51"/>
    </row>
    <row r="8525" spans="4:5" s="122" customFormat="1" ht="17.100000000000001" customHeight="1">
      <c r="D8525" s="87" t="s">
        <v>7607</v>
      </c>
      <c r="E8525" s="51"/>
    </row>
    <row r="8526" spans="4:5" s="122" customFormat="1" ht="17.100000000000001" customHeight="1">
      <c r="D8526" s="87" t="s">
        <v>7608</v>
      </c>
      <c r="E8526" s="51"/>
    </row>
    <row r="8527" spans="4:5" s="122" customFormat="1" ht="17.100000000000001" customHeight="1">
      <c r="D8527" s="87" t="s">
        <v>7609</v>
      </c>
      <c r="E8527" s="51"/>
    </row>
    <row r="8528" spans="4:5" s="122" customFormat="1" ht="17.100000000000001" customHeight="1">
      <c r="D8528" s="87" t="s">
        <v>7610</v>
      </c>
      <c r="E8528" s="51"/>
    </row>
    <row r="8529" spans="4:5" s="122" customFormat="1" ht="17.100000000000001" customHeight="1">
      <c r="D8529" s="87" t="s">
        <v>7611</v>
      </c>
      <c r="E8529" s="51"/>
    </row>
    <row r="8530" spans="4:5" s="122" customFormat="1" ht="17.100000000000001" customHeight="1">
      <c r="D8530" s="87" t="s">
        <v>7612</v>
      </c>
      <c r="E8530" s="51"/>
    </row>
    <row r="8531" spans="4:5" s="122" customFormat="1" ht="17.100000000000001" customHeight="1">
      <c r="D8531" s="87" t="s">
        <v>7613</v>
      </c>
      <c r="E8531" s="51"/>
    </row>
    <row r="8532" spans="4:5" s="122" customFormat="1" ht="17.100000000000001" customHeight="1">
      <c r="D8532" s="87" t="s">
        <v>7614</v>
      </c>
      <c r="E8532" s="51"/>
    </row>
    <row r="8533" spans="4:5" s="122" customFormat="1" ht="17.100000000000001" customHeight="1">
      <c r="D8533" s="87" t="s">
        <v>7615</v>
      </c>
      <c r="E8533" s="51"/>
    </row>
    <row r="8534" spans="4:5" s="122" customFormat="1" ht="17.100000000000001" customHeight="1">
      <c r="D8534" s="87" t="s">
        <v>7616</v>
      </c>
      <c r="E8534" s="51"/>
    </row>
    <row r="8535" spans="4:5" s="122" customFormat="1" ht="17.100000000000001" customHeight="1">
      <c r="D8535" s="87" t="s">
        <v>7617</v>
      </c>
      <c r="E8535" s="51"/>
    </row>
    <row r="8536" spans="4:5" s="122" customFormat="1" ht="17.100000000000001" customHeight="1">
      <c r="D8536" s="87" t="s">
        <v>7618</v>
      </c>
      <c r="E8536" s="51"/>
    </row>
    <row r="8537" spans="4:5" s="122" customFormat="1" ht="17.100000000000001" customHeight="1">
      <c r="D8537" s="87" t="s">
        <v>7619</v>
      </c>
      <c r="E8537" s="51"/>
    </row>
    <row r="8538" spans="4:5" s="122" customFormat="1" ht="17.100000000000001" customHeight="1">
      <c r="D8538" s="87" t="s">
        <v>7620</v>
      </c>
      <c r="E8538" s="51"/>
    </row>
    <row r="8539" spans="4:5" s="122" customFormat="1" ht="17.100000000000001" customHeight="1">
      <c r="D8539" s="87" t="s">
        <v>7621</v>
      </c>
      <c r="E8539" s="51"/>
    </row>
    <row r="8540" spans="4:5" s="122" customFormat="1" ht="17.100000000000001" customHeight="1">
      <c r="D8540" s="87" t="s">
        <v>7622</v>
      </c>
      <c r="E8540" s="51"/>
    </row>
    <row r="8541" spans="4:5" s="122" customFormat="1" ht="17.100000000000001" customHeight="1">
      <c r="D8541" s="87" t="s">
        <v>7623</v>
      </c>
      <c r="E8541" s="51"/>
    </row>
    <row r="8542" spans="4:5" s="122" customFormat="1" ht="17.100000000000001" customHeight="1">
      <c r="D8542" s="87" t="s">
        <v>7624</v>
      </c>
      <c r="E8542" s="51"/>
    </row>
    <row r="8543" spans="4:5" s="122" customFormat="1" ht="17.100000000000001" customHeight="1">
      <c r="D8543" s="87" t="s">
        <v>7625</v>
      </c>
      <c r="E8543" s="51"/>
    </row>
    <row r="8544" spans="4:5" s="122" customFormat="1" ht="17.100000000000001" customHeight="1">
      <c r="D8544" s="87" t="s">
        <v>7626</v>
      </c>
      <c r="E8544" s="51"/>
    </row>
    <row r="8545" spans="4:5" s="122" customFormat="1" ht="17.100000000000001" customHeight="1">
      <c r="D8545" s="87" t="s">
        <v>7627</v>
      </c>
      <c r="E8545" s="51"/>
    </row>
    <row r="8546" spans="4:5" s="122" customFormat="1" ht="17.100000000000001" customHeight="1">
      <c r="D8546" s="87" t="s">
        <v>7628</v>
      </c>
      <c r="E8546" s="51"/>
    </row>
    <row r="8547" spans="4:5" s="122" customFormat="1" ht="17.100000000000001" customHeight="1">
      <c r="D8547" s="87" t="s">
        <v>7629</v>
      </c>
      <c r="E8547" s="51"/>
    </row>
    <row r="8548" spans="4:5" s="122" customFormat="1" ht="17.100000000000001" customHeight="1">
      <c r="D8548" s="87" t="s">
        <v>7630</v>
      </c>
      <c r="E8548" s="51"/>
    </row>
    <row r="8549" spans="4:5" s="122" customFormat="1" ht="17.100000000000001" customHeight="1">
      <c r="D8549" s="87" t="s">
        <v>7631</v>
      </c>
      <c r="E8549" s="51"/>
    </row>
    <row r="8550" spans="4:5" s="122" customFormat="1" ht="17.100000000000001" customHeight="1">
      <c r="D8550" s="87" t="s">
        <v>7632</v>
      </c>
      <c r="E8550" s="51"/>
    </row>
    <row r="8551" spans="4:5" s="122" customFormat="1" ht="17.100000000000001" customHeight="1">
      <c r="D8551" s="87" t="s">
        <v>7633</v>
      </c>
      <c r="E8551" s="51"/>
    </row>
    <row r="8552" spans="4:5" s="122" customFormat="1" ht="17.100000000000001" customHeight="1">
      <c r="D8552" s="87" t="s">
        <v>7634</v>
      </c>
      <c r="E8552" s="51"/>
    </row>
    <row r="8553" spans="4:5" s="122" customFormat="1" ht="17.100000000000001" customHeight="1">
      <c r="D8553" s="87" t="s">
        <v>7635</v>
      </c>
      <c r="E8553" s="51"/>
    </row>
    <row r="8554" spans="4:5" s="122" customFormat="1" ht="17.100000000000001" customHeight="1">
      <c r="D8554" s="87" t="s">
        <v>7636</v>
      </c>
      <c r="E8554" s="51"/>
    </row>
    <row r="8555" spans="4:5" s="122" customFormat="1" ht="17.100000000000001" customHeight="1">
      <c r="D8555" s="87" t="s">
        <v>7637</v>
      </c>
      <c r="E8555" s="51"/>
    </row>
    <row r="8556" spans="4:5" s="122" customFormat="1" ht="17.100000000000001" customHeight="1">
      <c r="D8556" s="87" t="s">
        <v>7638</v>
      </c>
      <c r="E8556" s="51"/>
    </row>
    <row r="8557" spans="4:5" s="122" customFormat="1" ht="17.100000000000001" customHeight="1">
      <c r="D8557" s="87" t="s">
        <v>7639</v>
      </c>
      <c r="E8557" s="51"/>
    </row>
    <row r="8558" spans="4:5" s="122" customFormat="1" ht="17.100000000000001" customHeight="1">
      <c r="D8558" s="87" t="s">
        <v>7640</v>
      </c>
      <c r="E8558" s="51"/>
    </row>
    <row r="8559" spans="4:5" s="122" customFormat="1" ht="17.100000000000001" customHeight="1">
      <c r="D8559" s="87" t="s">
        <v>7641</v>
      </c>
      <c r="E8559" s="51"/>
    </row>
    <row r="8560" spans="4:5" s="122" customFormat="1" ht="17.100000000000001" customHeight="1">
      <c r="D8560" s="87" t="s">
        <v>7642</v>
      </c>
      <c r="E8560" s="51"/>
    </row>
    <row r="8561" spans="4:5" s="122" customFormat="1" ht="17.100000000000001" customHeight="1">
      <c r="D8561" s="87" t="s">
        <v>7643</v>
      </c>
      <c r="E8561" s="51"/>
    </row>
    <row r="8562" spans="4:5" s="122" customFormat="1" ht="17.100000000000001" customHeight="1">
      <c r="D8562" s="87" t="s">
        <v>7644</v>
      </c>
      <c r="E8562" s="51"/>
    </row>
    <row r="8563" spans="4:5" s="122" customFormat="1" ht="17.100000000000001" customHeight="1">
      <c r="D8563" s="87" t="s">
        <v>7645</v>
      </c>
      <c r="E8563" s="51"/>
    </row>
    <row r="8564" spans="4:5" s="122" customFormat="1" ht="17.100000000000001" customHeight="1">
      <c r="D8564" s="87" t="s">
        <v>7646</v>
      </c>
      <c r="E8564" s="51"/>
    </row>
    <row r="8565" spans="4:5" s="122" customFormat="1" ht="17.100000000000001" customHeight="1">
      <c r="D8565" s="87" t="s">
        <v>7647</v>
      </c>
      <c r="E8565" s="51"/>
    </row>
    <row r="8566" spans="4:5" s="122" customFormat="1" ht="17.100000000000001" customHeight="1">
      <c r="D8566" s="87" t="s">
        <v>7648</v>
      </c>
      <c r="E8566" s="51"/>
    </row>
    <row r="8567" spans="4:5" s="122" customFormat="1" ht="17.100000000000001" customHeight="1">
      <c r="D8567" s="87" t="s">
        <v>7649</v>
      </c>
      <c r="E8567" s="51"/>
    </row>
    <row r="8568" spans="4:5" s="122" customFormat="1" ht="17.100000000000001" customHeight="1">
      <c r="D8568" s="87" t="s">
        <v>7650</v>
      </c>
      <c r="E8568" s="51"/>
    </row>
    <row r="8569" spans="4:5" s="122" customFormat="1" ht="17.100000000000001" customHeight="1">
      <c r="D8569" s="87" t="s">
        <v>7651</v>
      </c>
      <c r="E8569" s="51"/>
    </row>
    <row r="8570" spans="4:5" s="122" customFormat="1" ht="17.100000000000001" customHeight="1">
      <c r="D8570" s="87" t="s">
        <v>7652</v>
      </c>
      <c r="E8570" s="51"/>
    </row>
    <row r="8571" spans="4:5" s="122" customFormat="1" ht="17.100000000000001" customHeight="1">
      <c r="D8571" s="87" t="s">
        <v>7653</v>
      </c>
      <c r="E8571" s="51"/>
    </row>
    <row r="8572" spans="4:5" s="122" customFormat="1" ht="17.100000000000001" customHeight="1">
      <c r="D8572" s="87" t="s">
        <v>7654</v>
      </c>
      <c r="E8572" s="51"/>
    </row>
    <row r="8573" spans="4:5" s="122" customFormat="1" ht="17.100000000000001" customHeight="1">
      <c r="D8573" s="87" t="s">
        <v>7655</v>
      </c>
      <c r="E8573" s="51"/>
    </row>
    <row r="8574" spans="4:5" s="122" customFormat="1" ht="17.100000000000001" customHeight="1">
      <c r="D8574" s="87" t="s">
        <v>7656</v>
      </c>
      <c r="E8574" s="51"/>
    </row>
    <row r="8575" spans="4:5" s="122" customFormat="1" ht="17.100000000000001" customHeight="1">
      <c r="D8575" s="87" t="s">
        <v>7657</v>
      </c>
      <c r="E8575" s="51"/>
    </row>
    <row r="8576" spans="4:5" s="122" customFormat="1" ht="17.100000000000001" customHeight="1">
      <c r="D8576" s="87" t="s">
        <v>7658</v>
      </c>
      <c r="E8576" s="51"/>
    </row>
    <row r="8577" spans="4:5" s="122" customFormat="1" ht="17.100000000000001" customHeight="1">
      <c r="D8577" s="87" t="s">
        <v>7659</v>
      </c>
      <c r="E8577" s="51"/>
    </row>
    <row r="8578" spans="4:5" s="122" customFormat="1" ht="17.100000000000001" customHeight="1">
      <c r="D8578" s="87" t="s">
        <v>7660</v>
      </c>
      <c r="E8578" s="51"/>
    </row>
    <row r="8579" spans="4:5" s="122" customFormat="1" ht="17.100000000000001" customHeight="1">
      <c r="D8579" s="87" t="s">
        <v>7661</v>
      </c>
      <c r="E8579" s="51"/>
    </row>
    <row r="8580" spans="4:5" s="122" customFormat="1" ht="17.100000000000001" customHeight="1">
      <c r="D8580" s="87" t="s">
        <v>7662</v>
      </c>
      <c r="E8580" s="51"/>
    </row>
    <row r="8581" spans="4:5" s="122" customFormat="1" ht="17.100000000000001" customHeight="1">
      <c r="D8581" s="87" t="s">
        <v>7663</v>
      </c>
      <c r="E8581" s="51"/>
    </row>
    <row r="8582" spans="4:5" s="122" customFormat="1" ht="17.100000000000001" customHeight="1">
      <c r="D8582" s="87" t="s">
        <v>7664</v>
      </c>
      <c r="E8582" s="51"/>
    </row>
    <row r="8583" spans="4:5" s="122" customFormat="1" ht="17.100000000000001" customHeight="1">
      <c r="D8583" s="87" t="s">
        <v>7665</v>
      </c>
      <c r="E8583" s="51"/>
    </row>
    <row r="8584" spans="4:5" s="122" customFormat="1" ht="17.100000000000001" customHeight="1">
      <c r="D8584" s="87" t="s">
        <v>7666</v>
      </c>
      <c r="E8584" s="51"/>
    </row>
    <row r="8585" spans="4:5" s="122" customFormat="1" ht="17.100000000000001" customHeight="1">
      <c r="D8585" s="87" t="s">
        <v>7667</v>
      </c>
      <c r="E8585" s="51"/>
    </row>
    <row r="8586" spans="4:5" s="122" customFormat="1" ht="17.100000000000001" customHeight="1">
      <c r="D8586" s="87" t="s">
        <v>7668</v>
      </c>
      <c r="E8586" s="51"/>
    </row>
    <row r="8587" spans="4:5" s="122" customFormat="1" ht="17.100000000000001" customHeight="1">
      <c r="D8587" s="87" t="s">
        <v>7669</v>
      </c>
      <c r="E8587" s="51"/>
    </row>
    <row r="8588" spans="4:5" s="122" customFormat="1" ht="17.100000000000001" customHeight="1">
      <c r="D8588" s="87" t="s">
        <v>7670</v>
      </c>
      <c r="E8588" s="51"/>
    </row>
    <row r="8589" spans="4:5" s="122" customFormat="1" ht="17.100000000000001" customHeight="1">
      <c r="D8589" s="87" t="s">
        <v>7671</v>
      </c>
      <c r="E8589" s="51"/>
    </row>
    <row r="8590" spans="4:5" s="122" customFormat="1" ht="17.100000000000001" customHeight="1">
      <c r="D8590" s="87" t="s">
        <v>7672</v>
      </c>
      <c r="E8590" s="51"/>
    </row>
    <row r="8591" spans="4:5" s="122" customFormat="1" ht="17.100000000000001" customHeight="1">
      <c r="D8591" s="87" t="s">
        <v>7673</v>
      </c>
      <c r="E8591" s="51"/>
    </row>
    <row r="8592" spans="4:5" s="122" customFormat="1" ht="17.100000000000001" customHeight="1">
      <c r="D8592" s="87" t="s">
        <v>7674</v>
      </c>
      <c r="E8592" s="51"/>
    </row>
    <row r="8593" spans="4:5" s="122" customFormat="1" ht="17.100000000000001" customHeight="1">
      <c r="D8593" s="87" t="s">
        <v>7675</v>
      </c>
      <c r="E8593" s="51"/>
    </row>
    <row r="8594" spans="4:5" s="122" customFormat="1" ht="17.100000000000001" customHeight="1">
      <c r="D8594" s="87" t="s">
        <v>7676</v>
      </c>
      <c r="E8594" s="51"/>
    </row>
    <row r="8595" spans="4:5" s="122" customFormat="1" ht="17.100000000000001" customHeight="1">
      <c r="D8595" s="87" t="s">
        <v>7677</v>
      </c>
      <c r="E8595" s="51"/>
    </row>
    <row r="8596" spans="4:5" s="122" customFormat="1" ht="17.100000000000001" customHeight="1">
      <c r="D8596" s="87" t="s">
        <v>7678</v>
      </c>
      <c r="E8596" s="51"/>
    </row>
    <row r="8597" spans="4:5" s="122" customFormat="1" ht="17.100000000000001" customHeight="1">
      <c r="D8597" s="87" t="s">
        <v>7679</v>
      </c>
      <c r="E8597" s="51"/>
    </row>
    <row r="8598" spans="4:5" s="122" customFormat="1" ht="17.100000000000001" customHeight="1">
      <c r="D8598" s="87" t="s">
        <v>7680</v>
      </c>
      <c r="E8598" s="51"/>
    </row>
    <row r="8599" spans="4:5" s="122" customFormat="1" ht="17.100000000000001" customHeight="1">
      <c r="D8599" s="87" t="s">
        <v>7681</v>
      </c>
      <c r="E8599" s="51"/>
    </row>
    <row r="8600" spans="4:5" s="122" customFormat="1" ht="17.100000000000001" customHeight="1">
      <c r="D8600" s="87" t="s">
        <v>7682</v>
      </c>
      <c r="E8600" s="51"/>
    </row>
    <row r="8601" spans="4:5" s="122" customFormat="1" ht="17.100000000000001" customHeight="1">
      <c r="D8601" s="87" t="s">
        <v>7683</v>
      </c>
      <c r="E8601" s="51"/>
    </row>
    <row r="8602" spans="4:5" s="122" customFormat="1" ht="17.100000000000001" customHeight="1">
      <c r="D8602" s="87" t="s">
        <v>7684</v>
      </c>
      <c r="E8602" s="51"/>
    </row>
    <row r="8603" spans="4:5" s="122" customFormat="1" ht="17.100000000000001" customHeight="1">
      <c r="D8603" s="87" t="s">
        <v>7685</v>
      </c>
      <c r="E8603" s="51"/>
    </row>
    <row r="8604" spans="4:5" s="122" customFormat="1" ht="17.100000000000001" customHeight="1">
      <c r="D8604" s="87" t="s">
        <v>7686</v>
      </c>
      <c r="E8604" s="51"/>
    </row>
    <row r="8605" spans="4:5" s="122" customFormat="1" ht="17.100000000000001" customHeight="1">
      <c r="D8605" s="87" t="s">
        <v>7687</v>
      </c>
      <c r="E8605" s="51"/>
    </row>
    <row r="8606" spans="4:5" s="122" customFormat="1" ht="17.100000000000001" customHeight="1">
      <c r="D8606" s="87" t="s">
        <v>7688</v>
      </c>
      <c r="E8606" s="51"/>
    </row>
    <row r="8607" spans="4:5" s="122" customFormat="1" ht="17.100000000000001" customHeight="1">
      <c r="D8607" s="87" t="s">
        <v>7689</v>
      </c>
      <c r="E8607" s="51"/>
    </row>
    <row r="8608" spans="4:5" s="122" customFormat="1" ht="17.100000000000001" customHeight="1">
      <c r="D8608" s="87" t="s">
        <v>7690</v>
      </c>
      <c r="E8608" s="51"/>
    </row>
    <row r="8609" spans="4:5" s="122" customFormat="1" ht="17.100000000000001" customHeight="1">
      <c r="D8609" s="87" t="s">
        <v>7691</v>
      </c>
      <c r="E8609" s="51"/>
    </row>
    <row r="8610" spans="4:5" s="122" customFormat="1" ht="17.100000000000001" customHeight="1">
      <c r="D8610" s="87" t="s">
        <v>7692</v>
      </c>
      <c r="E8610" s="51"/>
    </row>
    <row r="8611" spans="4:5" s="122" customFormat="1" ht="17.100000000000001" customHeight="1">
      <c r="D8611" s="87" t="s">
        <v>7693</v>
      </c>
      <c r="E8611" s="51"/>
    </row>
    <row r="8612" spans="4:5" s="122" customFormat="1" ht="17.100000000000001" customHeight="1">
      <c r="D8612" s="87" t="s">
        <v>7694</v>
      </c>
      <c r="E8612" s="51"/>
    </row>
    <row r="8613" spans="4:5" s="122" customFormat="1" ht="17.100000000000001" customHeight="1">
      <c r="D8613" s="87" t="s">
        <v>7695</v>
      </c>
      <c r="E8613" s="51"/>
    </row>
    <row r="8614" spans="4:5" s="122" customFormat="1" ht="17.100000000000001" customHeight="1">
      <c r="D8614" s="87" t="s">
        <v>7696</v>
      </c>
      <c r="E8614" s="51"/>
    </row>
    <row r="8615" spans="4:5" s="122" customFormat="1" ht="17.100000000000001" customHeight="1">
      <c r="D8615" s="87" t="s">
        <v>7697</v>
      </c>
      <c r="E8615" s="51"/>
    </row>
    <row r="8616" spans="4:5" s="122" customFormat="1" ht="17.100000000000001" customHeight="1">
      <c r="D8616" s="87" t="s">
        <v>7698</v>
      </c>
      <c r="E8616" s="51"/>
    </row>
    <row r="8617" spans="4:5" s="122" customFormat="1" ht="17.100000000000001" customHeight="1">
      <c r="D8617" s="87" t="s">
        <v>7699</v>
      </c>
      <c r="E8617" s="51"/>
    </row>
    <row r="8618" spans="4:5" s="122" customFormat="1" ht="17.100000000000001" customHeight="1">
      <c r="D8618" s="87" t="s">
        <v>7700</v>
      </c>
      <c r="E8618" s="51"/>
    </row>
    <row r="8619" spans="4:5" s="122" customFormat="1" ht="17.100000000000001" customHeight="1">
      <c r="D8619" s="87" t="s">
        <v>7701</v>
      </c>
      <c r="E8619" s="51"/>
    </row>
    <row r="8620" spans="4:5" s="122" customFormat="1" ht="17.100000000000001" customHeight="1">
      <c r="D8620" s="87" t="s">
        <v>7702</v>
      </c>
      <c r="E8620" s="51"/>
    </row>
    <row r="8621" spans="4:5" s="122" customFormat="1" ht="17.100000000000001" customHeight="1">
      <c r="D8621" s="87" t="s">
        <v>7703</v>
      </c>
      <c r="E8621" s="51"/>
    </row>
    <row r="8622" spans="4:5" s="122" customFormat="1" ht="17.100000000000001" customHeight="1">
      <c r="D8622" s="87" t="s">
        <v>7704</v>
      </c>
      <c r="E8622" s="51"/>
    </row>
    <row r="8623" spans="4:5" s="122" customFormat="1" ht="17.100000000000001" customHeight="1">
      <c r="D8623" s="87" t="s">
        <v>7705</v>
      </c>
      <c r="E8623" s="51"/>
    </row>
    <row r="8624" spans="4:5" s="122" customFormat="1" ht="17.100000000000001" customHeight="1">
      <c r="D8624" s="87" t="s">
        <v>7706</v>
      </c>
      <c r="E8624" s="51"/>
    </row>
    <row r="8625" spans="4:5" s="122" customFormat="1" ht="17.100000000000001" customHeight="1">
      <c r="D8625" s="87" t="s">
        <v>7707</v>
      </c>
      <c r="E8625" s="51"/>
    </row>
    <row r="8626" spans="4:5" s="122" customFormat="1" ht="17.100000000000001" customHeight="1">
      <c r="D8626" s="87" t="s">
        <v>7708</v>
      </c>
      <c r="E8626" s="51"/>
    </row>
    <row r="8627" spans="4:5" s="122" customFormat="1" ht="17.100000000000001" customHeight="1">
      <c r="D8627" s="87" t="s">
        <v>7709</v>
      </c>
      <c r="E8627" s="51"/>
    </row>
    <row r="8628" spans="4:5" s="122" customFormat="1" ht="17.100000000000001" customHeight="1">
      <c r="D8628" s="87" t="s">
        <v>7710</v>
      </c>
      <c r="E8628" s="51"/>
    </row>
    <row r="8629" spans="4:5" s="122" customFormat="1" ht="17.100000000000001" customHeight="1">
      <c r="D8629" s="87" t="s">
        <v>7711</v>
      </c>
      <c r="E8629" s="51"/>
    </row>
    <row r="8630" spans="4:5" s="122" customFormat="1" ht="17.100000000000001" customHeight="1">
      <c r="D8630" s="87" t="s">
        <v>7712</v>
      </c>
      <c r="E8630" s="51"/>
    </row>
    <row r="8631" spans="4:5" s="122" customFormat="1" ht="17.100000000000001" customHeight="1">
      <c r="D8631" s="87" t="s">
        <v>7713</v>
      </c>
      <c r="E8631" s="51"/>
    </row>
    <row r="8632" spans="4:5" s="122" customFormat="1" ht="17.100000000000001" customHeight="1">
      <c r="D8632" s="87" t="s">
        <v>7714</v>
      </c>
      <c r="E8632" s="51"/>
    </row>
    <row r="8633" spans="4:5" s="122" customFormat="1" ht="17.100000000000001" customHeight="1">
      <c r="D8633" s="87" t="s">
        <v>7715</v>
      </c>
      <c r="E8633" s="51"/>
    </row>
    <row r="8634" spans="4:5" s="122" customFormat="1" ht="17.100000000000001" customHeight="1">
      <c r="D8634" s="87" t="s">
        <v>7716</v>
      </c>
      <c r="E8634" s="51"/>
    </row>
    <row r="8635" spans="4:5" s="122" customFormat="1" ht="17.100000000000001" customHeight="1">
      <c r="D8635" s="87" t="s">
        <v>7717</v>
      </c>
      <c r="E8635" s="51"/>
    </row>
    <row r="8636" spans="4:5" s="122" customFormat="1" ht="17.100000000000001" customHeight="1">
      <c r="D8636" s="87" t="s">
        <v>7718</v>
      </c>
      <c r="E8636" s="51"/>
    </row>
    <row r="8637" spans="4:5" s="122" customFormat="1" ht="17.100000000000001" customHeight="1">
      <c r="D8637" s="87" t="s">
        <v>7719</v>
      </c>
      <c r="E8637" s="51"/>
    </row>
    <row r="8638" spans="4:5" s="122" customFormat="1" ht="17.100000000000001" customHeight="1">
      <c r="D8638" s="87" t="s">
        <v>7720</v>
      </c>
      <c r="E8638" s="51"/>
    </row>
    <row r="8639" spans="4:5" s="122" customFormat="1" ht="17.100000000000001" customHeight="1">
      <c r="D8639" s="87" t="s">
        <v>7721</v>
      </c>
      <c r="E8639" s="51"/>
    </row>
    <row r="8640" spans="4:5" s="122" customFormat="1" ht="17.100000000000001" customHeight="1">
      <c r="D8640" s="87" t="s">
        <v>7722</v>
      </c>
      <c r="E8640" s="51"/>
    </row>
    <row r="8641" spans="4:5" s="122" customFormat="1" ht="17.100000000000001" customHeight="1">
      <c r="D8641" s="87" t="s">
        <v>7723</v>
      </c>
      <c r="E8641" s="51"/>
    </row>
    <row r="8642" spans="4:5" s="122" customFormat="1" ht="17.100000000000001" customHeight="1">
      <c r="D8642" s="87" t="s">
        <v>7724</v>
      </c>
      <c r="E8642" s="51"/>
    </row>
    <row r="8643" spans="4:5" s="122" customFormat="1" ht="17.100000000000001" customHeight="1">
      <c r="D8643" s="87" t="s">
        <v>7725</v>
      </c>
      <c r="E8643" s="51"/>
    </row>
    <row r="8644" spans="4:5" s="122" customFormat="1" ht="17.100000000000001" customHeight="1">
      <c r="D8644" s="87" t="s">
        <v>7726</v>
      </c>
      <c r="E8644" s="51"/>
    </row>
    <row r="8645" spans="4:5" s="122" customFormat="1" ht="17.100000000000001" customHeight="1">
      <c r="D8645" s="87" t="s">
        <v>7727</v>
      </c>
      <c r="E8645" s="51"/>
    </row>
    <row r="8646" spans="4:5" s="122" customFormat="1" ht="17.100000000000001" customHeight="1">
      <c r="D8646" s="87" t="s">
        <v>7728</v>
      </c>
      <c r="E8646" s="51"/>
    </row>
    <row r="8647" spans="4:5" s="122" customFormat="1" ht="17.100000000000001" customHeight="1">
      <c r="D8647" s="87" t="s">
        <v>7729</v>
      </c>
      <c r="E8647" s="51"/>
    </row>
    <row r="8648" spans="4:5" s="122" customFormat="1" ht="17.100000000000001" customHeight="1">
      <c r="D8648" s="87" t="s">
        <v>7730</v>
      </c>
      <c r="E8648" s="51"/>
    </row>
    <row r="8649" spans="4:5" s="122" customFormat="1" ht="17.100000000000001" customHeight="1">
      <c r="D8649" s="87" t="s">
        <v>7731</v>
      </c>
      <c r="E8649" s="51"/>
    </row>
    <row r="8650" spans="4:5" s="122" customFormat="1" ht="17.100000000000001" customHeight="1">
      <c r="D8650" s="87" t="s">
        <v>7732</v>
      </c>
      <c r="E8650" s="51"/>
    </row>
    <row r="8651" spans="4:5" s="122" customFormat="1" ht="17.100000000000001" customHeight="1">
      <c r="D8651" s="87" t="s">
        <v>7733</v>
      </c>
      <c r="E8651" s="51"/>
    </row>
    <row r="8652" spans="4:5" s="122" customFormat="1" ht="17.100000000000001" customHeight="1">
      <c r="D8652" s="87" t="s">
        <v>7734</v>
      </c>
      <c r="E8652" s="51"/>
    </row>
    <row r="8653" spans="4:5" s="122" customFormat="1" ht="17.100000000000001" customHeight="1">
      <c r="D8653" s="87" t="s">
        <v>7735</v>
      </c>
      <c r="E8653" s="51"/>
    </row>
    <row r="8654" spans="4:5" s="122" customFormat="1" ht="17.100000000000001" customHeight="1">
      <c r="D8654" s="87" t="s">
        <v>7736</v>
      </c>
      <c r="E8654" s="51"/>
    </row>
    <row r="8655" spans="4:5" s="122" customFormat="1" ht="17.100000000000001" customHeight="1">
      <c r="D8655" s="87" t="s">
        <v>7737</v>
      </c>
      <c r="E8655" s="51"/>
    </row>
    <row r="8656" spans="4:5" s="122" customFormat="1" ht="17.100000000000001" customHeight="1">
      <c r="D8656" s="87" t="s">
        <v>7738</v>
      </c>
      <c r="E8656" s="51"/>
    </row>
    <row r="8657" spans="4:5" s="122" customFormat="1" ht="17.100000000000001" customHeight="1">
      <c r="D8657" s="87" t="s">
        <v>7739</v>
      </c>
      <c r="E8657" s="51"/>
    </row>
    <row r="8658" spans="4:5" s="122" customFormat="1" ht="17.100000000000001" customHeight="1">
      <c r="D8658" s="87" t="s">
        <v>7740</v>
      </c>
      <c r="E8658" s="51"/>
    </row>
    <row r="8659" spans="4:5" s="122" customFormat="1" ht="17.100000000000001" customHeight="1">
      <c r="D8659" s="87" t="s">
        <v>7741</v>
      </c>
      <c r="E8659" s="51"/>
    </row>
    <row r="8660" spans="4:5" s="122" customFormat="1" ht="17.100000000000001" customHeight="1">
      <c r="D8660" s="87" t="s">
        <v>7742</v>
      </c>
      <c r="E8660" s="51"/>
    </row>
    <row r="8661" spans="4:5" s="122" customFormat="1" ht="17.100000000000001" customHeight="1">
      <c r="D8661" s="87" t="s">
        <v>7743</v>
      </c>
      <c r="E8661" s="51"/>
    </row>
    <row r="8662" spans="4:5" s="122" customFormat="1" ht="17.100000000000001" customHeight="1">
      <c r="D8662" s="87" t="s">
        <v>7744</v>
      </c>
      <c r="E8662" s="51"/>
    </row>
    <row r="8663" spans="4:5" s="122" customFormat="1" ht="17.100000000000001" customHeight="1">
      <c r="D8663" s="87" t="s">
        <v>7745</v>
      </c>
      <c r="E8663" s="51"/>
    </row>
    <row r="8664" spans="4:5" s="122" customFormat="1" ht="17.100000000000001" customHeight="1">
      <c r="D8664" s="87" t="s">
        <v>7746</v>
      </c>
      <c r="E8664" s="51"/>
    </row>
    <row r="8665" spans="4:5" s="122" customFormat="1" ht="17.100000000000001" customHeight="1">
      <c r="D8665" s="87" t="s">
        <v>7747</v>
      </c>
      <c r="E8665" s="51"/>
    </row>
    <row r="8666" spans="4:5" s="122" customFormat="1" ht="17.100000000000001" customHeight="1">
      <c r="D8666" s="87" t="s">
        <v>7748</v>
      </c>
      <c r="E8666" s="51"/>
    </row>
    <row r="8667" spans="4:5" s="122" customFormat="1" ht="17.100000000000001" customHeight="1">
      <c r="D8667" s="87" t="s">
        <v>7749</v>
      </c>
      <c r="E8667" s="51"/>
    </row>
    <row r="8668" spans="4:5" s="122" customFormat="1" ht="17.100000000000001" customHeight="1">
      <c r="D8668" s="87" t="s">
        <v>7750</v>
      </c>
      <c r="E8668" s="51"/>
    </row>
    <row r="8669" spans="4:5" s="122" customFormat="1" ht="17.100000000000001" customHeight="1">
      <c r="D8669" s="87" t="s">
        <v>7751</v>
      </c>
      <c r="E8669" s="51"/>
    </row>
    <row r="8670" spans="4:5" s="122" customFormat="1" ht="17.100000000000001" customHeight="1">
      <c r="D8670" s="87" t="s">
        <v>7752</v>
      </c>
      <c r="E8670" s="51"/>
    </row>
    <row r="8671" spans="4:5" s="122" customFormat="1" ht="17.100000000000001" customHeight="1">
      <c r="D8671" s="87" t="s">
        <v>7753</v>
      </c>
      <c r="E8671" s="51"/>
    </row>
    <row r="8672" spans="4:5" s="122" customFormat="1" ht="17.100000000000001" customHeight="1">
      <c r="D8672" s="87" t="s">
        <v>7754</v>
      </c>
      <c r="E8672" s="51"/>
    </row>
    <row r="8673" spans="4:5" s="122" customFormat="1" ht="17.100000000000001" customHeight="1">
      <c r="D8673" s="87" t="s">
        <v>7755</v>
      </c>
      <c r="E8673" s="51"/>
    </row>
    <row r="8674" spans="4:5" s="122" customFormat="1" ht="17.100000000000001" customHeight="1">
      <c r="D8674" s="87" t="s">
        <v>7756</v>
      </c>
      <c r="E8674" s="51"/>
    </row>
    <row r="8675" spans="4:5" s="122" customFormat="1" ht="17.100000000000001" customHeight="1">
      <c r="D8675" s="87" t="s">
        <v>7757</v>
      </c>
      <c r="E8675" s="51"/>
    </row>
    <row r="8676" spans="4:5" s="122" customFormat="1" ht="17.100000000000001" customHeight="1">
      <c r="D8676" s="87" t="s">
        <v>7758</v>
      </c>
      <c r="E8676" s="51"/>
    </row>
    <row r="8677" spans="4:5" s="122" customFormat="1" ht="17.100000000000001" customHeight="1">
      <c r="D8677" s="87" t="s">
        <v>7759</v>
      </c>
      <c r="E8677" s="51"/>
    </row>
    <row r="8678" spans="4:5" s="122" customFormat="1" ht="17.100000000000001" customHeight="1">
      <c r="D8678" s="87" t="s">
        <v>7760</v>
      </c>
      <c r="E8678" s="51"/>
    </row>
    <row r="8679" spans="4:5" s="122" customFormat="1" ht="17.100000000000001" customHeight="1">
      <c r="D8679" s="87" t="s">
        <v>7761</v>
      </c>
      <c r="E8679" s="51"/>
    </row>
    <row r="8680" spans="4:5" s="122" customFormat="1" ht="17.100000000000001" customHeight="1">
      <c r="D8680" s="87" t="s">
        <v>7762</v>
      </c>
      <c r="E8680" s="51"/>
    </row>
    <row r="8681" spans="4:5" s="122" customFormat="1" ht="17.100000000000001" customHeight="1">
      <c r="D8681" s="87" t="s">
        <v>7763</v>
      </c>
      <c r="E8681" s="51"/>
    </row>
    <row r="8682" spans="4:5" s="122" customFormat="1" ht="17.100000000000001" customHeight="1">
      <c r="D8682" s="87" t="s">
        <v>7764</v>
      </c>
      <c r="E8682" s="51"/>
    </row>
    <row r="8683" spans="4:5" s="122" customFormat="1" ht="17.100000000000001" customHeight="1">
      <c r="D8683" s="87" t="s">
        <v>7765</v>
      </c>
      <c r="E8683" s="51"/>
    </row>
    <row r="8684" spans="4:5" s="122" customFormat="1" ht="17.100000000000001" customHeight="1">
      <c r="D8684" s="87" t="s">
        <v>7766</v>
      </c>
      <c r="E8684" s="51"/>
    </row>
    <row r="8685" spans="4:5" s="122" customFormat="1" ht="17.100000000000001" customHeight="1">
      <c r="D8685" s="87" t="s">
        <v>7767</v>
      </c>
      <c r="E8685" s="51"/>
    </row>
    <row r="8686" spans="4:5" s="122" customFormat="1" ht="17.100000000000001" customHeight="1">
      <c r="D8686" s="87" t="s">
        <v>7768</v>
      </c>
      <c r="E8686" s="51"/>
    </row>
    <row r="8687" spans="4:5" s="122" customFormat="1" ht="17.100000000000001" customHeight="1">
      <c r="D8687" s="87" t="s">
        <v>7769</v>
      </c>
      <c r="E8687" s="51"/>
    </row>
    <row r="8688" spans="4:5" s="122" customFormat="1" ht="17.100000000000001" customHeight="1">
      <c r="D8688" s="87" t="s">
        <v>7770</v>
      </c>
      <c r="E8688" s="51"/>
    </row>
    <row r="8689" spans="4:5" s="122" customFormat="1" ht="17.100000000000001" customHeight="1">
      <c r="D8689" s="87" t="s">
        <v>7771</v>
      </c>
      <c r="E8689" s="51"/>
    </row>
    <row r="8690" spans="4:5" s="122" customFormat="1" ht="17.100000000000001" customHeight="1">
      <c r="D8690" s="87" t="s">
        <v>7772</v>
      </c>
      <c r="E8690" s="51"/>
    </row>
    <row r="8691" spans="4:5" s="122" customFormat="1" ht="17.100000000000001" customHeight="1">
      <c r="D8691" s="87" t="s">
        <v>7773</v>
      </c>
      <c r="E8691" s="51"/>
    </row>
    <row r="8692" spans="4:5" s="122" customFormat="1" ht="17.100000000000001" customHeight="1">
      <c r="D8692" s="87" t="s">
        <v>7774</v>
      </c>
      <c r="E8692" s="51"/>
    </row>
    <row r="8693" spans="4:5" s="122" customFormat="1" ht="17.100000000000001" customHeight="1">
      <c r="D8693" s="87" t="s">
        <v>7775</v>
      </c>
      <c r="E8693" s="51"/>
    </row>
    <row r="8694" spans="4:5" s="122" customFormat="1" ht="17.100000000000001" customHeight="1">
      <c r="D8694" s="87" t="s">
        <v>7776</v>
      </c>
      <c r="E8694" s="51"/>
    </row>
    <row r="8695" spans="4:5" s="122" customFormat="1" ht="17.100000000000001" customHeight="1">
      <c r="D8695" s="87" t="s">
        <v>7777</v>
      </c>
      <c r="E8695" s="51"/>
    </row>
    <row r="8696" spans="4:5" s="122" customFormat="1" ht="17.100000000000001" customHeight="1">
      <c r="D8696" s="87" t="s">
        <v>7778</v>
      </c>
      <c r="E8696" s="51"/>
    </row>
    <row r="8697" spans="4:5" s="122" customFormat="1" ht="17.100000000000001" customHeight="1">
      <c r="D8697" s="87" t="s">
        <v>7779</v>
      </c>
      <c r="E8697" s="51"/>
    </row>
    <row r="8698" spans="4:5" s="122" customFormat="1" ht="17.100000000000001" customHeight="1">
      <c r="D8698" s="87" t="s">
        <v>7780</v>
      </c>
      <c r="E8698" s="51"/>
    </row>
    <row r="8699" spans="4:5" s="122" customFormat="1" ht="17.100000000000001" customHeight="1">
      <c r="D8699" s="87" t="s">
        <v>7781</v>
      </c>
      <c r="E8699" s="51"/>
    </row>
    <row r="8700" spans="4:5" s="122" customFormat="1" ht="17.100000000000001" customHeight="1">
      <c r="D8700" s="87" t="s">
        <v>7782</v>
      </c>
      <c r="E8700" s="51"/>
    </row>
    <row r="8701" spans="4:5" s="122" customFormat="1" ht="17.100000000000001" customHeight="1">
      <c r="D8701" s="87" t="s">
        <v>7783</v>
      </c>
      <c r="E8701" s="51"/>
    </row>
    <row r="8702" spans="4:5" s="122" customFormat="1" ht="17.100000000000001" customHeight="1">
      <c r="D8702" s="87" t="s">
        <v>7784</v>
      </c>
      <c r="E8702" s="51"/>
    </row>
    <row r="8703" spans="4:5" s="122" customFormat="1" ht="17.100000000000001" customHeight="1">
      <c r="D8703" s="87" t="s">
        <v>7785</v>
      </c>
      <c r="E8703" s="51"/>
    </row>
    <row r="8704" spans="4:5" s="122" customFormat="1" ht="17.100000000000001" customHeight="1">
      <c r="D8704" s="87" t="s">
        <v>7786</v>
      </c>
      <c r="E8704" s="51"/>
    </row>
    <row r="8705" spans="4:5" s="122" customFormat="1" ht="17.100000000000001" customHeight="1">
      <c r="D8705" s="87" t="s">
        <v>7787</v>
      </c>
      <c r="E8705" s="51"/>
    </row>
    <row r="8706" spans="4:5" s="122" customFormat="1" ht="17.100000000000001" customHeight="1">
      <c r="D8706" s="87" t="s">
        <v>7788</v>
      </c>
      <c r="E8706" s="51"/>
    </row>
    <row r="8707" spans="4:5" s="122" customFormat="1" ht="17.100000000000001" customHeight="1">
      <c r="D8707" s="87" t="s">
        <v>7789</v>
      </c>
      <c r="E8707" s="51"/>
    </row>
    <row r="8708" spans="4:5" s="122" customFormat="1" ht="17.100000000000001" customHeight="1">
      <c r="D8708" s="87" t="s">
        <v>7790</v>
      </c>
      <c r="E8708" s="51"/>
    </row>
    <row r="8709" spans="4:5" s="122" customFormat="1" ht="17.100000000000001" customHeight="1">
      <c r="D8709" s="87" t="s">
        <v>7791</v>
      </c>
      <c r="E8709" s="51"/>
    </row>
    <row r="8710" spans="4:5" s="122" customFormat="1" ht="17.100000000000001" customHeight="1">
      <c r="D8710" s="87" t="s">
        <v>7792</v>
      </c>
      <c r="E8710" s="51"/>
    </row>
    <row r="8711" spans="4:5" s="122" customFormat="1" ht="17.100000000000001" customHeight="1">
      <c r="D8711" s="87" t="s">
        <v>7793</v>
      </c>
      <c r="E8711" s="51"/>
    </row>
    <row r="8712" spans="4:5" s="122" customFormat="1" ht="17.100000000000001" customHeight="1">
      <c r="D8712" s="87" t="s">
        <v>7794</v>
      </c>
      <c r="E8712" s="51"/>
    </row>
    <row r="8713" spans="4:5" s="122" customFormat="1" ht="17.100000000000001" customHeight="1">
      <c r="D8713" s="87" t="s">
        <v>7795</v>
      </c>
      <c r="E8713" s="51"/>
    </row>
    <row r="8714" spans="4:5" s="122" customFormat="1" ht="17.100000000000001" customHeight="1">
      <c r="D8714" s="87" t="s">
        <v>7796</v>
      </c>
      <c r="E8714" s="51"/>
    </row>
    <row r="8715" spans="4:5" s="122" customFormat="1" ht="17.100000000000001" customHeight="1">
      <c r="D8715" s="87" t="s">
        <v>7797</v>
      </c>
      <c r="E8715" s="51"/>
    </row>
    <row r="8716" spans="4:5" s="122" customFormat="1" ht="17.100000000000001" customHeight="1">
      <c r="D8716" s="87" t="s">
        <v>7798</v>
      </c>
      <c r="E8716" s="51"/>
    </row>
    <row r="8717" spans="4:5" s="122" customFormat="1" ht="17.100000000000001" customHeight="1">
      <c r="D8717" s="87" t="s">
        <v>7799</v>
      </c>
      <c r="E8717" s="51"/>
    </row>
    <row r="8718" spans="4:5" s="122" customFormat="1" ht="17.100000000000001" customHeight="1">
      <c r="D8718" s="87" t="s">
        <v>7800</v>
      </c>
      <c r="E8718" s="51"/>
    </row>
    <row r="8719" spans="4:5" s="122" customFormat="1" ht="17.100000000000001" customHeight="1">
      <c r="D8719" s="87" t="s">
        <v>7801</v>
      </c>
      <c r="E8719" s="51"/>
    </row>
    <row r="8720" spans="4:5" s="122" customFormat="1" ht="17.100000000000001" customHeight="1">
      <c r="D8720" s="87" t="s">
        <v>7802</v>
      </c>
      <c r="E8720" s="51"/>
    </row>
    <row r="8721" spans="4:5" s="122" customFormat="1" ht="17.100000000000001" customHeight="1">
      <c r="D8721" s="87" t="s">
        <v>7803</v>
      </c>
      <c r="E8721" s="51"/>
    </row>
    <row r="8722" spans="4:5" s="122" customFormat="1" ht="17.100000000000001" customHeight="1">
      <c r="D8722" s="87" t="s">
        <v>7804</v>
      </c>
      <c r="E8722" s="51"/>
    </row>
    <row r="8723" spans="4:5" s="122" customFormat="1" ht="17.100000000000001" customHeight="1">
      <c r="D8723" s="87" t="s">
        <v>7805</v>
      </c>
      <c r="E8723" s="51"/>
    </row>
    <row r="8724" spans="4:5" s="122" customFormat="1" ht="17.100000000000001" customHeight="1">
      <c r="D8724" s="87" t="s">
        <v>7806</v>
      </c>
      <c r="E8724" s="51"/>
    </row>
    <row r="8725" spans="4:5" s="122" customFormat="1" ht="17.100000000000001" customHeight="1">
      <c r="D8725" s="87" t="s">
        <v>7807</v>
      </c>
      <c r="E8725" s="51"/>
    </row>
    <row r="8726" spans="4:5" s="122" customFormat="1" ht="17.100000000000001" customHeight="1">
      <c r="D8726" s="87" t="s">
        <v>7808</v>
      </c>
      <c r="E8726" s="51"/>
    </row>
    <row r="8727" spans="4:5" s="122" customFormat="1" ht="17.100000000000001" customHeight="1">
      <c r="D8727" s="87" t="s">
        <v>7809</v>
      </c>
      <c r="E8727" s="51"/>
    </row>
    <row r="8728" spans="4:5" s="122" customFormat="1" ht="17.100000000000001" customHeight="1">
      <c r="D8728" s="87" t="s">
        <v>7810</v>
      </c>
      <c r="E8728" s="51"/>
    </row>
    <row r="8729" spans="4:5" s="122" customFormat="1" ht="17.100000000000001" customHeight="1">
      <c r="D8729" s="87" t="s">
        <v>7811</v>
      </c>
      <c r="E8729" s="51"/>
    </row>
    <row r="8730" spans="4:5" s="122" customFormat="1" ht="17.100000000000001" customHeight="1">
      <c r="D8730" s="87" t="s">
        <v>7812</v>
      </c>
      <c r="E8730" s="51"/>
    </row>
    <row r="8731" spans="4:5" s="122" customFormat="1" ht="17.100000000000001" customHeight="1">
      <c r="D8731" s="87" t="s">
        <v>7813</v>
      </c>
      <c r="E8731" s="51"/>
    </row>
    <row r="8732" spans="4:5" s="122" customFormat="1" ht="17.100000000000001" customHeight="1">
      <c r="D8732" s="87" t="s">
        <v>7814</v>
      </c>
      <c r="E8732" s="51"/>
    </row>
    <row r="8733" spans="4:5" s="122" customFormat="1" ht="17.100000000000001" customHeight="1">
      <c r="D8733" s="87" t="s">
        <v>7815</v>
      </c>
      <c r="E8733" s="51"/>
    </row>
    <row r="8734" spans="4:5" s="122" customFormat="1" ht="17.100000000000001" customHeight="1">
      <c r="D8734" s="87" t="s">
        <v>7816</v>
      </c>
      <c r="E8734" s="51"/>
    </row>
    <row r="8735" spans="4:5" s="122" customFormat="1" ht="17.100000000000001" customHeight="1">
      <c r="D8735" s="87" t="s">
        <v>7817</v>
      </c>
      <c r="E8735" s="51"/>
    </row>
    <row r="8736" spans="4:5" s="122" customFormat="1" ht="17.100000000000001" customHeight="1">
      <c r="D8736" s="87" t="s">
        <v>7818</v>
      </c>
      <c r="E8736" s="51"/>
    </row>
    <row r="8737" spans="4:5" s="122" customFormat="1" ht="17.100000000000001" customHeight="1">
      <c r="D8737" s="87" t="s">
        <v>7819</v>
      </c>
      <c r="E8737" s="51"/>
    </row>
    <row r="8738" spans="4:5" s="122" customFormat="1" ht="17.100000000000001" customHeight="1">
      <c r="D8738" s="87" t="s">
        <v>7820</v>
      </c>
      <c r="E8738" s="51"/>
    </row>
    <row r="8739" spans="4:5" s="122" customFormat="1" ht="17.100000000000001" customHeight="1">
      <c r="D8739" s="87" t="s">
        <v>7821</v>
      </c>
      <c r="E8739" s="51"/>
    </row>
    <row r="8740" spans="4:5" s="122" customFormat="1" ht="17.100000000000001" customHeight="1">
      <c r="D8740" s="87" t="s">
        <v>7822</v>
      </c>
      <c r="E8740" s="51"/>
    </row>
    <row r="8741" spans="4:5" s="122" customFormat="1" ht="17.100000000000001" customHeight="1">
      <c r="D8741" s="87" t="s">
        <v>7823</v>
      </c>
      <c r="E8741" s="51"/>
    </row>
    <row r="8742" spans="4:5" s="122" customFormat="1" ht="17.100000000000001" customHeight="1">
      <c r="D8742" s="87" t="s">
        <v>7824</v>
      </c>
      <c r="E8742" s="51"/>
    </row>
    <row r="8743" spans="4:5" s="122" customFormat="1" ht="17.100000000000001" customHeight="1">
      <c r="D8743" s="87" t="s">
        <v>7825</v>
      </c>
      <c r="E8743" s="51"/>
    </row>
    <row r="8744" spans="4:5" s="122" customFormat="1" ht="17.100000000000001" customHeight="1">
      <c r="D8744" s="87" t="s">
        <v>7826</v>
      </c>
      <c r="E8744" s="51"/>
    </row>
    <row r="8745" spans="4:5" s="122" customFormat="1" ht="17.100000000000001" customHeight="1">
      <c r="D8745" s="87" t="s">
        <v>7827</v>
      </c>
      <c r="E8745" s="51"/>
    </row>
    <row r="8746" spans="4:5" s="122" customFormat="1" ht="17.100000000000001" customHeight="1">
      <c r="D8746" s="87" t="s">
        <v>7828</v>
      </c>
      <c r="E8746" s="51"/>
    </row>
    <row r="8747" spans="4:5" s="122" customFormat="1" ht="17.100000000000001" customHeight="1">
      <c r="D8747" s="87" t="s">
        <v>7829</v>
      </c>
      <c r="E8747" s="51"/>
    </row>
    <row r="8748" spans="4:5" s="122" customFormat="1" ht="17.100000000000001" customHeight="1">
      <c r="D8748" s="87" t="s">
        <v>7830</v>
      </c>
      <c r="E8748" s="51"/>
    </row>
    <row r="8749" spans="4:5" s="122" customFormat="1" ht="17.100000000000001" customHeight="1">
      <c r="D8749" s="87" t="s">
        <v>7831</v>
      </c>
      <c r="E8749" s="51"/>
    </row>
    <row r="8750" spans="4:5" s="122" customFormat="1" ht="17.100000000000001" customHeight="1">
      <c r="D8750" s="87" t="s">
        <v>7832</v>
      </c>
      <c r="E8750" s="51"/>
    </row>
    <row r="8751" spans="4:5" s="122" customFormat="1" ht="17.100000000000001" customHeight="1">
      <c r="D8751" s="87" t="s">
        <v>7833</v>
      </c>
      <c r="E8751" s="51"/>
    </row>
    <row r="8752" spans="4:5" s="122" customFormat="1" ht="17.100000000000001" customHeight="1">
      <c r="D8752" s="87" t="s">
        <v>7834</v>
      </c>
      <c r="E8752" s="51"/>
    </row>
    <row r="8753" spans="4:5" s="122" customFormat="1" ht="17.100000000000001" customHeight="1">
      <c r="D8753" s="87" t="s">
        <v>7835</v>
      </c>
      <c r="E8753" s="51"/>
    </row>
    <row r="8754" spans="4:5" s="122" customFormat="1" ht="17.100000000000001" customHeight="1">
      <c r="D8754" s="87" t="s">
        <v>7836</v>
      </c>
      <c r="E8754" s="51"/>
    </row>
    <row r="8755" spans="4:5" s="122" customFormat="1" ht="17.100000000000001" customHeight="1">
      <c r="D8755" s="87" t="s">
        <v>7837</v>
      </c>
      <c r="E8755" s="51"/>
    </row>
    <row r="8756" spans="4:5" s="122" customFormat="1" ht="17.100000000000001" customHeight="1">
      <c r="D8756" s="87" t="s">
        <v>7838</v>
      </c>
      <c r="E8756" s="51"/>
    </row>
    <row r="8757" spans="4:5" s="122" customFormat="1" ht="17.100000000000001" customHeight="1">
      <c r="D8757" s="87" t="s">
        <v>7839</v>
      </c>
      <c r="E8757" s="51"/>
    </row>
    <row r="8758" spans="4:5" s="122" customFormat="1" ht="17.100000000000001" customHeight="1">
      <c r="D8758" s="87" t="s">
        <v>7840</v>
      </c>
      <c r="E8758" s="51"/>
    </row>
    <row r="8759" spans="4:5" s="122" customFormat="1" ht="17.100000000000001" customHeight="1">
      <c r="D8759" s="87" t="s">
        <v>7841</v>
      </c>
      <c r="E8759" s="51"/>
    </row>
    <row r="8760" spans="4:5" s="122" customFormat="1" ht="17.100000000000001" customHeight="1">
      <c r="D8760" s="87" t="s">
        <v>7842</v>
      </c>
      <c r="E8760" s="51"/>
    </row>
    <row r="8761" spans="4:5" s="122" customFormat="1" ht="17.100000000000001" customHeight="1">
      <c r="D8761" s="87" t="s">
        <v>7843</v>
      </c>
      <c r="E8761" s="51"/>
    </row>
    <row r="8762" spans="4:5" s="122" customFormat="1" ht="17.100000000000001" customHeight="1">
      <c r="D8762" s="87" t="s">
        <v>7844</v>
      </c>
      <c r="E8762" s="51"/>
    </row>
    <row r="8763" spans="4:5" s="122" customFormat="1" ht="17.100000000000001" customHeight="1">
      <c r="D8763" s="87" t="s">
        <v>7845</v>
      </c>
      <c r="E8763" s="51"/>
    </row>
    <row r="8764" spans="4:5" s="122" customFormat="1" ht="17.100000000000001" customHeight="1">
      <c r="D8764" s="87" t="s">
        <v>7846</v>
      </c>
      <c r="E8764" s="51"/>
    </row>
    <row r="8765" spans="4:5" s="122" customFormat="1" ht="17.100000000000001" customHeight="1">
      <c r="D8765" s="87" t="s">
        <v>7847</v>
      </c>
      <c r="E8765" s="51"/>
    </row>
    <row r="8766" spans="4:5" s="122" customFormat="1" ht="17.100000000000001" customHeight="1">
      <c r="D8766" s="87" t="s">
        <v>7848</v>
      </c>
      <c r="E8766" s="51"/>
    </row>
    <row r="8767" spans="4:5" s="122" customFormat="1" ht="17.100000000000001" customHeight="1">
      <c r="D8767" s="87" t="s">
        <v>7849</v>
      </c>
      <c r="E8767" s="51"/>
    </row>
    <row r="8768" spans="4:5" s="122" customFormat="1" ht="17.100000000000001" customHeight="1">
      <c r="D8768" s="87" t="s">
        <v>7850</v>
      </c>
      <c r="E8768" s="51"/>
    </row>
    <row r="8769" spans="4:5" s="122" customFormat="1" ht="17.100000000000001" customHeight="1">
      <c r="D8769" s="87" t="s">
        <v>7851</v>
      </c>
      <c r="E8769" s="51"/>
    </row>
    <row r="8770" spans="4:5" s="122" customFormat="1" ht="17.100000000000001" customHeight="1">
      <c r="D8770" s="87" t="s">
        <v>7852</v>
      </c>
      <c r="E8770" s="51"/>
    </row>
    <row r="8771" spans="4:5" s="122" customFormat="1" ht="17.100000000000001" customHeight="1">
      <c r="D8771" s="87" t="s">
        <v>7853</v>
      </c>
      <c r="E8771" s="51"/>
    </row>
    <row r="8772" spans="4:5" s="122" customFormat="1" ht="17.100000000000001" customHeight="1">
      <c r="D8772" s="87" t="s">
        <v>7854</v>
      </c>
      <c r="E8772" s="51"/>
    </row>
    <row r="8773" spans="4:5" s="122" customFormat="1" ht="17.100000000000001" customHeight="1">
      <c r="D8773" s="87" t="s">
        <v>7855</v>
      </c>
      <c r="E8773" s="51"/>
    </row>
    <row r="8774" spans="4:5" s="122" customFormat="1" ht="17.100000000000001" customHeight="1">
      <c r="D8774" s="87" t="s">
        <v>7856</v>
      </c>
      <c r="E8774" s="51"/>
    </row>
    <row r="8775" spans="4:5" s="122" customFormat="1" ht="17.100000000000001" customHeight="1">
      <c r="D8775" s="87" t="s">
        <v>7857</v>
      </c>
      <c r="E8775" s="51"/>
    </row>
    <row r="8776" spans="4:5" s="122" customFormat="1" ht="17.100000000000001" customHeight="1">
      <c r="D8776" s="87" t="s">
        <v>7858</v>
      </c>
      <c r="E8776" s="51"/>
    </row>
    <row r="8777" spans="4:5" s="122" customFormat="1" ht="17.100000000000001" customHeight="1">
      <c r="D8777" s="87" t="s">
        <v>7859</v>
      </c>
      <c r="E8777" s="51"/>
    </row>
    <row r="8778" spans="4:5" s="122" customFormat="1" ht="17.100000000000001" customHeight="1">
      <c r="D8778" s="87" t="s">
        <v>7860</v>
      </c>
      <c r="E8778" s="51"/>
    </row>
    <row r="8779" spans="4:5" s="122" customFormat="1" ht="17.100000000000001" customHeight="1">
      <c r="D8779" s="87" t="s">
        <v>7861</v>
      </c>
      <c r="E8779" s="51"/>
    </row>
    <row r="8780" spans="4:5" s="122" customFormat="1" ht="17.100000000000001" customHeight="1">
      <c r="D8780" s="87" t="s">
        <v>7862</v>
      </c>
      <c r="E8780" s="51"/>
    </row>
    <row r="8781" spans="4:5" s="122" customFormat="1" ht="17.100000000000001" customHeight="1">
      <c r="D8781" s="87" t="s">
        <v>7863</v>
      </c>
      <c r="E8781" s="51"/>
    </row>
    <row r="8782" spans="4:5" s="122" customFormat="1" ht="17.100000000000001" customHeight="1">
      <c r="D8782" s="87" t="s">
        <v>7864</v>
      </c>
      <c r="E8782" s="51"/>
    </row>
    <row r="8783" spans="4:5" s="122" customFormat="1" ht="17.100000000000001" customHeight="1">
      <c r="D8783" s="87" t="s">
        <v>7865</v>
      </c>
      <c r="E8783" s="51"/>
    </row>
    <row r="8784" spans="4:5" s="122" customFormat="1" ht="17.100000000000001" customHeight="1">
      <c r="D8784" s="87" t="s">
        <v>7866</v>
      </c>
      <c r="E8784" s="51"/>
    </row>
    <row r="8785" spans="4:5" s="122" customFormat="1" ht="17.100000000000001" customHeight="1">
      <c r="D8785" s="87" t="s">
        <v>7867</v>
      </c>
      <c r="E8785" s="51"/>
    </row>
    <row r="8786" spans="4:5" s="122" customFormat="1" ht="17.100000000000001" customHeight="1">
      <c r="D8786" s="87" t="s">
        <v>7868</v>
      </c>
      <c r="E8786" s="51"/>
    </row>
    <row r="8787" spans="4:5" s="122" customFormat="1" ht="17.100000000000001" customHeight="1">
      <c r="D8787" s="87" t="s">
        <v>7869</v>
      </c>
      <c r="E8787" s="51"/>
    </row>
    <row r="8788" spans="4:5" s="122" customFormat="1" ht="17.100000000000001" customHeight="1">
      <c r="D8788" s="87" t="s">
        <v>7870</v>
      </c>
      <c r="E8788" s="51"/>
    </row>
    <row r="8789" spans="4:5" s="122" customFormat="1" ht="17.100000000000001" customHeight="1">
      <c r="D8789" s="87" t="s">
        <v>7871</v>
      </c>
      <c r="E8789" s="51"/>
    </row>
    <row r="8790" spans="4:5" s="122" customFormat="1" ht="17.100000000000001" customHeight="1">
      <c r="D8790" s="87" t="s">
        <v>7872</v>
      </c>
      <c r="E8790" s="51"/>
    </row>
    <row r="8791" spans="4:5" s="122" customFormat="1" ht="17.100000000000001" customHeight="1">
      <c r="D8791" s="87" t="s">
        <v>7873</v>
      </c>
      <c r="E8791" s="51"/>
    </row>
    <row r="8792" spans="4:5" s="122" customFormat="1" ht="17.100000000000001" customHeight="1">
      <c r="D8792" s="87" t="s">
        <v>7874</v>
      </c>
      <c r="E8792" s="51"/>
    </row>
    <row r="8793" spans="4:5" s="122" customFormat="1" ht="17.100000000000001" customHeight="1">
      <c r="D8793" s="87" t="s">
        <v>7875</v>
      </c>
      <c r="E8793" s="51"/>
    </row>
    <row r="8794" spans="4:5" s="122" customFormat="1" ht="17.100000000000001" customHeight="1">
      <c r="D8794" s="87" t="s">
        <v>7876</v>
      </c>
      <c r="E8794" s="51"/>
    </row>
    <row r="8795" spans="4:5" s="122" customFormat="1" ht="17.100000000000001" customHeight="1">
      <c r="D8795" s="87" t="s">
        <v>7877</v>
      </c>
      <c r="E8795" s="51"/>
    </row>
    <row r="8796" spans="4:5" s="122" customFormat="1" ht="17.100000000000001" customHeight="1">
      <c r="D8796" s="87" t="s">
        <v>7878</v>
      </c>
      <c r="E8796" s="51"/>
    </row>
    <row r="8797" spans="4:5" s="122" customFormat="1" ht="17.100000000000001" customHeight="1">
      <c r="D8797" s="87" t="s">
        <v>7879</v>
      </c>
      <c r="E8797" s="51"/>
    </row>
    <row r="8798" spans="4:5" s="122" customFormat="1" ht="17.100000000000001" customHeight="1">
      <c r="D8798" s="87" t="s">
        <v>7880</v>
      </c>
      <c r="E8798" s="51"/>
    </row>
    <row r="8799" spans="4:5" s="122" customFormat="1" ht="17.100000000000001" customHeight="1">
      <c r="D8799" s="87" t="s">
        <v>7881</v>
      </c>
      <c r="E8799" s="51"/>
    </row>
    <row r="8800" spans="4:5" s="122" customFormat="1" ht="17.100000000000001" customHeight="1">
      <c r="D8800" s="87" t="s">
        <v>7882</v>
      </c>
      <c r="E8800" s="51"/>
    </row>
    <row r="8801" spans="4:5" s="122" customFormat="1" ht="17.100000000000001" customHeight="1">
      <c r="D8801" s="87" t="s">
        <v>7883</v>
      </c>
      <c r="E8801" s="51"/>
    </row>
    <row r="8802" spans="4:5" s="122" customFormat="1" ht="17.100000000000001" customHeight="1">
      <c r="D8802" s="87" t="s">
        <v>7884</v>
      </c>
      <c r="E8802" s="51"/>
    </row>
    <row r="8803" spans="4:5" s="122" customFormat="1" ht="17.100000000000001" customHeight="1">
      <c r="D8803" s="87" t="s">
        <v>7885</v>
      </c>
      <c r="E8803" s="51"/>
    </row>
    <row r="8804" spans="4:5" s="122" customFormat="1" ht="17.100000000000001" customHeight="1">
      <c r="D8804" s="87" t="s">
        <v>7886</v>
      </c>
      <c r="E8804" s="51"/>
    </row>
    <row r="8805" spans="4:5" s="122" customFormat="1" ht="17.100000000000001" customHeight="1">
      <c r="D8805" s="87" t="s">
        <v>7887</v>
      </c>
      <c r="E8805" s="51"/>
    </row>
    <row r="8806" spans="4:5" s="122" customFormat="1" ht="17.100000000000001" customHeight="1">
      <c r="D8806" s="87" t="s">
        <v>7888</v>
      </c>
      <c r="E8806" s="51"/>
    </row>
    <row r="8807" spans="4:5" s="122" customFormat="1" ht="17.100000000000001" customHeight="1">
      <c r="D8807" s="87" t="s">
        <v>7889</v>
      </c>
      <c r="E8807" s="51"/>
    </row>
    <row r="8808" spans="4:5" s="122" customFormat="1" ht="17.100000000000001" customHeight="1">
      <c r="D8808" s="87" t="s">
        <v>7890</v>
      </c>
      <c r="E8808" s="51"/>
    </row>
    <row r="8809" spans="4:5" s="122" customFormat="1" ht="17.100000000000001" customHeight="1">
      <c r="D8809" s="87" t="s">
        <v>7891</v>
      </c>
      <c r="E8809" s="51"/>
    </row>
    <row r="8810" spans="4:5" s="122" customFormat="1" ht="17.100000000000001" customHeight="1">
      <c r="D8810" s="87" t="s">
        <v>7892</v>
      </c>
      <c r="E8810" s="51"/>
    </row>
    <row r="8811" spans="4:5" s="122" customFormat="1" ht="17.100000000000001" customHeight="1">
      <c r="D8811" s="87" t="s">
        <v>7893</v>
      </c>
      <c r="E8811" s="51"/>
    </row>
    <row r="8812" spans="4:5" s="122" customFormat="1" ht="17.100000000000001" customHeight="1">
      <c r="D8812" s="87" t="s">
        <v>7894</v>
      </c>
      <c r="E8812" s="51"/>
    </row>
    <row r="8813" spans="4:5" s="122" customFormat="1" ht="17.100000000000001" customHeight="1">
      <c r="D8813" s="87" t="s">
        <v>7895</v>
      </c>
      <c r="E8813" s="51"/>
    </row>
    <row r="8814" spans="4:5" s="122" customFormat="1" ht="17.100000000000001" customHeight="1">
      <c r="D8814" s="87" t="s">
        <v>7895</v>
      </c>
      <c r="E8814" s="51"/>
    </row>
    <row r="8815" spans="4:5" s="122" customFormat="1" ht="17.100000000000001" customHeight="1">
      <c r="D8815" s="87" t="s">
        <v>7896</v>
      </c>
      <c r="E8815" s="51"/>
    </row>
    <row r="8816" spans="4:5" s="122" customFormat="1" ht="17.100000000000001" customHeight="1">
      <c r="D8816" s="87" t="s">
        <v>7895</v>
      </c>
      <c r="E8816" s="51"/>
    </row>
    <row r="8817" spans="4:5" s="122" customFormat="1" ht="17.100000000000001" customHeight="1">
      <c r="D8817" s="87" t="s">
        <v>7895</v>
      </c>
      <c r="E8817" s="51"/>
    </row>
    <row r="8818" spans="4:5" s="122" customFormat="1" ht="17.100000000000001" customHeight="1">
      <c r="D8818" s="87" t="s">
        <v>7897</v>
      </c>
      <c r="E8818" s="51"/>
    </row>
    <row r="8819" spans="4:5" s="122" customFormat="1" ht="17.100000000000001" customHeight="1">
      <c r="D8819" s="87" t="s">
        <v>7895</v>
      </c>
      <c r="E8819" s="51"/>
    </row>
    <row r="8820" spans="4:5" s="122" customFormat="1" ht="17.100000000000001" customHeight="1">
      <c r="D8820" s="87" t="s">
        <v>7895</v>
      </c>
      <c r="E8820" s="51"/>
    </row>
    <row r="8821" spans="4:5" s="122" customFormat="1" ht="17.100000000000001" customHeight="1">
      <c r="D8821" s="87" t="s">
        <v>7898</v>
      </c>
      <c r="E8821" s="51"/>
    </row>
    <row r="8822" spans="4:5" s="122" customFormat="1" ht="17.100000000000001" customHeight="1">
      <c r="D8822" s="87" t="s">
        <v>7895</v>
      </c>
      <c r="E8822" s="51"/>
    </row>
    <row r="8823" spans="4:5" s="122" customFormat="1" ht="17.100000000000001" customHeight="1">
      <c r="D8823" s="87" t="s">
        <v>7895</v>
      </c>
      <c r="E8823" s="51"/>
    </row>
    <row r="8824" spans="4:5" s="122" customFormat="1" ht="17.100000000000001" customHeight="1">
      <c r="D8824" s="87" t="s">
        <v>7899</v>
      </c>
      <c r="E8824" s="51"/>
    </row>
    <row r="8825" spans="4:5" s="122" customFormat="1" ht="17.100000000000001" customHeight="1">
      <c r="D8825" s="87" t="s">
        <v>7895</v>
      </c>
      <c r="E8825" s="51"/>
    </row>
    <row r="8826" spans="4:5" s="122" customFormat="1" ht="17.100000000000001" customHeight="1">
      <c r="D8826" s="87" t="s">
        <v>7895</v>
      </c>
      <c r="E8826" s="51"/>
    </row>
    <row r="8827" spans="4:5" s="122" customFormat="1" ht="17.100000000000001" customHeight="1">
      <c r="D8827" s="87" t="s">
        <v>7900</v>
      </c>
      <c r="E8827" s="51"/>
    </row>
    <row r="8828" spans="4:5" s="122" customFormat="1" ht="17.100000000000001" customHeight="1">
      <c r="D8828" s="87" t="s">
        <v>7895</v>
      </c>
      <c r="E8828" s="51"/>
    </row>
    <row r="8829" spans="4:5" s="122" customFormat="1" ht="17.100000000000001" customHeight="1">
      <c r="D8829" s="87" t="s">
        <v>7895</v>
      </c>
      <c r="E8829" s="51"/>
    </row>
    <row r="8830" spans="4:5" s="122" customFormat="1" ht="17.100000000000001" customHeight="1">
      <c r="D8830" s="87" t="s">
        <v>7901</v>
      </c>
      <c r="E8830" s="51"/>
    </row>
    <row r="8831" spans="4:5" s="122" customFormat="1" ht="17.100000000000001" customHeight="1">
      <c r="D8831" s="87" t="s">
        <v>7895</v>
      </c>
      <c r="E8831" s="51"/>
    </row>
    <row r="8832" spans="4:5" s="122" customFormat="1" ht="17.100000000000001" customHeight="1">
      <c r="D8832" s="87" t="s">
        <v>7895</v>
      </c>
      <c r="E8832" s="51"/>
    </row>
    <row r="8833" spans="4:5" s="122" customFormat="1" ht="17.100000000000001" customHeight="1">
      <c r="D8833" s="87" t="s">
        <v>7902</v>
      </c>
      <c r="E8833" s="51"/>
    </row>
    <row r="8834" spans="4:5" s="122" customFormat="1" ht="17.100000000000001" customHeight="1">
      <c r="D8834" s="87" t="s">
        <v>7895</v>
      </c>
      <c r="E8834" s="51"/>
    </row>
    <row r="8835" spans="4:5" s="122" customFormat="1" ht="17.100000000000001" customHeight="1">
      <c r="D8835" s="87" t="s">
        <v>7895</v>
      </c>
      <c r="E8835" s="51"/>
    </row>
    <row r="8836" spans="4:5" s="122" customFormat="1" ht="17.100000000000001" customHeight="1">
      <c r="D8836" s="87" t="s">
        <v>7903</v>
      </c>
      <c r="E8836" s="51"/>
    </row>
    <row r="8837" spans="4:5" s="122" customFormat="1" ht="17.100000000000001" customHeight="1">
      <c r="D8837" s="87" t="s">
        <v>7895</v>
      </c>
      <c r="E8837" s="51"/>
    </row>
    <row r="8838" spans="4:5" s="122" customFormat="1" ht="17.100000000000001" customHeight="1">
      <c r="D8838" s="87" t="s">
        <v>7895</v>
      </c>
      <c r="E8838" s="51"/>
    </row>
    <row r="8839" spans="4:5" s="122" customFormat="1" ht="17.100000000000001" customHeight="1">
      <c r="D8839" s="87" t="s">
        <v>7904</v>
      </c>
      <c r="E8839" s="51"/>
    </row>
    <row r="8840" spans="4:5" s="122" customFormat="1" ht="17.100000000000001" customHeight="1">
      <c r="D8840" s="87" t="s">
        <v>7895</v>
      </c>
      <c r="E8840" s="51"/>
    </row>
    <row r="8841" spans="4:5" s="122" customFormat="1" ht="17.100000000000001" customHeight="1">
      <c r="D8841" s="87" t="s">
        <v>7895</v>
      </c>
      <c r="E8841" s="51"/>
    </row>
    <row r="8842" spans="4:5" s="122" customFormat="1" ht="17.100000000000001" customHeight="1">
      <c r="D8842" s="87" t="s">
        <v>7905</v>
      </c>
      <c r="E8842" s="51"/>
    </row>
    <row r="8843" spans="4:5" s="122" customFormat="1" ht="17.100000000000001" customHeight="1">
      <c r="D8843" s="87" t="s">
        <v>7895</v>
      </c>
      <c r="E8843" s="51"/>
    </row>
    <row r="8844" spans="4:5" s="122" customFormat="1" ht="17.100000000000001" customHeight="1">
      <c r="D8844" s="87" t="s">
        <v>7895</v>
      </c>
      <c r="E8844" s="51"/>
    </row>
    <row r="8845" spans="4:5" s="122" customFormat="1" ht="17.100000000000001" customHeight="1">
      <c r="D8845" s="87" t="s">
        <v>7906</v>
      </c>
      <c r="E8845" s="51"/>
    </row>
    <row r="8846" spans="4:5" s="122" customFormat="1" ht="17.100000000000001" customHeight="1">
      <c r="D8846" s="87" t="s">
        <v>7895</v>
      </c>
      <c r="E8846" s="51"/>
    </row>
    <row r="8847" spans="4:5" s="122" customFormat="1" ht="17.100000000000001" customHeight="1">
      <c r="D8847" s="87" t="s">
        <v>7895</v>
      </c>
      <c r="E8847" s="51"/>
    </row>
    <row r="8848" spans="4:5" s="122" customFormat="1" ht="17.100000000000001" customHeight="1">
      <c r="D8848" s="87" t="s">
        <v>7907</v>
      </c>
      <c r="E8848" s="51"/>
    </row>
    <row r="8849" spans="4:5" s="122" customFormat="1" ht="17.100000000000001" customHeight="1">
      <c r="D8849" s="87" t="s">
        <v>7895</v>
      </c>
      <c r="E8849" s="51"/>
    </row>
    <row r="8850" spans="4:5" s="122" customFormat="1" ht="17.100000000000001" customHeight="1">
      <c r="D8850" s="87" t="s">
        <v>7895</v>
      </c>
      <c r="E8850" s="51"/>
    </row>
    <row r="8851" spans="4:5" s="122" customFormat="1" ht="17.100000000000001" customHeight="1">
      <c r="D8851" s="87" t="s">
        <v>7908</v>
      </c>
      <c r="E8851" s="51"/>
    </row>
    <row r="8852" spans="4:5" s="122" customFormat="1" ht="17.100000000000001" customHeight="1">
      <c r="D8852" s="87" t="s">
        <v>7895</v>
      </c>
      <c r="E8852" s="51"/>
    </row>
    <row r="8853" spans="4:5" s="122" customFormat="1" ht="17.100000000000001" customHeight="1">
      <c r="D8853" s="87" t="s">
        <v>7895</v>
      </c>
      <c r="E8853" s="51"/>
    </row>
    <row r="8854" spans="4:5" s="122" customFormat="1" ht="17.100000000000001" customHeight="1">
      <c r="D8854" s="87" t="s">
        <v>7909</v>
      </c>
      <c r="E8854" s="51"/>
    </row>
    <row r="8855" spans="4:5" s="122" customFormat="1" ht="17.100000000000001" customHeight="1">
      <c r="D8855" s="87" t="s">
        <v>7895</v>
      </c>
      <c r="E8855" s="51"/>
    </row>
    <row r="8856" spans="4:5" s="122" customFormat="1" ht="17.100000000000001" customHeight="1">
      <c r="D8856" s="87" t="s">
        <v>7895</v>
      </c>
      <c r="E8856" s="51"/>
    </row>
    <row r="8857" spans="4:5" s="122" customFormat="1" ht="17.100000000000001" customHeight="1">
      <c r="D8857" s="87" t="s">
        <v>7910</v>
      </c>
      <c r="E8857" s="51"/>
    </row>
    <row r="8858" spans="4:5" s="122" customFormat="1" ht="17.100000000000001" customHeight="1">
      <c r="D8858" s="87" t="s">
        <v>7895</v>
      </c>
      <c r="E8858" s="51"/>
    </row>
    <row r="8859" spans="4:5" s="122" customFormat="1" ht="17.100000000000001" customHeight="1">
      <c r="D8859" s="87" t="s">
        <v>7895</v>
      </c>
      <c r="E8859" s="51"/>
    </row>
    <row r="8860" spans="4:5" s="122" customFormat="1" ht="17.100000000000001" customHeight="1">
      <c r="D8860" s="87" t="s">
        <v>7911</v>
      </c>
      <c r="E8860" s="51"/>
    </row>
    <row r="8861" spans="4:5" s="122" customFormat="1" ht="17.100000000000001" customHeight="1">
      <c r="D8861" s="87" t="s">
        <v>7895</v>
      </c>
      <c r="E8861" s="51"/>
    </row>
    <row r="8862" spans="4:5" s="122" customFormat="1" ht="17.100000000000001" customHeight="1">
      <c r="D8862" s="87" t="s">
        <v>7895</v>
      </c>
      <c r="E8862" s="51"/>
    </row>
    <row r="8863" spans="4:5" s="122" customFormat="1" ht="17.100000000000001" customHeight="1">
      <c r="D8863" s="87" t="s">
        <v>7912</v>
      </c>
      <c r="E8863" s="51"/>
    </row>
    <row r="8864" spans="4:5" s="122" customFormat="1" ht="17.100000000000001" customHeight="1">
      <c r="D8864" s="87" t="s">
        <v>7895</v>
      </c>
      <c r="E8864" s="51"/>
    </row>
    <row r="8865" spans="4:5" s="122" customFormat="1" ht="17.100000000000001" customHeight="1">
      <c r="D8865" s="87" t="s">
        <v>7895</v>
      </c>
      <c r="E8865" s="51"/>
    </row>
    <row r="8866" spans="4:5" s="122" customFormat="1" ht="17.100000000000001" customHeight="1">
      <c r="D8866" s="87" t="s">
        <v>7913</v>
      </c>
      <c r="E8866" s="51"/>
    </row>
    <row r="8867" spans="4:5" s="122" customFormat="1" ht="17.100000000000001" customHeight="1">
      <c r="D8867" s="87" t="s">
        <v>7895</v>
      </c>
      <c r="E8867" s="51"/>
    </row>
    <row r="8868" spans="4:5" s="122" customFormat="1" ht="17.100000000000001" customHeight="1">
      <c r="D8868" s="87" t="s">
        <v>7895</v>
      </c>
      <c r="E8868" s="51"/>
    </row>
    <row r="8869" spans="4:5" s="122" customFormat="1" ht="17.100000000000001" customHeight="1">
      <c r="D8869" s="87" t="s">
        <v>7914</v>
      </c>
      <c r="E8869" s="51"/>
    </row>
    <row r="8870" spans="4:5" s="122" customFormat="1" ht="17.100000000000001" customHeight="1">
      <c r="D8870" s="87" t="s">
        <v>7895</v>
      </c>
      <c r="E8870" s="51"/>
    </row>
    <row r="8871" spans="4:5" s="122" customFormat="1" ht="17.100000000000001" customHeight="1">
      <c r="D8871" s="87" t="s">
        <v>7895</v>
      </c>
      <c r="E8871" s="51"/>
    </row>
    <row r="8872" spans="4:5" s="122" customFormat="1" ht="17.100000000000001" customHeight="1">
      <c r="D8872" s="87" t="s">
        <v>7915</v>
      </c>
      <c r="E8872" s="51"/>
    </row>
    <row r="8873" spans="4:5" s="122" customFormat="1" ht="17.100000000000001" customHeight="1">
      <c r="D8873" s="87" t="s">
        <v>7895</v>
      </c>
      <c r="E8873" s="51"/>
    </row>
    <row r="8874" spans="4:5" s="122" customFormat="1" ht="17.100000000000001" customHeight="1">
      <c r="D8874" s="87" t="s">
        <v>7895</v>
      </c>
      <c r="E8874" s="51"/>
    </row>
    <row r="8875" spans="4:5" s="122" customFormat="1" ht="17.100000000000001" customHeight="1">
      <c r="D8875" s="87" t="s">
        <v>7916</v>
      </c>
      <c r="E8875" s="51"/>
    </row>
    <row r="8876" spans="4:5" s="122" customFormat="1" ht="17.100000000000001" customHeight="1">
      <c r="D8876" s="87" t="s">
        <v>7895</v>
      </c>
      <c r="E8876" s="51"/>
    </row>
    <row r="8877" spans="4:5" s="122" customFormat="1" ht="17.100000000000001" customHeight="1">
      <c r="D8877" s="87" t="s">
        <v>7895</v>
      </c>
      <c r="E8877" s="51"/>
    </row>
    <row r="8878" spans="4:5" s="122" customFormat="1" ht="17.100000000000001" customHeight="1">
      <c r="D8878" s="87" t="s">
        <v>7917</v>
      </c>
      <c r="E8878" s="51"/>
    </row>
    <row r="8879" spans="4:5" s="122" customFormat="1" ht="17.100000000000001" customHeight="1">
      <c r="D8879" s="87" t="s">
        <v>7895</v>
      </c>
      <c r="E8879" s="51"/>
    </row>
    <row r="8880" spans="4:5" s="122" customFormat="1" ht="17.100000000000001" customHeight="1">
      <c r="D8880" s="87" t="s">
        <v>7895</v>
      </c>
      <c r="E8880" s="51"/>
    </row>
    <row r="8881" spans="4:5" s="122" customFormat="1" ht="17.100000000000001" customHeight="1">
      <c r="D8881" s="87" t="s">
        <v>7918</v>
      </c>
      <c r="E8881" s="51"/>
    </row>
    <row r="8882" spans="4:5" s="122" customFormat="1" ht="17.100000000000001" customHeight="1">
      <c r="D8882" s="87" t="s">
        <v>7895</v>
      </c>
      <c r="E8882" s="51"/>
    </row>
    <row r="8883" spans="4:5" s="122" customFormat="1" ht="17.100000000000001" customHeight="1">
      <c r="D8883" s="87" t="s">
        <v>7895</v>
      </c>
      <c r="E8883" s="51"/>
    </row>
    <row r="8884" spans="4:5" s="122" customFormat="1" ht="17.100000000000001" customHeight="1">
      <c r="D8884" s="87" t="s">
        <v>7919</v>
      </c>
      <c r="E8884" s="51"/>
    </row>
    <row r="8885" spans="4:5" s="122" customFormat="1" ht="17.100000000000001" customHeight="1">
      <c r="D8885" s="87" t="s">
        <v>7895</v>
      </c>
      <c r="E8885" s="51"/>
    </row>
    <row r="8886" spans="4:5" s="122" customFormat="1" ht="17.100000000000001" customHeight="1">
      <c r="D8886" s="87" t="s">
        <v>7895</v>
      </c>
      <c r="E8886" s="51"/>
    </row>
    <row r="8887" spans="4:5" s="122" customFormat="1" ht="17.100000000000001" customHeight="1">
      <c r="D8887" s="87" t="s">
        <v>7920</v>
      </c>
      <c r="E8887" s="51"/>
    </row>
    <row r="8888" spans="4:5" s="122" customFormat="1" ht="17.100000000000001" customHeight="1">
      <c r="D8888" s="87" t="s">
        <v>7895</v>
      </c>
      <c r="E8888" s="51"/>
    </row>
    <row r="8889" spans="4:5" s="122" customFormat="1" ht="17.100000000000001" customHeight="1">
      <c r="D8889" s="87" t="s">
        <v>7895</v>
      </c>
      <c r="E8889" s="51"/>
    </row>
    <row r="8890" spans="4:5" s="122" customFormat="1" ht="17.100000000000001" customHeight="1">
      <c r="D8890" s="87" t="s">
        <v>7921</v>
      </c>
      <c r="E8890" s="51"/>
    </row>
    <row r="8891" spans="4:5" s="122" customFormat="1" ht="17.100000000000001" customHeight="1">
      <c r="D8891" s="87" t="s">
        <v>7895</v>
      </c>
      <c r="E8891" s="51"/>
    </row>
    <row r="8892" spans="4:5" s="122" customFormat="1" ht="17.100000000000001" customHeight="1">
      <c r="D8892" s="87" t="s">
        <v>7895</v>
      </c>
      <c r="E8892" s="51"/>
    </row>
    <row r="8893" spans="4:5" s="122" customFormat="1" ht="17.100000000000001" customHeight="1">
      <c r="D8893" s="87" t="s">
        <v>7922</v>
      </c>
      <c r="E8893" s="51"/>
    </row>
    <row r="8894" spans="4:5" s="122" customFormat="1" ht="17.100000000000001" customHeight="1">
      <c r="D8894" s="87" t="s">
        <v>7895</v>
      </c>
      <c r="E8894" s="51"/>
    </row>
    <row r="8895" spans="4:5" s="122" customFormat="1" ht="17.100000000000001" customHeight="1">
      <c r="D8895" s="87" t="s">
        <v>7895</v>
      </c>
      <c r="E8895" s="51"/>
    </row>
    <row r="8896" spans="4:5" s="122" customFormat="1" ht="17.100000000000001" customHeight="1">
      <c r="D8896" s="87" t="s">
        <v>7923</v>
      </c>
      <c r="E8896" s="51"/>
    </row>
    <row r="8897" spans="4:5" s="122" customFormat="1" ht="17.100000000000001" customHeight="1">
      <c r="D8897" s="87" t="s">
        <v>7895</v>
      </c>
      <c r="E8897" s="51"/>
    </row>
    <row r="8898" spans="4:5" s="122" customFormat="1" ht="17.100000000000001" customHeight="1">
      <c r="D8898" s="87" t="s">
        <v>7895</v>
      </c>
      <c r="E8898" s="51"/>
    </row>
    <row r="8899" spans="4:5" s="122" customFormat="1" ht="17.100000000000001" customHeight="1">
      <c r="D8899" s="87" t="s">
        <v>7924</v>
      </c>
      <c r="E8899" s="51"/>
    </row>
    <row r="8900" spans="4:5" s="122" customFormat="1" ht="17.100000000000001" customHeight="1">
      <c r="D8900" s="87" t="s">
        <v>7895</v>
      </c>
      <c r="E8900" s="51"/>
    </row>
    <row r="8901" spans="4:5" s="122" customFormat="1" ht="17.100000000000001" customHeight="1">
      <c r="D8901" s="87" t="s">
        <v>7895</v>
      </c>
      <c r="E8901" s="51"/>
    </row>
    <row r="8902" spans="4:5" s="122" customFormat="1" ht="17.100000000000001" customHeight="1">
      <c r="D8902" s="87" t="s">
        <v>7925</v>
      </c>
      <c r="E8902" s="51"/>
    </row>
    <row r="8903" spans="4:5" s="122" customFormat="1" ht="17.100000000000001" customHeight="1">
      <c r="D8903" s="87" t="s">
        <v>7895</v>
      </c>
      <c r="E8903" s="51"/>
    </row>
    <row r="8904" spans="4:5" s="122" customFormat="1" ht="17.100000000000001" customHeight="1">
      <c r="D8904" s="87" t="s">
        <v>7895</v>
      </c>
      <c r="E8904" s="51"/>
    </row>
    <row r="8905" spans="4:5" s="122" customFormat="1" ht="17.100000000000001" customHeight="1">
      <c r="D8905" s="87" t="s">
        <v>7926</v>
      </c>
      <c r="E8905" s="51"/>
    </row>
    <row r="8906" spans="4:5" s="122" customFormat="1" ht="17.100000000000001" customHeight="1">
      <c r="D8906" s="87" t="s">
        <v>7895</v>
      </c>
      <c r="E8906" s="51"/>
    </row>
    <row r="8907" spans="4:5" s="122" customFormat="1" ht="17.100000000000001" customHeight="1">
      <c r="D8907" s="87" t="s">
        <v>7895</v>
      </c>
      <c r="E8907" s="51"/>
    </row>
    <row r="8908" spans="4:5" s="122" customFormat="1" ht="17.100000000000001" customHeight="1">
      <c r="D8908" s="87" t="s">
        <v>7927</v>
      </c>
      <c r="E8908" s="51"/>
    </row>
    <row r="8909" spans="4:5" s="122" customFormat="1" ht="17.100000000000001" customHeight="1">
      <c r="D8909" s="87" t="s">
        <v>7895</v>
      </c>
      <c r="E8909" s="51"/>
    </row>
    <row r="8910" spans="4:5" s="122" customFormat="1" ht="17.100000000000001" customHeight="1">
      <c r="D8910" s="87" t="s">
        <v>7895</v>
      </c>
      <c r="E8910" s="51"/>
    </row>
    <row r="8911" spans="4:5" s="122" customFormat="1" ht="17.100000000000001" customHeight="1">
      <c r="D8911" s="87" t="s">
        <v>7928</v>
      </c>
      <c r="E8911" s="51"/>
    </row>
    <row r="8912" spans="4:5" s="122" customFormat="1" ht="17.100000000000001" customHeight="1">
      <c r="D8912" s="87" t="s">
        <v>7895</v>
      </c>
      <c r="E8912" s="51"/>
    </row>
    <row r="8913" spans="4:5" s="122" customFormat="1" ht="17.100000000000001" customHeight="1">
      <c r="D8913" s="87" t="s">
        <v>7895</v>
      </c>
      <c r="E8913" s="51"/>
    </row>
    <row r="8914" spans="4:5" s="122" customFormat="1" ht="17.100000000000001" customHeight="1">
      <c r="D8914" s="87" t="s">
        <v>7929</v>
      </c>
      <c r="E8914" s="51"/>
    </row>
    <row r="8915" spans="4:5" s="122" customFormat="1" ht="17.100000000000001" customHeight="1">
      <c r="D8915" s="87" t="s">
        <v>7895</v>
      </c>
      <c r="E8915" s="51"/>
    </row>
    <row r="8916" spans="4:5" s="122" customFormat="1" ht="17.100000000000001" customHeight="1">
      <c r="D8916" s="87" t="s">
        <v>7895</v>
      </c>
      <c r="E8916" s="51"/>
    </row>
    <row r="8917" spans="4:5" s="122" customFormat="1" ht="17.100000000000001" customHeight="1">
      <c r="D8917" s="87" t="s">
        <v>7930</v>
      </c>
      <c r="E8917" s="51"/>
    </row>
    <row r="8918" spans="4:5" s="122" customFormat="1" ht="17.100000000000001" customHeight="1">
      <c r="D8918" s="87" t="s">
        <v>7895</v>
      </c>
      <c r="E8918" s="51"/>
    </row>
    <row r="8919" spans="4:5" s="122" customFormat="1" ht="17.100000000000001" customHeight="1">
      <c r="D8919" s="87" t="s">
        <v>7895</v>
      </c>
      <c r="E8919" s="51"/>
    </row>
    <row r="8920" spans="4:5" s="122" customFormat="1" ht="17.100000000000001" customHeight="1">
      <c r="D8920" s="87" t="s">
        <v>7931</v>
      </c>
      <c r="E8920" s="51"/>
    </row>
    <row r="8921" spans="4:5" s="122" customFormat="1" ht="17.100000000000001" customHeight="1">
      <c r="D8921" s="87" t="s">
        <v>7895</v>
      </c>
      <c r="E8921" s="51"/>
    </row>
    <row r="8922" spans="4:5" s="122" customFormat="1" ht="17.100000000000001" customHeight="1">
      <c r="D8922" s="87" t="s">
        <v>7895</v>
      </c>
      <c r="E8922" s="51"/>
    </row>
    <row r="8923" spans="4:5" s="122" customFormat="1" ht="17.100000000000001" customHeight="1">
      <c r="D8923" s="87" t="s">
        <v>7932</v>
      </c>
      <c r="E8923" s="51"/>
    </row>
    <row r="8924" spans="4:5" s="122" customFormat="1" ht="17.100000000000001" customHeight="1">
      <c r="D8924" s="87" t="s">
        <v>7895</v>
      </c>
      <c r="E8924" s="51"/>
    </row>
    <row r="8925" spans="4:5" s="122" customFormat="1" ht="17.100000000000001" customHeight="1">
      <c r="D8925" s="87" t="s">
        <v>7895</v>
      </c>
      <c r="E8925" s="51"/>
    </row>
    <row r="8926" spans="4:5" s="122" customFormat="1" ht="17.100000000000001" customHeight="1">
      <c r="D8926" s="87" t="s">
        <v>7933</v>
      </c>
      <c r="E8926" s="51"/>
    </row>
    <row r="8927" spans="4:5" s="122" customFormat="1" ht="17.100000000000001" customHeight="1">
      <c r="D8927" s="87" t="s">
        <v>7895</v>
      </c>
      <c r="E8927" s="51"/>
    </row>
    <row r="8928" spans="4:5" s="122" customFormat="1" ht="17.100000000000001" customHeight="1">
      <c r="D8928" s="87" t="s">
        <v>7895</v>
      </c>
      <c r="E8928" s="51"/>
    </row>
    <row r="8929" spans="4:5" s="122" customFormat="1" ht="17.100000000000001" customHeight="1">
      <c r="D8929" s="87" t="s">
        <v>7934</v>
      </c>
      <c r="E8929" s="51"/>
    </row>
    <row r="8930" spans="4:5" s="122" customFormat="1" ht="17.100000000000001" customHeight="1">
      <c r="D8930" s="87" t="s">
        <v>7895</v>
      </c>
      <c r="E8930" s="51"/>
    </row>
    <row r="8931" spans="4:5" s="122" customFormat="1" ht="17.100000000000001" customHeight="1">
      <c r="D8931" s="87" t="s">
        <v>7895</v>
      </c>
      <c r="E8931" s="51"/>
    </row>
    <row r="8932" spans="4:5" s="122" customFormat="1" ht="17.100000000000001" customHeight="1">
      <c r="D8932" s="87" t="s">
        <v>7935</v>
      </c>
      <c r="E8932" s="51"/>
    </row>
    <row r="8933" spans="4:5" s="122" customFormat="1" ht="17.100000000000001" customHeight="1">
      <c r="D8933" s="87" t="s">
        <v>7895</v>
      </c>
      <c r="E8933" s="51"/>
    </row>
    <row r="8934" spans="4:5" s="122" customFormat="1" ht="17.100000000000001" customHeight="1">
      <c r="D8934" s="87" t="s">
        <v>7895</v>
      </c>
      <c r="E8934" s="51"/>
    </row>
    <row r="8935" spans="4:5" s="122" customFormat="1" ht="17.100000000000001" customHeight="1">
      <c r="D8935" s="87" t="s">
        <v>7936</v>
      </c>
      <c r="E8935" s="51"/>
    </row>
    <row r="8936" spans="4:5" s="122" customFormat="1" ht="17.100000000000001" customHeight="1">
      <c r="D8936" s="87" t="s">
        <v>7895</v>
      </c>
      <c r="E8936" s="51"/>
    </row>
    <row r="8937" spans="4:5" s="122" customFormat="1" ht="17.100000000000001" customHeight="1">
      <c r="D8937" s="87" t="s">
        <v>7895</v>
      </c>
      <c r="E8937" s="51"/>
    </row>
    <row r="8938" spans="4:5" s="122" customFormat="1" ht="17.100000000000001" customHeight="1">
      <c r="D8938" s="87" t="s">
        <v>7937</v>
      </c>
      <c r="E8938" s="51"/>
    </row>
    <row r="8939" spans="4:5" s="122" customFormat="1" ht="17.100000000000001" customHeight="1">
      <c r="D8939" s="87" t="s">
        <v>7895</v>
      </c>
      <c r="E8939" s="51"/>
    </row>
    <row r="8940" spans="4:5" s="122" customFormat="1" ht="17.100000000000001" customHeight="1">
      <c r="D8940" s="87" t="s">
        <v>7895</v>
      </c>
      <c r="E8940" s="51"/>
    </row>
    <row r="8941" spans="4:5" s="122" customFormat="1" ht="17.100000000000001" customHeight="1">
      <c r="D8941" s="87" t="s">
        <v>7938</v>
      </c>
      <c r="E8941" s="51"/>
    </row>
    <row r="8942" spans="4:5" s="122" customFormat="1" ht="17.100000000000001" customHeight="1">
      <c r="D8942" s="87" t="s">
        <v>7895</v>
      </c>
      <c r="E8942" s="51"/>
    </row>
    <row r="8943" spans="4:5" s="122" customFormat="1" ht="17.100000000000001" customHeight="1">
      <c r="D8943" s="87" t="s">
        <v>7895</v>
      </c>
      <c r="E8943" s="51"/>
    </row>
    <row r="8944" spans="4:5" s="122" customFormat="1" ht="17.100000000000001" customHeight="1">
      <c r="D8944" s="87" t="s">
        <v>7939</v>
      </c>
      <c r="E8944" s="51"/>
    </row>
    <row r="8945" spans="4:5" s="122" customFormat="1" ht="17.100000000000001" customHeight="1">
      <c r="D8945" s="87" t="s">
        <v>7895</v>
      </c>
      <c r="E8945" s="51"/>
    </row>
    <row r="8946" spans="4:5" s="122" customFormat="1" ht="17.100000000000001" customHeight="1">
      <c r="D8946" s="87" t="s">
        <v>7895</v>
      </c>
      <c r="E8946" s="51"/>
    </row>
    <row r="8947" spans="4:5" s="122" customFormat="1" ht="17.100000000000001" customHeight="1">
      <c r="D8947" s="87" t="s">
        <v>7940</v>
      </c>
      <c r="E8947" s="51"/>
    </row>
    <row r="8948" spans="4:5" s="122" customFormat="1" ht="17.100000000000001" customHeight="1">
      <c r="D8948" s="87" t="s">
        <v>7895</v>
      </c>
      <c r="E8948" s="51"/>
    </row>
    <row r="8949" spans="4:5" s="122" customFormat="1" ht="17.100000000000001" customHeight="1">
      <c r="D8949" s="87" t="s">
        <v>7895</v>
      </c>
      <c r="E8949" s="51"/>
    </row>
    <row r="8950" spans="4:5" s="122" customFormat="1" ht="17.100000000000001" customHeight="1">
      <c r="D8950" s="87" t="s">
        <v>7941</v>
      </c>
      <c r="E8950" s="51"/>
    </row>
    <row r="8951" spans="4:5" s="122" customFormat="1" ht="17.100000000000001" customHeight="1">
      <c r="D8951" s="87" t="s">
        <v>7895</v>
      </c>
      <c r="E8951" s="51"/>
    </row>
    <row r="8952" spans="4:5" s="122" customFormat="1" ht="17.100000000000001" customHeight="1">
      <c r="D8952" s="87" t="s">
        <v>7895</v>
      </c>
      <c r="E8952" s="51"/>
    </row>
    <row r="8953" spans="4:5" s="122" customFormat="1" ht="17.100000000000001" customHeight="1">
      <c r="D8953" s="87" t="s">
        <v>7942</v>
      </c>
      <c r="E8953" s="51"/>
    </row>
    <row r="8954" spans="4:5" s="122" customFormat="1" ht="17.100000000000001" customHeight="1">
      <c r="D8954" s="87" t="s">
        <v>7895</v>
      </c>
      <c r="E8954" s="51"/>
    </row>
    <row r="8955" spans="4:5" s="122" customFormat="1" ht="17.100000000000001" customHeight="1">
      <c r="D8955" s="87" t="s">
        <v>7895</v>
      </c>
      <c r="E8955" s="51"/>
    </row>
    <row r="8956" spans="4:5" s="122" customFormat="1" ht="17.100000000000001" customHeight="1">
      <c r="D8956" s="87" t="s">
        <v>7943</v>
      </c>
      <c r="E8956" s="51"/>
    </row>
    <row r="8957" spans="4:5" s="122" customFormat="1" ht="17.100000000000001" customHeight="1">
      <c r="D8957" s="87" t="s">
        <v>7895</v>
      </c>
      <c r="E8957" s="51"/>
    </row>
    <row r="8958" spans="4:5" s="122" customFormat="1" ht="17.100000000000001" customHeight="1">
      <c r="D8958" s="87" t="s">
        <v>7895</v>
      </c>
      <c r="E8958" s="51"/>
    </row>
    <row r="8959" spans="4:5" s="122" customFormat="1" ht="17.100000000000001" customHeight="1">
      <c r="D8959" s="87" t="s">
        <v>7944</v>
      </c>
      <c r="E8959" s="51"/>
    </row>
    <row r="8960" spans="4:5" s="122" customFormat="1" ht="17.100000000000001" customHeight="1">
      <c r="D8960" s="87" t="s">
        <v>7895</v>
      </c>
      <c r="E8960" s="51"/>
    </row>
    <row r="8961" spans="4:5" s="122" customFormat="1" ht="17.100000000000001" customHeight="1">
      <c r="D8961" s="87" t="s">
        <v>7895</v>
      </c>
      <c r="E8961" s="51"/>
    </row>
    <row r="8962" spans="4:5" s="122" customFormat="1" ht="17.100000000000001" customHeight="1">
      <c r="D8962" s="87" t="s">
        <v>7945</v>
      </c>
      <c r="E8962" s="51"/>
    </row>
    <row r="8963" spans="4:5" s="122" customFormat="1" ht="17.100000000000001" customHeight="1">
      <c r="D8963" s="87" t="s">
        <v>7895</v>
      </c>
      <c r="E8963" s="51"/>
    </row>
    <row r="8964" spans="4:5" s="122" customFormat="1" ht="17.100000000000001" customHeight="1">
      <c r="D8964" s="87" t="s">
        <v>7895</v>
      </c>
      <c r="E8964" s="51"/>
    </row>
    <row r="8965" spans="4:5" s="122" customFormat="1" ht="17.100000000000001" customHeight="1">
      <c r="D8965" s="87" t="s">
        <v>7946</v>
      </c>
      <c r="E8965" s="51"/>
    </row>
    <row r="8966" spans="4:5" s="122" customFormat="1" ht="17.100000000000001" customHeight="1">
      <c r="D8966" s="87" t="s">
        <v>7895</v>
      </c>
      <c r="E8966" s="51"/>
    </row>
    <row r="8967" spans="4:5" s="122" customFormat="1" ht="17.100000000000001" customHeight="1">
      <c r="D8967" s="87" t="s">
        <v>7895</v>
      </c>
      <c r="E8967" s="51"/>
    </row>
    <row r="8968" spans="4:5" s="122" customFormat="1" ht="17.100000000000001" customHeight="1">
      <c r="D8968" s="87" t="s">
        <v>7947</v>
      </c>
      <c r="E8968" s="51"/>
    </row>
    <row r="8969" spans="4:5" s="122" customFormat="1" ht="17.100000000000001" customHeight="1">
      <c r="D8969" s="87" t="s">
        <v>7895</v>
      </c>
      <c r="E8969" s="51"/>
    </row>
    <row r="8970" spans="4:5" s="122" customFormat="1" ht="17.100000000000001" customHeight="1">
      <c r="D8970" s="87" t="s">
        <v>7895</v>
      </c>
      <c r="E8970" s="51"/>
    </row>
    <row r="8971" spans="4:5" s="122" customFormat="1" ht="17.100000000000001" customHeight="1">
      <c r="D8971" s="87" t="s">
        <v>7948</v>
      </c>
      <c r="E8971" s="51"/>
    </row>
    <row r="8972" spans="4:5" s="122" customFormat="1" ht="17.100000000000001" customHeight="1">
      <c r="D8972" s="87" t="s">
        <v>7895</v>
      </c>
      <c r="E8972" s="51"/>
    </row>
    <row r="8973" spans="4:5" s="122" customFormat="1" ht="17.100000000000001" customHeight="1">
      <c r="D8973" s="87" t="s">
        <v>7895</v>
      </c>
      <c r="E8973" s="51"/>
    </row>
    <row r="8974" spans="4:5" s="122" customFormat="1" ht="17.100000000000001" customHeight="1">
      <c r="D8974" s="87" t="s">
        <v>7949</v>
      </c>
      <c r="E8974" s="51"/>
    </row>
    <row r="8975" spans="4:5" s="122" customFormat="1" ht="17.100000000000001" customHeight="1">
      <c r="D8975" s="87" t="s">
        <v>7895</v>
      </c>
      <c r="E8975" s="51"/>
    </row>
    <row r="8976" spans="4:5" s="122" customFormat="1" ht="17.100000000000001" customHeight="1">
      <c r="D8976" s="87" t="s">
        <v>7895</v>
      </c>
      <c r="E8976" s="51"/>
    </row>
    <row r="8977" spans="4:5" s="122" customFormat="1" ht="17.100000000000001" customHeight="1">
      <c r="D8977" s="87" t="s">
        <v>7950</v>
      </c>
      <c r="E8977" s="51"/>
    </row>
    <row r="8978" spans="4:5" s="122" customFormat="1" ht="17.100000000000001" customHeight="1">
      <c r="D8978" s="87" t="s">
        <v>7895</v>
      </c>
      <c r="E8978" s="51"/>
    </row>
    <row r="8979" spans="4:5" s="122" customFormat="1" ht="17.100000000000001" customHeight="1">
      <c r="D8979" s="87" t="s">
        <v>7895</v>
      </c>
      <c r="E8979" s="51"/>
    </row>
    <row r="8980" spans="4:5" s="122" customFormat="1" ht="17.100000000000001" customHeight="1">
      <c r="D8980" s="87" t="s">
        <v>7951</v>
      </c>
      <c r="E8980" s="51"/>
    </row>
    <row r="8981" spans="4:5" s="122" customFormat="1" ht="17.100000000000001" customHeight="1">
      <c r="D8981" s="87" t="s">
        <v>7895</v>
      </c>
      <c r="E8981" s="51"/>
    </row>
    <row r="8982" spans="4:5" s="122" customFormat="1" ht="17.100000000000001" customHeight="1">
      <c r="D8982" s="87" t="s">
        <v>7895</v>
      </c>
      <c r="E8982" s="51"/>
    </row>
    <row r="8983" spans="4:5" s="122" customFormat="1" ht="17.100000000000001" customHeight="1">
      <c r="D8983" s="87" t="s">
        <v>7952</v>
      </c>
      <c r="E8983" s="51"/>
    </row>
    <row r="8984" spans="4:5" s="122" customFormat="1" ht="17.100000000000001" customHeight="1">
      <c r="D8984" s="87" t="s">
        <v>7895</v>
      </c>
      <c r="E8984" s="51"/>
    </row>
    <row r="8985" spans="4:5" s="122" customFormat="1" ht="17.100000000000001" customHeight="1">
      <c r="D8985" s="87" t="s">
        <v>7895</v>
      </c>
      <c r="E8985" s="51"/>
    </row>
    <row r="8986" spans="4:5" s="122" customFormat="1" ht="17.100000000000001" customHeight="1">
      <c r="D8986" s="87" t="s">
        <v>7953</v>
      </c>
      <c r="E8986" s="51"/>
    </row>
    <row r="8987" spans="4:5" s="122" customFormat="1" ht="17.100000000000001" customHeight="1">
      <c r="D8987" s="87" t="s">
        <v>7895</v>
      </c>
      <c r="E8987" s="51"/>
    </row>
    <row r="8988" spans="4:5" s="122" customFormat="1" ht="17.100000000000001" customHeight="1">
      <c r="D8988" s="87" t="s">
        <v>7895</v>
      </c>
      <c r="E8988" s="51"/>
    </row>
    <row r="8989" spans="4:5" s="122" customFormat="1" ht="17.100000000000001" customHeight="1">
      <c r="D8989" s="87" t="s">
        <v>7954</v>
      </c>
      <c r="E8989" s="51"/>
    </row>
    <row r="8990" spans="4:5" s="122" customFormat="1" ht="17.100000000000001" customHeight="1">
      <c r="D8990" s="87" t="s">
        <v>7895</v>
      </c>
      <c r="E8990" s="51"/>
    </row>
    <row r="8991" spans="4:5" s="122" customFormat="1" ht="17.100000000000001" customHeight="1">
      <c r="D8991" s="87" t="s">
        <v>7895</v>
      </c>
      <c r="E8991" s="51"/>
    </row>
    <row r="8992" spans="4:5" s="122" customFormat="1" ht="17.100000000000001" customHeight="1">
      <c r="D8992" s="87" t="s">
        <v>7955</v>
      </c>
      <c r="E8992" s="51"/>
    </row>
    <row r="8993" spans="4:5" s="122" customFormat="1" ht="17.100000000000001" customHeight="1">
      <c r="D8993" s="87" t="s">
        <v>7895</v>
      </c>
      <c r="E8993" s="51"/>
    </row>
    <row r="8994" spans="4:5" s="122" customFormat="1" ht="17.100000000000001" customHeight="1">
      <c r="D8994" s="87" t="s">
        <v>7895</v>
      </c>
      <c r="E8994" s="51"/>
    </row>
    <row r="8995" spans="4:5" s="122" customFormat="1" ht="17.100000000000001" customHeight="1">
      <c r="D8995" s="87" t="s">
        <v>7956</v>
      </c>
      <c r="E8995" s="51"/>
    </row>
    <row r="8996" spans="4:5" s="122" customFormat="1" ht="17.100000000000001" customHeight="1">
      <c r="D8996" s="87" t="s">
        <v>7895</v>
      </c>
      <c r="E8996" s="51"/>
    </row>
    <row r="8997" spans="4:5" s="122" customFormat="1" ht="17.100000000000001" customHeight="1">
      <c r="D8997" s="87" t="s">
        <v>7895</v>
      </c>
      <c r="E8997" s="51"/>
    </row>
    <row r="8998" spans="4:5" s="122" customFormat="1" ht="17.100000000000001" customHeight="1">
      <c r="D8998" s="87" t="s">
        <v>7957</v>
      </c>
      <c r="E8998" s="51"/>
    </row>
    <row r="8999" spans="4:5" s="122" customFormat="1" ht="17.100000000000001" customHeight="1">
      <c r="D8999" s="87" t="s">
        <v>7895</v>
      </c>
      <c r="E8999" s="51"/>
    </row>
    <row r="9000" spans="4:5" s="122" customFormat="1" ht="17.100000000000001" customHeight="1">
      <c r="D9000" s="87" t="s">
        <v>7895</v>
      </c>
      <c r="E9000" s="51"/>
    </row>
    <row r="9001" spans="4:5" s="122" customFormat="1" ht="17.100000000000001" customHeight="1">
      <c r="D9001" s="87" t="s">
        <v>7958</v>
      </c>
      <c r="E9001" s="51"/>
    </row>
    <row r="9002" spans="4:5" s="122" customFormat="1" ht="17.100000000000001" customHeight="1">
      <c r="D9002" s="87" t="s">
        <v>7895</v>
      </c>
      <c r="E9002" s="51"/>
    </row>
    <row r="9003" spans="4:5" s="122" customFormat="1" ht="17.100000000000001" customHeight="1">
      <c r="D9003" s="87" t="s">
        <v>7895</v>
      </c>
      <c r="E9003" s="51"/>
    </row>
    <row r="9004" spans="4:5" s="122" customFormat="1" ht="17.100000000000001" customHeight="1">
      <c r="D9004" s="87" t="s">
        <v>7959</v>
      </c>
      <c r="E9004" s="51"/>
    </row>
    <row r="9005" spans="4:5" s="122" customFormat="1" ht="17.100000000000001" customHeight="1">
      <c r="D9005" s="87" t="s">
        <v>7895</v>
      </c>
      <c r="E9005" s="51"/>
    </row>
    <row r="9006" spans="4:5" s="122" customFormat="1" ht="17.100000000000001" customHeight="1">
      <c r="D9006" s="87" t="s">
        <v>7895</v>
      </c>
      <c r="E9006" s="51"/>
    </row>
    <row r="9007" spans="4:5" s="122" customFormat="1" ht="17.100000000000001" customHeight="1">
      <c r="D9007" s="87" t="s">
        <v>7960</v>
      </c>
      <c r="E9007" s="51"/>
    </row>
    <row r="9008" spans="4:5" s="122" customFormat="1" ht="17.100000000000001" customHeight="1">
      <c r="D9008" s="87" t="s">
        <v>7895</v>
      </c>
      <c r="E9008" s="51"/>
    </row>
    <row r="9009" spans="4:5" s="122" customFormat="1" ht="17.100000000000001" customHeight="1">
      <c r="D9009" s="87" t="s">
        <v>7895</v>
      </c>
      <c r="E9009" s="51"/>
    </row>
    <row r="9010" spans="4:5" s="122" customFormat="1" ht="17.100000000000001" customHeight="1">
      <c r="D9010" s="87" t="s">
        <v>7961</v>
      </c>
      <c r="E9010" s="51"/>
    </row>
    <row r="9011" spans="4:5" s="122" customFormat="1" ht="17.100000000000001" customHeight="1">
      <c r="D9011" s="87" t="s">
        <v>7895</v>
      </c>
      <c r="E9011" s="51"/>
    </row>
    <row r="9012" spans="4:5" s="122" customFormat="1" ht="17.100000000000001" customHeight="1">
      <c r="D9012" s="87" t="s">
        <v>7895</v>
      </c>
      <c r="E9012" s="51"/>
    </row>
    <row r="9013" spans="4:5" s="122" customFormat="1" ht="17.100000000000001" customHeight="1">
      <c r="D9013" s="87" t="s">
        <v>7962</v>
      </c>
      <c r="E9013" s="51"/>
    </row>
    <row r="9014" spans="4:5" s="122" customFormat="1" ht="17.100000000000001" customHeight="1">
      <c r="D9014" s="87" t="s">
        <v>7895</v>
      </c>
      <c r="E9014" s="51"/>
    </row>
    <row r="9015" spans="4:5" s="122" customFormat="1" ht="17.100000000000001" customHeight="1">
      <c r="D9015" s="87" t="s">
        <v>7895</v>
      </c>
      <c r="E9015" s="51"/>
    </row>
    <row r="9016" spans="4:5" s="122" customFormat="1" ht="17.100000000000001" customHeight="1">
      <c r="D9016" s="87" t="s">
        <v>7963</v>
      </c>
      <c r="E9016" s="51"/>
    </row>
    <row r="9017" spans="4:5" s="122" customFormat="1" ht="17.100000000000001" customHeight="1">
      <c r="D9017" s="87" t="s">
        <v>7895</v>
      </c>
      <c r="E9017" s="51"/>
    </row>
    <row r="9018" spans="4:5" s="122" customFormat="1" ht="17.100000000000001" customHeight="1">
      <c r="D9018" s="87" t="s">
        <v>7895</v>
      </c>
      <c r="E9018" s="51"/>
    </row>
    <row r="9019" spans="4:5" s="122" customFormat="1" ht="17.100000000000001" customHeight="1">
      <c r="D9019" s="87" t="s">
        <v>7964</v>
      </c>
      <c r="E9019" s="51"/>
    </row>
    <row r="9020" spans="4:5" s="122" customFormat="1" ht="17.100000000000001" customHeight="1">
      <c r="D9020" s="87" t="s">
        <v>7895</v>
      </c>
      <c r="E9020" s="51"/>
    </row>
    <row r="9021" spans="4:5" s="122" customFormat="1" ht="17.100000000000001" customHeight="1">
      <c r="D9021" s="87" t="s">
        <v>7895</v>
      </c>
      <c r="E9021" s="51"/>
    </row>
    <row r="9022" spans="4:5" s="122" customFormat="1" ht="17.100000000000001" customHeight="1">
      <c r="D9022" s="87" t="s">
        <v>7965</v>
      </c>
      <c r="E9022" s="51"/>
    </row>
    <row r="9023" spans="4:5" s="122" customFormat="1" ht="17.100000000000001" customHeight="1">
      <c r="D9023" s="87" t="s">
        <v>7895</v>
      </c>
      <c r="E9023" s="51"/>
    </row>
    <row r="9024" spans="4:5" s="122" customFormat="1" ht="17.100000000000001" customHeight="1">
      <c r="D9024" s="87" t="s">
        <v>7895</v>
      </c>
      <c r="E9024" s="51"/>
    </row>
    <row r="9025" spans="4:5" s="122" customFormat="1" ht="17.100000000000001" customHeight="1">
      <c r="D9025" s="87" t="s">
        <v>7966</v>
      </c>
      <c r="E9025" s="51"/>
    </row>
    <row r="9026" spans="4:5" s="122" customFormat="1" ht="17.100000000000001" customHeight="1">
      <c r="D9026" s="87" t="s">
        <v>7895</v>
      </c>
      <c r="E9026" s="51"/>
    </row>
    <row r="9027" spans="4:5" s="122" customFormat="1" ht="17.100000000000001" customHeight="1">
      <c r="D9027" s="87" t="s">
        <v>7895</v>
      </c>
      <c r="E9027" s="51"/>
    </row>
    <row r="9028" spans="4:5" s="122" customFormat="1" ht="17.100000000000001" customHeight="1">
      <c r="D9028" s="87" t="s">
        <v>7967</v>
      </c>
      <c r="E9028" s="51"/>
    </row>
    <row r="9029" spans="4:5" s="122" customFormat="1" ht="17.100000000000001" customHeight="1">
      <c r="D9029" s="87" t="s">
        <v>7895</v>
      </c>
      <c r="E9029" s="51"/>
    </row>
    <row r="9030" spans="4:5" s="122" customFormat="1" ht="17.100000000000001" customHeight="1">
      <c r="D9030" s="87" t="s">
        <v>7895</v>
      </c>
      <c r="E9030" s="51"/>
    </row>
    <row r="9031" spans="4:5" s="122" customFormat="1" ht="17.100000000000001" customHeight="1">
      <c r="D9031" s="87" t="s">
        <v>7968</v>
      </c>
      <c r="E9031" s="51"/>
    </row>
    <row r="9032" spans="4:5" s="122" customFormat="1" ht="17.100000000000001" customHeight="1">
      <c r="D9032" s="87" t="s">
        <v>7895</v>
      </c>
      <c r="E9032" s="51"/>
    </row>
    <row r="9033" spans="4:5" s="122" customFormat="1" ht="17.100000000000001" customHeight="1">
      <c r="D9033" s="87" t="s">
        <v>7895</v>
      </c>
      <c r="E9033" s="51"/>
    </row>
    <row r="9034" spans="4:5" s="122" customFormat="1" ht="17.100000000000001" customHeight="1">
      <c r="D9034" s="87" t="s">
        <v>7969</v>
      </c>
      <c r="E9034" s="51"/>
    </row>
    <row r="9035" spans="4:5" s="122" customFormat="1" ht="17.100000000000001" customHeight="1">
      <c r="D9035" s="87" t="s">
        <v>7895</v>
      </c>
      <c r="E9035" s="51"/>
    </row>
    <row r="9036" spans="4:5" s="122" customFormat="1" ht="17.100000000000001" customHeight="1">
      <c r="D9036" s="87" t="s">
        <v>7895</v>
      </c>
      <c r="E9036" s="51"/>
    </row>
    <row r="9037" spans="4:5" s="122" customFormat="1" ht="17.100000000000001" customHeight="1">
      <c r="D9037" s="87" t="s">
        <v>7970</v>
      </c>
      <c r="E9037" s="51"/>
    </row>
    <row r="9038" spans="4:5" s="122" customFormat="1" ht="17.100000000000001" customHeight="1">
      <c r="D9038" s="87" t="s">
        <v>7895</v>
      </c>
      <c r="E9038" s="51"/>
    </row>
    <row r="9039" spans="4:5" s="122" customFormat="1" ht="17.100000000000001" customHeight="1">
      <c r="D9039" s="87" t="s">
        <v>7895</v>
      </c>
      <c r="E9039" s="51"/>
    </row>
    <row r="9040" spans="4:5" s="122" customFormat="1" ht="17.100000000000001" customHeight="1">
      <c r="D9040" s="87" t="s">
        <v>7971</v>
      </c>
      <c r="E9040" s="51"/>
    </row>
    <row r="9041" spans="4:5" s="122" customFormat="1" ht="17.100000000000001" customHeight="1">
      <c r="D9041" s="87" t="s">
        <v>7895</v>
      </c>
      <c r="E9041" s="51"/>
    </row>
    <row r="9042" spans="4:5" s="122" customFormat="1" ht="17.100000000000001" customHeight="1">
      <c r="D9042" s="87" t="s">
        <v>7895</v>
      </c>
      <c r="E9042" s="51"/>
    </row>
    <row r="9043" spans="4:5" s="122" customFormat="1" ht="17.100000000000001" customHeight="1">
      <c r="D9043" s="87" t="s">
        <v>7972</v>
      </c>
      <c r="E9043" s="51"/>
    </row>
    <row r="9044" spans="4:5" s="122" customFormat="1" ht="17.100000000000001" customHeight="1">
      <c r="D9044" s="87" t="s">
        <v>7895</v>
      </c>
      <c r="E9044" s="51"/>
    </row>
    <row r="9045" spans="4:5" s="122" customFormat="1" ht="17.100000000000001" customHeight="1">
      <c r="D9045" s="87" t="s">
        <v>7895</v>
      </c>
      <c r="E9045" s="51"/>
    </row>
    <row r="9046" spans="4:5" s="122" customFormat="1" ht="17.100000000000001" customHeight="1">
      <c r="D9046" s="87" t="s">
        <v>7973</v>
      </c>
      <c r="E9046" s="51"/>
    </row>
    <row r="9047" spans="4:5" s="122" customFormat="1" ht="17.100000000000001" customHeight="1">
      <c r="D9047" s="87" t="s">
        <v>7895</v>
      </c>
      <c r="E9047" s="51"/>
    </row>
    <row r="9048" spans="4:5" s="122" customFormat="1" ht="17.100000000000001" customHeight="1">
      <c r="D9048" s="87" t="s">
        <v>7895</v>
      </c>
      <c r="E9048" s="51"/>
    </row>
    <row r="9049" spans="4:5" s="122" customFormat="1" ht="17.100000000000001" customHeight="1">
      <c r="D9049" s="87" t="s">
        <v>7974</v>
      </c>
      <c r="E9049" s="51"/>
    </row>
    <row r="9050" spans="4:5" s="122" customFormat="1" ht="17.100000000000001" customHeight="1">
      <c r="D9050" s="87" t="s">
        <v>7895</v>
      </c>
      <c r="E9050" s="51"/>
    </row>
    <row r="9051" spans="4:5" s="122" customFormat="1" ht="17.100000000000001" customHeight="1">
      <c r="D9051" s="87" t="s">
        <v>7895</v>
      </c>
      <c r="E9051" s="51"/>
    </row>
    <row r="9052" spans="4:5" s="122" customFormat="1" ht="17.100000000000001" customHeight="1">
      <c r="D9052" s="87" t="s">
        <v>7975</v>
      </c>
      <c r="E9052" s="51"/>
    </row>
    <row r="9053" spans="4:5" s="122" customFormat="1" ht="17.100000000000001" customHeight="1">
      <c r="D9053" s="87" t="s">
        <v>7895</v>
      </c>
      <c r="E9053" s="51"/>
    </row>
    <row r="9054" spans="4:5" s="122" customFormat="1" ht="17.100000000000001" customHeight="1">
      <c r="D9054" s="87" t="s">
        <v>7895</v>
      </c>
      <c r="E9054" s="51"/>
    </row>
    <row r="9055" spans="4:5" s="122" customFormat="1" ht="17.100000000000001" customHeight="1">
      <c r="D9055" s="87" t="s">
        <v>7976</v>
      </c>
      <c r="E9055" s="51"/>
    </row>
    <row r="9056" spans="4:5" s="122" customFormat="1" ht="17.100000000000001" customHeight="1">
      <c r="D9056" s="87" t="s">
        <v>7895</v>
      </c>
      <c r="E9056" s="51"/>
    </row>
    <row r="9057" spans="4:5" s="122" customFormat="1" ht="17.100000000000001" customHeight="1">
      <c r="D9057" s="87" t="s">
        <v>7895</v>
      </c>
      <c r="E9057" s="51"/>
    </row>
    <row r="9058" spans="4:5" s="122" customFormat="1" ht="17.100000000000001" customHeight="1">
      <c r="D9058" s="87" t="s">
        <v>7977</v>
      </c>
      <c r="E9058" s="51"/>
    </row>
    <row r="9059" spans="4:5" s="122" customFormat="1" ht="17.100000000000001" customHeight="1">
      <c r="D9059" s="87" t="s">
        <v>7895</v>
      </c>
      <c r="E9059" s="51"/>
    </row>
    <row r="9060" spans="4:5" s="122" customFormat="1" ht="17.100000000000001" customHeight="1">
      <c r="D9060" s="87" t="s">
        <v>7895</v>
      </c>
      <c r="E9060" s="51"/>
    </row>
    <row r="9061" spans="4:5" s="122" customFormat="1" ht="17.100000000000001" customHeight="1">
      <c r="D9061" s="87" t="s">
        <v>7978</v>
      </c>
      <c r="E9061" s="51"/>
    </row>
    <row r="9062" spans="4:5" s="122" customFormat="1" ht="17.100000000000001" customHeight="1">
      <c r="D9062" s="87" t="s">
        <v>7895</v>
      </c>
      <c r="E9062" s="51"/>
    </row>
    <row r="9063" spans="4:5" s="122" customFormat="1" ht="17.100000000000001" customHeight="1">
      <c r="D9063" s="87" t="s">
        <v>7895</v>
      </c>
      <c r="E9063" s="51"/>
    </row>
    <row r="9064" spans="4:5" s="122" customFormat="1" ht="17.100000000000001" customHeight="1">
      <c r="D9064" s="87" t="s">
        <v>7979</v>
      </c>
      <c r="E9064" s="51"/>
    </row>
    <row r="9065" spans="4:5" s="122" customFormat="1" ht="17.100000000000001" customHeight="1">
      <c r="D9065" s="87" t="s">
        <v>7895</v>
      </c>
      <c r="E9065" s="51"/>
    </row>
    <row r="9066" spans="4:5" s="122" customFormat="1" ht="17.100000000000001" customHeight="1">
      <c r="D9066" s="87" t="s">
        <v>7895</v>
      </c>
      <c r="E9066" s="51"/>
    </row>
    <row r="9067" spans="4:5" s="122" customFormat="1" ht="17.100000000000001" customHeight="1">
      <c r="D9067" s="87" t="s">
        <v>7980</v>
      </c>
      <c r="E9067" s="51"/>
    </row>
    <row r="9068" spans="4:5" s="122" customFormat="1" ht="17.100000000000001" customHeight="1">
      <c r="D9068" s="87" t="s">
        <v>7895</v>
      </c>
      <c r="E9068" s="51"/>
    </row>
    <row r="9069" spans="4:5" s="122" customFormat="1" ht="17.100000000000001" customHeight="1">
      <c r="D9069" s="87" t="s">
        <v>7895</v>
      </c>
      <c r="E9069" s="51"/>
    </row>
    <row r="9070" spans="4:5" s="122" customFormat="1" ht="17.100000000000001" customHeight="1">
      <c r="D9070" s="87" t="s">
        <v>7981</v>
      </c>
      <c r="E9070" s="51"/>
    </row>
    <row r="9071" spans="4:5" s="122" customFormat="1" ht="17.100000000000001" customHeight="1">
      <c r="D9071" s="87" t="s">
        <v>7895</v>
      </c>
      <c r="E9071" s="51"/>
    </row>
    <row r="9072" spans="4:5" s="122" customFormat="1" ht="17.100000000000001" customHeight="1">
      <c r="D9072" s="87" t="s">
        <v>7895</v>
      </c>
      <c r="E9072" s="51"/>
    </row>
    <row r="9073" spans="4:5" s="122" customFormat="1" ht="17.100000000000001" customHeight="1">
      <c r="D9073" s="87" t="s">
        <v>7982</v>
      </c>
      <c r="E9073" s="51"/>
    </row>
    <row r="9074" spans="4:5" s="122" customFormat="1" ht="17.100000000000001" customHeight="1">
      <c r="D9074" s="87" t="s">
        <v>7895</v>
      </c>
      <c r="E9074" s="51"/>
    </row>
    <row r="9075" spans="4:5" s="122" customFormat="1" ht="17.100000000000001" customHeight="1">
      <c r="D9075" s="87" t="s">
        <v>7895</v>
      </c>
      <c r="E9075" s="51"/>
    </row>
    <row r="9076" spans="4:5" s="122" customFormat="1" ht="17.100000000000001" customHeight="1">
      <c r="D9076" s="87" t="s">
        <v>7983</v>
      </c>
      <c r="E9076" s="51"/>
    </row>
    <row r="9077" spans="4:5" s="122" customFormat="1" ht="17.100000000000001" customHeight="1">
      <c r="D9077" s="87" t="s">
        <v>7895</v>
      </c>
      <c r="E9077" s="51"/>
    </row>
    <row r="9078" spans="4:5" s="122" customFormat="1" ht="17.100000000000001" customHeight="1">
      <c r="D9078" s="87" t="s">
        <v>7895</v>
      </c>
      <c r="E9078" s="51"/>
    </row>
    <row r="9079" spans="4:5" s="122" customFormat="1" ht="17.100000000000001" customHeight="1">
      <c r="D9079" s="87" t="s">
        <v>7984</v>
      </c>
      <c r="E9079" s="51"/>
    </row>
    <row r="9080" spans="4:5" s="122" customFormat="1" ht="17.100000000000001" customHeight="1">
      <c r="D9080" s="87" t="s">
        <v>7895</v>
      </c>
      <c r="E9080" s="51"/>
    </row>
    <row r="9081" spans="4:5" s="122" customFormat="1" ht="17.100000000000001" customHeight="1">
      <c r="D9081" s="87" t="s">
        <v>7895</v>
      </c>
      <c r="E9081" s="51"/>
    </row>
    <row r="9082" spans="4:5" s="122" customFormat="1" ht="17.100000000000001" customHeight="1">
      <c r="D9082" s="87" t="s">
        <v>7985</v>
      </c>
      <c r="E9082" s="51"/>
    </row>
    <row r="9083" spans="4:5" s="122" customFormat="1" ht="17.100000000000001" customHeight="1">
      <c r="D9083" s="87" t="s">
        <v>7895</v>
      </c>
      <c r="E9083" s="51"/>
    </row>
    <row r="9084" spans="4:5" s="122" customFormat="1" ht="17.100000000000001" customHeight="1">
      <c r="D9084" s="87" t="s">
        <v>7895</v>
      </c>
      <c r="E9084" s="51"/>
    </row>
    <row r="9085" spans="4:5" s="122" customFormat="1" ht="17.100000000000001" customHeight="1">
      <c r="D9085" s="87" t="s">
        <v>7986</v>
      </c>
      <c r="E9085" s="51"/>
    </row>
    <row r="9086" spans="4:5" s="122" customFormat="1" ht="17.100000000000001" customHeight="1">
      <c r="D9086" s="87" t="s">
        <v>7895</v>
      </c>
      <c r="E9086" s="51"/>
    </row>
    <row r="9087" spans="4:5" s="122" customFormat="1" ht="17.100000000000001" customHeight="1">
      <c r="D9087" s="87" t="s">
        <v>7895</v>
      </c>
      <c r="E9087" s="51"/>
    </row>
    <row r="9088" spans="4:5" s="122" customFormat="1" ht="17.100000000000001" customHeight="1">
      <c r="D9088" s="87" t="s">
        <v>7987</v>
      </c>
      <c r="E9088" s="51"/>
    </row>
    <row r="9089" spans="4:5" s="122" customFormat="1" ht="17.100000000000001" customHeight="1">
      <c r="D9089" s="87" t="s">
        <v>7895</v>
      </c>
      <c r="E9089" s="51"/>
    </row>
    <row r="9090" spans="4:5" s="122" customFormat="1" ht="17.100000000000001" customHeight="1">
      <c r="D9090" s="87" t="s">
        <v>7895</v>
      </c>
      <c r="E9090" s="51"/>
    </row>
    <row r="9091" spans="4:5" s="122" customFormat="1" ht="17.100000000000001" customHeight="1">
      <c r="D9091" s="87" t="s">
        <v>7988</v>
      </c>
      <c r="E9091" s="51"/>
    </row>
    <row r="9092" spans="4:5" s="122" customFormat="1" ht="17.100000000000001" customHeight="1">
      <c r="D9092" s="87" t="s">
        <v>7895</v>
      </c>
      <c r="E9092" s="51"/>
    </row>
    <row r="9093" spans="4:5" s="122" customFormat="1" ht="17.100000000000001" customHeight="1">
      <c r="D9093" s="87" t="s">
        <v>7895</v>
      </c>
      <c r="E9093" s="51"/>
    </row>
    <row r="9094" spans="4:5" s="122" customFormat="1" ht="17.100000000000001" customHeight="1">
      <c r="D9094" s="87" t="s">
        <v>7989</v>
      </c>
      <c r="E9094" s="51"/>
    </row>
    <row r="9095" spans="4:5" s="122" customFormat="1" ht="17.100000000000001" customHeight="1">
      <c r="D9095" s="87" t="s">
        <v>7895</v>
      </c>
      <c r="E9095" s="51"/>
    </row>
    <row r="9096" spans="4:5" s="122" customFormat="1" ht="17.100000000000001" customHeight="1">
      <c r="D9096" s="87" t="s">
        <v>7895</v>
      </c>
      <c r="E9096" s="51"/>
    </row>
    <row r="9097" spans="4:5" s="122" customFormat="1" ht="17.100000000000001" customHeight="1">
      <c r="D9097" s="87" t="s">
        <v>7990</v>
      </c>
      <c r="E9097" s="51"/>
    </row>
    <row r="9098" spans="4:5" s="122" customFormat="1" ht="17.100000000000001" customHeight="1">
      <c r="D9098" s="87" t="s">
        <v>7895</v>
      </c>
      <c r="E9098" s="51"/>
    </row>
    <row r="9099" spans="4:5" s="122" customFormat="1" ht="17.100000000000001" customHeight="1">
      <c r="D9099" s="87" t="s">
        <v>7895</v>
      </c>
      <c r="E9099" s="51"/>
    </row>
    <row r="9100" spans="4:5" s="122" customFormat="1" ht="17.100000000000001" customHeight="1">
      <c r="D9100" s="87" t="s">
        <v>7991</v>
      </c>
      <c r="E9100" s="51"/>
    </row>
    <row r="9101" spans="4:5" s="122" customFormat="1" ht="17.100000000000001" customHeight="1">
      <c r="D9101" s="87" t="s">
        <v>7895</v>
      </c>
      <c r="E9101" s="51"/>
    </row>
    <row r="9102" spans="4:5" s="122" customFormat="1" ht="17.100000000000001" customHeight="1">
      <c r="D9102" s="87" t="s">
        <v>7895</v>
      </c>
      <c r="E9102" s="51"/>
    </row>
    <row r="9103" spans="4:5" s="122" customFormat="1" ht="17.100000000000001" customHeight="1">
      <c r="D9103" s="87" t="s">
        <v>7992</v>
      </c>
      <c r="E9103" s="51"/>
    </row>
    <row r="9104" spans="4:5" s="122" customFormat="1" ht="17.100000000000001" customHeight="1">
      <c r="D9104" s="87" t="s">
        <v>7895</v>
      </c>
      <c r="E9104" s="51"/>
    </row>
    <row r="9105" spans="4:5" s="122" customFormat="1" ht="17.100000000000001" customHeight="1">
      <c r="D9105" s="87" t="s">
        <v>7895</v>
      </c>
      <c r="E9105" s="51"/>
    </row>
    <row r="9106" spans="4:5" s="122" customFormat="1" ht="17.100000000000001" customHeight="1">
      <c r="D9106" s="87" t="s">
        <v>7993</v>
      </c>
      <c r="E9106" s="51"/>
    </row>
    <row r="9107" spans="4:5" s="122" customFormat="1" ht="17.100000000000001" customHeight="1">
      <c r="D9107" s="87" t="s">
        <v>7895</v>
      </c>
      <c r="E9107" s="51"/>
    </row>
    <row r="9108" spans="4:5" s="122" customFormat="1" ht="17.100000000000001" customHeight="1">
      <c r="D9108" s="87" t="s">
        <v>7895</v>
      </c>
      <c r="E9108" s="51"/>
    </row>
    <row r="9109" spans="4:5" s="122" customFormat="1" ht="17.100000000000001" customHeight="1">
      <c r="D9109" s="87" t="s">
        <v>7994</v>
      </c>
      <c r="E9109" s="51"/>
    </row>
    <row r="9110" spans="4:5" s="122" customFormat="1" ht="17.100000000000001" customHeight="1">
      <c r="D9110" s="87" t="s">
        <v>7895</v>
      </c>
      <c r="E9110" s="51"/>
    </row>
    <row r="9111" spans="4:5" s="122" customFormat="1" ht="17.100000000000001" customHeight="1">
      <c r="D9111" s="87" t="s">
        <v>7895</v>
      </c>
      <c r="E9111" s="51"/>
    </row>
    <row r="9112" spans="4:5" s="122" customFormat="1" ht="17.100000000000001" customHeight="1">
      <c r="D9112" s="87" t="s">
        <v>7995</v>
      </c>
      <c r="E9112" s="51"/>
    </row>
    <row r="9113" spans="4:5" s="122" customFormat="1" ht="17.100000000000001" customHeight="1">
      <c r="D9113" s="87" t="s">
        <v>7895</v>
      </c>
      <c r="E9113" s="51"/>
    </row>
    <row r="9114" spans="4:5" s="122" customFormat="1" ht="17.100000000000001" customHeight="1">
      <c r="D9114" s="87" t="s">
        <v>7895</v>
      </c>
      <c r="E9114" s="51"/>
    </row>
    <row r="9115" spans="4:5" s="122" customFormat="1" ht="17.100000000000001" customHeight="1">
      <c r="D9115" s="87" t="s">
        <v>7996</v>
      </c>
      <c r="E9115" s="51"/>
    </row>
    <row r="9116" spans="4:5" s="122" customFormat="1" ht="17.100000000000001" customHeight="1">
      <c r="D9116" s="87" t="s">
        <v>7895</v>
      </c>
      <c r="E9116" s="51"/>
    </row>
    <row r="9117" spans="4:5" s="122" customFormat="1" ht="17.100000000000001" customHeight="1">
      <c r="D9117" s="87" t="s">
        <v>7895</v>
      </c>
      <c r="E9117" s="51"/>
    </row>
    <row r="9118" spans="4:5" s="122" customFormat="1" ht="17.100000000000001" customHeight="1">
      <c r="D9118" s="87" t="s">
        <v>7997</v>
      </c>
      <c r="E9118" s="51"/>
    </row>
    <row r="9119" spans="4:5" s="122" customFormat="1" ht="17.100000000000001" customHeight="1">
      <c r="D9119" s="87" t="s">
        <v>7895</v>
      </c>
      <c r="E9119" s="51"/>
    </row>
    <row r="9120" spans="4:5" s="122" customFormat="1" ht="17.100000000000001" customHeight="1">
      <c r="D9120" s="87" t="s">
        <v>7895</v>
      </c>
      <c r="E9120" s="51"/>
    </row>
    <row r="9121" spans="4:5" s="122" customFormat="1" ht="17.100000000000001" customHeight="1">
      <c r="D9121" s="87" t="s">
        <v>7998</v>
      </c>
      <c r="E9121" s="51"/>
    </row>
    <row r="9122" spans="4:5" s="122" customFormat="1" ht="17.100000000000001" customHeight="1">
      <c r="D9122" s="87" t="s">
        <v>7895</v>
      </c>
      <c r="E9122" s="51"/>
    </row>
    <row r="9123" spans="4:5" s="122" customFormat="1" ht="17.100000000000001" customHeight="1">
      <c r="D9123" s="87" t="s">
        <v>7895</v>
      </c>
      <c r="E9123" s="51"/>
    </row>
    <row r="9124" spans="4:5" s="122" customFormat="1" ht="17.100000000000001" customHeight="1">
      <c r="D9124" s="87" t="s">
        <v>7999</v>
      </c>
      <c r="E9124" s="51"/>
    </row>
    <row r="9125" spans="4:5" s="122" customFormat="1" ht="17.100000000000001" customHeight="1">
      <c r="D9125" s="87" t="s">
        <v>7895</v>
      </c>
      <c r="E9125" s="51"/>
    </row>
    <row r="9126" spans="4:5" s="122" customFormat="1" ht="17.100000000000001" customHeight="1">
      <c r="D9126" s="87" t="s">
        <v>7895</v>
      </c>
      <c r="E9126" s="51"/>
    </row>
    <row r="9127" spans="4:5" s="122" customFormat="1" ht="17.100000000000001" customHeight="1">
      <c r="D9127" s="87" t="s">
        <v>8000</v>
      </c>
      <c r="E9127" s="51"/>
    </row>
    <row r="9128" spans="4:5" s="122" customFormat="1" ht="17.100000000000001" customHeight="1">
      <c r="D9128" s="87" t="s">
        <v>7895</v>
      </c>
      <c r="E9128" s="51"/>
    </row>
    <row r="9129" spans="4:5" s="122" customFormat="1" ht="17.100000000000001" customHeight="1">
      <c r="D9129" s="87" t="s">
        <v>7895</v>
      </c>
      <c r="E9129" s="51"/>
    </row>
    <row r="9130" spans="4:5" s="122" customFormat="1" ht="17.100000000000001" customHeight="1">
      <c r="D9130" s="87" t="s">
        <v>8001</v>
      </c>
      <c r="E9130" s="51"/>
    </row>
    <row r="9131" spans="4:5" s="122" customFormat="1" ht="17.100000000000001" customHeight="1">
      <c r="D9131" s="87" t="s">
        <v>7895</v>
      </c>
      <c r="E9131" s="51"/>
    </row>
    <row r="9132" spans="4:5" s="122" customFormat="1" ht="17.100000000000001" customHeight="1">
      <c r="D9132" s="87" t="s">
        <v>7895</v>
      </c>
      <c r="E9132" s="51"/>
    </row>
    <row r="9133" spans="4:5" s="122" customFormat="1" ht="17.100000000000001" customHeight="1">
      <c r="D9133" s="87" t="s">
        <v>8002</v>
      </c>
      <c r="E9133" s="51"/>
    </row>
    <row r="9134" spans="4:5" s="122" customFormat="1" ht="17.100000000000001" customHeight="1">
      <c r="D9134" s="87" t="s">
        <v>7895</v>
      </c>
      <c r="E9134" s="51"/>
    </row>
    <row r="9135" spans="4:5" s="122" customFormat="1" ht="17.100000000000001" customHeight="1">
      <c r="D9135" s="87" t="s">
        <v>7895</v>
      </c>
      <c r="E9135" s="51"/>
    </row>
    <row r="9136" spans="4:5" s="122" customFormat="1" ht="17.100000000000001" customHeight="1">
      <c r="D9136" s="87" t="s">
        <v>8003</v>
      </c>
      <c r="E9136" s="51"/>
    </row>
    <row r="9137" spans="4:5" s="122" customFormat="1" ht="17.100000000000001" customHeight="1">
      <c r="D9137" s="87" t="s">
        <v>7895</v>
      </c>
      <c r="E9137" s="51"/>
    </row>
    <row r="9138" spans="4:5" s="122" customFormat="1" ht="17.100000000000001" customHeight="1">
      <c r="D9138" s="87" t="s">
        <v>7895</v>
      </c>
      <c r="E9138" s="51"/>
    </row>
    <row r="9139" spans="4:5" s="122" customFormat="1" ht="17.100000000000001" customHeight="1">
      <c r="D9139" s="87" t="s">
        <v>8004</v>
      </c>
      <c r="E9139" s="51"/>
    </row>
    <row r="9140" spans="4:5" s="122" customFormat="1" ht="17.100000000000001" customHeight="1">
      <c r="D9140" s="87" t="s">
        <v>7895</v>
      </c>
      <c r="E9140" s="51"/>
    </row>
    <row r="9141" spans="4:5" s="122" customFormat="1" ht="17.100000000000001" customHeight="1">
      <c r="D9141" s="87" t="s">
        <v>7895</v>
      </c>
      <c r="E9141" s="51"/>
    </row>
    <row r="9142" spans="4:5" s="122" customFormat="1" ht="17.100000000000001" customHeight="1">
      <c r="D9142" s="87" t="s">
        <v>8005</v>
      </c>
      <c r="E9142" s="51"/>
    </row>
    <row r="9143" spans="4:5" s="122" customFormat="1" ht="17.100000000000001" customHeight="1">
      <c r="D9143" s="87" t="s">
        <v>7895</v>
      </c>
      <c r="E9143" s="51"/>
    </row>
    <row r="9144" spans="4:5" s="122" customFormat="1" ht="17.100000000000001" customHeight="1">
      <c r="D9144" s="87" t="s">
        <v>7895</v>
      </c>
      <c r="E9144" s="51"/>
    </row>
    <row r="9145" spans="4:5" s="122" customFormat="1" ht="17.100000000000001" customHeight="1">
      <c r="D9145" s="87" t="s">
        <v>8006</v>
      </c>
      <c r="E9145" s="51"/>
    </row>
    <row r="9146" spans="4:5" s="122" customFormat="1" ht="17.100000000000001" customHeight="1">
      <c r="D9146" s="87" t="s">
        <v>7895</v>
      </c>
      <c r="E9146" s="51"/>
    </row>
    <row r="9147" spans="4:5" s="122" customFormat="1" ht="17.100000000000001" customHeight="1">
      <c r="D9147" s="87" t="s">
        <v>7895</v>
      </c>
      <c r="E9147" s="51"/>
    </row>
    <row r="9148" spans="4:5" s="122" customFormat="1" ht="17.100000000000001" customHeight="1">
      <c r="D9148" s="87" t="s">
        <v>8007</v>
      </c>
      <c r="E9148" s="51"/>
    </row>
    <row r="9149" spans="4:5" s="122" customFormat="1" ht="17.100000000000001" customHeight="1">
      <c r="D9149" s="87" t="s">
        <v>7895</v>
      </c>
      <c r="E9149" s="51"/>
    </row>
    <row r="9150" spans="4:5" s="122" customFormat="1" ht="17.100000000000001" customHeight="1">
      <c r="D9150" s="87" t="s">
        <v>7895</v>
      </c>
      <c r="E9150" s="51"/>
    </row>
    <row r="9151" spans="4:5" s="122" customFormat="1" ht="17.100000000000001" customHeight="1">
      <c r="D9151" s="87" t="s">
        <v>8008</v>
      </c>
      <c r="E9151" s="51"/>
    </row>
    <row r="9152" spans="4:5" s="122" customFormat="1" ht="17.100000000000001" customHeight="1">
      <c r="D9152" s="87" t="s">
        <v>7895</v>
      </c>
      <c r="E9152" s="51"/>
    </row>
    <row r="9153" spans="4:5" s="122" customFormat="1" ht="17.100000000000001" customHeight="1">
      <c r="D9153" s="87" t="s">
        <v>7895</v>
      </c>
      <c r="E9153" s="51"/>
    </row>
    <row r="9154" spans="4:5" s="122" customFormat="1" ht="17.100000000000001" customHeight="1">
      <c r="D9154" s="87" t="s">
        <v>8009</v>
      </c>
      <c r="E9154" s="51"/>
    </row>
    <row r="9155" spans="4:5" s="122" customFormat="1" ht="17.100000000000001" customHeight="1">
      <c r="D9155" s="87" t="s">
        <v>7895</v>
      </c>
      <c r="E9155" s="51"/>
    </row>
    <row r="9156" spans="4:5" s="122" customFormat="1" ht="17.100000000000001" customHeight="1">
      <c r="D9156" s="87" t="s">
        <v>7895</v>
      </c>
      <c r="E9156" s="51"/>
    </row>
    <row r="9157" spans="4:5" s="122" customFormat="1" ht="17.100000000000001" customHeight="1">
      <c r="D9157" s="87" t="s">
        <v>8010</v>
      </c>
      <c r="E9157" s="51"/>
    </row>
    <row r="9158" spans="4:5" s="122" customFormat="1" ht="17.100000000000001" customHeight="1">
      <c r="D9158" s="87" t="s">
        <v>7895</v>
      </c>
      <c r="E9158" s="51"/>
    </row>
    <row r="9159" spans="4:5" s="122" customFormat="1" ht="17.100000000000001" customHeight="1">
      <c r="D9159" s="87" t="s">
        <v>7895</v>
      </c>
      <c r="E9159" s="51"/>
    </row>
    <row r="9160" spans="4:5" s="122" customFormat="1" ht="17.100000000000001" customHeight="1">
      <c r="D9160" s="87" t="s">
        <v>8011</v>
      </c>
      <c r="E9160" s="51"/>
    </row>
    <row r="9161" spans="4:5" s="122" customFormat="1" ht="17.100000000000001" customHeight="1">
      <c r="D9161" s="87" t="s">
        <v>7895</v>
      </c>
      <c r="E9161" s="51"/>
    </row>
    <row r="9162" spans="4:5" s="122" customFormat="1" ht="17.100000000000001" customHeight="1">
      <c r="D9162" s="87" t="s">
        <v>7895</v>
      </c>
      <c r="E9162" s="51"/>
    </row>
    <row r="9163" spans="4:5" s="122" customFormat="1" ht="17.100000000000001" customHeight="1">
      <c r="D9163" s="87" t="s">
        <v>8012</v>
      </c>
      <c r="E9163" s="51"/>
    </row>
    <row r="9164" spans="4:5" s="122" customFormat="1" ht="17.100000000000001" customHeight="1">
      <c r="D9164" s="87" t="s">
        <v>7895</v>
      </c>
      <c r="E9164" s="51"/>
    </row>
    <row r="9165" spans="4:5" s="122" customFormat="1" ht="17.100000000000001" customHeight="1">
      <c r="D9165" s="87" t="s">
        <v>7895</v>
      </c>
      <c r="E9165" s="51"/>
    </row>
    <row r="9166" spans="4:5" s="122" customFormat="1" ht="17.100000000000001" customHeight="1">
      <c r="D9166" s="87" t="s">
        <v>8013</v>
      </c>
      <c r="E9166" s="51"/>
    </row>
    <row r="9167" spans="4:5" s="122" customFormat="1" ht="17.100000000000001" customHeight="1">
      <c r="D9167" s="87" t="s">
        <v>7895</v>
      </c>
      <c r="E9167" s="51"/>
    </row>
    <row r="9168" spans="4:5" s="122" customFormat="1" ht="17.100000000000001" customHeight="1">
      <c r="D9168" s="87" t="s">
        <v>7895</v>
      </c>
      <c r="E9168" s="51"/>
    </row>
    <row r="9169" spans="4:5" s="122" customFormat="1" ht="17.100000000000001" customHeight="1">
      <c r="D9169" s="87" t="s">
        <v>8014</v>
      </c>
      <c r="E9169" s="51"/>
    </row>
    <row r="9170" spans="4:5" s="122" customFormat="1" ht="17.100000000000001" customHeight="1">
      <c r="D9170" s="87" t="s">
        <v>7895</v>
      </c>
      <c r="E9170" s="51"/>
    </row>
    <row r="9171" spans="4:5" s="122" customFormat="1" ht="17.100000000000001" customHeight="1">
      <c r="D9171" s="87" t="s">
        <v>7895</v>
      </c>
      <c r="E9171" s="51"/>
    </row>
    <row r="9172" spans="4:5" s="122" customFormat="1" ht="17.100000000000001" customHeight="1">
      <c r="D9172" s="87" t="s">
        <v>8015</v>
      </c>
      <c r="E9172" s="51"/>
    </row>
    <row r="9173" spans="4:5" s="122" customFormat="1" ht="17.100000000000001" customHeight="1">
      <c r="D9173" s="87" t="s">
        <v>7895</v>
      </c>
      <c r="E9173" s="51"/>
    </row>
    <row r="9174" spans="4:5" s="122" customFormat="1" ht="17.100000000000001" customHeight="1">
      <c r="D9174" s="87" t="s">
        <v>7895</v>
      </c>
      <c r="E9174" s="51"/>
    </row>
    <row r="9175" spans="4:5" s="122" customFormat="1" ht="17.100000000000001" customHeight="1">
      <c r="D9175" s="87" t="s">
        <v>8016</v>
      </c>
      <c r="E9175" s="51"/>
    </row>
    <row r="9176" spans="4:5" s="122" customFormat="1" ht="17.100000000000001" customHeight="1">
      <c r="D9176" s="87" t="s">
        <v>7895</v>
      </c>
      <c r="E9176" s="51"/>
    </row>
    <row r="9177" spans="4:5" s="122" customFormat="1" ht="17.100000000000001" customHeight="1">
      <c r="D9177" s="87" t="s">
        <v>7895</v>
      </c>
      <c r="E9177" s="51"/>
    </row>
    <row r="9178" spans="4:5" s="122" customFormat="1" ht="17.100000000000001" customHeight="1">
      <c r="D9178" s="87" t="s">
        <v>8017</v>
      </c>
      <c r="E9178" s="51"/>
    </row>
    <row r="9179" spans="4:5" s="122" customFormat="1" ht="17.100000000000001" customHeight="1">
      <c r="D9179" s="87" t="s">
        <v>7895</v>
      </c>
      <c r="E9179" s="51"/>
    </row>
    <row r="9180" spans="4:5" s="122" customFormat="1" ht="17.100000000000001" customHeight="1">
      <c r="D9180" s="87" t="s">
        <v>7895</v>
      </c>
      <c r="E9180" s="51"/>
    </row>
    <row r="9181" spans="4:5" s="122" customFormat="1" ht="17.100000000000001" customHeight="1">
      <c r="D9181" s="87" t="s">
        <v>8018</v>
      </c>
      <c r="E9181" s="51"/>
    </row>
    <row r="9182" spans="4:5" s="122" customFormat="1" ht="17.100000000000001" customHeight="1">
      <c r="D9182" s="87" t="s">
        <v>7895</v>
      </c>
      <c r="E9182" s="51"/>
    </row>
    <row r="9183" spans="4:5" s="122" customFormat="1" ht="17.100000000000001" customHeight="1">
      <c r="D9183" s="87" t="s">
        <v>7895</v>
      </c>
      <c r="E9183" s="51"/>
    </row>
    <row r="9184" spans="4:5" s="122" customFormat="1" ht="17.100000000000001" customHeight="1">
      <c r="D9184" s="87" t="s">
        <v>8019</v>
      </c>
      <c r="E9184" s="51"/>
    </row>
    <row r="9185" spans="4:5" s="122" customFormat="1" ht="17.100000000000001" customHeight="1">
      <c r="D9185" s="87" t="s">
        <v>7895</v>
      </c>
      <c r="E9185" s="51"/>
    </row>
    <row r="9186" spans="4:5" s="122" customFormat="1" ht="17.100000000000001" customHeight="1">
      <c r="D9186" s="87" t="s">
        <v>7895</v>
      </c>
      <c r="E9186" s="51"/>
    </row>
    <row r="9187" spans="4:5" s="122" customFormat="1" ht="17.100000000000001" customHeight="1">
      <c r="D9187" s="87" t="s">
        <v>8020</v>
      </c>
      <c r="E9187" s="51"/>
    </row>
    <row r="9188" spans="4:5" s="122" customFormat="1" ht="17.100000000000001" customHeight="1">
      <c r="D9188" s="87" t="s">
        <v>7895</v>
      </c>
      <c r="E9188" s="51"/>
    </row>
    <row r="9189" spans="4:5" s="122" customFormat="1" ht="17.100000000000001" customHeight="1">
      <c r="D9189" s="87" t="s">
        <v>7895</v>
      </c>
      <c r="E9189" s="51"/>
    </row>
    <row r="9190" spans="4:5" s="122" customFormat="1" ht="17.100000000000001" customHeight="1">
      <c r="D9190" s="87" t="s">
        <v>8021</v>
      </c>
      <c r="E9190" s="51"/>
    </row>
    <row r="9191" spans="4:5" s="122" customFormat="1" ht="17.100000000000001" customHeight="1">
      <c r="D9191" s="87" t="s">
        <v>7895</v>
      </c>
      <c r="E9191" s="51"/>
    </row>
    <row r="9192" spans="4:5" s="122" customFormat="1" ht="17.100000000000001" customHeight="1">
      <c r="D9192" s="87" t="s">
        <v>7895</v>
      </c>
      <c r="E9192" s="51"/>
    </row>
    <row r="9193" spans="4:5" s="122" customFormat="1" ht="17.100000000000001" customHeight="1">
      <c r="D9193" s="87" t="s">
        <v>8022</v>
      </c>
      <c r="E9193" s="51"/>
    </row>
    <row r="9194" spans="4:5" s="122" customFormat="1" ht="17.100000000000001" customHeight="1">
      <c r="D9194" s="87" t="s">
        <v>7895</v>
      </c>
      <c r="E9194" s="51"/>
    </row>
    <row r="9195" spans="4:5" s="122" customFormat="1" ht="17.100000000000001" customHeight="1">
      <c r="D9195" s="87" t="s">
        <v>7895</v>
      </c>
      <c r="E9195" s="51"/>
    </row>
    <row r="9196" spans="4:5" s="122" customFormat="1" ht="17.100000000000001" customHeight="1">
      <c r="D9196" s="87" t="s">
        <v>8023</v>
      </c>
      <c r="E9196" s="51"/>
    </row>
    <row r="9197" spans="4:5" s="122" customFormat="1" ht="17.100000000000001" customHeight="1">
      <c r="D9197" s="87" t="s">
        <v>7895</v>
      </c>
      <c r="E9197" s="51"/>
    </row>
    <row r="9198" spans="4:5" s="122" customFormat="1" ht="17.100000000000001" customHeight="1">
      <c r="D9198" s="87" t="s">
        <v>7895</v>
      </c>
      <c r="E9198" s="51"/>
    </row>
    <row r="9199" spans="4:5" s="122" customFormat="1" ht="17.100000000000001" customHeight="1">
      <c r="D9199" s="87" t="s">
        <v>8024</v>
      </c>
      <c r="E9199" s="51"/>
    </row>
    <row r="9200" spans="4:5" s="122" customFormat="1" ht="17.100000000000001" customHeight="1">
      <c r="D9200" s="87" t="s">
        <v>7895</v>
      </c>
      <c r="E9200" s="51"/>
    </row>
    <row r="9201" spans="4:5" s="122" customFormat="1" ht="17.100000000000001" customHeight="1">
      <c r="D9201" s="87" t="s">
        <v>7895</v>
      </c>
      <c r="E9201" s="51"/>
    </row>
    <row r="9202" spans="4:5" s="122" customFormat="1" ht="17.100000000000001" customHeight="1">
      <c r="D9202" s="87" t="s">
        <v>8025</v>
      </c>
      <c r="E9202" s="51"/>
    </row>
    <row r="9203" spans="4:5" s="122" customFormat="1" ht="17.100000000000001" customHeight="1">
      <c r="D9203" s="87" t="s">
        <v>7895</v>
      </c>
      <c r="E9203" s="51"/>
    </row>
    <row r="9204" spans="4:5" s="122" customFormat="1" ht="17.100000000000001" customHeight="1">
      <c r="D9204" s="87" t="s">
        <v>7895</v>
      </c>
      <c r="E9204" s="51"/>
    </row>
    <row r="9205" spans="4:5" s="122" customFormat="1" ht="17.100000000000001" customHeight="1">
      <c r="D9205" s="87" t="s">
        <v>8026</v>
      </c>
      <c r="E9205" s="51"/>
    </row>
    <row r="9206" spans="4:5" s="122" customFormat="1" ht="17.100000000000001" customHeight="1">
      <c r="D9206" s="87" t="s">
        <v>7895</v>
      </c>
      <c r="E9206" s="51"/>
    </row>
    <row r="9207" spans="4:5" s="122" customFormat="1" ht="17.100000000000001" customHeight="1">
      <c r="D9207" s="87" t="s">
        <v>7895</v>
      </c>
      <c r="E9207" s="51"/>
    </row>
    <row r="9208" spans="4:5" s="122" customFormat="1" ht="17.100000000000001" customHeight="1">
      <c r="D9208" s="87" t="s">
        <v>8027</v>
      </c>
      <c r="E9208" s="51"/>
    </row>
    <row r="9209" spans="4:5" s="122" customFormat="1" ht="17.100000000000001" customHeight="1">
      <c r="D9209" s="87" t="s">
        <v>7895</v>
      </c>
      <c r="E9209" s="51"/>
    </row>
    <row r="9210" spans="4:5" s="122" customFormat="1" ht="17.100000000000001" customHeight="1">
      <c r="D9210" s="87" t="s">
        <v>7895</v>
      </c>
      <c r="E9210" s="51"/>
    </row>
    <row r="9211" spans="4:5" s="122" customFormat="1" ht="17.100000000000001" customHeight="1">
      <c r="D9211" s="87" t="s">
        <v>8028</v>
      </c>
      <c r="E9211" s="51"/>
    </row>
    <row r="9212" spans="4:5" s="122" customFormat="1" ht="17.100000000000001" customHeight="1">
      <c r="D9212" s="87" t="s">
        <v>7895</v>
      </c>
      <c r="E9212" s="51"/>
    </row>
    <row r="9213" spans="4:5" s="122" customFormat="1" ht="17.100000000000001" customHeight="1">
      <c r="D9213" s="87" t="s">
        <v>7895</v>
      </c>
      <c r="E9213" s="51"/>
    </row>
    <row r="9214" spans="4:5" s="122" customFormat="1" ht="17.100000000000001" customHeight="1">
      <c r="D9214" s="87" t="s">
        <v>8029</v>
      </c>
      <c r="E9214" s="51"/>
    </row>
    <row r="9215" spans="4:5" s="122" customFormat="1" ht="17.100000000000001" customHeight="1">
      <c r="D9215" s="87" t="s">
        <v>7895</v>
      </c>
      <c r="E9215" s="51"/>
    </row>
    <row r="9216" spans="4:5" s="122" customFormat="1" ht="17.100000000000001" customHeight="1">
      <c r="D9216" s="87" t="s">
        <v>7895</v>
      </c>
      <c r="E9216" s="51"/>
    </row>
    <row r="9217" spans="4:5" s="122" customFormat="1" ht="17.100000000000001" customHeight="1">
      <c r="D9217" s="87" t="s">
        <v>8030</v>
      </c>
      <c r="E9217" s="51"/>
    </row>
    <row r="9218" spans="4:5" s="122" customFormat="1" ht="17.100000000000001" customHeight="1">
      <c r="D9218" s="87" t="s">
        <v>7895</v>
      </c>
      <c r="E9218" s="51"/>
    </row>
    <row r="9219" spans="4:5" s="122" customFormat="1" ht="17.100000000000001" customHeight="1">
      <c r="D9219" s="87" t="s">
        <v>7895</v>
      </c>
      <c r="E9219" s="51"/>
    </row>
    <row r="9220" spans="4:5" s="122" customFormat="1" ht="17.100000000000001" customHeight="1">
      <c r="D9220" s="87" t="s">
        <v>8031</v>
      </c>
      <c r="E9220" s="51"/>
    </row>
    <row r="9221" spans="4:5" s="122" customFormat="1" ht="17.100000000000001" customHeight="1">
      <c r="D9221" s="87" t="s">
        <v>7895</v>
      </c>
      <c r="E9221" s="51"/>
    </row>
    <row r="9222" spans="4:5" s="122" customFormat="1" ht="17.100000000000001" customHeight="1">
      <c r="D9222" s="87" t="s">
        <v>7895</v>
      </c>
      <c r="E9222" s="51"/>
    </row>
    <row r="9223" spans="4:5" s="122" customFormat="1" ht="17.100000000000001" customHeight="1">
      <c r="D9223" s="87" t="s">
        <v>8032</v>
      </c>
      <c r="E9223" s="51"/>
    </row>
    <row r="9224" spans="4:5" s="122" customFormat="1" ht="17.100000000000001" customHeight="1">
      <c r="D9224" s="87" t="s">
        <v>7895</v>
      </c>
      <c r="E9224" s="51"/>
    </row>
    <row r="9225" spans="4:5" s="122" customFormat="1" ht="17.100000000000001" customHeight="1">
      <c r="D9225" s="87" t="s">
        <v>7895</v>
      </c>
      <c r="E9225" s="51"/>
    </row>
    <row r="9226" spans="4:5" s="122" customFormat="1" ht="17.100000000000001" customHeight="1">
      <c r="D9226" s="87" t="s">
        <v>8033</v>
      </c>
      <c r="E9226" s="51"/>
    </row>
    <row r="9227" spans="4:5" s="122" customFormat="1" ht="17.100000000000001" customHeight="1">
      <c r="D9227" s="87" t="s">
        <v>7895</v>
      </c>
      <c r="E9227" s="51"/>
    </row>
    <row r="9228" spans="4:5" s="122" customFormat="1" ht="17.100000000000001" customHeight="1">
      <c r="D9228" s="87" t="s">
        <v>7895</v>
      </c>
      <c r="E9228" s="51"/>
    </row>
    <row r="9229" spans="4:5" s="122" customFormat="1" ht="17.100000000000001" customHeight="1">
      <c r="D9229" s="87" t="s">
        <v>8034</v>
      </c>
      <c r="E9229" s="51"/>
    </row>
    <row r="9230" spans="4:5" s="122" customFormat="1" ht="17.100000000000001" customHeight="1">
      <c r="D9230" s="87" t="s">
        <v>7895</v>
      </c>
      <c r="E9230" s="51"/>
    </row>
    <row r="9231" spans="4:5" s="122" customFormat="1" ht="17.100000000000001" customHeight="1">
      <c r="D9231" s="87" t="s">
        <v>7895</v>
      </c>
      <c r="E9231" s="51"/>
    </row>
    <row r="9232" spans="4:5" s="122" customFormat="1" ht="17.100000000000001" customHeight="1">
      <c r="D9232" s="87" t="s">
        <v>8035</v>
      </c>
      <c r="E9232" s="51"/>
    </row>
    <row r="9233" spans="4:5" s="122" customFormat="1" ht="17.100000000000001" customHeight="1">
      <c r="D9233" s="87" t="s">
        <v>7895</v>
      </c>
      <c r="E9233" s="51"/>
    </row>
    <row r="9234" spans="4:5" s="122" customFormat="1" ht="17.100000000000001" customHeight="1">
      <c r="D9234" s="87" t="s">
        <v>7895</v>
      </c>
      <c r="E9234" s="51"/>
    </row>
    <row r="9235" spans="4:5" s="122" customFormat="1" ht="17.100000000000001" customHeight="1">
      <c r="D9235" s="87" t="s">
        <v>8036</v>
      </c>
      <c r="E9235" s="51"/>
    </row>
    <row r="9236" spans="4:5" s="122" customFormat="1" ht="17.100000000000001" customHeight="1">
      <c r="D9236" s="87" t="s">
        <v>7895</v>
      </c>
      <c r="E9236" s="51"/>
    </row>
    <row r="9237" spans="4:5" s="122" customFormat="1" ht="17.100000000000001" customHeight="1">
      <c r="D9237" s="87" t="s">
        <v>7895</v>
      </c>
      <c r="E9237" s="51"/>
    </row>
    <row r="9238" spans="4:5" s="122" customFormat="1" ht="17.100000000000001" customHeight="1">
      <c r="D9238" s="87" t="s">
        <v>8037</v>
      </c>
      <c r="E9238" s="51"/>
    </row>
    <row r="9239" spans="4:5" s="122" customFormat="1" ht="17.100000000000001" customHeight="1">
      <c r="D9239" s="87" t="s">
        <v>7895</v>
      </c>
      <c r="E9239" s="51"/>
    </row>
    <row r="9240" spans="4:5" s="122" customFormat="1" ht="17.100000000000001" customHeight="1">
      <c r="D9240" s="87" t="s">
        <v>7895</v>
      </c>
      <c r="E9240" s="51"/>
    </row>
    <row r="9241" spans="4:5" s="122" customFormat="1" ht="17.100000000000001" customHeight="1">
      <c r="D9241" s="87" t="s">
        <v>8038</v>
      </c>
      <c r="E9241" s="51"/>
    </row>
    <row r="9242" spans="4:5" s="122" customFormat="1" ht="17.100000000000001" customHeight="1">
      <c r="D9242" s="87" t="s">
        <v>7895</v>
      </c>
      <c r="E9242" s="51"/>
    </row>
    <row r="9243" spans="4:5" s="122" customFormat="1" ht="17.100000000000001" customHeight="1">
      <c r="D9243" s="87" t="s">
        <v>7895</v>
      </c>
      <c r="E9243" s="51"/>
    </row>
    <row r="9244" spans="4:5" s="122" customFormat="1" ht="17.100000000000001" customHeight="1">
      <c r="D9244" s="87" t="s">
        <v>8039</v>
      </c>
      <c r="E9244" s="51"/>
    </row>
    <row r="9245" spans="4:5" s="122" customFormat="1" ht="17.100000000000001" customHeight="1">
      <c r="D9245" s="87" t="s">
        <v>7895</v>
      </c>
      <c r="E9245" s="51"/>
    </row>
    <row r="9246" spans="4:5" s="122" customFormat="1" ht="17.100000000000001" customHeight="1">
      <c r="D9246" s="87" t="s">
        <v>7895</v>
      </c>
      <c r="E9246" s="51"/>
    </row>
    <row r="9247" spans="4:5" s="122" customFormat="1" ht="17.100000000000001" customHeight="1">
      <c r="D9247" s="87" t="s">
        <v>8040</v>
      </c>
      <c r="E9247" s="51"/>
    </row>
    <row r="9248" spans="4:5" s="122" customFormat="1" ht="17.100000000000001" customHeight="1">
      <c r="D9248" s="87" t="s">
        <v>7895</v>
      </c>
      <c r="E9248" s="51"/>
    </row>
    <row r="9249" spans="4:5" s="122" customFormat="1" ht="17.100000000000001" customHeight="1">
      <c r="D9249" s="87" t="s">
        <v>7895</v>
      </c>
      <c r="E9249" s="51"/>
    </row>
    <row r="9250" spans="4:5" s="122" customFormat="1" ht="17.100000000000001" customHeight="1">
      <c r="D9250" s="87" t="s">
        <v>8041</v>
      </c>
      <c r="E9250" s="51"/>
    </row>
    <row r="9251" spans="4:5" s="122" customFormat="1" ht="17.100000000000001" customHeight="1">
      <c r="D9251" s="87" t="s">
        <v>7895</v>
      </c>
      <c r="E9251" s="51"/>
    </row>
    <row r="9252" spans="4:5" s="122" customFormat="1" ht="17.100000000000001" customHeight="1">
      <c r="D9252" s="87" t="s">
        <v>7895</v>
      </c>
      <c r="E9252" s="51"/>
    </row>
    <row r="9253" spans="4:5" s="122" customFormat="1" ht="17.100000000000001" customHeight="1">
      <c r="D9253" s="87" t="s">
        <v>8042</v>
      </c>
      <c r="E9253" s="51"/>
    </row>
    <row r="9254" spans="4:5" s="122" customFormat="1" ht="17.100000000000001" customHeight="1">
      <c r="D9254" s="87" t="s">
        <v>7895</v>
      </c>
      <c r="E9254" s="51"/>
    </row>
    <row r="9255" spans="4:5" s="122" customFormat="1" ht="17.100000000000001" customHeight="1">
      <c r="D9255" s="87" t="s">
        <v>7895</v>
      </c>
      <c r="E9255" s="51"/>
    </row>
    <row r="9256" spans="4:5" s="122" customFormat="1" ht="17.100000000000001" customHeight="1">
      <c r="D9256" s="87" t="s">
        <v>8043</v>
      </c>
      <c r="E9256" s="51"/>
    </row>
    <row r="9257" spans="4:5" s="122" customFormat="1" ht="17.100000000000001" customHeight="1">
      <c r="D9257" s="87" t="s">
        <v>7895</v>
      </c>
      <c r="E9257" s="51"/>
    </row>
    <row r="9258" spans="4:5" s="122" customFormat="1" ht="17.100000000000001" customHeight="1">
      <c r="D9258" s="87" t="s">
        <v>7895</v>
      </c>
      <c r="E9258" s="51"/>
    </row>
    <row r="9259" spans="4:5" s="122" customFormat="1" ht="17.100000000000001" customHeight="1">
      <c r="D9259" s="87" t="s">
        <v>8044</v>
      </c>
      <c r="E9259" s="51"/>
    </row>
    <row r="9260" spans="4:5" s="122" customFormat="1" ht="17.100000000000001" customHeight="1">
      <c r="D9260" s="87" t="s">
        <v>7895</v>
      </c>
      <c r="E9260" s="51"/>
    </row>
    <row r="9261" spans="4:5" s="122" customFormat="1" ht="17.100000000000001" customHeight="1">
      <c r="D9261" s="87" t="s">
        <v>7895</v>
      </c>
      <c r="E9261" s="51"/>
    </row>
    <row r="9262" spans="4:5" s="122" customFormat="1" ht="17.100000000000001" customHeight="1">
      <c r="D9262" s="87" t="s">
        <v>8045</v>
      </c>
      <c r="E9262" s="51"/>
    </row>
    <row r="9263" spans="4:5" s="122" customFormat="1" ht="17.100000000000001" customHeight="1">
      <c r="D9263" s="87" t="s">
        <v>7895</v>
      </c>
      <c r="E9263" s="51"/>
    </row>
    <row r="9264" spans="4:5" s="122" customFormat="1" ht="17.100000000000001" customHeight="1">
      <c r="D9264" s="87" t="s">
        <v>7895</v>
      </c>
      <c r="E9264" s="51"/>
    </row>
    <row r="9265" spans="4:5" s="122" customFormat="1" ht="17.100000000000001" customHeight="1">
      <c r="D9265" s="87" t="s">
        <v>8046</v>
      </c>
      <c r="E9265" s="51"/>
    </row>
    <row r="9266" spans="4:5" s="122" customFormat="1" ht="17.100000000000001" customHeight="1">
      <c r="D9266" s="87" t="s">
        <v>7895</v>
      </c>
      <c r="E9266" s="51"/>
    </row>
    <row r="9267" spans="4:5" s="122" customFormat="1" ht="17.100000000000001" customHeight="1">
      <c r="D9267" s="87" t="s">
        <v>7895</v>
      </c>
      <c r="E9267" s="51"/>
    </row>
    <row r="9268" spans="4:5" s="122" customFormat="1" ht="17.100000000000001" customHeight="1">
      <c r="D9268" s="87" t="s">
        <v>8047</v>
      </c>
      <c r="E9268" s="51"/>
    </row>
    <row r="9269" spans="4:5" s="122" customFormat="1" ht="17.100000000000001" customHeight="1">
      <c r="D9269" s="87" t="s">
        <v>7895</v>
      </c>
      <c r="E9269" s="51"/>
    </row>
    <row r="9270" spans="4:5" s="122" customFormat="1" ht="17.100000000000001" customHeight="1">
      <c r="D9270" s="87" t="s">
        <v>7895</v>
      </c>
      <c r="E9270" s="51"/>
    </row>
    <row r="9271" spans="4:5" s="122" customFormat="1" ht="17.100000000000001" customHeight="1">
      <c r="D9271" s="87" t="s">
        <v>8048</v>
      </c>
      <c r="E9271" s="51"/>
    </row>
    <row r="9272" spans="4:5" s="122" customFormat="1" ht="17.100000000000001" customHeight="1">
      <c r="D9272" s="87" t="s">
        <v>7895</v>
      </c>
      <c r="E9272" s="51"/>
    </row>
    <row r="9273" spans="4:5" s="122" customFormat="1" ht="17.100000000000001" customHeight="1">
      <c r="D9273" s="87" t="s">
        <v>7895</v>
      </c>
      <c r="E9273" s="51"/>
    </row>
    <row r="9274" spans="4:5" s="122" customFormat="1" ht="17.100000000000001" customHeight="1">
      <c r="D9274" s="87" t="s">
        <v>8049</v>
      </c>
      <c r="E9274" s="51"/>
    </row>
    <row r="9275" spans="4:5" s="122" customFormat="1" ht="17.100000000000001" customHeight="1">
      <c r="D9275" s="87" t="s">
        <v>7895</v>
      </c>
      <c r="E9275" s="51"/>
    </row>
    <row r="9276" spans="4:5" s="122" customFormat="1" ht="17.100000000000001" customHeight="1">
      <c r="D9276" s="87" t="s">
        <v>7895</v>
      </c>
      <c r="E9276" s="51"/>
    </row>
    <row r="9277" spans="4:5" s="122" customFormat="1" ht="17.100000000000001" customHeight="1">
      <c r="D9277" s="87" t="s">
        <v>8050</v>
      </c>
      <c r="E9277" s="51"/>
    </row>
    <row r="9278" spans="4:5" s="122" customFormat="1" ht="17.100000000000001" customHeight="1">
      <c r="D9278" s="87" t="s">
        <v>7895</v>
      </c>
      <c r="E9278" s="51"/>
    </row>
    <row r="9279" spans="4:5" s="122" customFormat="1" ht="17.100000000000001" customHeight="1">
      <c r="D9279" s="87" t="s">
        <v>7895</v>
      </c>
      <c r="E9279" s="51"/>
    </row>
    <row r="9280" spans="4:5" s="122" customFormat="1" ht="17.100000000000001" customHeight="1">
      <c r="D9280" s="87" t="s">
        <v>8051</v>
      </c>
      <c r="E9280" s="51"/>
    </row>
    <row r="9281" spans="4:5" s="122" customFormat="1" ht="17.100000000000001" customHeight="1">
      <c r="D9281" s="87" t="s">
        <v>7895</v>
      </c>
      <c r="E9281" s="51"/>
    </row>
    <row r="9282" spans="4:5" s="122" customFormat="1" ht="17.100000000000001" customHeight="1">
      <c r="D9282" s="87" t="s">
        <v>7895</v>
      </c>
      <c r="E9282" s="51"/>
    </row>
    <row r="9283" spans="4:5" s="122" customFormat="1" ht="17.100000000000001" customHeight="1">
      <c r="D9283" s="87" t="s">
        <v>8052</v>
      </c>
      <c r="E9283" s="51"/>
    </row>
    <row r="9284" spans="4:5" s="122" customFormat="1" ht="17.100000000000001" customHeight="1">
      <c r="D9284" s="87" t="s">
        <v>7895</v>
      </c>
      <c r="E9284" s="51"/>
    </row>
    <row r="9285" spans="4:5" s="122" customFormat="1" ht="17.100000000000001" customHeight="1">
      <c r="D9285" s="87" t="s">
        <v>7895</v>
      </c>
      <c r="E9285" s="51"/>
    </row>
    <row r="9286" spans="4:5" s="122" customFormat="1" ht="17.100000000000001" customHeight="1">
      <c r="D9286" s="87" t="s">
        <v>8053</v>
      </c>
      <c r="E9286" s="51"/>
    </row>
    <row r="9287" spans="4:5" s="122" customFormat="1" ht="17.100000000000001" customHeight="1">
      <c r="D9287" s="87" t="s">
        <v>7895</v>
      </c>
      <c r="E9287" s="51"/>
    </row>
    <row r="9288" spans="4:5" s="122" customFormat="1" ht="17.100000000000001" customHeight="1">
      <c r="D9288" s="87" t="s">
        <v>7895</v>
      </c>
      <c r="E9288" s="51"/>
    </row>
    <row r="9289" spans="4:5" s="122" customFormat="1" ht="17.100000000000001" customHeight="1">
      <c r="D9289" s="87" t="s">
        <v>8054</v>
      </c>
      <c r="E9289" s="51"/>
    </row>
    <row r="9290" spans="4:5" s="122" customFormat="1" ht="17.100000000000001" customHeight="1">
      <c r="D9290" s="87" t="s">
        <v>7895</v>
      </c>
      <c r="E9290" s="51"/>
    </row>
    <row r="9291" spans="4:5" s="122" customFormat="1" ht="17.100000000000001" customHeight="1">
      <c r="D9291" s="87" t="s">
        <v>7895</v>
      </c>
      <c r="E9291" s="51"/>
    </row>
    <row r="9292" spans="4:5" s="122" customFormat="1" ht="17.100000000000001" customHeight="1">
      <c r="D9292" s="87" t="s">
        <v>8055</v>
      </c>
      <c r="E9292" s="51"/>
    </row>
    <row r="9293" spans="4:5" s="122" customFormat="1" ht="17.100000000000001" customHeight="1">
      <c r="D9293" s="87" t="s">
        <v>7895</v>
      </c>
      <c r="E9293" s="51"/>
    </row>
    <row r="9294" spans="4:5" s="122" customFormat="1" ht="17.100000000000001" customHeight="1">
      <c r="D9294" s="87" t="s">
        <v>7895</v>
      </c>
      <c r="E9294" s="51"/>
    </row>
    <row r="9295" spans="4:5" s="122" customFormat="1" ht="17.100000000000001" customHeight="1">
      <c r="D9295" s="87" t="s">
        <v>8056</v>
      </c>
      <c r="E9295" s="51"/>
    </row>
    <row r="9296" spans="4:5" s="122" customFormat="1" ht="17.100000000000001" customHeight="1">
      <c r="D9296" s="87" t="s">
        <v>7895</v>
      </c>
      <c r="E9296" s="51"/>
    </row>
    <row r="9297" spans="4:5" s="122" customFormat="1" ht="17.100000000000001" customHeight="1">
      <c r="D9297" s="87" t="s">
        <v>7895</v>
      </c>
      <c r="E9297" s="51"/>
    </row>
    <row r="9298" spans="4:5" s="122" customFormat="1" ht="17.100000000000001" customHeight="1">
      <c r="D9298" s="87" t="s">
        <v>8057</v>
      </c>
      <c r="E9298" s="51"/>
    </row>
    <row r="9299" spans="4:5" s="122" customFormat="1" ht="17.100000000000001" customHeight="1">
      <c r="D9299" s="87" t="s">
        <v>7895</v>
      </c>
      <c r="E9299" s="51"/>
    </row>
    <row r="9300" spans="4:5" s="122" customFormat="1" ht="17.100000000000001" customHeight="1">
      <c r="D9300" s="87" t="s">
        <v>7895</v>
      </c>
      <c r="E9300" s="51"/>
    </row>
    <row r="9301" spans="4:5" s="122" customFormat="1" ht="17.100000000000001" customHeight="1">
      <c r="D9301" s="87" t="s">
        <v>8058</v>
      </c>
      <c r="E9301" s="51"/>
    </row>
    <row r="9302" spans="4:5" s="122" customFormat="1" ht="17.100000000000001" customHeight="1">
      <c r="D9302" s="87" t="s">
        <v>7895</v>
      </c>
      <c r="E9302" s="51"/>
    </row>
    <row r="9303" spans="4:5" s="122" customFormat="1" ht="17.100000000000001" customHeight="1">
      <c r="D9303" s="87" t="s">
        <v>7895</v>
      </c>
      <c r="E9303" s="51"/>
    </row>
    <row r="9304" spans="4:5" s="122" customFormat="1" ht="17.100000000000001" customHeight="1">
      <c r="D9304" s="87" t="s">
        <v>8059</v>
      </c>
      <c r="E9304" s="51"/>
    </row>
    <row r="9305" spans="4:5" s="122" customFormat="1" ht="17.100000000000001" customHeight="1">
      <c r="D9305" s="87" t="s">
        <v>7895</v>
      </c>
      <c r="E9305" s="51"/>
    </row>
    <row r="9306" spans="4:5" s="122" customFormat="1" ht="17.100000000000001" customHeight="1">
      <c r="D9306" s="87" t="s">
        <v>7895</v>
      </c>
      <c r="E9306" s="51"/>
    </row>
    <row r="9307" spans="4:5" s="122" customFormat="1" ht="17.100000000000001" customHeight="1">
      <c r="D9307" s="87" t="s">
        <v>8060</v>
      </c>
      <c r="E9307" s="51"/>
    </row>
    <row r="9308" spans="4:5" s="122" customFormat="1" ht="17.100000000000001" customHeight="1">
      <c r="D9308" s="87" t="s">
        <v>7895</v>
      </c>
      <c r="E9308" s="51"/>
    </row>
    <row r="9309" spans="4:5" s="122" customFormat="1" ht="17.100000000000001" customHeight="1">
      <c r="D9309" s="87" t="s">
        <v>7895</v>
      </c>
      <c r="E9309" s="51"/>
    </row>
    <row r="9310" spans="4:5" s="122" customFormat="1" ht="17.100000000000001" customHeight="1">
      <c r="D9310" s="87" t="s">
        <v>8061</v>
      </c>
      <c r="E9310" s="51"/>
    </row>
    <row r="9311" spans="4:5" s="122" customFormat="1" ht="17.100000000000001" customHeight="1">
      <c r="D9311" s="87" t="s">
        <v>8062</v>
      </c>
      <c r="E9311" s="51"/>
    </row>
    <row r="9312" spans="4:5" s="122" customFormat="1" ht="17.100000000000001" customHeight="1">
      <c r="D9312" s="87" t="s">
        <v>8063</v>
      </c>
      <c r="E9312" s="51"/>
    </row>
    <row r="9313" spans="4:5" s="122" customFormat="1" ht="17.100000000000001" customHeight="1">
      <c r="D9313" s="87" t="s">
        <v>8064</v>
      </c>
      <c r="E9313" s="51"/>
    </row>
    <row r="9314" spans="4:5" s="122" customFormat="1" ht="17.100000000000001" customHeight="1">
      <c r="D9314" s="87" t="s">
        <v>8065</v>
      </c>
      <c r="E9314" s="51"/>
    </row>
    <row r="9315" spans="4:5" s="122" customFormat="1" ht="17.100000000000001" customHeight="1">
      <c r="D9315" s="87" t="s">
        <v>8066</v>
      </c>
      <c r="E9315" s="51"/>
    </row>
    <row r="9316" spans="4:5" s="122" customFormat="1" ht="17.100000000000001" customHeight="1">
      <c r="D9316" s="87" t="s">
        <v>8067</v>
      </c>
      <c r="E9316" s="51"/>
    </row>
    <row r="9317" spans="4:5" s="122" customFormat="1" ht="17.100000000000001" customHeight="1">
      <c r="D9317" s="87" t="s">
        <v>8068</v>
      </c>
      <c r="E9317" s="51"/>
    </row>
    <row r="9318" spans="4:5" s="122" customFormat="1" ht="17.100000000000001" customHeight="1">
      <c r="D9318" s="87" t="s">
        <v>8069</v>
      </c>
      <c r="E9318" s="51"/>
    </row>
    <row r="9319" spans="4:5" s="122" customFormat="1" ht="17.100000000000001" customHeight="1">
      <c r="D9319" s="87" t="s">
        <v>8070</v>
      </c>
      <c r="E9319" s="51"/>
    </row>
    <row r="9320" spans="4:5" s="122" customFormat="1" ht="17.100000000000001" customHeight="1">
      <c r="D9320" s="87" t="s">
        <v>8071</v>
      </c>
      <c r="E9320" s="51"/>
    </row>
    <row r="9321" spans="4:5" s="122" customFormat="1" ht="17.100000000000001" customHeight="1">
      <c r="D9321" s="87" t="s">
        <v>8072</v>
      </c>
      <c r="E9321" s="51"/>
    </row>
    <row r="9322" spans="4:5" s="122" customFormat="1" ht="17.100000000000001" customHeight="1">
      <c r="D9322" s="87" t="s">
        <v>8073</v>
      </c>
      <c r="E9322" s="51"/>
    </row>
    <row r="9323" spans="4:5" s="122" customFormat="1" ht="17.100000000000001" customHeight="1">
      <c r="D9323" s="87" t="s">
        <v>8074</v>
      </c>
      <c r="E9323" s="51"/>
    </row>
    <row r="9324" spans="4:5" s="122" customFormat="1" ht="17.100000000000001" customHeight="1">
      <c r="D9324" s="87" t="s">
        <v>8075</v>
      </c>
      <c r="E9324" s="51"/>
    </row>
    <row r="9325" spans="4:5" s="122" customFormat="1" ht="17.100000000000001" customHeight="1">
      <c r="D9325" s="87" t="s">
        <v>8076</v>
      </c>
      <c r="E9325" s="51"/>
    </row>
    <row r="9326" spans="4:5" s="122" customFormat="1" ht="17.100000000000001" customHeight="1">
      <c r="D9326" s="87" t="s">
        <v>8077</v>
      </c>
      <c r="E9326" s="51"/>
    </row>
    <row r="9327" spans="4:5" s="122" customFormat="1" ht="17.100000000000001" customHeight="1">
      <c r="D9327" s="87" t="s">
        <v>8078</v>
      </c>
      <c r="E9327" s="51"/>
    </row>
    <row r="9328" spans="4:5" s="122" customFormat="1" ht="17.100000000000001" customHeight="1">
      <c r="D9328" s="87" t="s">
        <v>8079</v>
      </c>
      <c r="E9328" s="51"/>
    </row>
    <row r="9329" spans="4:5" s="122" customFormat="1" ht="17.100000000000001" customHeight="1">
      <c r="D9329" s="87" t="s">
        <v>8080</v>
      </c>
      <c r="E9329" s="51"/>
    </row>
    <row r="9330" spans="4:5" s="122" customFormat="1" ht="17.100000000000001" customHeight="1">
      <c r="D9330" s="87" t="s">
        <v>8081</v>
      </c>
      <c r="E9330" s="51"/>
    </row>
    <row r="9331" spans="4:5" s="122" customFormat="1" ht="17.100000000000001" customHeight="1">
      <c r="D9331" s="87" t="s">
        <v>8082</v>
      </c>
      <c r="E9331" s="51"/>
    </row>
    <row r="9332" spans="4:5" s="122" customFormat="1" ht="17.100000000000001" customHeight="1">
      <c r="D9332" s="87" t="s">
        <v>8083</v>
      </c>
      <c r="E9332" s="51"/>
    </row>
    <row r="9333" spans="4:5" s="122" customFormat="1" ht="17.100000000000001" customHeight="1">
      <c r="D9333" s="87" t="s">
        <v>8084</v>
      </c>
      <c r="E9333" s="51"/>
    </row>
    <row r="9334" spans="4:5" s="122" customFormat="1" ht="17.100000000000001" customHeight="1">
      <c r="D9334" s="87" t="s">
        <v>8085</v>
      </c>
      <c r="E9334" s="51"/>
    </row>
    <row r="9335" spans="4:5" s="122" customFormat="1" ht="17.100000000000001" customHeight="1">
      <c r="D9335" s="87" t="s">
        <v>8086</v>
      </c>
      <c r="E9335" s="51"/>
    </row>
    <row r="9336" spans="4:5" s="122" customFormat="1" ht="17.100000000000001" customHeight="1">
      <c r="D9336" s="87" t="s">
        <v>8087</v>
      </c>
      <c r="E9336" s="51"/>
    </row>
    <row r="9337" spans="4:5" s="122" customFormat="1" ht="17.100000000000001" customHeight="1">
      <c r="D9337" s="87" t="s">
        <v>8088</v>
      </c>
      <c r="E9337" s="51"/>
    </row>
    <row r="9338" spans="4:5" s="122" customFormat="1" ht="17.100000000000001" customHeight="1">
      <c r="D9338" s="87" t="s">
        <v>8089</v>
      </c>
      <c r="E9338" s="51"/>
    </row>
    <row r="9339" spans="4:5" s="122" customFormat="1" ht="17.100000000000001" customHeight="1">
      <c r="D9339" s="87" t="s">
        <v>8090</v>
      </c>
      <c r="E9339" s="51"/>
    </row>
    <row r="9340" spans="4:5" s="122" customFormat="1" ht="17.100000000000001" customHeight="1">
      <c r="D9340" s="87" t="s">
        <v>8091</v>
      </c>
      <c r="E9340" s="51"/>
    </row>
    <row r="9341" spans="4:5" s="122" customFormat="1" ht="17.100000000000001" customHeight="1">
      <c r="D9341" s="87" t="s">
        <v>8092</v>
      </c>
      <c r="E9341" s="51"/>
    </row>
    <row r="9342" spans="4:5" s="122" customFormat="1" ht="17.100000000000001" customHeight="1">
      <c r="D9342" s="87" t="s">
        <v>8093</v>
      </c>
      <c r="E9342" s="51"/>
    </row>
    <row r="9343" spans="4:5" s="122" customFormat="1" ht="17.100000000000001" customHeight="1">
      <c r="D9343" s="87" t="s">
        <v>8094</v>
      </c>
      <c r="E9343" s="51"/>
    </row>
    <row r="9344" spans="4:5" s="122" customFormat="1" ht="17.100000000000001" customHeight="1">
      <c r="D9344" s="87" t="s">
        <v>8095</v>
      </c>
      <c r="E9344" s="51"/>
    </row>
    <row r="9345" spans="4:5" s="122" customFormat="1" ht="17.100000000000001" customHeight="1">
      <c r="D9345" s="87" t="s">
        <v>8096</v>
      </c>
      <c r="E9345" s="51"/>
    </row>
    <row r="9346" spans="4:5" s="122" customFormat="1" ht="17.100000000000001" customHeight="1">
      <c r="D9346" s="87" t="s">
        <v>8097</v>
      </c>
      <c r="E9346" s="51"/>
    </row>
    <row r="9347" spans="4:5" s="122" customFormat="1" ht="17.100000000000001" customHeight="1">
      <c r="D9347" s="87" t="s">
        <v>8098</v>
      </c>
      <c r="E9347" s="51"/>
    </row>
    <row r="9348" spans="4:5" s="122" customFormat="1" ht="17.100000000000001" customHeight="1">
      <c r="D9348" s="87" t="s">
        <v>8099</v>
      </c>
      <c r="E9348" s="51"/>
    </row>
    <row r="9349" spans="4:5" s="122" customFormat="1" ht="17.100000000000001" customHeight="1">
      <c r="D9349" s="87" t="s">
        <v>8100</v>
      </c>
      <c r="E9349" s="51"/>
    </row>
    <row r="9350" spans="4:5" s="122" customFormat="1" ht="17.100000000000001" customHeight="1">
      <c r="D9350" s="87" t="s">
        <v>8101</v>
      </c>
      <c r="E9350" s="51"/>
    </row>
    <row r="9351" spans="4:5" s="122" customFormat="1" ht="17.100000000000001" customHeight="1">
      <c r="D9351" s="87" t="s">
        <v>8102</v>
      </c>
      <c r="E9351" s="51"/>
    </row>
    <row r="9352" spans="4:5" s="122" customFormat="1" ht="17.100000000000001" customHeight="1">
      <c r="D9352" s="87" t="s">
        <v>8103</v>
      </c>
      <c r="E9352" s="51"/>
    </row>
    <row r="9353" spans="4:5" s="122" customFormat="1" ht="17.100000000000001" customHeight="1">
      <c r="D9353" s="87" t="s">
        <v>8104</v>
      </c>
      <c r="E9353" s="51"/>
    </row>
    <row r="9354" spans="4:5" s="122" customFormat="1" ht="17.100000000000001" customHeight="1">
      <c r="D9354" s="87" t="s">
        <v>8105</v>
      </c>
      <c r="E9354" s="51"/>
    </row>
    <row r="9355" spans="4:5" s="122" customFormat="1" ht="17.100000000000001" customHeight="1">
      <c r="D9355" s="87" t="s">
        <v>8106</v>
      </c>
      <c r="E9355" s="51"/>
    </row>
    <row r="9356" spans="4:5" s="122" customFormat="1" ht="17.100000000000001" customHeight="1">
      <c r="D9356" s="87" t="s">
        <v>8107</v>
      </c>
      <c r="E9356" s="51"/>
    </row>
    <row r="9357" spans="4:5" s="122" customFormat="1" ht="17.100000000000001" customHeight="1">
      <c r="D9357" s="87" t="s">
        <v>8108</v>
      </c>
      <c r="E9357" s="51"/>
    </row>
    <row r="9358" spans="4:5" s="122" customFormat="1" ht="17.100000000000001" customHeight="1">
      <c r="D9358" s="87" t="s">
        <v>8109</v>
      </c>
      <c r="E9358" s="51"/>
    </row>
    <row r="9359" spans="4:5" s="122" customFormat="1" ht="17.100000000000001" customHeight="1">
      <c r="D9359" s="87" t="s">
        <v>8110</v>
      </c>
      <c r="E9359" s="51"/>
    </row>
    <row r="9360" spans="4:5" s="122" customFormat="1" ht="17.100000000000001" customHeight="1">
      <c r="D9360" s="87" t="s">
        <v>8111</v>
      </c>
      <c r="E9360" s="51"/>
    </row>
    <row r="9361" spans="4:5" s="122" customFormat="1" ht="17.100000000000001" customHeight="1">
      <c r="D9361" s="87" t="s">
        <v>8112</v>
      </c>
      <c r="E9361" s="51"/>
    </row>
    <row r="9362" spans="4:5" s="122" customFormat="1" ht="17.100000000000001" customHeight="1">
      <c r="D9362" s="87" t="s">
        <v>8113</v>
      </c>
      <c r="E9362" s="51"/>
    </row>
    <row r="9363" spans="4:5" s="122" customFormat="1" ht="17.100000000000001" customHeight="1">
      <c r="D9363" s="87" t="s">
        <v>8114</v>
      </c>
      <c r="E9363" s="51"/>
    </row>
    <row r="9364" spans="4:5" s="122" customFormat="1" ht="17.100000000000001" customHeight="1">
      <c r="D9364" s="87" t="s">
        <v>8115</v>
      </c>
      <c r="E9364" s="51"/>
    </row>
    <row r="9365" spans="4:5" s="122" customFormat="1" ht="17.100000000000001" customHeight="1">
      <c r="D9365" s="87" t="s">
        <v>8116</v>
      </c>
      <c r="E9365" s="51"/>
    </row>
    <row r="9366" spans="4:5" s="122" customFormat="1" ht="17.100000000000001" customHeight="1">
      <c r="D9366" s="87" t="s">
        <v>8117</v>
      </c>
      <c r="E9366" s="51"/>
    </row>
    <row r="9367" spans="4:5" s="122" customFormat="1" ht="17.100000000000001" customHeight="1">
      <c r="D9367" s="87" t="s">
        <v>8118</v>
      </c>
      <c r="E9367" s="51"/>
    </row>
    <row r="9368" spans="4:5" s="122" customFormat="1" ht="17.100000000000001" customHeight="1">
      <c r="D9368" s="87" t="s">
        <v>8119</v>
      </c>
      <c r="E9368" s="51"/>
    </row>
    <row r="9369" spans="4:5" s="122" customFormat="1" ht="17.100000000000001" customHeight="1">
      <c r="D9369" s="87" t="s">
        <v>8120</v>
      </c>
      <c r="E9369" s="51"/>
    </row>
    <row r="9370" spans="4:5" s="122" customFormat="1" ht="17.100000000000001" customHeight="1">
      <c r="D9370" s="87" t="s">
        <v>8121</v>
      </c>
      <c r="E9370" s="51"/>
    </row>
    <row r="9371" spans="4:5" s="122" customFormat="1" ht="17.100000000000001" customHeight="1">
      <c r="D9371" s="87" t="s">
        <v>8122</v>
      </c>
      <c r="E9371" s="51"/>
    </row>
    <row r="9372" spans="4:5" s="122" customFormat="1" ht="17.100000000000001" customHeight="1">
      <c r="D9372" s="87" t="s">
        <v>8123</v>
      </c>
      <c r="E9372" s="51"/>
    </row>
    <row r="9373" spans="4:5" s="122" customFormat="1" ht="17.100000000000001" customHeight="1">
      <c r="D9373" s="87" t="s">
        <v>8124</v>
      </c>
      <c r="E9373" s="51"/>
    </row>
    <row r="9374" spans="4:5" s="122" customFormat="1" ht="17.100000000000001" customHeight="1">
      <c r="D9374" s="87" t="s">
        <v>8125</v>
      </c>
      <c r="E9374" s="51"/>
    </row>
    <row r="9375" spans="4:5" s="122" customFormat="1" ht="17.100000000000001" customHeight="1">
      <c r="D9375" s="87" t="s">
        <v>8126</v>
      </c>
      <c r="E9375" s="51"/>
    </row>
    <row r="9376" spans="4:5" s="122" customFormat="1" ht="17.100000000000001" customHeight="1">
      <c r="D9376" s="87" t="s">
        <v>8127</v>
      </c>
      <c r="E9376" s="51"/>
    </row>
    <row r="9377" spans="4:5" s="122" customFormat="1" ht="17.100000000000001" customHeight="1">
      <c r="D9377" s="87" t="s">
        <v>8128</v>
      </c>
      <c r="E9377" s="51"/>
    </row>
    <row r="9378" spans="4:5" s="122" customFormat="1" ht="17.100000000000001" customHeight="1">
      <c r="D9378" s="87" t="s">
        <v>8129</v>
      </c>
      <c r="E9378" s="51"/>
    </row>
    <row r="9379" spans="4:5" s="122" customFormat="1" ht="17.100000000000001" customHeight="1">
      <c r="D9379" s="87" t="s">
        <v>8130</v>
      </c>
      <c r="E9379" s="51"/>
    </row>
    <row r="9380" spans="4:5" s="122" customFormat="1" ht="17.100000000000001" customHeight="1">
      <c r="D9380" s="87" t="s">
        <v>8131</v>
      </c>
      <c r="E9380" s="51"/>
    </row>
    <row r="9381" spans="4:5" s="122" customFormat="1" ht="17.100000000000001" customHeight="1">
      <c r="D9381" s="87" t="s">
        <v>8132</v>
      </c>
      <c r="E9381" s="51"/>
    </row>
    <row r="9382" spans="4:5" s="122" customFormat="1" ht="17.100000000000001" customHeight="1">
      <c r="D9382" s="87" t="s">
        <v>8133</v>
      </c>
      <c r="E9382" s="51"/>
    </row>
    <row r="9383" spans="4:5" s="122" customFormat="1" ht="17.100000000000001" customHeight="1">
      <c r="D9383" s="87" t="s">
        <v>8134</v>
      </c>
      <c r="E9383" s="51"/>
    </row>
    <row r="9384" spans="4:5" s="122" customFormat="1" ht="17.100000000000001" customHeight="1">
      <c r="D9384" s="87" t="s">
        <v>8135</v>
      </c>
      <c r="E9384" s="51"/>
    </row>
    <row r="9385" spans="4:5" s="122" customFormat="1" ht="17.100000000000001" customHeight="1">
      <c r="D9385" s="87" t="s">
        <v>8136</v>
      </c>
      <c r="E9385" s="51"/>
    </row>
    <row r="9386" spans="4:5" s="122" customFormat="1" ht="17.100000000000001" customHeight="1">
      <c r="D9386" s="87" t="s">
        <v>8137</v>
      </c>
      <c r="E9386" s="51"/>
    </row>
    <row r="9387" spans="4:5" s="122" customFormat="1" ht="17.100000000000001" customHeight="1">
      <c r="D9387" s="87" t="s">
        <v>8138</v>
      </c>
      <c r="E9387" s="51"/>
    </row>
    <row r="9388" spans="4:5" s="122" customFormat="1" ht="17.100000000000001" customHeight="1">
      <c r="D9388" s="87" t="s">
        <v>8139</v>
      </c>
      <c r="E9388" s="51"/>
    </row>
    <row r="9389" spans="4:5" s="122" customFormat="1" ht="17.100000000000001" customHeight="1">
      <c r="D9389" s="87" t="s">
        <v>8140</v>
      </c>
      <c r="E9389" s="51"/>
    </row>
    <row r="9390" spans="4:5" s="122" customFormat="1" ht="17.100000000000001" customHeight="1">
      <c r="D9390" s="87" t="s">
        <v>8141</v>
      </c>
      <c r="E9390" s="51"/>
    </row>
    <row r="9391" spans="4:5" s="122" customFormat="1" ht="17.100000000000001" customHeight="1">
      <c r="D9391" s="87" t="s">
        <v>8142</v>
      </c>
      <c r="E9391" s="51"/>
    </row>
    <row r="9392" spans="4:5" s="122" customFormat="1" ht="17.100000000000001" customHeight="1">
      <c r="D9392" s="87" t="s">
        <v>8143</v>
      </c>
      <c r="E9392" s="51"/>
    </row>
    <row r="9393" spans="4:5" s="122" customFormat="1" ht="17.100000000000001" customHeight="1">
      <c r="D9393" s="87" t="s">
        <v>8144</v>
      </c>
      <c r="E9393" s="51"/>
    </row>
    <row r="9394" spans="4:5" s="122" customFormat="1" ht="17.100000000000001" customHeight="1">
      <c r="D9394" s="87" t="s">
        <v>8145</v>
      </c>
      <c r="E9394" s="51"/>
    </row>
    <row r="9395" spans="4:5" s="122" customFormat="1" ht="17.100000000000001" customHeight="1">
      <c r="D9395" s="87" t="s">
        <v>8146</v>
      </c>
      <c r="E9395" s="51"/>
    </row>
    <row r="9396" spans="4:5" s="122" customFormat="1" ht="17.100000000000001" customHeight="1">
      <c r="D9396" s="87" t="s">
        <v>8147</v>
      </c>
      <c r="E9396" s="51"/>
    </row>
    <row r="9397" spans="4:5" s="122" customFormat="1" ht="17.100000000000001" customHeight="1">
      <c r="D9397" s="87" t="s">
        <v>8148</v>
      </c>
      <c r="E9397" s="51"/>
    </row>
    <row r="9398" spans="4:5" s="122" customFormat="1" ht="17.100000000000001" customHeight="1">
      <c r="D9398" s="87" t="s">
        <v>8149</v>
      </c>
      <c r="E9398" s="51"/>
    </row>
    <row r="9399" spans="4:5" s="122" customFormat="1" ht="17.100000000000001" customHeight="1">
      <c r="D9399" s="87" t="s">
        <v>8150</v>
      </c>
      <c r="E9399" s="51"/>
    </row>
    <row r="9400" spans="4:5" s="122" customFormat="1" ht="17.100000000000001" customHeight="1">
      <c r="D9400" s="87" t="s">
        <v>8151</v>
      </c>
      <c r="E9400" s="51"/>
    </row>
    <row r="9401" spans="4:5" s="122" customFormat="1" ht="17.100000000000001" customHeight="1">
      <c r="D9401" s="87" t="s">
        <v>8152</v>
      </c>
      <c r="E9401" s="51"/>
    </row>
    <row r="9402" spans="4:5" s="122" customFormat="1" ht="17.100000000000001" customHeight="1">
      <c r="D9402" s="87" t="s">
        <v>8153</v>
      </c>
      <c r="E9402" s="51"/>
    </row>
    <row r="9403" spans="4:5" s="122" customFormat="1" ht="17.100000000000001" customHeight="1">
      <c r="D9403" s="87" t="s">
        <v>8154</v>
      </c>
      <c r="E9403" s="51"/>
    </row>
    <row r="9404" spans="4:5" s="122" customFormat="1" ht="17.100000000000001" customHeight="1">
      <c r="D9404" s="87" t="s">
        <v>8155</v>
      </c>
      <c r="E9404" s="51"/>
    </row>
    <row r="9405" spans="4:5" s="122" customFormat="1" ht="17.100000000000001" customHeight="1">
      <c r="D9405" s="87" t="s">
        <v>8156</v>
      </c>
      <c r="E9405" s="51"/>
    </row>
    <row r="9406" spans="4:5" s="122" customFormat="1" ht="17.100000000000001" customHeight="1">
      <c r="D9406" s="87" t="s">
        <v>8157</v>
      </c>
      <c r="E9406" s="51"/>
    </row>
    <row r="9407" spans="4:5" s="122" customFormat="1" ht="17.100000000000001" customHeight="1">
      <c r="D9407" s="87" t="s">
        <v>8158</v>
      </c>
      <c r="E9407" s="51"/>
    </row>
    <row r="9408" spans="4:5" s="122" customFormat="1" ht="17.100000000000001" customHeight="1">
      <c r="D9408" s="87" t="s">
        <v>8159</v>
      </c>
      <c r="E9408" s="51"/>
    </row>
    <row r="9409" spans="4:5" s="122" customFormat="1" ht="17.100000000000001" customHeight="1">
      <c r="D9409" s="87" t="s">
        <v>8160</v>
      </c>
      <c r="E9409" s="51"/>
    </row>
    <row r="9410" spans="4:5" s="122" customFormat="1" ht="17.100000000000001" customHeight="1">
      <c r="D9410" s="87" t="s">
        <v>8161</v>
      </c>
      <c r="E9410" s="51"/>
    </row>
    <row r="9411" spans="4:5" s="122" customFormat="1" ht="17.100000000000001" customHeight="1">
      <c r="D9411" s="87" t="s">
        <v>8162</v>
      </c>
      <c r="E9411" s="51"/>
    </row>
    <row r="9412" spans="4:5" s="122" customFormat="1" ht="17.100000000000001" customHeight="1">
      <c r="D9412" s="87" t="s">
        <v>8163</v>
      </c>
      <c r="E9412" s="51"/>
    </row>
    <row r="9413" spans="4:5" s="122" customFormat="1" ht="17.100000000000001" customHeight="1">
      <c r="D9413" s="87" t="s">
        <v>8164</v>
      </c>
      <c r="E9413" s="51"/>
    </row>
    <row r="9414" spans="4:5" s="122" customFormat="1" ht="17.100000000000001" customHeight="1">
      <c r="D9414" s="87" t="s">
        <v>8165</v>
      </c>
      <c r="E9414" s="51"/>
    </row>
    <row r="9415" spans="4:5" s="122" customFormat="1" ht="17.100000000000001" customHeight="1">
      <c r="D9415" s="87" t="s">
        <v>8166</v>
      </c>
      <c r="E9415" s="51"/>
    </row>
    <row r="9416" spans="4:5" s="122" customFormat="1" ht="17.100000000000001" customHeight="1">
      <c r="D9416" s="87" t="s">
        <v>8167</v>
      </c>
      <c r="E9416" s="51"/>
    </row>
    <row r="9417" spans="4:5" s="122" customFormat="1" ht="17.100000000000001" customHeight="1">
      <c r="D9417" s="87" t="s">
        <v>8168</v>
      </c>
      <c r="E9417" s="51"/>
    </row>
    <row r="9418" spans="4:5" s="122" customFormat="1" ht="17.100000000000001" customHeight="1">
      <c r="D9418" s="87" t="s">
        <v>8169</v>
      </c>
      <c r="E9418" s="51"/>
    </row>
    <row r="9419" spans="4:5" s="122" customFormat="1" ht="17.100000000000001" customHeight="1">
      <c r="D9419" s="87" t="s">
        <v>8170</v>
      </c>
      <c r="E9419" s="51"/>
    </row>
    <row r="9420" spans="4:5" s="122" customFormat="1" ht="17.100000000000001" customHeight="1">
      <c r="D9420" s="87" t="s">
        <v>8171</v>
      </c>
      <c r="E9420" s="51"/>
    </row>
    <row r="9421" spans="4:5" s="122" customFormat="1" ht="17.100000000000001" customHeight="1">
      <c r="D9421" s="87" t="s">
        <v>8172</v>
      </c>
      <c r="E9421" s="51"/>
    </row>
    <row r="9422" spans="4:5" s="122" customFormat="1" ht="17.100000000000001" customHeight="1">
      <c r="D9422" s="87" t="s">
        <v>8173</v>
      </c>
      <c r="E9422" s="51"/>
    </row>
    <row r="9423" spans="4:5" s="122" customFormat="1" ht="17.100000000000001" customHeight="1">
      <c r="D9423" s="87" t="s">
        <v>8174</v>
      </c>
      <c r="E9423" s="51"/>
    </row>
    <row r="9424" spans="4:5" s="122" customFormat="1" ht="17.100000000000001" customHeight="1">
      <c r="D9424" s="87" t="s">
        <v>8175</v>
      </c>
      <c r="E9424" s="51"/>
    </row>
    <row r="9425" spans="4:5" s="122" customFormat="1" ht="17.100000000000001" customHeight="1">
      <c r="D9425" s="87" t="s">
        <v>8176</v>
      </c>
      <c r="E9425" s="51"/>
    </row>
    <row r="9426" spans="4:5" s="122" customFormat="1" ht="17.100000000000001" customHeight="1">
      <c r="D9426" s="87" t="s">
        <v>8177</v>
      </c>
      <c r="E9426" s="51"/>
    </row>
    <row r="9427" spans="4:5" s="122" customFormat="1" ht="17.100000000000001" customHeight="1">
      <c r="D9427" s="87" t="s">
        <v>8178</v>
      </c>
      <c r="E9427" s="51"/>
    </row>
    <row r="9428" spans="4:5" s="122" customFormat="1" ht="17.100000000000001" customHeight="1">
      <c r="D9428" s="87" t="s">
        <v>8179</v>
      </c>
      <c r="E9428" s="51"/>
    </row>
    <row r="9429" spans="4:5" s="122" customFormat="1" ht="17.100000000000001" customHeight="1">
      <c r="D9429" s="87" t="s">
        <v>8180</v>
      </c>
      <c r="E9429" s="51"/>
    </row>
    <row r="9430" spans="4:5" s="122" customFormat="1" ht="17.100000000000001" customHeight="1">
      <c r="D9430" s="87" t="s">
        <v>8181</v>
      </c>
      <c r="E9430" s="51"/>
    </row>
    <row r="9431" spans="4:5" s="122" customFormat="1" ht="17.100000000000001" customHeight="1">
      <c r="D9431" s="87" t="s">
        <v>8182</v>
      </c>
      <c r="E9431" s="51"/>
    </row>
    <row r="9432" spans="4:5" s="122" customFormat="1" ht="17.100000000000001" customHeight="1">
      <c r="D9432" s="87" t="s">
        <v>8183</v>
      </c>
      <c r="E9432" s="51"/>
    </row>
    <row r="9433" spans="4:5" s="122" customFormat="1" ht="17.100000000000001" customHeight="1">
      <c r="D9433" s="87" t="s">
        <v>8184</v>
      </c>
      <c r="E9433" s="51"/>
    </row>
    <row r="9434" spans="4:5" s="122" customFormat="1" ht="17.100000000000001" customHeight="1">
      <c r="D9434" s="87" t="s">
        <v>8185</v>
      </c>
      <c r="E9434" s="51"/>
    </row>
    <row r="9435" spans="4:5" s="122" customFormat="1" ht="17.100000000000001" customHeight="1">
      <c r="D9435" s="87" t="s">
        <v>8186</v>
      </c>
      <c r="E9435" s="51"/>
    </row>
    <row r="9436" spans="4:5" s="122" customFormat="1" ht="17.100000000000001" customHeight="1">
      <c r="D9436" s="87" t="s">
        <v>8187</v>
      </c>
      <c r="E9436" s="51"/>
    </row>
    <row r="9437" spans="4:5" s="122" customFormat="1" ht="17.100000000000001" customHeight="1">
      <c r="D9437" s="87" t="s">
        <v>8188</v>
      </c>
      <c r="E9437" s="51"/>
    </row>
    <row r="9438" spans="4:5" s="122" customFormat="1" ht="17.100000000000001" customHeight="1">
      <c r="D9438" s="87" t="s">
        <v>8189</v>
      </c>
      <c r="E9438" s="51"/>
    </row>
    <row r="9439" spans="4:5" s="122" customFormat="1" ht="17.100000000000001" customHeight="1">
      <c r="D9439" s="87" t="s">
        <v>8190</v>
      </c>
      <c r="E9439" s="51"/>
    </row>
    <row r="9440" spans="4:5" s="122" customFormat="1" ht="17.100000000000001" customHeight="1">
      <c r="D9440" s="87" t="s">
        <v>8191</v>
      </c>
      <c r="E9440" s="51"/>
    </row>
    <row r="9441" spans="4:5" s="122" customFormat="1" ht="17.100000000000001" customHeight="1">
      <c r="D9441" s="87" t="s">
        <v>8192</v>
      </c>
      <c r="E9441" s="51"/>
    </row>
    <row r="9442" spans="4:5" s="122" customFormat="1" ht="17.100000000000001" customHeight="1">
      <c r="D9442" s="87" t="s">
        <v>8193</v>
      </c>
      <c r="E9442" s="51"/>
    </row>
    <row r="9443" spans="4:5" s="122" customFormat="1" ht="17.100000000000001" customHeight="1">
      <c r="D9443" s="87" t="s">
        <v>8194</v>
      </c>
      <c r="E9443" s="51"/>
    </row>
    <row r="9444" spans="4:5" s="122" customFormat="1" ht="17.100000000000001" customHeight="1">
      <c r="D9444" s="87" t="s">
        <v>8195</v>
      </c>
      <c r="E9444" s="51"/>
    </row>
    <row r="9445" spans="4:5" s="122" customFormat="1" ht="17.100000000000001" customHeight="1">
      <c r="D9445" s="87" t="s">
        <v>8196</v>
      </c>
      <c r="E9445" s="51"/>
    </row>
    <row r="9446" spans="4:5" s="122" customFormat="1" ht="17.100000000000001" customHeight="1">
      <c r="D9446" s="87" t="s">
        <v>8197</v>
      </c>
      <c r="E9446" s="51"/>
    </row>
    <row r="9447" spans="4:5" s="122" customFormat="1" ht="17.100000000000001" customHeight="1">
      <c r="D9447" s="87" t="s">
        <v>8198</v>
      </c>
      <c r="E9447" s="51"/>
    </row>
    <row r="9448" spans="4:5" s="122" customFormat="1" ht="17.100000000000001" customHeight="1">
      <c r="D9448" s="87" t="s">
        <v>8199</v>
      </c>
      <c r="E9448" s="51"/>
    </row>
    <row r="9449" spans="4:5" s="122" customFormat="1" ht="17.100000000000001" customHeight="1">
      <c r="D9449" s="87" t="s">
        <v>8200</v>
      </c>
      <c r="E9449" s="51"/>
    </row>
    <row r="9450" spans="4:5" s="122" customFormat="1" ht="17.100000000000001" customHeight="1">
      <c r="D9450" s="87" t="s">
        <v>8201</v>
      </c>
      <c r="E9450" s="51"/>
    </row>
    <row r="9451" spans="4:5" s="122" customFormat="1" ht="17.100000000000001" customHeight="1">
      <c r="D9451" s="87" t="s">
        <v>8202</v>
      </c>
      <c r="E9451" s="51"/>
    </row>
    <row r="9452" spans="4:5" s="122" customFormat="1" ht="17.100000000000001" customHeight="1">
      <c r="D9452" s="87" t="s">
        <v>8203</v>
      </c>
      <c r="E9452" s="51"/>
    </row>
    <row r="9453" spans="4:5" s="122" customFormat="1" ht="17.100000000000001" customHeight="1">
      <c r="D9453" s="87" t="s">
        <v>8204</v>
      </c>
      <c r="E9453" s="51"/>
    </row>
    <row r="9454" spans="4:5" s="122" customFormat="1" ht="17.100000000000001" customHeight="1">
      <c r="D9454" s="87" t="s">
        <v>8205</v>
      </c>
      <c r="E9454" s="51"/>
    </row>
    <row r="9455" spans="4:5" s="122" customFormat="1" ht="17.100000000000001" customHeight="1">
      <c r="D9455" s="87" t="s">
        <v>8206</v>
      </c>
      <c r="E9455" s="51"/>
    </row>
    <row r="9456" spans="4:5" s="122" customFormat="1" ht="17.100000000000001" customHeight="1">
      <c r="D9456" s="87" t="s">
        <v>8207</v>
      </c>
      <c r="E9456" s="51"/>
    </row>
    <row r="9457" spans="4:5" s="122" customFormat="1" ht="17.100000000000001" customHeight="1">
      <c r="D9457" s="87" t="s">
        <v>8208</v>
      </c>
      <c r="E9457" s="51"/>
    </row>
    <row r="9458" spans="4:5" s="122" customFormat="1" ht="17.100000000000001" customHeight="1">
      <c r="D9458" s="87" t="s">
        <v>8209</v>
      </c>
      <c r="E9458" s="51"/>
    </row>
    <row r="9459" spans="4:5" s="122" customFormat="1" ht="17.100000000000001" customHeight="1">
      <c r="D9459" s="87" t="s">
        <v>8210</v>
      </c>
      <c r="E9459" s="51"/>
    </row>
    <row r="9460" spans="4:5" s="122" customFormat="1" ht="17.100000000000001" customHeight="1">
      <c r="D9460" s="87" t="s">
        <v>8211</v>
      </c>
      <c r="E9460" s="51"/>
    </row>
    <row r="9461" spans="4:5" s="122" customFormat="1" ht="17.100000000000001" customHeight="1">
      <c r="D9461" s="87" t="s">
        <v>8212</v>
      </c>
      <c r="E9461" s="51"/>
    </row>
    <row r="9462" spans="4:5" s="122" customFormat="1" ht="17.100000000000001" customHeight="1">
      <c r="D9462" s="87" t="s">
        <v>8213</v>
      </c>
      <c r="E9462" s="51"/>
    </row>
    <row r="9463" spans="4:5" s="122" customFormat="1" ht="17.100000000000001" customHeight="1">
      <c r="D9463" s="87" t="s">
        <v>8214</v>
      </c>
      <c r="E9463" s="51"/>
    </row>
    <row r="9464" spans="4:5" s="122" customFormat="1" ht="17.100000000000001" customHeight="1">
      <c r="D9464" s="87" t="s">
        <v>8215</v>
      </c>
      <c r="E9464" s="51"/>
    </row>
    <row r="9465" spans="4:5" s="122" customFormat="1" ht="17.100000000000001" customHeight="1">
      <c r="D9465" s="87" t="s">
        <v>8216</v>
      </c>
      <c r="E9465" s="51"/>
    </row>
    <row r="9466" spans="4:5" s="122" customFormat="1" ht="17.100000000000001" customHeight="1">
      <c r="D9466" s="87" t="s">
        <v>8217</v>
      </c>
      <c r="E9466" s="51"/>
    </row>
    <row r="9467" spans="4:5" s="122" customFormat="1" ht="17.100000000000001" customHeight="1">
      <c r="D9467" s="87" t="s">
        <v>8218</v>
      </c>
      <c r="E9467" s="51"/>
    </row>
    <row r="9468" spans="4:5" s="122" customFormat="1" ht="17.100000000000001" customHeight="1">
      <c r="D9468" s="87" t="s">
        <v>8219</v>
      </c>
      <c r="E9468" s="51"/>
    </row>
    <row r="9469" spans="4:5" s="122" customFormat="1" ht="17.100000000000001" customHeight="1">
      <c r="D9469" s="87" t="s">
        <v>8220</v>
      </c>
      <c r="E9469" s="51"/>
    </row>
    <row r="9470" spans="4:5" s="122" customFormat="1" ht="17.100000000000001" customHeight="1">
      <c r="D9470" s="87" t="s">
        <v>8221</v>
      </c>
      <c r="E9470" s="51"/>
    </row>
    <row r="9471" spans="4:5" s="122" customFormat="1" ht="17.100000000000001" customHeight="1">
      <c r="D9471" s="87" t="s">
        <v>8222</v>
      </c>
      <c r="E9471" s="51"/>
    </row>
    <row r="9472" spans="4:5" s="122" customFormat="1" ht="17.100000000000001" customHeight="1">
      <c r="D9472" s="87" t="s">
        <v>8223</v>
      </c>
      <c r="E9472" s="51"/>
    </row>
    <row r="9473" spans="4:5" s="122" customFormat="1" ht="17.100000000000001" customHeight="1">
      <c r="D9473" s="87" t="s">
        <v>8224</v>
      </c>
      <c r="E9473" s="51"/>
    </row>
    <row r="9474" spans="4:5" s="122" customFormat="1" ht="17.100000000000001" customHeight="1">
      <c r="D9474" s="87" t="s">
        <v>8225</v>
      </c>
      <c r="E9474" s="51"/>
    </row>
    <row r="9475" spans="4:5" s="122" customFormat="1" ht="17.100000000000001" customHeight="1">
      <c r="D9475" s="87" t="s">
        <v>8226</v>
      </c>
      <c r="E9475" s="51"/>
    </row>
    <row r="9476" spans="4:5" s="122" customFormat="1" ht="17.100000000000001" customHeight="1">
      <c r="D9476" s="87" t="s">
        <v>8227</v>
      </c>
      <c r="E9476" s="51"/>
    </row>
    <row r="9477" spans="4:5" s="122" customFormat="1" ht="17.100000000000001" customHeight="1">
      <c r="D9477" s="87" t="s">
        <v>8228</v>
      </c>
      <c r="E9477" s="51"/>
    </row>
    <row r="9478" spans="4:5" s="122" customFormat="1" ht="17.100000000000001" customHeight="1">
      <c r="D9478" s="87" t="s">
        <v>8229</v>
      </c>
      <c r="E9478" s="51"/>
    </row>
    <row r="9479" spans="4:5" s="122" customFormat="1" ht="17.100000000000001" customHeight="1">
      <c r="D9479" s="87" t="s">
        <v>8230</v>
      </c>
      <c r="E9479" s="51"/>
    </row>
    <row r="9480" spans="4:5" s="122" customFormat="1" ht="17.100000000000001" customHeight="1">
      <c r="D9480" s="87" t="s">
        <v>8231</v>
      </c>
      <c r="E9480" s="51"/>
    </row>
    <row r="9481" spans="4:5" s="122" customFormat="1" ht="17.100000000000001" customHeight="1">
      <c r="D9481" s="87" t="s">
        <v>8232</v>
      </c>
      <c r="E9481" s="51"/>
    </row>
    <row r="9482" spans="4:5" s="122" customFormat="1" ht="17.100000000000001" customHeight="1">
      <c r="D9482" s="87" t="s">
        <v>8233</v>
      </c>
      <c r="E9482" s="51"/>
    </row>
    <row r="9483" spans="4:5" s="122" customFormat="1" ht="17.100000000000001" customHeight="1">
      <c r="D9483" s="87" t="s">
        <v>8234</v>
      </c>
      <c r="E9483" s="51"/>
    </row>
    <row r="9484" spans="4:5" s="122" customFormat="1" ht="17.100000000000001" customHeight="1">
      <c r="D9484" s="87" t="s">
        <v>8235</v>
      </c>
      <c r="E9484" s="51"/>
    </row>
    <row r="9485" spans="4:5" s="122" customFormat="1" ht="17.100000000000001" customHeight="1">
      <c r="D9485" s="87" t="s">
        <v>8236</v>
      </c>
      <c r="E9485" s="51"/>
    </row>
    <row r="9486" spans="4:5" s="122" customFormat="1" ht="17.100000000000001" customHeight="1">
      <c r="D9486" s="87" t="s">
        <v>8237</v>
      </c>
      <c r="E9486" s="51"/>
    </row>
    <row r="9487" spans="4:5" s="122" customFormat="1" ht="17.100000000000001" customHeight="1">
      <c r="D9487" s="87" t="s">
        <v>8238</v>
      </c>
      <c r="E9487" s="51"/>
    </row>
    <row r="9488" spans="4:5" s="122" customFormat="1" ht="17.100000000000001" customHeight="1">
      <c r="D9488" s="87" t="s">
        <v>8239</v>
      </c>
      <c r="E9488" s="51"/>
    </row>
    <row r="9489" spans="4:5" s="122" customFormat="1" ht="17.100000000000001" customHeight="1">
      <c r="D9489" s="87" t="s">
        <v>8240</v>
      </c>
      <c r="E9489" s="51"/>
    </row>
    <row r="9490" spans="4:5" s="122" customFormat="1" ht="17.100000000000001" customHeight="1">
      <c r="D9490" s="87" t="s">
        <v>8241</v>
      </c>
      <c r="E9490" s="51"/>
    </row>
    <row r="9491" spans="4:5" s="122" customFormat="1" ht="17.100000000000001" customHeight="1">
      <c r="D9491" s="87" t="s">
        <v>8242</v>
      </c>
      <c r="E9491" s="51"/>
    </row>
    <row r="9492" spans="4:5" s="122" customFormat="1" ht="17.100000000000001" customHeight="1">
      <c r="D9492" s="87" t="s">
        <v>8243</v>
      </c>
      <c r="E9492" s="51"/>
    </row>
    <row r="9493" spans="4:5" s="122" customFormat="1" ht="17.100000000000001" customHeight="1">
      <c r="D9493" s="87" t="s">
        <v>8244</v>
      </c>
      <c r="E9493" s="51"/>
    </row>
    <row r="9494" spans="4:5" s="122" customFormat="1" ht="17.100000000000001" customHeight="1">
      <c r="D9494" s="87" t="s">
        <v>8245</v>
      </c>
      <c r="E9494" s="51"/>
    </row>
    <row r="9495" spans="4:5" s="122" customFormat="1" ht="17.100000000000001" customHeight="1">
      <c r="D9495" s="87" t="s">
        <v>8246</v>
      </c>
      <c r="E9495" s="51"/>
    </row>
    <row r="9496" spans="4:5" s="122" customFormat="1" ht="17.100000000000001" customHeight="1">
      <c r="D9496" s="87" t="s">
        <v>8247</v>
      </c>
      <c r="E9496" s="51"/>
    </row>
    <row r="9497" spans="4:5" s="122" customFormat="1" ht="17.100000000000001" customHeight="1">
      <c r="D9497" s="87" t="s">
        <v>8248</v>
      </c>
      <c r="E9497" s="51"/>
    </row>
    <row r="9498" spans="4:5" s="122" customFormat="1" ht="17.100000000000001" customHeight="1">
      <c r="D9498" s="87" t="s">
        <v>8249</v>
      </c>
      <c r="E9498" s="51"/>
    </row>
    <row r="9499" spans="4:5" s="122" customFormat="1" ht="17.100000000000001" customHeight="1">
      <c r="D9499" s="87" t="s">
        <v>8250</v>
      </c>
      <c r="E9499" s="51"/>
    </row>
    <row r="9500" spans="4:5" s="122" customFormat="1" ht="17.100000000000001" customHeight="1">
      <c r="D9500" s="87" t="s">
        <v>8251</v>
      </c>
      <c r="E9500" s="51"/>
    </row>
    <row r="9501" spans="4:5" s="122" customFormat="1" ht="17.100000000000001" customHeight="1">
      <c r="D9501" s="87" t="s">
        <v>8252</v>
      </c>
      <c r="E9501" s="51"/>
    </row>
    <row r="9502" spans="4:5" s="122" customFormat="1" ht="17.100000000000001" customHeight="1">
      <c r="D9502" s="87" t="s">
        <v>8253</v>
      </c>
      <c r="E9502" s="51"/>
    </row>
    <row r="9503" spans="4:5" s="122" customFormat="1" ht="17.100000000000001" customHeight="1">
      <c r="D9503" s="87" t="s">
        <v>8254</v>
      </c>
      <c r="E9503" s="51"/>
    </row>
    <row r="9504" spans="4:5" s="122" customFormat="1" ht="17.100000000000001" customHeight="1">
      <c r="D9504" s="87" t="s">
        <v>8255</v>
      </c>
      <c r="E9504" s="51"/>
    </row>
    <row r="9505" spans="4:5" s="122" customFormat="1" ht="17.100000000000001" customHeight="1">
      <c r="D9505" s="87" t="s">
        <v>8256</v>
      </c>
      <c r="E9505" s="51"/>
    </row>
    <row r="9506" spans="4:5" s="122" customFormat="1" ht="17.100000000000001" customHeight="1">
      <c r="D9506" s="87" t="s">
        <v>8257</v>
      </c>
      <c r="E9506" s="51"/>
    </row>
    <row r="9507" spans="4:5" s="122" customFormat="1" ht="17.100000000000001" customHeight="1">
      <c r="D9507" s="87" t="s">
        <v>8258</v>
      </c>
      <c r="E9507" s="51"/>
    </row>
    <row r="9508" spans="4:5" s="122" customFormat="1" ht="17.100000000000001" customHeight="1">
      <c r="D9508" s="87" t="s">
        <v>8259</v>
      </c>
      <c r="E9508" s="51"/>
    </row>
    <row r="9509" spans="4:5" s="122" customFormat="1" ht="17.100000000000001" customHeight="1">
      <c r="D9509" s="87" t="s">
        <v>8260</v>
      </c>
      <c r="E9509" s="51"/>
    </row>
    <row r="9510" spans="4:5" s="122" customFormat="1" ht="17.100000000000001" customHeight="1">
      <c r="D9510" s="87" t="s">
        <v>8261</v>
      </c>
      <c r="E9510" s="51"/>
    </row>
    <row r="9511" spans="4:5" s="122" customFormat="1" ht="17.100000000000001" customHeight="1">
      <c r="D9511" s="87" t="s">
        <v>8262</v>
      </c>
      <c r="E9511" s="51"/>
    </row>
    <row r="9512" spans="4:5" s="122" customFormat="1" ht="17.100000000000001" customHeight="1">
      <c r="D9512" s="87" t="s">
        <v>8263</v>
      </c>
      <c r="E9512" s="51"/>
    </row>
    <row r="9513" spans="4:5" s="122" customFormat="1" ht="17.100000000000001" customHeight="1">
      <c r="D9513" s="87" t="s">
        <v>8264</v>
      </c>
      <c r="E9513" s="51"/>
    </row>
    <row r="9514" spans="4:5" s="122" customFormat="1" ht="17.100000000000001" customHeight="1">
      <c r="D9514" s="87" t="s">
        <v>8265</v>
      </c>
      <c r="E9514" s="51"/>
    </row>
    <row r="9515" spans="4:5" s="122" customFormat="1" ht="17.100000000000001" customHeight="1">
      <c r="D9515" s="87" t="s">
        <v>8266</v>
      </c>
      <c r="E9515" s="51"/>
    </row>
    <row r="9516" spans="4:5" s="122" customFormat="1" ht="17.100000000000001" customHeight="1">
      <c r="D9516" s="87" t="s">
        <v>8267</v>
      </c>
      <c r="E9516" s="51"/>
    </row>
    <row r="9517" spans="4:5" s="122" customFormat="1" ht="17.100000000000001" customHeight="1">
      <c r="D9517" s="87" t="s">
        <v>8268</v>
      </c>
      <c r="E9517" s="51"/>
    </row>
    <row r="9518" spans="4:5" s="122" customFormat="1" ht="17.100000000000001" customHeight="1">
      <c r="D9518" s="87" t="s">
        <v>8269</v>
      </c>
      <c r="E9518" s="51"/>
    </row>
    <row r="9519" spans="4:5" s="122" customFormat="1" ht="17.100000000000001" customHeight="1">
      <c r="D9519" s="87" t="s">
        <v>8270</v>
      </c>
      <c r="E9519" s="51"/>
    </row>
    <row r="9520" spans="4:5" s="122" customFormat="1" ht="17.100000000000001" customHeight="1">
      <c r="D9520" s="87" t="s">
        <v>8271</v>
      </c>
      <c r="E9520" s="51"/>
    </row>
    <row r="9521" spans="4:5" s="122" customFormat="1" ht="17.100000000000001" customHeight="1">
      <c r="D9521" s="87" t="s">
        <v>8272</v>
      </c>
      <c r="E9521" s="51"/>
    </row>
    <row r="9522" spans="4:5" s="122" customFormat="1" ht="17.100000000000001" customHeight="1">
      <c r="D9522" s="87" t="s">
        <v>8273</v>
      </c>
      <c r="E9522" s="51"/>
    </row>
    <row r="9523" spans="4:5" s="122" customFormat="1" ht="17.100000000000001" customHeight="1">
      <c r="D9523" s="87" t="s">
        <v>8274</v>
      </c>
      <c r="E9523" s="51"/>
    </row>
    <row r="9524" spans="4:5" s="122" customFormat="1" ht="17.100000000000001" customHeight="1">
      <c r="D9524" s="87" t="s">
        <v>8275</v>
      </c>
      <c r="E9524" s="51"/>
    </row>
    <row r="9525" spans="4:5" s="122" customFormat="1" ht="17.100000000000001" customHeight="1">
      <c r="D9525" s="87" t="s">
        <v>8276</v>
      </c>
      <c r="E9525" s="51"/>
    </row>
    <row r="9526" spans="4:5" s="122" customFormat="1" ht="17.100000000000001" customHeight="1">
      <c r="D9526" s="87" t="s">
        <v>8277</v>
      </c>
      <c r="E9526" s="51"/>
    </row>
    <row r="9527" spans="4:5" s="122" customFormat="1" ht="17.100000000000001" customHeight="1">
      <c r="D9527" s="87" t="s">
        <v>8278</v>
      </c>
      <c r="E9527" s="51"/>
    </row>
    <row r="9528" spans="4:5" s="122" customFormat="1" ht="17.100000000000001" customHeight="1">
      <c r="D9528" s="87" t="s">
        <v>8279</v>
      </c>
      <c r="E9528" s="51"/>
    </row>
    <row r="9529" spans="4:5" s="122" customFormat="1" ht="17.100000000000001" customHeight="1">
      <c r="D9529" s="87" t="s">
        <v>8280</v>
      </c>
      <c r="E9529" s="51"/>
    </row>
    <row r="9530" spans="4:5" s="122" customFormat="1" ht="17.100000000000001" customHeight="1">
      <c r="D9530" s="87" t="s">
        <v>8281</v>
      </c>
      <c r="E9530" s="51"/>
    </row>
    <row r="9531" spans="4:5" s="122" customFormat="1" ht="17.100000000000001" customHeight="1">
      <c r="D9531" s="87" t="s">
        <v>8282</v>
      </c>
      <c r="E9531" s="51"/>
    </row>
    <row r="9532" spans="4:5" s="122" customFormat="1" ht="17.100000000000001" customHeight="1">
      <c r="D9532" s="87" t="s">
        <v>8283</v>
      </c>
      <c r="E9532" s="51"/>
    </row>
    <row r="9533" spans="4:5" s="122" customFormat="1" ht="17.100000000000001" customHeight="1">
      <c r="D9533" s="87" t="s">
        <v>8284</v>
      </c>
      <c r="E9533" s="51"/>
    </row>
    <row r="9534" spans="4:5" s="122" customFormat="1" ht="17.100000000000001" customHeight="1">
      <c r="D9534" s="87" t="s">
        <v>8285</v>
      </c>
      <c r="E9534" s="51"/>
    </row>
    <row r="9535" spans="4:5" s="122" customFormat="1" ht="17.100000000000001" customHeight="1">
      <c r="D9535" s="87" t="s">
        <v>8286</v>
      </c>
      <c r="E9535" s="51"/>
    </row>
    <row r="9536" spans="4:5" s="122" customFormat="1" ht="17.100000000000001" customHeight="1">
      <c r="D9536" s="87" t="s">
        <v>8287</v>
      </c>
      <c r="E9536" s="51"/>
    </row>
    <row r="9537" spans="4:5" s="122" customFormat="1" ht="17.100000000000001" customHeight="1">
      <c r="D9537" s="87" t="s">
        <v>8288</v>
      </c>
      <c r="E9537" s="51"/>
    </row>
    <row r="9538" spans="4:5" s="122" customFormat="1" ht="17.100000000000001" customHeight="1">
      <c r="D9538" s="87" t="s">
        <v>8289</v>
      </c>
      <c r="E9538" s="51"/>
    </row>
    <row r="9539" spans="4:5" s="122" customFormat="1" ht="17.100000000000001" customHeight="1">
      <c r="D9539" s="87" t="s">
        <v>8290</v>
      </c>
      <c r="E9539" s="51"/>
    </row>
    <row r="9540" spans="4:5" s="122" customFormat="1" ht="17.100000000000001" customHeight="1">
      <c r="D9540" s="87" t="s">
        <v>8291</v>
      </c>
      <c r="E9540" s="51"/>
    </row>
    <row r="9541" spans="4:5" s="122" customFormat="1" ht="17.100000000000001" customHeight="1">
      <c r="D9541" s="87" t="s">
        <v>8292</v>
      </c>
      <c r="E9541" s="51"/>
    </row>
    <row r="9542" spans="4:5" s="122" customFormat="1" ht="17.100000000000001" customHeight="1">
      <c r="D9542" s="87" t="s">
        <v>8293</v>
      </c>
      <c r="E9542" s="51"/>
    </row>
    <row r="9543" spans="4:5" s="122" customFormat="1" ht="17.100000000000001" customHeight="1">
      <c r="D9543" s="87" t="s">
        <v>8294</v>
      </c>
      <c r="E9543" s="51"/>
    </row>
    <row r="9544" spans="4:5" s="122" customFormat="1" ht="17.100000000000001" customHeight="1">
      <c r="D9544" s="87" t="s">
        <v>8295</v>
      </c>
      <c r="E9544" s="51"/>
    </row>
    <row r="9545" spans="4:5" s="122" customFormat="1" ht="17.100000000000001" customHeight="1">
      <c r="D9545" s="87" t="s">
        <v>8296</v>
      </c>
      <c r="E9545" s="51"/>
    </row>
    <row r="9546" spans="4:5" s="122" customFormat="1" ht="17.100000000000001" customHeight="1">
      <c r="D9546" s="87" t="s">
        <v>8297</v>
      </c>
      <c r="E9546" s="51"/>
    </row>
    <row r="9547" spans="4:5" s="122" customFormat="1" ht="17.100000000000001" customHeight="1">
      <c r="D9547" s="87" t="s">
        <v>8298</v>
      </c>
      <c r="E9547" s="51"/>
    </row>
    <row r="9548" spans="4:5" s="122" customFormat="1" ht="17.100000000000001" customHeight="1">
      <c r="D9548" s="87" t="s">
        <v>8299</v>
      </c>
      <c r="E9548" s="51"/>
    </row>
    <row r="9549" spans="4:5" s="122" customFormat="1" ht="17.100000000000001" customHeight="1">
      <c r="D9549" s="87" t="s">
        <v>8300</v>
      </c>
      <c r="E9549" s="51"/>
    </row>
    <row r="9550" spans="4:5" s="122" customFormat="1" ht="17.100000000000001" customHeight="1">
      <c r="D9550" s="87" t="s">
        <v>8301</v>
      </c>
      <c r="E9550" s="51"/>
    </row>
    <row r="9551" spans="4:5" s="122" customFormat="1" ht="17.100000000000001" customHeight="1">
      <c r="D9551" s="87" t="s">
        <v>8302</v>
      </c>
      <c r="E9551" s="51"/>
    </row>
    <row r="9552" spans="4:5" s="122" customFormat="1" ht="17.100000000000001" customHeight="1">
      <c r="D9552" s="87" t="s">
        <v>8303</v>
      </c>
      <c r="E9552" s="51"/>
    </row>
    <row r="9553" spans="4:5" s="122" customFormat="1" ht="17.100000000000001" customHeight="1">
      <c r="D9553" s="87" t="s">
        <v>8304</v>
      </c>
      <c r="E9553" s="51"/>
    </row>
    <row r="9554" spans="4:5" s="122" customFormat="1" ht="17.100000000000001" customHeight="1">
      <c r="D9554" s="87" t="s">
        <v>8305</v>
      </c>
      <c r="E9554" s="51"/>
    </row>
    <row r="9555" spans="4:5" s="122" customFormat="1" ht="17.100000000000001" customHeight="1">
      <c r="D9555" s="87" t="s">
        <v>8306</v>
      </c>
      <c r="E9555" s="51"/>
    </row>
    <row r="9556" spans="4:5" s="122" customFormat="1" ht="17.100000000000001" customHeight="1">
      <c r="D9556" s="87" t="s">
        <v>8307</v>
      </c>
      <c r="E9556" s="51"/>
    </row>
    <row r="9557" spans="4:5" s="122" customFormat="1" ht="17.100000000000001" customHeight="1">
      <c r="D9557" s="87" t="s">
        <v>8308</v>
      </c>
      <c r="E9557" s="51"/>
    </row>
    <row r="9558" spans="4:5" s="122" customFormat="1" ht="17.100000000000001" customHeight="1">
      <c r="D9558" s="87" t="s">
        <v>8309</v>
      </c>
      <c r="E9558" s="51"/>
    </row>
    <row r="9559" spans="4:5" s="122" customFormat="1" ht="17.100000000000001" customHeight="1">
      <c r="D9559" s="87" t="s">
        <v>8310</v>
      </c>
      <c r="E9559" s="51"/>
    </row>
    <row r="9560" spans="4:5" s="122" customFormat="1" ht="17.100000000000001" customHeight="1">
      <c r="D9560" s="87" t="s">
        <v>8311</v>
      </c>
      <c r="E9560" s="51"/>
    </row>
    <row r="9561" spans="4:5" s="122" customFormat="1" ht="17.100000000000001" customHeight="1">
      <c r="D9561" s="87" t="s">
        <v>8312</v>
      </c>
      <c r="E9561" s="51"/>
    </row>
    <row r="9562" spans="4:5" s="122" customFormat="1" ht="17.100000000000001" customHeight="1">
      <c r="D9562" s="87" t="s">
        <v>8313</v>
      </c>
      <c r="E9562" s="51"/>
    </row>
    <row r="9563" spans="4:5" s="122" customFormat="1" ht="17.100000000000001" customHeight="1">
      <c r="D9563" s="87" t="s">
        <v>8314</v>
      </c>
      <c r="E9563" s="51"/>
    </row>
    <row r="9564" spans="4:5" s="122" customFormat="1" ht="17.100000000000001" customHeight="1">
      <c r="D9564" s="87" t="s">
        <v>8315</v>
      </c>
      <c r="E9564" s="51"/>
    </row>
    <row r="9565" spans="4:5" s="122" customFormat="1" ht="17.100000000000001" customHeight="1">
      <c r="D9565" s="87" t="s">
        <v>8316</v>
      </c>
      <c r="E9565" s="51"/>
    </row>
    <row r="9566" spans="4:5" s="122" customFormat="1" ht="17.100000000000001" customHeight="1">
      <c r="D9566" s="87" t="s">
        <v>8317</v>
      </c>
      <c r="E9566" s="51"/>
    </row>
    <row r="9567" spans="4:5" s="122" customFormat="1" ht="17.100000000000001" customHeight="1">
      <c r="D9567" s="87" t="s">
        <v>8318</v>
      </c>
      <c r="E9567" s="51"/>
    </row>
    <row r="9568" spans="4:5" s="122" customFormat="1" ht="17.100000000000001" customHeight="1">
      <c r="D9568" s="87" t="s">
        <v>8319</v>
      </c>
      <c r="E9568" s="51"/>
    </row>
    <row r="9569" spans="4:5" s="122" customFormat="1" ht="17.100000000000001" customHeight="1">
      <c r="D9569" s="87" t="s">
        <v>8320</v>
      </c>
      <c r="E9569" s="51"/>
    </row>
    <row r="9570" spans="4:5" s="122" customFormat="1" ht="17.100000000000001" customHeight="1">
      <c r="D9570" s="87" t="s">
        <v>8321</v>
      </c>
      <c r="E9570" s="51"/>
    </row>
    <row r="9571" spans="4:5" s="122" customFormat="1" ht="17.100000000000001" customHeight="1">
      <c r="D9571" s="87" t="s">
        <v>8322</v>
      </c>
      <c r="E9571" s="51"/>
    </row>
    <row r="9572" spans="4:5" s="122" customFormat="1" ht="17.100000000000001" customHeight="1">
      <c r="D9572" s="87" t="s">
        <v>8323</v>
      </c>
      <c r="E9572" s="51"/>
    </row>
    <row r="9573" spans="4:5" s="122" customFormat="1" ht="17.100000000000001" customHeight="1">
      <c r="D9573" s="87" t="s">
        <v>8324</v>
      </c>
      <c r="E9573" s="51"/>
    </row>
    <row r="9574" spans="4:5" s="122" customFormat="1" ht="17.100000000000001" customHeight="1">
      <c r="D9574" s="87" t="s">
        <v>8325</v>
      </c>
      <c r="E9574" s="51"/>
    </row>
    <row r="9575" spans="4:5" s="122" customFormat="1" ht="17.100000000000001" customHeight="1">
      <c r="D9575" s="87" t="s">
        <v>8326</v>
      </c>
      <c r="E9575" s="51"/>
    </row>
    <row r="9576" spans="4:5" s="122" customFormat="1" ht="17.100000000000001" customHeight="1">
      <c r="D9576" s="87" t="s">
        <v>8327</v>
      </c>
      <c r="E9576" s="51"/>
    </row>
    <row r="9577" spans="4:5" s="122" customFormat="1" ht="17.100000000000001" customHeight="1">
      <c r="D9577" s="87" t="s">
        <v>8328</v>
      </c>
      <c r="E9577" s="51"/>
    </row>
    <row r="9578" spans="4:5" s="122" customFormat="1" ht="17.100000000000001" customHeight="1">
      <c r="D9578" s="87" t="s">
        <v>8329</v>
      </c>
      <c r="E9578" s="51"/>
    </row>
    <row r="9579" spans="4:5" s="122" customFormat="1" ht="17.100000000000001" customHeight="1">
      <c r="D9579" s="87" t="s">
        <v>8330</v>
      </c>
      <c r="E9579" s="51"/>
    </row>
    <row r="9580" spans="4:5" s="122" customFormat="1" ht="17.100000000000001" customHeight="1">
      <c r="D9580" s="87" t="s">
        <v>8331</v>
      </c>
      <c r="E9580" s="51"/>
    </row>
    <row r="9581" spans="4:5" s="122" customFormat="1" ht="17.100000000000001" customHeight="1">
      <c r="D9581" s="87" t="s">
        <v>8332</v>
      </c>
      <c r="E9581" s="51"/>
    </row>
    <row r="9582" spans="4:5" s="122" customFormat="1" ht="17.100000000000001" customHeight="1">
      <c r="D9582" s="87" t="s">
        <v>8333</v>
      </c>
      <c r="E9582" s="51"/>
    </row>
    <row r="9583" spans="4:5" s="122" customFormat="1" ht="17.100000000000001" customHeight="1">
      <c r="D9583" s="87" t="s">
        <v>8334</v>
      </c>
      <c r="E9583" s="51"/>
    </row>
    <row r="9584" spans="4:5" s="122" customFormat="1" ht="17.100000000000001" customHeight="1">
      <c r="D9584" s="87" t="s">
        <v>8335</v>
      </c>
      <c r="E9584" s="51"/>
    </row>
    <row r="9585" spans="4:5" s="122" customFormat="1" ht="17.100000000000001" customHeight="1">
      <c r="D9585" s="87" t="s">
        <v>8336</v>
      </c>
      <c r="E9585" s="51"/>
    </row>
    <row r="9586" spans="4:5" s="122" customFormat="1" ht="17.100000000000001" customHeight="1">
      <c r="D9586" s="87" t="s">
        <v>8337</v>
      </c>
      <c r="E9586" s="51"/>
    </row>
    <row r="9587" spans="4:5" s="122" customFormat="1" ht="17.100000000000001" customHeight="1">
      <c r="D9587" s="87" t="s">
        <v>8338</v>
      </c>
      <c r="E9587" s="51"/>
    </row>
    <row r="9588" spans="4:5" s="122" customFormat="1" ht="17.100000000000001" customHeight="1">
      <c r="D9588" s="87" t="s">
        <v>8339</v>
      </c>
      <c r="E9588" s="51"/>
    </row>
    <row r="9589" spans="4:5" s="122" customFormat="1" ht="17.100000000000001" customHeight="1">
      <c r="D9589" s="87" t="s">
        <v>8340</v>
      </c>
      <c r="E9589" s="51"/>
    </row>
    <row r="9590" spans="4:5" s="122" customFormat="1" ht="17.100000000000001" customHeight="1">
      <c r="D9590" s="87" t="s">
        <v>8341</v>
      </c>
      <c r="E9590" s="51"/>
    </row>
    <row r="9591" spans="4:5" s="122" customFormat="1" ht="17.100000000000001" customHeight="1">
      <c r="D9591" s="87" t="s">
        <v>8342</v>
      </c>
      <c r="E9591" s="51"/>
    </row>
    <row r="9592" spans="4:5" s="122" customFormat="1" ht="17.100000000000001" customHeight="1">
      <c r="D9592" s="87" t="s">
        <v>8343</v>
      </c>
      <c r="E9592" s="51"/>
    </row>
    <row r="9593" spans="4:5" s="122" customFormat="1" ht="17.100000000000001" customHeight="1">
      <c r="D9593" s="87" t="s">
        <v>8344</v>
      </c>
      <c r="E9593" s="51"/>
    </row>
    <row r="9594" spans="4:5" s="122" customFormat="1" ht="17.100000000000001" customHeight="1">
      <c r="D9594" s="87" t="s">
        <v>8345</v>
      </c>
      <c r="E9594" s="51"/>
    </row>
    <row r="9595" spans="4:5" s="122" customFormat="1" ht="17.100000000000001" customHeight="1">
      <c r="D9595" s="87" t="s">
        <v>8346</v>
      </c>
      <c r="E9595" s="51"/>
    </row>
    <row r="9596" spans="4:5" s="122" customFormat="1" ht="17.100000000000001" customHeight="1">
      <c r="D9596" s="87" t="s">
        <v>8347</v>
      </c>
      <c r="E9596" s="51"/>
    </row>
    <row r="9597" spans="4:5" s="122" customFormat="1" ht="17.100000000000001" customHeight="1">
      <c r="D9597" s="87" t="s">
        <v>8348</v>
      </c>
      <c r="E9597" s="51"/>
    </row>
    <row r="9598" spans="4:5" s="122" customFormat="1" ht="17.100000000000001" customHeight="1">
      <c r="D9598" s="87" t="s">
        <v>8349</v>
      </c>
      <c r="E9598" s="51"/>
    </row>
    <row r="9599" spans="4:5" s="122" customFormat="1" ht="17.100000000000001" customHeight="1">
      <c r="D9599" s="87" t="s">
        <v>8350</v>
      </c>
      <c r="E9599" s="51"/>
    </row>
    <row r="9600" spans="4:5" s="122" customFormat="1" ht="17.100000000000001" customHeight="1">
      <c r="D9600" s="87" t="s">
        <v>8351</v>
      </c>
      <c r="E9600" s="51"/>
    </row>
    <row r="9601" spans="4:5" s="122" customFormat="1" ht="17.100000000000001" customHeight="1">
      <c r="D9601" s="87" t="s">
        <v>8352</v>
      </c>
      <c r="E9601" s="51"/>
    </row>
    <row r="9602" spans="4:5" s="122" customFormat="1" ht="17.100000000000001" customHeight="1">
      <c r="D9602" s="87" t="s">
        <v>8353</v>
      </c>
      <c r="E9602" s="51"/>
    </row>
    <row r="9603" spans="4:5" s="122" customFormat="1" ht="17.100000000000001" customHeight="1">
      <c r="D9603" s="87" t="s">
        <v>8354</v>
      </c>
      <c r="E9603" s="51"/>
    </row>
    <row r="9604" spans="4:5" s="122" customFormat="1" ht="17.100000000000001" customHeight="1">
      <c r="D9604" s="87" t="s">
        <v>8355</v>
      </c>
      <c r="E9604" s="51"/>
    </row>
    <row r="9605" spans="4:5" s="122" customFormat="1" ht="17.100000000000001" customHeight="1">
      <c r="D9605" s="87" t="s">
        <v>8356</v>
      </c>
      <c r="E9605" s="51"/>
    </row>
    <row r="9606" spans="4:5" s="122" customFormat="1" ht="17.100000000000001" customHeight="1">
      <c r="D9606" s="87" t="s">
        <v>8357</v>
      </c>
      <c r="E9606" s="51"/>
    </row>
    <row r="9607" spans="4:5" s="122" customFormat="1" ht="17.100000000000001" customHeight="1">
      <c r="D9607" s="87" t="s">
        <v>8358</v>
      </c>
      <c r="E9607" s="51"/>
    </row>
    <row r="9608" spans="4:5" s="122" customFormat="1" ht="17.100000000000001" customHeight="1">
      <c r="D9608" s="87" t="s">
        <v>8359</v>
      </c>
      <c r="E9608" s="51"/>
    </row>
    <row r="9609" spans="4:5" s="122" customFormat="1" ht="17.100000000000001" customHeight="1">
      <c r="D9609" s="87" t="s">
        <v>8360</v>
      </c>
      <c r="E9609" s="51"/>
    </row>
    <row r="9610" spans="4:5" s="122" customFormat="1" ht="17.100000000000001" customHeight="1">
      <c r="D9610" s="87" t="s">
        <v>8361</v>
      </c>
      <c r="E9610" s="51"/>
    </row>
    <row r="9611" spans="4:5" s="122" customFormat="1" ht="17.100000000000001" customHeight="1">
      <c r="D9611" s="87" t="s">
        <v>8362</v>
      </c>
      <c r="E9611" s="51"/>
    </row>
    <row r="9612" spans="4:5" s="122" customFormat="1" ht="17.100000000000001" customHeight="1">
      <c r="D9612" s="87" t="s">
        <v>8363</v>
      </c>
      <c r="E9612" s="51"/>
    </row>
    <row r="9613" spans="4:5" s="122" customFormat="1" ht="17.100000000000001" customHeight="1">
      <c r="D9613" s="87" t="s">
        <v>8364</v>
      </c>
      <c r="E9613" s="51"/>
    </row>
    <row r="9614" spans="4:5" s="122" customFormat="1" ht="17.100000000000001" customHeight="1">
      <c r="D9614" s="87" t="s">
        <v>8365</v>
      </c>
      <c r="E9614" s="51"/>
    </row>
    <row r="9615" spans="4:5" s="122" customFormat="1" ht="17.100000000000001" customHeight="1">
      <c r="D9615" s="87" t="s">
        <v>8366</v>
      </c>
      <c r="E9615" s="51"/>
    </row>
    <row r="9616" spans="4:5" s="122" customFormat="1" ht="17.100000000000001" customHeight="1">
      <c r="D9616" s="87" t="s">
        <v>8367</v>
      </c>
      <c r="E9616" s="51"/>
    </row>
    <row r="9617" spans="4:5" s="122" customFormat="1" ht="17.100000000000001" customHeight="1">
      <c r="D9617" s="87" t="s">
        <v>8368</v>
      </c>
      <c r="E9617" s="51"/>
    </row>
    <row r="9618" spans="4:5" s="122" customFormat="1" ht="17.100000000000001" customHeight="1">
      <c r="D9618" s="87" t="s">
        <v>8369</v>
      </c>
      <c r="E9618" s="51"/>
    </row>
    <row r="9619" spans="4:5" s="122" customFormat="1" ht="17.100000000000001" customHeight="1">
      <c r="D9619" s="87" t="s">
        <v>8370</v>
      </c>
      <c r="E9619" s="51"/>
    </row>
    <row r="9620" spans="4:5" s="122" customFormat="1" ht="17.100000000000001" customHeight="1">
      <c r="D9620" s="87" t="s">
        <v>8371</v>
      </c>
      <c r="E9620" s="51"/>
    </row>
    <row r="9621" spans="4:5" s="122" customFormat="1" ht="17.100000000000001" customHeight="1">
      <c r="D9621" s="87" t="s">
        <v>8372</v>
      </c>
      <c r="E9621" s="51"/>
    </row>
    <row r="9622" spans="4:5" s="122" customFormat="1" ht="17.100000000000001" customHeight="1">
      <c r="D9622" s="87" t="s">
        <v>8373</v>
      </c>
      <c r="E9622" s="51"/>
    </row>
    <row r="9623" spans="4:5" s="122" customFormat="1" ht="17.100000000000001" customHeight="1">
      <c r="D9623" s="87" t="s">
        <v>8374</v>
      </c>
      <c r="E9623" s="51"/>
    </row>
    <row r="9624" spans="4:5" s="122" customFormat="1" ht="17.100000000000001" customHeight="1">
      <c r="D9624" s="87" t="s">
        <v>8375</v>
      </c>
      <c r="E9624" s="51"/>
    </row>
    <row r="9625" spans="4:5" s="122" customFormat="1" ht="17.100000000000001" customHeight="1">
      <c r="D9625" s="87" t="s">
        <v>8376</v>
      </c>
      <c r="E9625" s="51"/>
    </row>
    <row r="9626" spans="4:5" s="122" customFormat="1" ht="17.100000000000001" customHeight="1">
      <c r="D9626" s="87" t="s">
        <v>8377</v>
      </c>
      <c r="E9626" s="51"/>
    </row>
    <row r="9627" spans="4:5" s="122" customFormat="1" ht="17.100000000000001" customHeight="1">
      <c r="D9627" s="87" t="s">
        <v>8378</v>
      </c>
      <c r="E9627" s="51"/>
    </row>
    <row r="9628" spans="4:5" s="122" customFormat="1" ht="17.100000000000001" customHeight="1">
      <c r="D9628" s="87" t="s">
        <v>8379</v>
      </c>
      <c r="E9628" s="51"/>
    </row>
    <row r="9629" spans="4:5" s="122" customFormat="1" ht="17.100000000000001" customHeight="1">
      <c r="D9629" s="87" t="s">
        <v>8380</v>
      </c>
      <c r="E9629" s="51"/>
    </row>
    <row r="9630" spans="4:5" s="122" customFormat="1" ht="17.100000000000001" customHeight="1">
      <c r="D9630" s="87" t="s">
        <v>8381</v>
      </c>
      <c r="E9630" s="51"/>
    </row>
    <row r="9631" spans="4:5" s="122" customFormat="1" ht="17.100000000000001" customHeight="1">
      <c r="D9631" s="87" t="s">
        <v>8382</v>
      </c>
      <c r="E9631" s="51"/>
    </row>
    <row r="9632" spans="4:5" s="122" customFormat="1" ht="17.100000000000001" customHeight="1">
      <c r="D9632" s="87" t="s">
        <v>8383</v>
      </c>
      <c r="E9632" s="51"/>
    </row>
    <row r="9633" spans="4:5" s="122" customFormat="1" ht="17.100000000000001" customHeight="1">
      <c r="D9633" s="87" t="s">
        <v>8384</v>
      </c>
      <c r="E9633" s="51"/>
    </row>
    <row r="9634" spans="4:5" s="122" customFormat="1" ht="17.100000000000001" customHeight="1">
      <c r="D9634" s="87" t="s">
        <v>8385</v>
      </c>
      <c r="E9634" s="51"/>
    </row>
    <row r="9635" spans="4:5" s="122" customFormat="1" ht="17.100000000000001" customHeight="1">
      <c r="D9635" s="87" t="s">
        <v>8386</v>
      </c>
      <c r="E9635" s="51"/>
    </row>
    <row r="9636" spans="4:5" s="122" customFormat="1" ht="17.100000000000001" customHeight="1">
      <c r="D9636" s="87" t="s">
        <v>8387</v>
      </c>
      <c r="E9636" s="51"/>
    </row>
    <row r="9637" spans="4:5" s="122" customFormat="1" ht="17.100000000000001" customHeight="1">
      <c r="D9637" s="87" t="s">
        <v>8388</v>
      </c>
      <c r="E9637" s="51"/>
    </row>
    <row r="9638" spans="4:5" s="122" customFormat="1" ht="17.100000000000001" customHeight="1">
      <c r="D9638" s="87" t="s">
        <v>8389</v>
      </c>
      <c r="E9638" s="51"/>
    </row>
    <row r="9639" spans="4:5" s="122" customFormat="1" ht="17.100000000000001" customHeight="1">
      <c r="D9639" s="87" t="s">
        <v>8390</v>
      </c>
      <c r="E9639" s="51"/>
    </row>
    <row r="9640" spans="4:5" s="122" customFormat="1" ht="17.100000000000001" customHeight="1">
      <c r="D9640" s="87" t="s">
        <v>8391</v>
      </c>
      <c r="E9640" s="51"/>
    </row>
    <row r="9641" spans="4:5" s="122" customFormat="1" ht="17.100000000000001" customHeight="1">
      <c r="D9641" s="87" t="s">
        <v>8392</v>
      </c>
      <c r="E9641" s="51"/>
    </row>
    <row r="9642" spans="4:5" s="122" customFormat="1" ht="17.100000000000001" customHeight="1">
      <c r="D9642" s="87" t="s">
        <v>8393</v>
      </c>
      <c r="E9642" s="51"/>
    </row>
    <row r="9643" spans="4:5" s="122" customFormat="1" ht="17.100000000000001" customHeight="1">
      <c r="D9643" s="87" t="s">
        <v>8394</v>
      </c>
      <c r="E9643" s="51"/>
    </row>
    <row r="9644" spans="4:5" s="122" customFormat="1" ht="17.100000000000001" customHeight="1">
      <c r="D9644" s="87" t="s">
        <v>8395</v>
      </c>
      <c r="E9644" s="51"/>
    </row>
    <row r="9645" spans="4:5" s="122" customFormat="1" ht="17.100000000000001" customHeight="1">
      <c r="D9645" s="87" t="s">
        <v>8396</v>
      </c>
      <c r="E9645" s="51"/>
    </row>
    <row r="9646" spans="4:5" s="122" customFormat="1" ht="17.100000000000001" customHeight="1">
      <c r="D9646" s="87" t="s">
        <v>8397</v>
      </c>
      <c r="E9646" s="51"/>
    </row>
    <row r="9647" spans="4:5" s="122" customFormat="1" ht="17.100000000000001" customHeight="1">
      <c r="D9647" s="87" t="s">
        <v>8398</v>
      </c>
      <c r="E9647" s="51"/>
    </row>
    <row r="9648" spans="4:5" s="122" customFormat="1" ht="17.100000000000001" customHeight="1">
      <c r="D9648" s="87" t="s">
        <v>8399</v>
      </c>
      <c r="E9648" s="51"/>
    </row>
    <row r="9649" spans="4:5" s="122" customFormat="1" ht="17.100000000000001" customHeight="1">
      <c r="D9649" s="87" t="s">
        <v>8400</v>
      </c>
      <c r="E9649" s="51"/>
    </row>
    <row r="9650" spans="4:5" s="122" customFormat="1" ht="17.100000000000001" customHeight="1">
      <c r="D9650" s="87" t="s">
        <v>8401</v>
      </c>
      <c r="E9650" s="51"/>
    </row>
    <row r="9651" spans="4:5" s="122" customFormat="1" ht="17.100000000000001" customHeight="1">
      <c r="D9651" s="87" t="s">
        <v>8402</v>
      </c>
      <c r="E9651" s="51"/>
    </row>
    <row r="9652" spans="4:5" s="122" customFormat="1" ht="17.100000000000001" customHeight="1">
      <c r="D9652" s="87" t="s">
        <v>8403</v>
      </c>
      <c r="E9652" s="51"/>
    </row>
    <row r="9653" spans="4:5" s="122" customFormat="1" ht="17.100000000000001" customHeight="1">
      <c r="D9653" s="87" t="s">
        <v>8404</v>
      </c>
      <c r="E9653" s="51"/>
    </row>
    <row r="9654" spans="4:5" s="122" customFormat="1" ht="17.100000000000001" customHeight="1">
      <c r="D9654" s="87" t="s">
        <v>8405</v>
      </c>
      <c r="E9654" s="51"/>
    </row>
    <row r="9655" spans="4:5" s="122" customFormat="1" ht="17.100000000000001" customHeight="1">
      <c r="D9655" s="87" t="s">
        <v>8406</v>
      </c>
      <c r="E9655" s="51"/>
    </row>
    <row r="9656" spans="4:5" s="122" customFormat="1" ht="17.100000000000001" customHeight="1">
      <c r="D9656" s="87" t="s">
        <v>8407</v>
      </c>
      <c r="E9656" s="51"/>
    </row>
    <row r="9657" spans="4:5" s="122" customFormat="1" ht="17.100000000000001" customHeight="1">
      <c r="D9657" s="87" t="s">
        <v>8408</v>
      </c>
      <c r="E9657" s="51"/>
    </row>
    <row r="9658" spans="4:5" s="122" customFormat="1" ht="17.100000000000001" customHeight="1">
      <c r="D9658" s="87" t="s">
        <v>8409</v>
      </c>
      <c r="E9658" s="51"/>
    </row>
    <row r="9659" spans="4:5" s="122" customFormat="1" ht="17.100000000000001" customHeight="1">
      <c r="D9659" s="87" t="s">
        <v>8410</v>
      </c>
      <c r="E9659" s="51"/>
    </row>
    <row r="9660" spans="4:5" s="122" customFormat="1" ht="17.100000000000001" customHeight="1">
      <c r="D9660" s="87" t="s">
        <v>8411</v>
      </c>
      <c r="E9660" s="51"/>
    </row>
    <row r="9661" spans="4:5" s="122" customFormat="1" ht="17.100000000000001" customHeight="1">
      <c r="D9661" s="87" t="s">
        <v>8412</v>
      </c>
      <c r="E9661" s="51"/>
    </row>
    <row r="9662" spans="4:5" s="122" customFormat="1" ht="17.100000000000001" customHeight="1">
      <c r="D9662" s="87" t="s">
        <v>8413</v>
      </c>
      <c r="E9662" s="51"/>
    </row>
    <row r="9663" spans="4:5" s="122" customFormat="1" ht="17.100000000000001" customHeight="1">
      <c r="D9663" s="87" t="s">
        <v>8414</v>
      </c>
      <c r="E9663" s="51"/>
    </row>
    <row r="9664" spans="4:5" s="122" customFormat="1" ht="17.100000000000001" customHeight="1">
      <c r="D9664" s="87" t="s">
        <v>8415</v>
      </c>
      <c r="E9664" s="51"/>
    </row>
    <row r="9665" spans="4:5" s="122" customFormat="1" ht="17.100000000000001" customHeight="1">
      <c r="D9665" s="87" t="s">
        <v>8416</v>
      </c>
      <c r="E9665" s="51"/>
    </row>
    <row r="9666" spans="4:5" s="122" customFormat="1" ht="17.100000000000001" customHeight="1">
      <c r="D9666" s="87" t="s">
        <v>8417</v>
      </c>
      <c r="E9666" s="51"/>
    </row>
    <row r="9667" spans="4:5" s="122" customFormat="1" ht="17.100000000000001" customHeight="1">
      <c r="D9667" s="87" t="s">
        <v>8417</v>
      </c>
      <c r="E9667" s="51"/>
    </row>
    <row r="9668" spans="4:5" s="122" customFormat="1" ht="17.100000000000001" customHeight="1">
      <c r="D9668" s="87" t="s">
        <v>8418</v>
      </c>
      <c r="E9668" s="51"/>
    </row>
    <row r="9669" spans="4:5" s="122" customFormat="1" ht="17.100000000000001" customHeight="1">
      <c r="D9669" s="87" t="s">
        <v>8418</v>
      </c>
      <c r="E9669" s="51"/>
    </row>
    <row r="9670" spans="4:5" s="122" customFormat="1" ht="17.100000000000001" customHeight="1">
      <c r="D9670" s="87" t="s">
        <v>8419</v>
      </c>
      <c r="E9670" s="51"/>
    </row>
    <row r="9671" spans="4:5" s="122" customFormat="1" ht="17.100000000000001" customHeight="1">
      <c r="D9671" s="87" t="s">
        <v>8420</v>
      </c>
      <c r="E9671" s="51"/>
    </row>
    <row r="9672" spans="4:5" s="122" customFormat="1" ht="17.100000000000001" customHeight="1">
      <c r="D9672" s="87" t="s">
        <v>8421</v>
      </c>
      <c r="E9672" s="51"/>
    </row>
    <row r="9673" spans="4:5" s="122" customFormat="1" ht="17.100000000000001" customHeight="1">
      <c r="D9673" s="87" t="s">
        <v>8422</v>
      </c>
      <c r="E9673" s="51"/>
    </row>
    <row r="9674" spans="4:5" s="122" customFormat="1" ht="17.100000000000001" customHeight="1">
      <c r="D9674" s="87" t="s">
        <v>8423</v>
      </c>
      <c r="E9674" s="51"/>
    </row>
    <row r="9675" spans="4:5" s="122" customFormat="1" ht="17.100000000000001" customHeight="1">
      <c r="D9675" s="87" t="s">
        <v>8424</v>
      </c>
      <c r="E9675" s="51"/>
    </row>
    <row r="9676" spans="4:5" s="122" customFormat="1" ht="17.100000000000001" customHeight="1">
      <c r="D9676" s="87" t="s">
        <v>8425</v>
      </c>
      <c r="E9676" s="51"/>
    </row>
    <row r="9677" spans="4:5" s="122" customFormat="1" ht="17.100000000000001" customHeight="1">
      <c r="D9677" s="87" t="s">
        <v>8426</v>
      </c>
      <c r="E9677" s="51"/>
    </row>
    <row r="9678" spans="4:5" s="122" customFormat="1" ht="17.100000000000001" customHeight="1">
      <c r="D9678" s="87" t="s">
        <v>8427</v>
      </c>
      <c r="E9678" s="51"/>
    </row>
    <row r="9679" spans="4:5" s="122" customFormat="1" ht="17.100000000000001" customHeight="1">
      <c r="D9679" s="87" t="s">
        <v>8428</v>
      </c>
      <c r="E9679" s="51"/>
    </row>
    <row r="9680" spans="4:5" s="122" customFormat="1" ht="17.100000000000001" customHeight="1">
      <c r="D9680" s="87" t="s">
        <v>8429</v>
      </c>
      <c r="E9680" s="51"/>
    </row>
    <row r="9681" spans="4:5" s="122" customFormat="1" ht="17.100000000000001" customHeight="1">
      <c r="D9681" s="87" t="s">
        <v>8430</v>
      </c>
      <c r="E9681" s="51"/>
    </row>
    <row r="9682" spans="4:5" s="122" customFormat="1" ht="17.100000000000001" customHeight="1">
      <c r="D9682" s="87" t="s">
        <v>8431</v>
      </c>
      <c r="E9682" s="51"/>
    </row>
    <row r="9683" spans="4:5" s="122" customFormat="1" ht="17.100000000000001" customHeight="1">
      <c r="D9683" s="87" t="s">
        <v>8432</v>
      </c>
      <c r="E9683" s="51"/>
    </row>
    <row r="9684" spans="4:5" s="122" customFormat="1" ht="17.100000000000001" customHeight="1">
      <c r="D9684" s="87" t="s">
        <v>8433</v>
      </c>
      <c r="E9684" s="51"/>
    </row>
    <row r="9685" spans="4:5" s="122" customFormat="1" ht="17.100000000000001" customHeight="1">
      <c r="D9685" s="87" t="s">
        <v>8434</v>
      </c>
      <c r="E9685" s="51"/>
    </row>
    <row r="9686" spans="4:5" s="122" customFormat="1" ht="17.100000000000001" customHeight="1">
      <c r="D9686" s="87" t="s">
        <v>8435</v>
      </c>
      <c r="E9686" s="51"/>
    </row>
    <row r="9687" spans="4:5" s="122" customFormat="1" ht="17.100000000000001" customHeight="1">
      <c r="D9687" s="87" t="s">
        <v>8436</v>
      </c>
      <c r="E9687" s="51"/>
    </row>
    <row r="9688" spans="4:5" s="122" customFormat="1" ht="17.100000000000001" customHeight="1">
      <c r="D9688" s="87" t="s">
        <v>8437</v>
      </c>
      <c r="E9688" s="51"/>
    </row>
    <row r="9689" spans="4:5" s="122" customFormat="1" ht="17.100000000000001" customHeight="1">
      <c r="D9689" s="87" t="s">
        <v>8438</v>
      </c>
      <c r="E9689" s="51"/>
    </row>
    <row r="9690" spans="4:5" s="122" customFormat="1" ht="17.100000000000001" customHeight="1">
      <c r="D9690" s="87" t="s">
        <v>8439</v>
      </c>
      <c r="E9690" s="51"/>
    </row>
    <row r="9691" spans="4:5" s="122" customFormat="1" ht="17.100000000000001" customHeight="1">
      <c r="D9691" s="87" t="s">
        <v>8440</v>
      </c>
      <c r="E9691" s="51"/>
    </row>
    <row r="9692" spans="4:5" s="122" customFormat="1" ht="17.100000000000001" customHeight="1">
      <c r="D9692" s="87" t="s">
        <v>8441</v>
      </c>
      <c r="E9692" s="51"/>
    </row>
    <row r="9693" spans="4:5" s="122" customFormat="1" ht="17.100000000000001" customHeight="1">
      <c r="D9693" s="87" t="s">
        <v>8442</v>
      </c>
      <c r="E9693" s="51"/>
    </row>
    <row r="9694" spans="4:5" s="122" customFormat="1" ht="17.100000000000001" customHeight="1">
      <c r="D9694" s="87" t="s">
        <v>8443</v>
      </c>
      <c r="E9694" s="51"/>
    </row>
    <row r="9695" spans="4:5" s="122" customFormat="1" ht="17.100000000000001" customHeight="1">
      <c r="D9695" s="87" t="s">
        <v>8444</v>
      </c>
      <c r="E9695" s="51"/>
    </row>
    <row r="9696" spans="4:5" s="122" customFormat="1" ht="17.100000000000001" customHeight="1">
      <c r="D9696" s="87" t="s">
        <v>8445</v>
      </c>
      <c r="E9696" s="51"/>
    </row>
    <row r="9697" spans="4:5" s="122" customFormat="1" ht="17.100000000000001" customHeight="1">
      <c r="D9697" s="87" t="s">
        <v>8446</v>
      </c>
      <c r="E9697" s="51"/>
    </row>
    <row r="9698" spans="4:5" s="122" customFormat="1" ht="17.100000000000001" customHeight="1">
      <c r="D9698" s="87" t="s">
        <v>8447</v>
      </c>
      <c r="E9698" s="51"/>
    </row>
    <row r="9699" spans="4:5" s="122" customFormat="1" ht="17.100000000000001" customHeight="1">
      <c r="D9699" s="87" t="s">
        <v>8448</v>
      </c>
      <c r="E9699" s="51"/>
    </row>
    <row r="9700" spans="4:5" s="122" customFormat="1" ht="17.100000000000001" customHeight="1">
      <c r="D9700" s="87" t="s">
        <v>8449</v>
      </c>
      <c r="E9700" s="51"/>
    </row>
    <row r="9701" spans="4:5" s="122" customFormat="1" ht="17.100000000000001" customHeight="1">
      <c r="D9701" s="87" t="s">
        <v>8450</v>
      </c>
      <c r="E9701" s="51"/>
    </row>
    <row r="9702" spans="4:5" s="122" customFormat="1" ht="17.100000000000001" customHeight="1">
      <c r="D9702" s="87" t="s">
        <v>8451</v>
      </c>
      <c r="E9702" s="51"/>
    </row>
    <row r="9703" spans="4:5" s="122" customFormat="1" ht="17.100000000000001" customHeight="1">
      <c r="D9703" s="87" t="s">
        <v>8452</v>
      </c>
      <c r="E9703" s="51"/>
    </row>
    <row r="9704" spans="4:5" s="122" customFormat="1" ht="17.100000000000001" customHeight="1">
      <c r="D9704" s="87" t="s">
        <v>8453</v>
      </c>
      <c r="E9704" s="51"/>
    </row>
    <row r="9705" spans="4:5" s="122" customFormat="1" ht="17.100000000000001" customHeight="1">
      <c r="D9705" s="87" t="s">
        <v>8454</v>
      </c>
      <c r="E9705" s="51"/>
    </row>
    <row r="9706" spans="4:5" s="122" customFormat="1" ht="17.100000000000001" customHeight="1">
      <c r="D9706" s="87" t="s">
        <v>8455</v>
      </c>
      <c r="E9706" s="51"/>
    </row>
    <row r="9707" spans="4:5" s="122" customFormat="1" ht="17.100000000000001" customHeight="1">
      <c r="D9707" s="87" t="s">
        <v>8456</v>
      </c>
      <c r="E9707" s="51"/>
    </row>
    <row r="9708" spans="4:5" s="122" customFormat="1" ht="17.100000000000001" customHeight="1">
      <c r="D9708" s="87" t="s">
        <v>8457</v>
      </c>
      <c r="E9708" s="51"/>
    </row>
    <row r="9709" spans="4:5" s="122" customFormat="1" ht="17.100000000000001" customHeight="1">
      <c r="D9709" s="87" t="s">
        <v>8458</v>
      </c>
      <c r="E9709" s="51"/>
    </row>
    <row r="9710" spans="4:5" s="122" customFormat="1" ht="17.100000000000001" customHeight="1">
      <c r="D9710" s="87" t="s">
        <v>8459</v>
      </c>
      <c r="E9710" s="51"/>
    </row>
    <row r="9711" spans="4:5" s="122" customFormat="1" ht="17.100000000000001" customHeight="1">
      <c r="D9711" s="87" t="s">
        <v>8460</v>
      </c>
      <c r="E9711" s="51"/>
    </row>
    <row r="9712" spans="4:5" s="122" customFormat="1" ht="17.100000000000001" customHeight="1">
      <c r="D9712" s="87" t="s">
        <v>8461</v>
      </c>
      <c r="E9712" s="51"/>
    </row>
    <row r="9713" spans="4:5" s="122" customFormat="1" ht="17.100000000000001" customHeight="1">
      <c r="D9713" s="87" t="s">
        <v>8462</v>
      </c>
      <c r="E9713" s="51"/>
    </row>
    <row r="9714" spans="4:5" s="122" customFormat="1" ht="17.100000000000001" customHeight="1">
      <c r="D9714" s="87" t="s">
        <v>8463</v>
      </c>
      <c r="E9714" s="51"/>
    </row>
    <row r="9715" spans="4:5" s="122" customFormat="1" ht="17.100000000000001" customHeight="1">
      <c r="D9715" s="87" t="s">
        <v>8464</v>
      </c>
      <c r="E9715" s="51"/>
    </row>
    <row r="9716" spans="4:5" s="122" customFormat="1" ht="17.100000000000001" customHeight="1">
      <c r="D9716" s="87" t="s">
        <v>8465</v>
      </c>
      <c r="E9716" s="51"/>
    </row>
    <row r="9717" spans="4:5" s="122" customFormat="1" ht="17.100000000000001" customHeight="1">
      <c r="D9717" s="87" t="s">
        <v>8466</v>
      </c>
      <c r="E9717" s="51"/>
    </row>
    <row r="9718" spans="4:5" s="122" customFormat="1" ht="17.100000000000001" customHeight="1">
      <c r="D9718" s="87" t="s">
        <v>8467</v>
      </c>
      <c r="E9718" s="51"/>
    </row>
    <row r="9719" spans="4:5" s="122" customFormat="1" ht="17.100000000000001" customHeight="1">
      <c r="D9719" s="87" t="s">
        <v>8468</v>
      </c>
      <c r="E9719" s="51"/>
    </row>
    <row r="9720" spans="4:5" s="122" customFormat="1" ht="17.100000000000001" customHeight="1">
      <c r="D9720" s="87" t="s">
        <v>8469</v>
      </c>
      <c r="E9720" s="51"/>
    </row>
    <row r="9721" spans="4:5" s="122" customFormat="1" ht="17.100000000000001" customHeight="1">
      <c r="D9721" s="87" t="s">
        <v>8470</v>
      </c>
      <c r="E9721" s="51"/>
    </row>
    <row r="9722" spans="4:5" s="122" customFormat="1" ht="17.100000000000001" customHeight="1">
      <c r="D9722" s="87" t="s">
        <v>8471</v>
      </c>
      <c r="E9722" s="51"/>
    </row>
    <row r="9723" spans="4:5" s="122" customFormat="1" ht="17.100000000000001" customHeight="1">
      <c r="D9723" s="87" t="s">
        <v>8472</v>
      </c>
      <c r="E9723" s="51"/>
    </row>
    <row r="9724" spans="4:5" s="122" customFormat="1" ht="17.100000000000001" customHeight="1">
      <c r="D9724" s="87" t="s">
        <v>8473</v>
      </c>
      <c r="E9724" s="51"/>
    </row>
    <row r="9725" spans="4:5" s="122" customFormat="1" ht="17.100000000000001" customHeight="1">
      <c r="D9725" s="87" t="s">
        <v>8474</v>
      </c>
      <c r="E9725" s="51"/>
    </row>
    <row r="9726" spans="4:5" s="122" customFormat="1" ht="17.100000000000001" customHeight="1">
      <c r="D9726" s="87" t="s">
        <v>8474</v>
      </c>
      <c r="E9726" s="51"/>
    </row>
    <row r="9727" spans="4:5" s="122" customFormat="1" ht="17.100000000000001" customHeight="1">
      <c r="D9727" s="87" t="s">
        <v>8475</v>
      </c>
      <c r="E9727" s="51"/>
    </row>
    <row r="9728" spans="4:5" s="122" customFormat="1" ht="17.100000000000001" customHeight="1">
      <c r="D9728" s="87" t="s">
        <v>8476</v>
      </c>
      <c r="E9728" s="51"/>
    </row>
    <row r="9729" spans="4:5" s="122" customFormat="1" ht="17.100000000000001" customHeight="1">
      <c r="D9729" s="87" t="s">
        <v>8477</v>
      </c>
      <c r="E9729" s="51"/>
    </row>
    <row r="9730" spans="4:5" s="122" customFormat="1" ht="17.100000000000001" customHeight="1">
      <c r="D9730" s="87" t="s">
        <v>8478</v>
      </c>
      <c r="E9730" s="51"/>
    </row>
    <row r="9731" spans="4:5" s="122" customFormat="1" ht="17.100000000000001" customHeight="1">
      <c r="D9731" s="87" t="s">
        <v>8479</v>
      </c>
      <c r="E9731" s="51"/>
    </row>
    <row r="9732" spans="4:5" s="122" customFormat="1" ht="17.100000000000001" customHeight="1">
      <c r="D9732" s="87" t="s">
        <v>8480</v>
      </c>
      <c r="E9732" s="51"/>
    </row>
    <row r="9733" spans="4:5" s="122" customFormat="1" ht="17.100000000000001" customHeight="1">
      <c r="D9733" s="87" t="s">
        <v>8481</v>
      </c>
      <c r="E9733" s="51"/>
    </row>
    <row r="9734" spans="4:5" s="122" customFormat="1" ht="17.100000000000001" customHeight="1">
      <c r="D9734" s="87" t="s">
        <v>8482</v>
      </c>
      <c r="E9734" s="51"/>
    </row>
    <row r="9735" spans="4:5" s="122" customFormat="1" ht="17.100000000000001" customHeight="1">
      <c r="D9735" s="87" t="s">
        <v>8483</v>
      </c>
      <c r="E9735" s="51"/>
    </row>
    <row r="9736" spans="4:5" s="122" customFormat="1" ht="17.100000000000001" customHeight="1">
      <c r="D9736" s="87" t="s">
        <v>8484</v>
      </c>
      <c r="E9736" s="51"/>
    </row>
    <row r="9737" spans="4:5" s="122" customFormat="1" ht="17.100000000000001" customHeight="1">
      <c r="D9737" s="87" t="s">
        <v>8485</v>
      </c>
      <c r="E9737" s="51"/>
    </row>
    <row r="9738" spans="4:5" s="122" customFormat="1" ht="17.100000000000001" customHeight="1">
      <c r="D9738" s="87" t="s">
        <v>8486</v>
      </c>
      <c r="E9738" s="51"/>
    </row>
    <row r="9739" spans="4:5" s="122" customFormat="1" ht="17.100000000000001" customHeight="1">
      <c r="D9739" s="87" t="s">
        <v>8487</v>
      </c>
      <c r="E9739" s="51"/>
    </row>
    <row r="9740" spans="4:5" s="122" customFormat="1" ht="17.100000000000001" customHeight="1">
      <c r="D9740" s="87" t="s">
        <v>8488</v>
      </c>
      <c r="E9740" s="51"/>
    </row>
    <row r="9741" spans="4:5" s="122" customFormat="1" ht="17.100000000000001" customHeight="1">
      <c r="D9741" s="87" t="s">
        <v>8489</v>
      </c>
      <c r="E9741" s="51"/>
    </row>
    <row r="9742" spans="4:5" s="122" customFormat="1" ht="17.100000000000001" customHeight="1">
      <c r="D9742" s="87" t="s">
        <v>8490</v>
      </c>
      <c r="E9742" s="51"/>
    </row>
    <row r="9743" spans="4:5" s="122" customFormat="1" ht="17.100000000000001" customHeight="1">
      <c r="D9743" s="87" t="s">
        <v>8491</v>
      </c>
      <c r="E9743" s="51"/>
    </row>
    <row r="9744" spans="4:5" s="122" customFormat="1" ht="17.100000000000001" customHeight="1">
      <c r="D9744" s="87" t="s">
        <v>8492</v>
      </c>
      <c r="E9744" s="51"/>
    </row>
    <row r="9745" spans="4:5" s="122" customFormat="1" ht="17.100000000000001" customHeight="1">
      <c r="D9745" s="87" t="s">
        <v>8493</v>
      </c>
      <c r="E9745" s="51"/>
    </row>
    <row r="9746" spans="4:5" s="122" customFormat="1" ht="17.100000000000001" customHeight="1">
      <c r="D9746" s="87" t="s">
        <v>8494</v>
      </c>
      <c r="E9746" s="51"/>
    </row>
    <row r="9747" spans="4:5" s="122" customFormat="1" ht="17.100000000000001" customHeight="1">
      <c r="D9747" s="87" t="s">
        <v>8495</v>
      </c>
      <c r="E9747" s="51"/>
    </row>
    <row r="9748" spans="4:5" s="122" customFormat="1" ht="17.100000000000001" customHeight="1">
      <c r="D9748" s="87" t="s">
        <v>8496</v>
      </c>
      <c r="E9748" s="51"/>
    </row>
    <row r="9749" spans="4:5" s="122" customFormat="1" ht="17.100000000000001" customHeight="1">
      <c r="D9749" s="87" t="s">
        <v>8497</v>
      </c>
      <c r="E9749" s="51"/>
    </row>
    <row r="9750" spans="4:5" s="122" customFormat="1" ht="17.100000000000001" customHeight="1">
      <c r="D9750" s="87" t="s">
        <v>8498</v>
      </c>
      <c r="E9750" s="51"/>
    </row>
    <row r="9751" spans="4:5" s="122" customFormat="1" ht="17.100000000000001" customHeight="1">
      <c r="D9751" s="87" t="s">
        <v>8499</v>
      </c>
      <c r="E9751" s="51"/>
    </row>
    <row r="9752" spans="4:5" s="122" customFormat="1" ht="17.100000000000001" customHeight="1">
      <c r="D9752" s="87" t="s">
        <v>8500</v>
      </c>
      <c r="E9752" s="51"/>
    </row>
    <row r="9753" spans="4:5" s="122" customFormat="1" ht="17.100000000000001" customHeight="1">
      <c r="D9753" s="87" t="s">
        <v>8501</v>
      </c>
      <c r="E9753" s="51"/>
    </row>
    <row r="9754" spans="4:5" s="122" customFormat="1" ht="17.100000000000001" customHeight="1">
      <c r="D9754" s="87" t="s">
        <v>8502</v>
      </c>
      <c r="E9754" s="51"/>
    </row>
    <row r="9755" spans="4:5" s="122" customFormat="1" ht="17.100000000000001" customHeight="1">
      <c r="D9755" s="87" t="s">
        <v>8503</v>
      </c>
      <c r="E9755" s="51"/>
    </row>
    <row r="9756" spans="4:5" s="122" customFormat="1" ht="17.100000000000001" customHeight="1">
      <c r="D9756" s="87" t="s">
        <v>8504</v>
      </c>
      <c r="E9756" s="51"/>
    </row>
    <row r="9757" spans="4:5" s="122" customFormat="1" ht="17.100000000000001" customHeight="1">
      <c r="D9757" s="87" t="s">
        <v>8505</v>
      </c>
      <c r="E9757" s="51"/>
    </row>
    <row r="9758" spans="4:5" s="122" customFormat="1" ht="17.100000000000001" customHeight="1">
      <c r="D9758" s="87" t="s">
        <v>8506</v>
      </c>
      <c r="E9758" s="51"/>
    </row>
    <row r="9759" spans="4:5" s="122" customFormat="1" ht="17.100000000000001" customHeight="1">
      <c r="D9759" s="87" t="s">
        <v>8507</v>
      </c>
      <c r="E9759" s="51"/>
    </row>
    <row r="9760" spans="4:5" s="122" customFormat="1" ht="17.100000000000001" customHeight="1">
      <c r="D9760" s="87" t="s">
        <v>8508</v>
      </c>
      <c r="E9760" s="51"/>
    </row>
    <row r="9761" spans="4:5" s="122" customFormat="1" ht="17.100000000000001" customHeight="1">
      <c r="D9761" s="87" t="s">
        <v>8509</v>
      </c>
      <c r="E9761" s="51"/>
    </row>
    <row r="9762" spans="4:5" s="122" customFormat="1" ht="17.100000000000001" customHeight="1">
      <c r="D9762" s="87" t="s">
        <v>8510</v>
      </c>
      <c r="E9762" s="51"/>
    </row>
    <row r="9763" spans="4:5" s="122" customFormat="1" ht="17.100000000000001" customHeight="1">
      <c r="D9763" s="87" t="s">
        <v>8511</v>
      </c>
      <c r="E9763" s="51"/>
    </row>
    <row r="9764" spans="4:5" s="122" customFormat="1" ht="17.100000000000001" customHeight="1">
      <c r="D9764" s="87" t="s">
        <v>8512</v>
      </c>
      <c r="E9764" s="51"/>
    </row>
    <row r="9765" spans="4:5" s="122" customFormat="1" ht="17.100000000000001" customHeight="1">
      <c r="D9765" s="87" t="s">
        <v>8513</v>
      </c>
      <c r="E9765" s="51"/>
    </row>
    <row r="9766" spans="4:5" s="122" customFormat="1" ht="17.100000000000001" customHeight="1">
      <c r="D9766" s="87" t="s">
        <v>8514</v>
      </c>
      <c r="E9766" s="51"/>
    </row>
    <row r="9767" spans="4:5" s="122" customFormat="1" ht="17.100000000000001" customHeight="1">
      <c r="D9767" s="87" t="s">
        <v>8515</v>
      </c>
      <c r="E9767" s="51"/>
    </row>
    <row r="9768" spans="4:5" s="122" customFormat="1" ht="17.100000000000001" customHeight="1">
      <c r="D9768" s="87" t="s">
        <v>8516</v>
      </c>
      <c r="E9768" s="51"/>
    </row>
    <row r="9769" spans="4:5" s="122" customFormat="1" ht="17.100000000000001" customHeight="1">
      <c r="D9769" s="87" t="s">
        <v>8517</v>
      </c>
      <c r="E9769" s="51"/>
    </row>
    <row r="9770" spans="4:5" s="122" customFormat="1" ht="17.100000000000001" customHeight="1">
      <c r="D9770" s="87" t="s">
        <v>8518</v>
      </c>
      <c r="E9770" s="51"/>
    </row>
    <row r="9771" spans="4:5" s="122" customFormat="1" ht="17.100000000000001" customHeight="1">
      <c r="D9771" s="87" t="s">
        <v>8519</v>
      </c>
      <c r="E9771" s="51"/>
    </row>
    <row r="9772" spans="4:5" s="122" customFormat="1" ht="17.100000000000001" customHeight="1">
      <c r="D9772" s="87" t="s">
        <v>8520</v>
      </c>
      <c r="E9772" s="51"/>
    </row>
    <row r="9773" spans="4:5" s="122" customFormat="1" ht="17.100000000000001" customHeight="1">
      <c r="D9773" s="87" t="s">
        <v>8521</v>
      </c>
      <c r="E9773" s="51"/>
    </row>
    <row r="9774" spans="4:5" s="122" customFormat="1" ht="17.100000000000001" customHeight="1">
      <c r="D9774" s="87" t="s">
        <v>8522</v>
      </c>
      <c r="E9774" s="51"/>
    </row>
    <row r="9775" spans="4:5" s="122" customFormat="1" ht="17.100000000000001" customHeight="1">
      <c r="D9775" s="87" t="s">
        <v>8523</v>
      </c>
      <c r="E9775" s="51"/>
    </row>
    <row r="9776" spans="4:5" s="122" customFormat="1" ht="17.100000000000001" customHeight="1">
      <c r="D9776" s="87" t="s">
        <v>8524</v>
      </c>
      <c r="E9776" s="51"/>
    </row>
    <row r="9777" spans="4:5" s="122" customFormat="1" ht="17.100000000000001" customHeight="1">
      <c r="D9777" s="87" t="s">
        <v>8525</v>
      </c>
      <c r="E9777" s="51"/>
    </row>
    <row r="9778" spans="4:5" s="122" customFormat="1" ht="17.100000000000001" customHeight="1">
      <c r="D9778" s="87" t="s">
        <v>8526</v>
      </c>
      <c r="E9778" s="51"/>
    </row>
    <row r="9779" spans="4:5" s="122" customFormat="1" ht="17.100000000000001" customHeight="1">
      <c r="D9779" s="87" t="s">
        <v>8527</v>
      </c>
      <c r="E9779" s="51"/>
    </row>
    <row r="9780" spans="4:5" s="122" customFormat="1" ht="17.100000000000001" customHeight="1">
      <c r="D9780" s="87" t="s">
        <v>8528</v>
      </c>
      <c r="E9780" s="51"/>
    </row>
    <row r="9781" spans="4:5" s="122" customFormat="1" ht="17.100000000000001" customHeight="1">
      <c r="D9781" s="87" t="s">
        <v>8529</v>
      </c>
      <c r="E9781" s="51"/>
    </row>
    <row r="9782" spans="4:5" s="122" customFormat="1" ht="17.100000000000001" customHeight="1">
      <c r="D9782" s="87" t="s">
        <v>8530</v>
      </c>
      <c r="E9782" s="51"/>
    </row>
    <row r="9783" spans="4:5" s="122" customFormat="1" ht="17.100000000000001" customHeight="1">
      <c r="D9783" s="87" t="s">
        <v>8531</v>
      </c>
      <c r="E9783" s="51"/>
    </row>
    <row r="9784" spans="4:5" s="122" customFormat="1" ht="17.100000000000001" customHeight="1">
      <c r="D9784" s="87" t="s">
        <v>8532</v>
      </c>
      <c r="E9784" s="51"/>
    </row>
    <row r="9785" spans="4:5" s="122" customFormat="1" ht="17.100000000000001" customHeight="1">
      <c r="D9785" s="87" t="s">
        <v>8533</v>
      </c>
      <c r="E9785" s="51"/>
    </row>
    <row r="9786" spans="4:5" s="122" customFormat="1" ht="17.100000000000001" customHeight="1">
      <c r="D9786" s="87" t="s">
        <v>8534</v>
      </c>
      <c r="E9786" s="51"/>
    </row>
    <row r="9787" spans="4:5" s="122" customFormat="1" ht="17.100000000000001" customHeight="1">
      <c r="D9787" s="87" t="s">
        <v>8535</v>
      </c>
      <c r="E9787" s="51"/>
    </row>
    <row r="9788" spans="4:5" s="122" customFormat="1" ht="17.100000000000001" customHeight="1">
      <c r="D9788" s="87" t="s">
        <v>8536</v>
      </c>
      <c r="E9788" s="51"/>
    </row>
    <row r="9789" spans="4:5" s="122" customFormat="1" ht="17.100000000000001" customHeight="1">
      <c r="D9789" s="87" t="s">
        <v>8537</v>
      </c>
      <c r="E9789" s="51"/>
    </row>
    <row r="9790" spans="4:5" s="122" customFormat="1" ht="17.100000000000001" customHeight="1">
      <c r="D9790" s="87" t="s">
        <v>8538</v>
      </c>
      <c r="E9790" s="51"/>
    </row>
    <row r="9791" spans="4:5" s="122" customFormat="1" ht="17.100000000000001" customHeight="1">
      <c r="D9791" s="87" t="s">
        <v>8539</v>
      </c>
      <c r="E9791" s="51"/>
    </row>
    <row r="9792" spans="4:5" s="122" customFormat="1" ht="17.100000000000001" customHeight="1">
      <c r="D9792" s="87" t="s">
        <v>8540</v>
      </c>
      <c r="E9792" s="51"/>
    </row>
    <row r="9793" spans="4:5" s="122" customFormat="1" ht="17.100000000000001" customHeight="1">
      <c r="D9793" s="87" t="s">
        <v>8541</v>
      </c>
      <c r="E9793" s="51"/>
    </row>
    <row r="9794" spans="4:5" s="122" customFormat="1" ht="17.100000000000001" customHeight="1">
      <c r="D9794" s="87" t="s">
        <v>8542</v>
      </c>
      <c r="E9794" s="51"/>
    </row>
    <row r="9795" spans="4:5" s="122" customFormat="1" ht="17.100000000000001" customHeight="1">
      <c r="D9795" s="87" t="s">
        <v>8543</v>
      </c>
      <c r="E9795" s="51"/>
    </row>
    <row r="9796" spans="4:5" s="122" customFormat="1" ht="17.100000000000001" customHeight="1">
      <c r="D9796" s="87" t="s">
        <v>8544</v>
      </c>
      <c r="E9796" s="51"/>
    </row>
    <row r="9797" spans="4:5" s="122" customFormat="1" ht="17.100000000000001" customHeight="1">
      <c r="D9797" s="87" t="s">
        <v>8545</v>
      </c>
      <c r="E9797" s="51"/>
    </row>
    <row r="9798" spans="4:5" s="122" customFormat="1" ht="17.100000000000001" customHeight="1">
      <c r="D9798" s="87" t="s">
        <v>8546</v>
      </c>
      <c r="E9798" s="51"/>
    </row>
    <row r="9799" spans="4:5" s="122" customFormat="1" ht="17.100000000000001" customHeight="1">
      <c r="D9799" s="87" t="s">
        <v>8547</v>
      </c>
      <c r="E9799" s="51"/>
    </row>
    <row r="9800" spans="4:5" s="122" customFormat="1" ht="17.100000000000001" customHeight="1">
      <c r="D9800" s="87" t="s">
        <v>8548</v>
      </c>
      <c r="E9800" s="51"/>
    </row>
    <row r="9801" spans="4:5" s="122" customFormat="1" ht="17.100000000000001" customHeight="1">
      <c r="D9801" s="87" t="s">
        <v>8549</v>
      </c>
      <c r="E9801" s="51"/>
    </row>
    <row r="9802" spans="4:5" s="122" customFormat="1" ht="17.100000000000001" customHeight="1">
      <c r="D9802" s="87" t="s">
        <v>8550</v>
      </c>
      <c r="E9802" s="51"/>
    </row>
    <row r="9803" spans="4:5" s="122" customFormat="1" ht="17.100000000000001" customHeight="1">
      <c r="D9803" s="87" t="s">
        <v>8551</v>
      </c>
      <c r="E9803" s="51"/>
    </row>
    <row r="9804" spans="4:5" s="122" customFormat="1" ht="17.100000000000001" customHeight="1">
      <c r="D9804" s="87" t="s">
        <v>8552</v>
      </c>
      <c r="E9804" s="51"/>
    </row>
    <row r="9805" spans="4:5" s="122" customFormat="1" ht="17.100000000000001" customHeight="1">
      <c r="D9805" s="87" t="s">
        <v>8553</v>
      </c>
      <c r="E9805" s="51"/>
    </row>
    <row r="9806" spans="4:5" s="122" customFormat="1" ht="17.100000000000001" customHeight="1">
      <c r="D9806" s="87" t="s">
        <v>8554</v>
      </c>
      <c r="E9806" s="51"/>
    </row>
    <row r="9807" spans="4:5" s="122" customFormat="1" ht="17.100000000000001" customHeight="1">
      <c r="D9807" s="87" t="s">
        <v>8555</v>
      </c>
      <c r="E9807" s="51"/>
    </row>
    <row r="9808" spans="4:5" s="122" customFormat="1" ht="17.100000000000001" customHeight="1">
      <c r="D9808" s="87" t="s">
        <v>8556</v>
      </c>
      <c r="E9808" s="51"/>
    </row>
    <row r="9809" spans="4:5" s="122" customFormat="1" ht="17.100000000000001" customHeight="1">
      <c r="D9809" s="87" t="s">
        <v>8557</v>
      </c>
      <c r="E9809" s="51"/>
    </row>
    <row r="9810" spans="4:5" s="122" customFormat="1" ht="17.100000000000001" customHeight="1">
      <c r="D9810" s="87" t="s">
        <v>8558</v>
      </c>
      <c r="E9810" s="51"/>
    </row>
    <row r="9811" spans="4:5" s="122" customFormat="1" ht="17.100000000000001" customHeight="1">
      <c r="D9811" s="87" t="s">
        <v>8559</v>
      </c>
      <c r="E9811" s="51"/>
    </row>
    <row r="9812" spans="4:5" s="122" customFormat="1" ht="17.100000000000001" customHeight="1">
      <c r="D9812" s="87" t="s">
        <v>8560</v>
      </c>
      <c r="E9812" s="51"/>
    </row>
    <row r="9813" spans="4:5" s="122" customFormat="1" ht="17.100000000000001" customHeight="1">
      <c r="D9813" s="87" t="s">
        <v>8561</v>
      </c>
      <c r="E9813" s="51"/>
    </row>
    <row r="9814" spans="4:5" s="122" customFormat="1" ht="17.100000000000001" customHeight="1">
      <c r="D9814" s="87" t="s">
        <v>8562</v>
      </c>
      <c r="E9814" s="51"/>
    </row>
    <row r="9815" spans="4:5" s="122" customFormat="1" ht="17.100000000000001" customHeight="1">
      <c r="D9815" s="87" t="s">
        <v>8563</v>
      </c>
      <c r="E9815" s="51"/>
    </row>
    <row r="9816" spans="4:5" s="122" customFormat="1" ht="17.100000000000001" customHeight="1">
      <c r="D9816" s="87" t="s">
        <v>8564</v>
      </c>
      <c r="E9816" s="51"/>
    </row>
    <row r="9817" spans="4:5" s="122" customFormat="1" ht="17.100000000000001" customHeight="1">
      <c r="D9817" s="87" t="s">
        <v>8565</v>
      </c>
      <c r="E9817" s="51"/>
    </row>
    <row r="9818" spans="4:5" s="122" customFormat="1" ht="17.100000000000001" customHeight="1">
      <c r="D9818" s="87" t="s">
        <v>8566</v>
      </c>
      <c r="E9818" s="51"/>
    </row>
    <row r="9819" spans="4:5" s="122" customFormat="1" ht="17.100000000000001" customHeight="1">
      <c r="D9819" s="87" t="s">
        <v>8567</v>
      </c>
      <c r="E9819" s="51"/>
    </row>
    <row r="9820" spans="4:5" s="122" customFormat="1" ht="17.100000000000001" customHeight="1">
      <c r="D9820" s="87" t="s">
        <v>8568</v>
      </c>
      <c r="E9820" s="51"/>
    </row>
    <row r="9821" spans="4:5" s="122" customFormat="1" ht="17.100000000000001" customHeight="1">
      <c r="D9821" s="87" t="s">
        <v>8569</v>
      </c>
      <c r="E9821" s="51"/>
    </row>
    <row r="9822" spans="4:5" s="122" customFormat="1" ht="17.100000000000001" customHeight="1">
      <c r="D9822" s="87" t="s">
        <v>8570</v>
      </c>
      <c r="E9822" s="51"/>
    </row>
    <row r="9823" spans="4:5" s="122" customFormat="1" ht="17.100000000000001" customHeight="1">
      <c r="D9823" s="87" t="s">
        <v>8571</v>
      </c>
      <c r="E9823" s="51"/>
    </row>
    <row r="9824" spans="4:5" s="122" customFormat="1" ht="17.100000000000001" customHeight="1">
      <c r="D9824" s="87" t="s">
        <v>8572</v>
      </c>
      <c r="E9824" s="51"/>
    </row>
    <row r="9825" spans="4:5" s="122" customFormat="1" ht="17.100000000000001" customHeight="1">
      <c r="D9825" s="87" t="s">
        <v>8573</v>
      </c>
      <c r="E9825" s="51"/>
    </row>
    <row r="9826" spans="4:5" s="122" customFormat="1" ht="17.100000000000001" customHeight="1">
      <c r="D9826" s="87" t="s">
        <v>8574</v>
      </c>
      <c r="E9826" s="51"/>
    </row>
    <row r="9827" spans="4:5" s="122" customFormat="1" ht="17.100000000000001" customHeight="1">
      <c r="D9827" s="87" t="s">
        <v>8575</v>
      </c>
      <c r="E9827" s="51"/>
    </row>
    <row r="9828" spans="4:5" s="122" customFormat="1" ht="17.100000000000001" customHeight="1">
      <c r="D9828" s="87" t="s">
        <v>8576</v>
      </c>
      <c r="E9828" s="51"/>
    </row>
    <row r="9829" spans="4:5" s="122" customFormat="1" ht="17.100000000000001" customHeight="1">
      <c r="D9829" s="87" t="s">
        <v>8577</v>
      </c>
      <c r="E9829" s="51"/>
    </row>
    <row r="9830" spans="4:5" s="122" customFormat="1" ht="17.100000000000001" customHeight="1">
      <c r="D9830" s="87" t="s">
        <v>8578</v>
      </c>
      <c r="E9830" s="51"/>
    </row>
    <row r="9831" spans="4:5" s="122" customFormat="1" ht="17.100000000000001" customHeight="1">
      <c r="D9831" s="87" t="s">
        <v>8579</v>
      </c>
      <c r="E9831" s="51"/>
    </row>
    <row r="9832" spans="4:5" s="122" customFormat="1" ht="17.100000000000001" customHeight="1">
      <c r="D9832" s="87" t="s">
        <v>8580</v>
      </c>
      <c r="E9832" s="51"/>
    </row>
    <row r="9833" spans="4:5" s="122" customFormat="1" ht="17.100000000000001" customHeight="1">
      <c r="D9833" s="87" t="s">
        <v>8581</v>
      </c>
      <c r="E9833" s="51"/>
    </row>
    <row r="9834" spans="4:5" s="122" customFormat="1" ht="17.100000000000001" customHeight="1">
      <c r="D9834" s="87" t="s">
        <v>8582</v>
      </c>
      <c r="E9834" s="51"/>
    </row>
    <row r="9835" spans="4:5" s="122" customFormat="1" ht="17.100000000000001" customHeight="1">
      <c r="D9835" s="87" t="s">
        <v>8583</v>
      </c>
      <c r="E9835" s="51"/>
    </row>
    <row r="9836" spans="4:5" s="122" customFormat="1" ht="17.100000000000001" customHeight="1">
      <c r="D9836" s="87" t="s">
        <v>8584</v>
      </c>
      <c r="E9836" s="51"/>
    </row>
    <row r="9837" spans="4:5" s="122" customFormat="1" ht="17.100000000000001" customHeight="1">
      <c r="D9837" s="87" t="s">
        <v>8585</v>
      </c>
      <c r="E9837" s="51"/>
    </row>
    <row r="9838" spans="4:5" s="122" customFormat="1" ht="17.100000000000001" customHeight="1">
      <c r="D9838" s="87" t="s">
        <v>8586</v>
      </c>
      <c r="E9838" s="51"/>
    </row>
    <row r="9839" spans="4:5" s="122" customFormat="1" ht="17.100000000000001" customHeight="1">
      <c r="D9839" s="87" t="s">
        <v>8587</v>
      </c>
      <c r="E9839" s="51"/>
    </row>
    <row r="9840" spans="4:5" s="122" customFormat="1" ht="17.100000000000001" customHeight="1">
      <c r="D9840" s="87" t="s">
        <v>8588</v>
      </c>
      <c r="E9840" s="51"/>
    </row>
    <row r="9841" spans="4:5" s="122" customFormat="1" ht="17.100000000000001" customHeight="1">
      <c r="D9841" s="87" t="s">
        <v>8589</v>
      </c>
      <c r="E9841" s="51"/>
    </row>
    <row r="9842" spans="4:5" s="122" customFormat="1" ht="17.100000000000001" customHeight="1">
      <c r="D9842" s="87" t="s">
        <v>8590</v>
      </c>
      <c r="E9842" s="51"/>
    </row>
    <row r="9843" spans="4:5" s="122" customFormat="1" ht="17.100000000000001" customHeight="1">
      <c r="D9843" s="87" t="s">
        <v>8591</v>
      </c>
      <c r="E9843" s="51"/>
    </row>
    <row r="9844" spans="4:5" s="122" customFormat="1" ht="17.100000000000001" customHeight="1">
      <c r="D9844" s="87" t="s">
        <v>8592</v>
      </c>
      <c r="E9844" s="51"/>
    </row>
    <row r="9845" spans="4:5" s="122" customFormat="1" ht="17.100000000000001" customHeight="1">
      <c r="D9845" s="87" t="s">
        <v>8593</v>
      </c>
      <c r="E9845" s="51"/>
    </row>
    <row r="9846" spans="4:5" s="122" customFormat="1" ht="17.100000000000001" customHeight="1">
      <c r="D9846" s="87" t="s">
        <v>8594</v>
      </c>
      <c r="E9846" s="51"/>
    </row>
    <row r="9847" spans="4:5" s="122" customFormat="1" ht="17.100000000000001" customHeight="1">
      <c r="D9847" s="87" t="s">
        <v>8595</v>
      </c>
      <c r="E9847" s="51"/>
    </row>
    <row r="9848" spans="4:5" s="122" customFormat="1" ht="17.100000000000001" customHeight="1">
      <c r="D9848" s="87" t="s">
        <v>8596</v>
      </c>
      <c r="E9848" s="51"/>
    </row>
    <row r="9849" spans="4:5" s="122" customFormat="1" ht="17.100000000000001" customHeight="1">
      <c r="D9849" s="87" t="s">
        <v>8597</v>
      </c>
      <c r="E9849" s="51"/>
    </row>
    <row r="9850" spans="4:5" s="122" customFormat="1" ht="17.100000000000001" customHeight="1">
      <c r="D9850" s="87" t="s">
        <v>8598</v>
      </c>
      <c r="E9850" s="51"/>
    </row>
    <row r="9851" spans="4:5" s="122" customFormat="1" ht="17.100000000000001" customHeight="1">
      <c r="D9851" s="87" t="s">
        <v>8599</v>
      </c>
      <c r="E9851" s="51"/>
    </row>
    <row r="9852" spans="4:5" s="122" customFormat="1" ht="17.100000000000001" customHeight="1">
      <c r="D9852" s="87" t="s">
        <v>8600</v>
      </c>
      <c r="E9852" s="51"/>
    </row>
    <row r="9853" spans="4:5" s="122" customFormat="1" ht="17.100000000000001" customHeight="1">
      <c r="D9853" s="87" t="s">
        <v>8601</v>
      </c>
      <c r="E9853" s="51"/>
    </row>
    <row r="9854" spans="4:5" s="122" customFormat="1" ht="17.100000000000001" customHeight="1">
      <c r="D9854" s="87" t="s">
        <v>8602</v>
      </c>
      <c r="E9854" s="51"/>
    </row>
    <row r="9855" spans="4:5" s="122" customFormat="1" ht="17.100000000000001" customHeight="1">
      <c r="D9855" s="87" t="s">
        <v>8603</v>
      </c>
      <c r="E9855" s="51"/>
    </row>
    <row r="9856" spans="4:5" s="122" customFormat="1" ht="17.100000000000001" customHeight="1">
      <c r="D9856" s="87" t="s">
        <v>8604</v>
      </c>
      <c r="E9856" s="51"/>
    </row>
    <row r="9857" spans="4:5" s="122" customFormat="1" ht="17.100000000000001" customHeight="1">
      <c r="D9857" s="87" t="s">
        <v>8605</v>
      </c>
      <c r="E9857" s="51"/>
    </row>
    <row r="9858" spans="4:5" s="122" customFormat="1" ht="17.100000000000001" customHeight="1">
      <c r="D9858" s="87" t="s">
        <v>8606</v>
      </c>
      <c r="E9858" s="51"/>
    </row>
    <row r="9859" spans="4:5" s="122" customFormat="1" ht="17.100000000000001" customHeight="1">
      <c r="D9859" s="87" t="s">
        <v>8607</v>
      </c>
      <c r="E9859" s="51"/>
    </row>
    <row r="9860" spans="4:5" s="122" customFormat="1" ht="17.100000000000001" customHeight="1">
      <c r="D9860" s="87" t="s">
        <v>8608</v>
      </c>
      <c r="E9860" s="51"/>
    </row>
    <row r="9861" spans="4:5" s="122" customFormat="1" ht="17.100000000000001" customHeight="1">
      <c r="D9861" s="87" t="s">
        <v>8609</v>
      </c>
      <c r="E9861" s="51"/>
    </row>
    <row r="9862" spans="4:5" s="122" customFormat="1" ht="17.100000000000001" customHeight="1">
      <c r="D9862" s="87" t="s">
        <v>8610</v>
      </c>
      <c r="E9862" s="51"/>
    </row>
    <row r="9863" spans="4:5" s="122" customFormat="1" ht="17.100000000000001" customHeight="1">
      <c r="D9863" s="87" t="s">
        <v>8611</v>
      </c>
      <c r="E9863" s="51"/>
    </row>
    <row r="9864" spans="4:5" s="122" customFormat="1" ht="17.100000000000001" customHeight="1">
      <c r="D9864" s="87" t="s">
        <v>8612</v>
      </c>
      <c r="E9864" s="51"/>
    </row>
    <row r="9865" spans="4:5" s="122" customFormat="1" ht="17.100000000000001" customHeight="1">
      <c r="D9865" s="87" t="s">
        <v>8613</v>
      </c>
      <c r="E9865" s="51"/>
    </row>
    <row r="9866" spans="4:5" s="122" customFormat="1" ht="17.100000000000001" customHeight="1">
      <c r="D9866" s="87" t="s">
        <v>8614</v>
      </c>
      <c r="E9866" s="51"/>
    </row>
    <row r="9867" spans="4:5" s="122" customFormat="1" ht="17.100000000000001" customHeight="1">
      <c r="D9867" s="87" t="s">
        <v>8615</v>
      </c>
      <c r="E9867" s="51"/>
    </row>
    <row r="9868" spans="4:5" s="122" customFormat="1" ht="17.100000000000001" customHeight="1">
      <c r="D9868" s="87" t="s">
        <v>8616</v>
      </c>
      <c r="E9868" s="51"/>
    </row>
    <row r="9869" spans="4:5" s="122" customFormat="1" ht="17.100000000000001" customHeight="1">
      <c r="D9869" s="87" t="s">
        <v>8617</v>
      </c>
      <c r="E9869" s="51"/>
    </row>
    <row r="9870" spans="4:5" s="122" customFormat="1" ht="17.100000000000001" customHeight="1">
      <c r="D9870" s="87" t="s">
        <v>8618</v>
      </c>
      <c r="E9870" s="51"/>
    </row>
    <row r="9871" spans="4:5" s="122" customFormat="1" ht="17.100000000000001" customHeight="1">
      <c r="D9871" s="87" t="s">
        <v>8619</v>
      </c>
      <c r="E9871" s="51"/>
    </row>
    <row r="9872" spans="4:5" s="122" customFormat="1" ht="17.100000000000001" customHeight="1">
      <c r="D9872" s="87" t="s">
        <v>8620</v>
      </c>
      <c r="E9872" s="51"/>
    </row>
    <row r="9873" spans="4:5" s="122" customFormat="1" ht="17.100000000000001" customHeight="1">
      <c r="D9873" s="87" t="s">
        <v>8621</v>
      </c>
      <c r="E9873" s="51"/>
    </row>
    <row r="9874" spans="4:5" s="122" customFormat="1" ht="17.100000000000001" customHeight="1">
      <c r="D9874" s="87" t="s">
        <v>8622</v>
      </c>
      <c r="E9874" s="51"/>
    </row>
    <row r="9875" spans="4:5" s="122" customFormat="1" ht="17.100000000000001" customHeight="1">
      <c r="D9875" s="87" t="s">
        <v>8623</v>
      </c>
      <c r="E9875" s="51"/>
    </row>
    <row r="9876" spans="4:5" s="122" customFormat="1" ht="17.100000000000001" customHeight="1">
      <c r="D9876" s="87" t="s">
        <v>8624</v>
      </c>
      <c r="E9876" s="51"/>
    </row>
    <row r="9877" spans="4:5" s="122" customFormat="1" ht="17.100000000000001" customHeight="1">
      <c r="D9877" s="87" t="s">
        <v>8625</v>
      </c>
      <c r="E9877" s="51"/>
    </row>
    <row r="9878" spans="4:5" s="122" customFormat="1" ht="17.100000000000001" customHeight="1">
      <c r="D9878" s="87" t="s">
        <v>8626</v>
      </c>
      <c r="E9878" s="51"/>
    </row>
    <row r="9879" spans="4:5" s="122" customFormat="1" ht="17.100000000000001" customHeight="1">
      <c r="D9879" s="87" t="s">
        <v>8627</v>
      </c>
      <c r="E9879" s="51"/>
    </row>
    <row r="9880" spans="4:5" s="122" customFormat="1" ht="17.100000000000001" customHeight="1">
      <c r="D9880" s="87" t="s">
        <v>8628</v>
      </c>
      <c r="E9880" s="51"/>
    </row>
    <row r="9881" spans="4:5" s="122" customFormat="1" ht="17.100000000000001" customHeight="1">
      <c r="D9881" s="87" t="s">
        <v>8629</v>
      </c>
      <c r="E9881" s="51"/>
    </row>
    <row r="9882" spans="4:5" s="122" customFormat="1" ht="17.100000000000001" customHeight="1">
      <c r="D9882" s="87" t="s">
        <v>8630</v>
      </c>
      <c r="E9882" s="51"/>
    </row>
    <row r="9883" spans="4:5" s="122" customFormat="1" ht="17.100000000000001" customHeight="1">
      <c r="D9883" s="87" t="s">
        <v>8631</v>
      </c>
      <c r="E9883" s="51"/>
    </row>
    <row r="9884" spans="4:5" s="122" customFormat="1" ht="17.100000000000001" customHeight="1">
      <c r="D9884" s="87" t="s">
        <v>8632</v>
      </c>
      <c r="E9884" s="51"/>
    </row>
    <row r="9885" spans="4:5" s="122" customFormat="1" ht="17.100000000000001" customHeight="1">
      <c r="D9885" s="87" t="s">
        <v>8633</v>
      </c>
      <c r="E9885" s="51"/>
    </row>
    <row r="9886" spans="4:5" s="122" customFormat="1" ht="17.100000000000001" customHeight="1">
      <c r="D9886" s="87" t="s">
        <v>8634</v>
      </c>
      <c r="E9886" s="51"/>
    </row>
    <row r="9887" spans="4:5" s="122" customFormat="1" ht="17.100000000000001" customHeight="1">
      <c r="D9887" s="87" t="s">
        <v>8635</v>
      </c>
      <c r="E9887" s="51"/>
    </row>
    <row r="9888" spans="4:5" s="122" customFormat="1" ht="17.100000000000001" customHeight="1">
      <c r="D9888" s="87" t="s">
        <v>8636</v>
      </c>
      <c r="E9888" s="51"/>
    </row>
    <row r="9889" spans="4:5" s="122" customFormat="1" ht="17.100000000000001" customHeight="1">
      <c r="D9889" s="87" t="s">
        <v>8637</v>
      </c>
      <c r="E9889" s="51"/>
    </row>
    <row r="9890" spans="4:5" s="122" customFormat="1" ht="17.100000000000001" customHeight="1">
      <c r="D9890" s="87" t="s">
        <v>8638</v>
      </c>
      <c r="E9890" s="51"/>
    </row>
    <row r="9891" spans="4:5" s="122" customFormat="1" ht="17.100000000000001" customHeight="1">
      <c r="D9891" s="87" t="s">
        <v>8639</v>
      </c>
      <c r="E9891" s="51"/>
    </row>
    <row r="9892" spans="4:5" s="122" customFormat="1" ht="17.100000000000001" customHeight="1">
      <c r="D9892" s="87" t="s">
        <v>8640</v>
      </c>
      <c r="E9892" s="51"/>
    </row>
    <row r="9893" spans="4:5" s="122" customFormat="1" ht="17.100000000000001" customHeight="1">
      <c r="D9893" s="87" t="s">
        <v>8641</v>
      </c>
      <c r="E9893" s="51"/>
    </row>
    <row r="9894" spans="4:5" s="122" customFormat="1" ht="17.100000000000001" customHeight="1">
      <c r="D9894" s="87" t="s">
        <v>8642</v>
      </c>
      <c r="E9894" s="51"/>
    </row>
    <row r="9895" spans="4:5" s="122" customFormat="1" ht="17.100000000000001" customHeight="1">
      <c r="D9895" s="87" t="s">
        <v>8643</v>
      </c>
      <c r="E9895" s="51"/>
    </row>
    <row r="9896" spans="4:5" s="122" customFormat="1" ht="17.100000000000001" customHeight="1">
      <c r="D9896" s="87" t="s">
        <v>8644</v>
      </c>
      <c r="E9896" s="51"/>
    </row>
    <row r="9897" spans="4:5" s="122" customFormat="1" ht="17.100000000000001" customHeight="1">
      <c r="D9897" s="87" t="s">
        <v>8645</v>
      </c>
      <c r="E9897" s="51"/>
    </row>
    <row r="9898" spans="4:5" s="122" customFormat="1" ht="17.100000000000001" customHeight="1">
      <c r="D9898" s="87" t="s">
        <v>8646</v>
      </c>
      <c r="E9898" s="51"/>
    </row>
    <row r="9899" spans="4:5" s="122" customFormat="1" ht="17.100000000000001" customHeight="1">
      <c r="D9899" s="87" t="s">
        <v>8647</v>
      </c>
      <c r="E9899" s="51"/>
    </row>
    <row r="9900" spans="4:5" s="122" customFormat="1" ht="17.100000000000001" customHeight="1">
      <c r="D9900" s="87" t="s">
        <v>8648</v>
      </c>
      <c r="E9900" s="51"/>
    </row>
    <row r="9901" spans="4:5" s="122" customFormat="1" ht="17.100000000000001" customHeight="1">
      <c r="D9901" s="87" t="s">
        <v>8649</v>
      </c>
      <c r="E9901" s="51"/>
    </row>
    <row r="9902" spans="4:5" s="122" customFormat="1" ht="17.100000000000001" customHeight="1">
      <c r="D9902" s="87" t="s">
        <v>8650</v>
      </c>
      <c r="E9902" s="51"/>
    </row>
    <row r="9903" spans="4:5" s="122" customFormat="1" ht="17.100000000000001" customHeight="1">
      <c r="D9903" s="87" t="s">
        <v>8651</v>
      </c>
      <c r="E9903" s="51"/>
    </row>
    <row r="9904" spans="4:5" s="122" customFormat="1" ht="17.100000000000001" customHeight="1">
      <c r="D9904" s="87" t="s">
        <v>8652</v>
      </c>
      <c r="E9904" s="51"/>
    </row>
    <row r="9905" spans="4:5" s="122" customFormat="1" ht="17.100000000000001" customHeight="1">
      <c r="D9905" s="87" t="s">
        <v>8653</v>
      </c>
      <c r="E9905" s="51"/>
    </row>
    <row r="9906" spans="4:5" s="122" customFormat="1" ht="17.100000000000001" customHeight="1">
      <c r="D9906" s="87" t="s">
        <v>8654</v>
      </c>
      <c r="E9906" s="51"/>
    </row>
    <row r="9907" spans="4:5" s="122" customFormat="1" ht="17.100000000000001" customHeight="1">
      <c r="D9907" s="87" t="s">
        <v>8655</v>
      </c>
      <c r="E9907" s="51"/>
    </row>
    <row r="9908" spans="4:5" s="122" customFormat="1" ht="17.100000000000001" customHeight="1">
      <c r="D9908" s="87" t="s">
        <v>8656</v>
      </c>
      <c r="E9908" s="51"/>
    </row>
    <row r="9909" spans="4:5" s="122" customFormat="1" ht="17.100000000000001" customHeight="1">
      <c r="D9909" s="87" t="s">
        <v>8657</v>
      </c>
      <c r="E9909" s="51"/>
    </row>
    <row r="9910" spans="4:5" s="122" customFormat="1" ht="17.100000000000001" customHeight="1">
      <c r="D9910" s="87" t="s">
        <v>8658</v>
      </c>
      <c r="E9910" s="51"/>
    </row>
    <row r="9911" spans="4:5" s="122" customFormat="1" ht="17.100000000000001" customHeight="1">
      <c r="D9911" s="87" t="s">
        <v>8659</v>
      </c>
      <c r="E9911" s="51"/>
    </row>
    <row r="9912" spans="4:5" s="122" customFormat="1" ht="17.100000000000001" customHeight="1">
      <c r="D9912" s="87" t="s">
        <v>8660</v>
      </c>
      <c r="E9912" s="51"/>
    </row>
    <row r="9913" spans="4:5" s="122" customFormat="1" ht="17.100000000000001" customHeight="1">
      <c r="D9913" s="87" t="s">
        <v>8661</v>
      </c>
      <c r="E9913" s="51"/>
    </row>
    <row r="9914" spans="4:5" s="122" customFormat="1" ht="17.100000000000001" customHeight="1">
      <c r="D9914" s="87" t="s">
        <v>8662</v>
      </c>
      <c r="E9914" s="51"/>
    </row>
    <row r="9915" spans="4:5" s="122" customFormat="1" ht="17.100000000000001" customHeight="1">
      <c r="D9915" s="87" t="s">
        <v>8663</v>
      </c>
      <c r="E9915" s="51"/>
    </row>
    <row r="9916" spans="4:5" s="122" customFormat="1" ht="17.100000000000001" customHeight="1">
      <c r="D9916" s="87" t="s">
        <v>8664</v>
      </c>
      <c r="E9916" s="51"/>
    </row>
    <row r="9917" spans="4:5" s="122" customFormat="1" ht="17.100000000000001" customHeight="1">
      <c r="D9917" s="87" t="s">
        <v>8665</v>
      </c>
      <c r="E9917" s="51"/>
    </row>
    <row r="9918" spans="4:5" s="122" customFormat="1" ht="17.100000000000001" customHeight="1">
      <c r="D9918" s="87" t="s">
        <v>8666</v>
      </c>
      <c r="E9918" s="51"/>
    </row>
    <row r="9919" spans="4:5" s="122" customFormat="1" ht="17.100000000000001" customHeight="1">
      <c r="D9919" s="87" t="s">
        <v>8666</v>
      </c>
      <c r="E9919" s="51"/>
    </row>
    <row r="9920" spans="4:5" s="122" customFormat="1" ht="17.100000000000001" customHeight="1">
      <c r="D9920" s="87" t="s">
        <v>8667</v>
      </c>
      <c r="E9920" s="51"/>
    </row>
    <row r="9921" spans="4:5" s="122" customFormat="1" ht="17.100000000000001" customHeight="1">
      <c r="D9921" s="87" t="s">
        <v>8668</v>
      </c>
      <c r="E9921" s="51"/>
    </row>
    <row r="9922" spans="4:5" s="122" customFormat="1" ht="17.100000000000001" customHeight="1">
      <c r="D9922" s="87" t="s">
        <v>8669</v>
      </c>
      <c r="E9922" s="51"/>
    </row>
    <row r="9923" spans="4:5" s="122" customFormat="1" ht="17.100000000000001" customHeight="1">
      <c r="D9923" s="87" t="s">
        <v>8670</v>
      </c>
      <c r="E9923" s="51"/>
    </row>
    <row r="9924" spans="4:5" s="122" customFormat="1" ht="17.100000000000001" customHeight="1">
      <c r="D9924" s="87" t="s">
        <v>8671</v>
      </c>
      <c r="E9924" s="51"/>
    </row>
    <row r="9925" spans="4:5" s="122" customFormat="1" ht="17.100000000000001" customHeight="1">
      <c r="D9925" s="87" t="s">
        <v>8672</v>
      </c>
      <c r="E9925" s="51"/>
    </row>
    <row r="9926" spans="4:5" s="122" customFormat="1" ht="17.100000000000001" customHeight="1">
      <c r="D9926" s="87" t="s">
        <v>8673</v>
      </c>
      <c r="E9926" s="51"/>
    </row>
    <row r="9927" spans="4:5" s="122" customFormat="1" ht="17.100000000000001" customHeight="1">
      <c r="D9927" s="87" t="s">
        <v>8674</v>
      </c>
      <c r="E9927" s="51"/>
    </row>
    <row r="9928" spans="4:5" s="122" customFormat="1" ht="17.100000000000001" customHeight="1">
      <c r="D9928" s="87" t="s">
        <v>8675</v>
      </c>
      <c r="E9928" s="51"/>
    </row>
    <row r="9929" spans="4:5" s="122" customFormat="1" ht="17.100000000000001" customHeight="1">
      <c r="D9929" s="87" t="s">
        <v>8675</v>
      </c>
      <c r="E9929" s="51"/>
    </row>
    <row r="9930" spans="4:5" s="122" customFormat="1" ht="17.100000000000001" customHeight="1">
      <c r="D9930" s="87" t="s">
        <v>8676</v>
      </c>
      <c r="E9930" s="51"/>
    </row>
    <row r="9931" spans="4:5" s="122" customFormat="1" ht="17.100000000000001" customHeight="1">
      <c r="D9931" s="87" t="s">
        <v>8677</v>
      </c>
      <c r="E9931" s="51"/>
    </row>
    <row r="9932" spans="4:5" s="122" customFormat="1" ht="17.100000000000001" customHeight="1">
      <c r="D9932" s="87" t="s">
        <v>8678</v>
      </c>
      <c r="E9932" s="51"/>
    </row>
    <row r="9933" spans="4:5" s="122" customFormat="1" ht="17.100000000000001" customHeight="1">
      <c r="D9933" s="87" t="s">
        <v>8679</v>
      </c>
      <c r="E9933" s="51"/>
    </row>
    <row r="9934" spans="4:5" s="122" customFormat="1" ht="17.100000000000001" customHeight="1">
      <c r="D9934" s="87" t="s">
        <v>8679</v>
      </c>
      <c r="E9934" s="51"/>
    </row>
    <row r="9935" spans="4:5" s="122" customFormat="1" ht="17.100000000000001" customHeight="1">
      <c r="D9935" s="87" t="s">
        <v>8680</v>
      </c>
      <c r="E9935" s="51"/>
    </row>
    <row r="9936" spans="4:5" s="122" customFormat="1" ht="17.100000000000001" customHeight="1">
      <c r="D9936" s="87" t="s">
        <v>8681</v>
      </c>
      <c r="E9936" s="51"/>
    </row>
    <row r="9937" spans="4:5" s="122" customFormat="1" ht="17.100000000000001" customHeight="1">
      <c r="D9937" s="87" t="s">
        <v>8682</v>
      </c>
      <c r="E9937" s="51"/>
    </row>
    <row r="9938" spans="4:5" s="122" customFormat="1" ht="17.100000000000001" customHeight="1">
      <c r="D9938" s="87" t="s">
        <v>8683</v>
      </c>
      <c r="E9938" s="51"/>
    </row>
    <row r="9939" spans="4:5" s="122" customFormat="1" ht="17.100000000000001" customHeight="1">
      <c r="D9939" s="87" t="s">
        <v>8684</v>
      </c>
      <c r="E9939" s="51"/>
    </row>
    <row r="9940" spans="4:5" s="122" customFormat="1" ht="17.100000000000001" customHeight="1">
      <c r="D9940" s="87" t="s">
        <v>8685</v>
      </c>
      <c r="E9940" s="51"/>
    </row>
    <row r="9941" spans="4:5" s="122" customFormat="1" ht="17.100000000000001" customHeight="1">
      <c r="D9941" s="87" t="s">
        <v>8686</v>
      </c>
      <c r="E9941" s="51"/>
    </row>
    <row r="9942" spans="4:5" s="122" customFormat="1" ht="17.100000000000001" customHeight="1">
      <c r="D9942" s="87" t="s">
        <v>8687</v>
      </c>
      <c r="E9942" s="51"/>
    </row>
    <row r="9943" spans="4:5" s="122" customFormat="1" ht="17.100000000000001" customHeight="1">
      <c r="D9943" s="87" t="s">
        <v>8688</v>
      </c>
      <c r="E9943" s="51"/>
    </row>
    <row r="9944" spans="4:5" s="122" customFormat="1" ht="17.100000000000001" customHeight="1">
      <c r="D9944" s="87" t="s">
        <v>8689</v>
      </c>
      <c r="E9944" s="51"/>
    </row>
    <row r="9945" spans="4:5" s="122" customFormat="1" ht="17.100000000000001" customHeight="1">
      <c r="D9945" s="87" t="s">
        <v>8690</v>
      </c>
      <c r="E9945" s="51"/>
    </row>
    <row r="9946" spans="4:5" s="122" customFormat="1" ht="17.100000000000001" customHeight="1">
      <c r="D9946" s="87" t="s">
        <v>8691</v>
      </c>
      <c r="E9946" s="51"/>
    </row>
    <row r="9947" spans="4:5" s="122" customFormat="1" ht="17.100000000000001" customHeight="1">
      <c r="D9947" s="87" t="s">
        <v>8692</v>
      </c>
      <c r="E9947" s="51"/>
    </row>
    <row r="9948" spans="4:5" s="122" customFormat="1" ht="17.100000000000001" customHeight="1">
      <c r="D9948" s="87" t="s">
        <v>8693</v>
      </c>
      <c r="E9948" s="51"/>
    </row>
    <row r="9949" spans="4:5" s="122" customFormat="1" ht="17.100000000000001" customHeight="1">
      <c r="D9949" s="87" t="s">
        <v>8694</v>
      </c>
      <c r="E9949" s="51"/>
    </row>
    <row r="9950" spans="4:5" s="122" customFormat="1" ht="17.100000000000001" customHeight="1">
      <c r="D9950" s="87" t="s">
        <v>8695</v>
      </c>
      <c r="E9950" s="51"/>
    </row>
    <row r="9951" spans="4:5" s="122" customFormat="1" ht="17.100000000000001" customHeight="1">
      <c r="D9951" s="87" t="s">
        <v>8696</v>
      </c>
      <c r="E9951" s="51"/>
    </row>
    <row r="9952" spans="4:5" s="122" customFormat="1" ht="17.100000000000001" customHeight="1">
      <c r="D9952" s="87" t="s">
        <v>8697</v>
      </c>
      <c r="E9952" s="51"/>
    </row>
    <row r="9953" spans="4:5" s="122" customFormat="1" ht="17.100000000000001" customHeight="1">
      <c r="D9953" s="87" t="s">
        <v>8698</v>
      </c>
      <c r="E9953" s="51"/>
    </row>
    <row r="9954" spans="4:5" s="122" customFormat="1" ht="17.100000000000001" customHeight="1">
      <c r="D9954" s="87" t="s">
        <v>8699</v>
      </c>
      <c r="E9954" s="51"/>
    </row>
    <row r="9955" spans="4:5" s="122" customFormat="1" ht="17.100000000000001" customHeight="1">
      <c r="D9955" s="87" t="s">
        <v>8700</v>
      </c>
      <c r="E9955" s="51"/>
    </row>
    <row r="9956" spans="4:5" s="122" customFormat="1" ht="17.100000000000001" customHeight="1">
      <c r="D9956" s="87" t="s">
        <v>8701</v>
      </c>
      <c r="E9956" s="51"/>
    </row>
    <row r="9957" spans="4:5" s="122" customFormat="1" ht="17.100000000000001" customHeight="1">
      <c r="D9957" s="87" t="s">
        <v>8702</v>
      </c>
      <c r="E9957" s="51"/>
    </row>
    <row r="9958" spans="4:5" s="122" customFormat="1" ht="17.100000000000001" customHeight="1">
      <c r="D9958" s="87" t="s">
        <v>8703</v>
      </c>
      <c r="E9958" s="51"/>
    </row>
    <row r="9959" spans="4:5" s="122" customFormat="1" ht="17.100000000000001" customHeight="1">
      <c r="D9959" s="87" t="s">
        <v>8704</v>
      </c>
      <c r="E9959" s="51"/>
    </row>
    <row r="9960" spans="4:5" s="122" customFormat="1" ht="17.100000000000001" customHeight="1">
      <c r="D9960" s="87" t="s">
        <v>8705</v>
      </c>
      <c r="E9960" s="51"/>
    </row>
    <row r="9961" spans="4:5" s="122" customFormat="1" ht="17.100000000000001" customHeight="1">
      <c r="D9961" s="87" t="s">
        <v>8706</v>
      </c>
      <c r="E9961" s="51"/>
    </row>
    <row r="9962" spans="4:5" s="122" customFormat="1" ht="17.100000000000001" customHeight="1">
      <c r="D9962" s="87" t="s">
        <v>8707</v>
      </c>
      <c r="E9962" s="51"/>
    </row>
    <row r="9963" spans="4:5" s="122" customFormat="1" ht="17.100000000000001" customHeight="1">
      <c r="D9963" s="87" t="s">
        <v>8708</v>
      </c>
      <c r="E9963" s="51"/>
    </row>
    <row r="9964" spans="4:5" s="122" customFormat="1" ht="17.100000000000001" customHeight="1">
      <c r="D9964" s="87" t="s">
        <v>8709</v>
      </c>
      <c r="E9964" s="51"/>
    </row>
    <row r="9965" spans="4:5" s="122" customFormat="1" ht="17.100000000000001" customHeight="1">
      <c r="D9965" s="87" t="s">
        <v>8710</v>
      </c>
      <c r="E9965" s="51"/>
    </row>
    <row r="9966" spans="4:5" s="122" customFormat="1" ht="17.100000000000001" customHeight="1">
      <c r="D9966" s="87" t="s">
        <v>8711</v>
      </c>
      <c r="E9966" s="51"/>
    </row>
    <row r="9967" spans="4:5" s="122" customFormat="1" ht="17.100000000000001" customHeight="1">
      <c r="D9967" s="87" t="s">
        <v>8712</v>
      </c>
      <c r="E9967" s="51"/>
    </row>
    <row r="9968" spans="4:5" s="122" customFormat="1" ht="17.100000000000001" customHeight="1">
      <c r="D9968" s="87" t="s">
        <v>8713</v>
      </c>
      <c r="E9968" s="51"/>
    </row>
    <row r="9969" spans="4:5" s="122" customFormat="1" ht="17.100000000000001" customHeight="1">
      <c r="D9969" s="87" t="s">
        <v>8714</v>
      </c>
      <c r="E9969" s="51"/>
    </row>
    <row r="9970" spans="4:5" s="122" customFormat="1" ht="17.100000000000001" customHeight="1">
      <c r="D9970" s="87" t="s">
        <v>8715</v>
      </c>
      <c r="E9970" s="51"/>
    </row>
    <row r="9971" spans="4:5" s="122" customFormat="1" ht="17.100000000000001" customHeight="1">
      <c r="D9971" s="87" t="s">
        <v>8716</v>
      </c>
      <c r="E9971" s="51"/>
    </row>
    <row r="9972" spans="4:5" s="122" customFormat="1" ht="17.100000000000001" customHeight="1">
      <c r="D9972" s="87" t="s">
        <v>8717</v>
      </c>
      <c r="E9972" s="51"/>
    </row>
    <row r="9973" spans="4:5" s="122" customFormat="1" ht="17.100000000000001" customHeight="1">
      <c r="D9973" s="87" t="s">
        <v>8718</v>
      </c>
      <c r="E9973" s="51"/>
    </row>
    <row r="9974" spans="4:5" s="122" customFormat="1" ht="17.100000000000001" customHeight="1">
      <c r="D9974" s="87" t="s">
        <v>8719</v>
      </c>
      <c r="E9974" s="51"/>
    </row>
    <row r="9975" spans="4:5" s="122" customFormat="1" ht="17.100000000000001" customHeight="1">
      <c r="D9975" s="87" t="s">
        <v>8720</v>
      </c>
      <c r="E9975" s="51"/>
    </row>
    <row r="9976" spans="4:5" s="122" customFormat="1" ht="17.100000000000001" customHeight="1">
      <c r="D9976" s="87" t="s">
        <v>8721</v>
      </c>
      <c r="E9976" s="51"/>
    </row>
    <row r="9977" spans="4:5" s="122" customFormat="1" ht="17.100000000000001" customHeight="1">
      <c r="D9977" s="87" t="s">
        <v>8722</v>
      </c>
      <c r="E9977" s="51"/>
    </row>
    <row r="9978" spans="4:5" s="122" customFormat="1" ht="17.100000000000001" customHeight="1">
      <c r="D9978" s="87" t="s">
        <v>8723</v>
      </c>
      <c r="E9978" s="51"/>
    </row>
    <row r="9979" spans="4:5" s="122" customFormat="1" ht="17.100000000000001" customHeight="1">
      <c r="D9979" s="87" t="s">
        <v>8724</v>
      </c>
      <c r="E9979" s="51"/>
    </row>
    <row r="9980" spans="4:5" s="122" customFormat="1" ht="17.100000000000001" customHeight="1">
      <c r="D9980" s="87" t="s">
        <v>8725</v>
      </c>
      <c r="E9980" s="51"/>
    </row>
    <row r="9981" spans="4:5" s="122" customFormat="1" ht="17.100000000000001" customHeight="1">
      <c r="D9981" s="87" t="s">
        <v>8726</v>
      </c>
      <c r="E9981" s="51"/>
    </row>
    <row r="9982" spans="4:5" s="122" customFormat="1" ht="17.100000000000001" customHeight="1">
      <c r="D9982" s="87" t="s">
        <v>8727</v>
      </c>
      <c r="E9982" s="51"/>
    </row>
    <row r="9983" spans="4:5" s="122" customFormat="1" ht="17.100000000000001" customHeight="1">
      <c r="D9983" s="87" t="s">
        <v>8728</v>
      </c>
      <c r="E9983" s="51"/>
    </row>
    <row r="9984" spans="4:5" s="122" customFormat="1" ht="17.100000000000001" customHeight="1">
      <c r="D9984" s="87" t="s">
        <v>8729</v>
      </c>
      <c r="E9984" s="51"/>
    </row>
    <row r="9985" spans="4:5" s="122" customFormat="1" ht="17.100000000000001" customHeight="1">
      <c r="D9985" s="87" t="s">
        <v>8730</v>
      </c>
      <c r="E9985" s="51"/>
    </row>
    <row r="9986" spans="4:5" s="122" customFormat="1" ht="17.100000000000001" customHeight="1">
      <c r="D9986" s="87" t="s">
        <v>8731</v>
      </c>
      <c r="E9986" s="51"/>
    </row>
    <row r="9987" spans="4:5" s="122" customFormat="1" ht="17.100000000000001" customHeight="1">
      <c r="D9987" s="87" t="s">
        <v>8732</v>
      </c>
      <c r="E9987" s="51"/>
    </row>
    <row r="9988" spans="4:5" s="122" customFormat="1" ht="17.100000000000001" customHeight="1">
      <c r="D9988" s="87" t="s">
        <v>8733</v>
      </c>
      <c r="E9988" s="51"/>
    </row>
    <row r="9989" spans="4:5" s="122" customFormat="1" ht="17.100000000000001" customHeight="1">
      <c r="D9989" s="87" t="s">
        <v>8734</v>
      </c>
      <c r="E9989" s="51"/>
    </row>
    <row r="9990" spans="4:5" s="122" customFormat="1" ht="17.100000000000001" customHeight="1">
      <c r="D9990" s="87" t="s">
        <v>8735</v>
      </c>
      <c r="E9990" s="51"/>
    </row>
    <row r="9991" spans="4:5" s="122" customFormat="1" ht="17.100000000000001" customHeight="1">
      <c r="D9991" s="87" t="s">
        <v>8736</v>
      </c>
      <c r="E9991" s="51"/>
    </row>
    <row r="9992" spans="4:5" s="122" customFormat="1" ht="17.100000000000001" customHeight="1">
      <c r="D9992" s="87" t="s">
        <v>8737</v>
      </c>
      <c r="E9992" s="51"/>
    </row>
    <row r="9993" spans="4:5" s="122" customFormat="1" ht="17.100000000000001" customHeight="1">
      <c r="D9993" s="87" t="s">
        <v>8738</v>
      </c>
      <c r="E9993" s="51"/>
    </row>
    <row r="9994" spans="4:5" s="122" customFormat="1" ht="17.100000000000001" customHeight="1">
      <c r="D9994" s="87" t="s">
        <v>8739</v>
      </c>
      <c r="E9994" s="51"/>
    </row>
    <row r="9995" spans="4:5" s="122" customFormat="1" ht="17.100000000000001" customHeight="1">
      <c r="D9995" s="87" t="s">
        <v>8740</v>
      </c>
      <c r="E9995" s="51"/>
    </row>
    <row r="9996" spans="4:5" s="122" customFormat="1" ht="17.100000000000001" customHeight="1">
      <c r="D9996" s="87" t="s">
        <v>8741</v>
      </c>
      <c r="E9996" s="51"/>
    </row>
    <row r="9997" spans="4:5" s="122" customFormat="1" ht="17.100000000000001" customHeight="1">
      <c r="D9997" s="87" t="s">
        <v>8742</v>
      </c>
      <c r="E9997" s="51"/>
    </row>
    <row r="9998" spans="4:5" s="122" customFormat="1" ht="17.100000000000001" customHeight="1">
      <c r="D9998" s="87" t="s">
        <v>8743</v>
      </c>
      <c r="E9998" s="51"/>
    </row>
    <row r="9999" spans="4:5" s="122" customFormat="1" ht="17.100000000000001" customHeight="1">
      <c r="D9999" s="87" t="s">
        <v>8744</v>
      </c>
      <c r="E9999" s="51"/>
    </row>
    <row r="10000" spans="4:5" s="122" customFormat="1" ht="17.100000000000001" customHeight="1">
      <c r="D10000" s="87" t="s">
        <v>8745</v>
      </c>
      <c r="E10000" s="51"/>
    </row>
    <row r="10001" spans="4:5" s="122" customFormat="1" ht="17.100000000000001" customHeight="1">
      <c r="D10001" s="87" t="s">
        <v>8746</v>
      </c>
      <c r="E10001" s="51"/>
    </row>
    <row r="10002" spans="4:5" s="122" customFormat="1" ht="17.100000000000001" customHeight="1">
      <c r="D10002" s="87" t="s">
        <v>8747</v>
      </c>
      <c r="E10002" s="51"/>
    </row>
    <row r="10003" spans="4:5" s="122" customFormat="1" ht="17.100000000000001" customHeight="1">
      <c r="D10003" s="87" t="s">
        <v>8748</v>
      </c>
      <c r="E10003" s="51"/>
    </row>
    <row r="10004" spans="4:5" s="122" customFormat="1" ht="17.100000000000001" customHeight="1">
      <c r="D10004" s="87" t="s">
        <v>8749</v>
      </c>
      <c r="E10004" s="51"/>
    </row>
    <row r="10005" spans="4:5" s="122" customFormat="1" ht="17.100000000000001" customHeight="1">
      <c r="D10005" s="87" t="s">
        <v>8750</v>
      </c>
      <c r="E10005" s="51"/>
    </row>
    <row r="10006" spans="4:5" s="122" customFormat="1" ht="17.100000000000001" customHeight="1">
      <c r="D10006" s="87" t="s">
        <v>8751</v>
      </c>
      <c r="E10006" s="51"/>
    </row>
    <row r="10007" spans="4:5" s="122" customFormat="1" ht="17.100000000000001" customHeight="1">
      <c r="D10007" s="87" t="s">
        <v>8752</v>
      </c>
      <c r="E10007" s="51"/>
    </row>
    <row r="10008" spans="4:5" s="122" customFormat="1" ht="17.100000000000001" customHeight="1">
      <c r="D10008" s="87" t="s">
        <v>8753</v>
      </c>
      <c r="E10008" s="51"/>
    </row>
    <row r="10009" spans="4:5" s="122" customFormat="1" ht="17.100000000000001" customHeight="1">
      <c r="D10009" s="87" t="s">
        <v>8754</v>
      </c>
      <c r="E10009" s="51"/>
    </row>
    <row r="10010" spans="4:5" s="122" customFormat="1" ht="17.100000000000001" customHeight="1">
      <c r="D10010" s="87" t="s">
        <v>8755</v>
      </c>
      <c r="E10010" s="51"/>
    </row>
    <row r="10011" spans="4:5" s="122" customFormat="1" ht="17.100000000000001" customHeight="1">
      <c r="D10011" s="87" t="s">
        <v>8756</v>
      </c>
      <c r="E10011" s="51"/>
    </row>
    <row r="10012" spans="4:5" s="122" customFormat="1" ht="17.100000000000001" customHeight="1">
      <c r="D10012" s="87" t="s">
        <v>8757</v>
      </c>
      <c r="E10012" s="51"/>
    </row>
    <row r="10013" spans="4:5" s="122" customFormat="1" ht="17.100000000000001" customHeight="1">
      <c r="D10013" s="87" t="s">
        <v>8758</v>
      </c>
      <c r="E10013" s="51"/>
    </row>
    <row r="10014" spans="4:5" s="122" customFormat="1" ht="17.100000000000001" customHeight="1">
      <c r="D10014" s="87" t="s">
        <v>8759</v>
      </c>
      <c r="E10014" s="51"/>
    </row>
    <row r="10015" spans="4:5" s="122" customFormat="1" ht="17.100000000000001" customHeight="1">
      <c r="D10015" s="87" t="s">
        <v>8760</v>
      </c>
      <c r="E10015" s="51"/>
    </row>
    <row r="10016" spans="4:5" s="122" customFormat="1" ht="17.100000000000001" customHeight="1">
      <c r="D10016" s="87" t="s">
        <v>8761</v>
      </c>
      <c r="E10016" s="51"/>
    </row>
    <row r="10017" spans="4:5" s="122" customFormat="1" ht="17.100000000000001" customHeight="1">
      <c r="D10017" s="87" t="s">
        <v>8762</v>
      </c>
      <c r="E10017" s="51"/>
    </row>
    <row r="10018" spans="4:5" s="122" customFormat="1" ht="17.100000000000001" customHeight="1">
      <c r="D10018" s="87" t="s">
        <v>8763</v>
      </c>
      <c r="E10018" s="51"/>
    </row>
    <row r="10019" spans="4:5" s="122" customFormat="1" ht="17.100000000000001" customHeight="1">
      <c r="D10019" s="87" t="s">
        <v>8764</v>
      </c>
      <c r="E10019" s="51"/>
    </row>
    <row r="10020" spans="4:5" s="122" customFormat="1" ht="17.100000000000001" customHeight="1">
      <c r="D10020" s="87" t="s">
        <v>8765</v>
      </c>
      <c r="E10020" s="51"/>
    </row>
    <row r="10021" spans="4:5" s="122" customFormat="1" ht="17.100000000000001" customHeight="1">
      <c r="D10021" s="87" t="s">
        <v>8766</v>
      </c>
      <c r="E10021" s="51"/>
    </row>
    <row r="10022" spans="4:5" s="122" customFormat="1" ht="17.100000000000001" customHeight="1">
      <c r="D10022" s="87" t="s">
        <v>8767</v>
      </c>
      <c r="E10022" s="51"/>
    </row>
    <row r="10023" spans="4:5" s="122" customFormat="1" ht="17.100000000000001" customHeight="1">
      <c r="D10023" s="87" t="s">
        <v>8768</v>
      </c>
      <c r="E10023" s="51"/>
    </row>
    <row r="10024" spans="4:5" s="122" customFormat="1" ht="17.100000000000001" customHeight="1">
      <c r="D10024" s="87" t="s">
        <v>8769</v>
      </c>
      <c r="E10024" s="51"/>
    </row>
    <row r="10025" spans="4:5" s="122" customFormat="1" ht="17.100000000000001" customHeight="1">
      <c r="D10025" s="87" t="s">
        <v>8770</v>
      </c>
      <c r="E10025" s="51"/>
    </row>
    <row r="10026" spans="4:5" s="122" customFormat="1" ht="17.100000000000001" customHeight="1">
      <c r="D10026" s="87" t="s">
        <v>8771</v>
      </c>
      <c r="E10026" s="51"/>
    </row>
    <row r="10027" spans="4:5" s="122" customFormat="1" ht="17.100000000000001" customHeight="1">
      <c r="D10027" s="87" t="s">
        <v>8772</v>
      </c>
      <c r="E10027" s="51"/>
    </row>
    <row r="10028" spans="4:5" s="122" customFormat="1" ht="17.100000000000001" customHeight="1">
      <c r="D10028" s="87" t="s">
        <v>8773</v>
      </c>
      <c r="E10028" s="51"/>
    </row>
    <row r="10029" spans="4:5" s="122" customFormat="1" ht="17.100000000000001" customHeight="1">
      <c r="D10029" s="87" t="s">
        <v>8774</v>
      </c>
      <c r="E10029" s="51"/>
    </row>
    <row r="10030" spans="4:5" s="122" customFormat="1" ht="17.100000000000001" customHeight="1">
      <c r="D10030" s="87" t="s">
        <v>8775</v>
      </c>
      <c r="E10030" s="51"/>
    </row>
    <row r="10031" spans="4:5" s="122" customFormat="1" ht="17.100000000000001" customHeight="1">
      <c r="D10031" s="87" t="s">
        <v>8776</v>
      </c>
      <c r="E10031" s="51"/>
    </row>
    <row r="10032" spans="4:5" s="122" customFormat="1" ht="17.100000000000001" customHeight="1">
      <c r="D10032" s="87" t="s">
        <v>8777</v>
      </c>
      <c r="E10032" s="51"/>
    </row>
    <row r="10033" spans="4:5" s="122" customFormat="1" ht="17.100000000000001" customHeight="1">
      <c r="D10033" s="87" t="s">
        <v>8778</v>
      </c>
      <c r="E10033" s="51"/>
    </row>
    <row r="10034" spans="4:5" s="122" customFormat="1" ht="17.100000000000001" customHeight="1">
      <c r="D10034" s="87" t="s">
        <v>8779</v>
      </c>
      <c r="E10034" s="51"/>
    </row>
    <row r="10035" spans="4:5" s="122" customFormat="1" ht="17.100000000000001" customHeight="1">
      <c r="D10035" s="87" t="s">
        <v>8780</v>
      </c>
      <c r="E10035" s="51"/>
    </row>
    <row r="10036" spans="4:5" s="122" customFormat="1" ht="17.100000000000001" customHeight="1">
      <c r="D10036" s="87" t="s">
        <v>8781</v>
      </c>
      <c r="E10036" s="51"/>
    </row>
    <row r="10037" spans="4:5" s="122" customFormat="1" ht="17.100000000000001" customHeight="1">
      <c r="D10037" s="87" t="s">
        <v>8782</v>
      </c>
      <c r="E10037" s="51"/>
    </row>
    <row r="10038" spans="4:5" s="122" customFormat="1" ht="17.100000000000001" customHeight="1">
      <c r="D10038" s="87" t="s">
        <v>8783</v>
      </c>
      <c r="E10038" s="51"/>
    </row>
    <row r="10039" spans="4:5" s="122" customFormat="1" ht="17.100000000000001" customHeight="1">
      <c r="D10039" s="87" t="s">
        <v>8784</v>
      </c>
      <c r="E10039" s="51"/>
    </row>
    <row r="10040" spans="4:5" s="122" customFormat="1" ht="17.100000000000001" customHeight="1">
      <c r="D10040" s="87" t="s">
        <v>8785</v>
      </c>
      <c r="E10040" s="51"/>
    </row>
    <row r="10041" spans="4:5" s="122" customFormat="1" ht="17.100000000000001" customHeight="1">
      <c r="D10041" s="87" t="s">
        <v>8786</v>
      </c>
      <c r="E10041" s="51"/>
    </row>
    <row r="10042" spans="4:5" s="122" customFormat="1" ht="17.100000000000001" customHeight="1">
      <c r="D10042" s="87" t="s">
        <v>8787</v>
      </c>
      <c r="E10042" s="51"/>
    </row>
    <row r="10043" spans="4:5" s="122" customFormat="1" ht="17.100000000000001" customHeight="1">
      <c r="D10043" s="87" t="s">
        <v>8788</v>
      </c>
      <c r="E10043" s="51"/>
    </row>
    <row r="10044" spans="4:5" s="122" customFormat="1" ht="17.100000000000001" customHeight="1">
      <c r="D10044" s="87" t="s">
        <v>8789</v>
      </c>
      <c r="E10044" s="51"/>
    </row>
    <row r="10045" spans="4:5" s="122" customFormat="1" ht="17.100000000000001" customHeight="1">
      <c r="D10045" s="87" t="s">
        <v>8790</v>
      </c>
      <c r="E10045" s="51"/>
    </row>
    <row r="10046" spans="4:5" s="122" customFormat="1" ht="17.100000000000001" customHeight="1">
      <c r="D10046" s="87" t="s">
        <v>8791</v>
      </c>
      <c r="E10046" s="51"/>
    </row>
    <row r="10047" spans="4:5" s="122" customFormat="1" ht="17.100000000000001" customHeight="1">
      <c r="D10047" s="87" t="s">
        <v>8792</v>
      </c>
      <c r="E10047" s="51"/>
    </row>
    <row r="10048" spans="4:5" s="122" customFormat="1" ht="17.100000000000001" customHeight="1">
      <c r="D10048" s="87" t="s">
        <v>8793</v>
      </c>
      <c r="E10048" s="51"/>
    </row>
    <row r="10049" spans="4:5" s="122" customFormat="1" ht="17.100000000000001" customHeight="1">
      <c r="D10049" s="87" t="s">
        <v>8794</v>
      </c>
      <c r="E10049" s="51"/>
    </row>
    <row r="10050" spans="4:5" s="122" customFormat="1" ht="17.100000000000001" customHeight="1">
      <c r="D10050" s="87" t="s">
        <v>8795</v>
      </c>
      <c r="E10050" s="51"/>
    </row>
    <row r="10051" spans="4:5" s="122" customFormat="1" ht="17.100000000000001" customHeight="1">
      <c r="D10051" s="87" t="s">
        <v>8796</v>
      </c>
      <c r="E10051" s="51"/>
    </row>
    <row r="10052" spans="4:5" s="122" customFormat="1" ht="17.100000000000001" customHeight="1">
      <c r="D10052" s="87" t="s">
        <v>8797</v>
      </c>
      <c r="E10052" s="51"/>
    </row>
    <row r="10053" spans="4:5" s="122" customFormat="1" ht="17.100000000000001" customHeight="1">
      <c r="D10053" s="87" t="s">
        <v>8798</v>
      </c>
      <c r="E10053" s="51"/>
    </row>
    <row r="10054" spans="4:5" s="122" customFormat="1" ht="17.100000000000001" customHeight="1">
      <c r="D10054" s="87" t="s">
        <v>8799</v>
      </c>
      <c r="E10054" s="51"/>
    </row>
    <row r="10055" spans="4:5" s="122" customFormat="1" ht="17.100000000000001" customHeight="1">
      <c r="D10055" s="87" t="s">
        <v>8800</v>
      </c>
      <c r="E10055" s="51"/>
    </row>
    <row r="10056" spans="4:5" s="122" customFormat="1" ht="17.100000000000001" customHeight="1">
      <c r="D10056" s="87" t="s">
        <v>8801</v>
      </c>
      <c r="E10056" s="51"/>
    </row>
    <row r="10057" spans="4:5" s="122" customFormat="1" ht="17.100000000000001" customHeight="1">
      <c r="D10057" s="87" t="s">
        <v>8802</v>
      </c>
      <c r="E10057" s="51"/>
    </row>
    <row r="10058" spans="4:5" s="122" customFormat="1" ht="17.100000000000001" customHeight="1">
      <c r="D10058" s="87" t="s">
        <v>8803</v>
      </c>
      <c r="E10058" s="51"/>
    </row>
    <row r="10059" spans="4:5" s="122" customFormat="1" ht="17.100000000000001" customHeight="1">
      <c r="D10059" s="87" t="s">
        <v>8804</v>
      </c>
      <c r="E10059" s="51"/>
    </row>
    <row r="10060" spans="4:5" s="122" customFormat="1" ht="17.100000000000001" customHeight="1">
      <c r="D10060" s="87" t="s">
        <v>8805</v>
      </c>
      <c r="E10060" s="51"/>
    </row>
    <row r="10061" spans="4:5" s="122" customFormat="1" ht="17.100000000000001" customHeight="1">
      <c r="D10061" s="87" t="s">
        <v>8806</v>
      </c>
      <c r="E10061" s="51"/>
    </row>
    <row r="10062" spans="4:5" s="122" customFormat="1" ht="17.100000000000001" customHeight="1">
      <c r="D10062" s="87" t="s">
        <v>8807</v>
      </c>
      <c r="E10062" s="51"/>
    </row>
    <row r="10063" spans="4:5" s="122" customFormat="1" ht="17.100000000000001" customHeight="1">
      <c r="D10063" s="87" t="s">
        <v>8808</v>
      </c>
      <c r="E10063" s="51"/>
    </row>
    <row r="10064" spans="4:5" s="122" customFormat="1" ht="17.100000000000001" customHeight="1">
      <c r="D10064" s="87" t="s">
        <v>8809</v>
      </c>
      <c r="E10064" s="51"/>
    </row>
    <row r="10065" spans="4:5" s="122" customFormat="1" ht="17.100000000000001" customHeight="1">
      <c r="D10065" s="87" t="s">
        <v>8810</v>
      </c>
      <c r="E10065" s="51"/>
    </row>
    <row r="10066" spans="4:5" s="122" customFormat="1" ht="17.100000000000001" customHeight="1">
      <c r="D10066" s="87" t="s">
        <v>8811</v>
      </c>
      <c r="E10066" s="51"/>
    </row>
    <row r="10067" spans="4:5" s="122" customFormat="1" ht="17.100000000000001" customHeight="1">
      <c r="D10067" s="87" t="s">
        <v>8812</v>
      </c>
      <c r="E10067" s="51"/>
    </row>
    <row r="10068" spans="4:5" s="122" customFormat="1" ht="17.100000000000001" customHeight="1">
      <c r="D10068" s="87" t="s">
        <v>8813</v>
      </c>
      <c r="E10068" s="51"/>
    </row>
    <row r="10069" spans="4:5" s="122" customFormat="1" ht="17.100000000000001" customHeight="1">
      <c r="D10069" s="87" t="s">
        <v>8814</v>
      </c>
      <c r="E10069" s="51"/>
    </row>
    <row r="10070" spans="4:5" s="122" customFormat="1" ht="17.100000000000001" customHeight="1">
      <c r="D10070" s="87" t="s">
        <v>8815</v>
      </c>
      <c r="E10070" s="51"/>
    </row>
    <row r="10071" spans="4:5" s="122" customFormat="1" ht="17.100000000000001" customHeight="1">
      <c r="D10071" s="87" t="s">
        <v>8816</v>
      </c>
      <c r="E10071" s="51"/>
    </row>
    <row r="10072" spans="4:5" s="122" customFormat="1" ht="17.100000000000001" customHeight="1">
      <c r="D10072" s="87" t="s">
        <v>8817</v>
      </c>
      <c r="E10072" s="51"/>
    </row>
    <row r="10073" spans="4:5" s="122" customFormat="1" ht="17.100000000000001" customHeight="1">
      <c r="D10073" s="87" t="s">
        <v>8818</v>
      </c>
      <c r="E10073" s="51"/>
    </row>
    <row r="10074" spans="4:5" s="122" customFormat="1" ht="17.100000000000001" customHeight="1">
      <c r="D10074" s="87" t="s">
        <v>8816</v>
      </c>
      <c r="E10074" s="51"/>
    </row>
    <row r="10075" spans="4:5" s="122" customFormat="1" ht="17.100000000000001" customHeight="1">
      <c r="D10075" s="87" t="s">
        <v>8819</v>
      </c>
      <c r="E10075" s="51"/>
    </row>
    <row r="10076" spans="4:5" s="122" customFormat="1" ht="17.100000000000001" customHeight="1">
      <c r="D10076" s="87" t="s">
        <v>8820</v>
      </c>
      <c r="E10076" s="51"/>
    </row>
    <row r="10077" spans="4:5" s="122" customFormat="1" ht="17.100000000000001" customHeight="1">
      <c r="D10077" s="87" t="s">
        <v>8821</v>
      </c>
      <c r="E10077" s="51"/>
    </row>
    <row r="10078" spans="4:5" s="122" customFormat="1" ht="17.100000000000001" customHeight="1">
      <c r="D10078" s="87" t="s">
        <v>8822</v>
      </c>
      <c r="E10078" s="51"/>
    </row>
    <row r="10079" spans="4:5" s="122" customFormat="1" ht="17.100000000000001" customHeight="1">
      <c r="D10079" s="87" t="s">
        <v>8823</v>
      </c>
      <c r="E10079" s="51"/>
    </row>
    <row r="10080" spans="4:5" s="122" customFormat="1" ht="17.100000000000001" customHeight="1">
      <c r="D10080" s="87" t="s">
        <v>8824</v>
      </c>
      <c r="E10080" s="51"/>
    </row>
    <row r="10081" spans="4:5" s="122" customFormat="1" ht="17.100000000000001" customHeight="1">
      <c r="D10081" s="87" t="s">
        <v>8825</v>
      </c>
      <c r="E10081" s="51"/>
    </row>
    <row r="10082" spans="4:5" s="122" customFormat="1" ht="17.100000000000001" customHeight="1">
      <c r="D10082" s="87" t="s">
        <v>8826</v>
      </c>
      <c r="E10082" s="51"/>
    </row>
    <row r="10083" spans="4:5" s="122" customFormat="1" ht="17.100000000000001" customHeight="1">
      <c r="D10083" s="87" t="s">
        <v>8827</v>
      </c>
      <c r="E10083" s="51"/>
    </row>
    <row r="10084" spans="4:5" s="122" customFormat="1" ht="17.100000000000001" customHeight="1">
      <c r="D10084" s="87" t="s">
        <v>8828</v>
      </c>
      <c r="E10084" s="51"/>
    </row>
    <row r="10085" spans="4:5" s="122" customFormat="1" ht="17.100000000000001" customHeight="1">
      <c r="D10085" s="87" t="s">
        <v>8829</v>
      </c>
      <c r="E10085" s="51"/>
    </row>
    <row r="10086" spans="4:5" s="122" customFormat="1" ht="17.100000000000001" customHeight="1">
      <c r="D10086" s="87" t="s">
        <v>8830</v>
      </c>
      <c r="E10086" s="51"/>
    </row>
    <row r="10087" spans="4:5" s="122" customFormat="1" ht="17.100000000000001" customHeight="1">
      <c r="D10087" s="87" t="s">
        <v>8831</v>
      </c>
      <c r="E10087" s="51"/>
    </row>
    <row r="10088" spans="4:5" s="122" customFormat="1" ht="17.100000000000001" customHeight="1">
      <c r="D10088" s="87" t="s">
        <v>8832</v>
      </c>
      <c r="E10088" s="51"/>
    </row>
    <row r="10089" spans="4:5" s="122" customFormat="1" ht="17.100000000000001" customHeight="1">
      <c r="D10089" s="87" t="s">
        <v>8833</v>
      </c>
      <c r="E10089" s="51"/>
    </row>
    <row r="10090" spans="4:5" s="122" customFormat="1" ht="17.100000000000001" customHeight="1">
      <c r="D10090" s="87" t="s">
        <v>8834</v>
      </c>
      <c r="E10090" s="51"/>
    </row>
    <row r="10091" spans="4:5" s="122" customFormat="1" ht="17.100000000000001" customHeight="1">
      <c r="D10091" s="87" t="s">
        <v>8835</v>
      </c>
      <c r="E10091" s="51"/>
    </row>
    <row r="10092" spans="4:5" s="122" customFormat="1" ht="17.100000000000001" customHeight="1">
      <c r="D10092" s="87" t="s">
        <v>8836</v>
      </c>
      <c r="E10092" s="51"/>
    </row>
    <row r="10093" spans="4:5" s="122" customFormat="1" ht="17.100000000000001" customHeight="1">
      <c r="D10093" s="87" t="s">
        <v>8837</v>
      </c>
      <c r="E10093" s="51"/>
    </row>
    <row r="10094" spans="4:5" s="122" customFormat="1" ht="17.100000000000001" customHeight="1">
      <c r="D10094" s="87" t="s">
        <v>8838</v>
      </c>
      <c r="E10094" s="51"/>
    </row>
    <row r="10095" spans="4:5" s="122" customFormat="1" ht="17.100000000000001" customHeight="1">
      <c r="D10095" s="87" t="s">
        <v>8839</v>
      </c>
      <c r="E10095" s="51"/>
    </row>
    <row r="10096" spans="4:5" s="122" customFormat="1" ht="17.100000000000001" customHeight="1">
      <c r="D10096" s="87" t="s">
        <v>8840</v>
      </c>
      <c r="E10096" s="51"/>
    </row>
    <row r="10097" spans="4:5" s="122" customFormat="1" ht="17.100000000000001" customHeight="1">
      <c r="D10097" s="87" t="s">
        <v>8841</v>
      </c>
      <c r="E10097" s="51"/>
    </row>
    <row r="10098" spans="4:5" s="122" customFormat="1" ht="17.100000000000001" customHeight="1">
      <c r="D10098" s="87" t="s">
        <v>8842</v>
      </c>
      <c r="E10098" s="51"/>
    </row>
    <row r="10099" spans="4:5" s="122" customFormat="1" ht="17.100000000000001" customHeight="1">
      <c r="D10099" s="87" t="s">
        <v>8843</v>
      </c>
      <c r="E10099" s="51"/>
    </row>
    <row r="10100" spans="4:5" s="122" customFormat="1" ht="17.100000000000001" customHeight="1">
      <c r="D10100" s="87" t="s">
        <v>8844</v>
      </c>
      <c r="E10100" s="51"/>
    </row>
    <row r="10101" spans="4:5" s="122" customFormat="1" ht="17.100000000000001" customHeight="1">
      <c r="D10101" s="87" t="s">
        <v>8845</v>
      </c>
      <c r="E10101" s="51"/>
    </row>
    <row r="10102" spans="4:5" s="122" customFormat="1" ht="17.100000000000001" customHeight="1">
      <c r="D10102" s="87" t="s">
        <v>8846</v>
      </c>
      <c r="E10102" s="51"/>
    </row>
    <row r="10103" spans="4:5" s="122" customFormat="1" ht="17.100000000000001" customHeight="1">
      <c r="D10103" s="87" t="s">
        <v>8847</v>
      </c>
      <c r="E10103" s="51"/>
    </row>
    <row r="10104" spans="4:5" s="122" customFormat="1" ht="17.100000000000001" customHeight="1">
      <c r="D10104" s="87" t="s">
        <v>8848</v>
      </c>
      <c r="E10104" s="51"/>
    </row>
    <row r="10105" spans="4:5" s="122" customFormat="1" ht="17.100000000000001" customHeight="1">
      <c r="D10105" s="87" t="s">
        <v>8849</v>
      </c>
      <c r="E10105" s="51"/>
    </row>
    <row r="10106" spans="4:5" s="122" customFormat="1" ht="17.100000000000001" customHeight="1">
      <c r="D10106" s="87" t="s">
        <v>8850</v>
      </c>
      <c r="E10106" s="51"/>
    </row>
    <row r="10107" spans="4:5" s="122" customFormat="1" ht="17.100000000000001" customHeight="1">
      <c r="D10107" s="87" t="s">
        <v>8851</v>
      </c>
      <c r="E10107" s="51"/>
    </row>
    <row r="10108" spans="4:5" s="122" customFormat="1" ht="17.100000000000001" customHeight="1">
      <c r="D10108" s="87" t="s">
        <v>8852</v>
      </c>
      <c r="E10108" s="51"/>
    </row>
    <row r="10109" spans="4:5" s="122" customFormat="1" ht="17.100000000000001" customHeight="1">
      <c r="D10109" s="87" t="s">
        <v>8853</v>
      </c>
      <c r="E10109" s="51"/>
    </row>
    <row r="10110" spans="4:5" s="122" customFormat="1" ht="17.100000000000001" customHeight="1">
      <c r="D10110" s="87" t="s">
        <v>8854</v>
      </c>
      <c r="E10110" s="51"/>
    </row>
    <row r="10111" spans="4:5" s="122" customFormat="1" ht="17.100000000000001" customHeight="1">
      <c r="D10111" s="87" t="s">
        <v>8855</v>
      </c>
      <c r="E10111" s="51"/>
    </row>
    <row r="10112" spans="4:5" s="122" customFormat="1" ht="17.100000000000001" customHeight="1">
      <c r="D10112" s="87" t="s">
        <v>8856</v>
      </c>
      <c r="E10112" s="51"/>
    </row>
    <row r="10113" spans="4:5" s="122" customFormat="1" ht="17.100000000000001" customHeight="1">
      <c r="D10113" s="87" t="s">
        <v>8857</v>
      </c>
      <c r="E10113" s="51"/>
    </row>
    <row r="10114" spans="4:5" s="122" customFormat="1" ht="17.100000000000001" customHeight="1">
      <c r="D10114" s="87" t="s">
        <v>8858</v>
      </c>
      <c r="E10114" s="51"/>
    </row>
    <row r="10115" spans="4:5" s="122" customFormat="1" ht="17.100000000000001" customHeight="1">
      <c r="D10115" s="87" t="s">
        <v>8859</v>
      </c>
      <c r="E10115" s="51"/>
    </row>
    <row r="10116" spans="4:5" s="122" customFormat="1" ht="17.100000000000001" customHeight="1">
      <c r="D10116" s="87" t="s">
        <v>8860</v>
      </c>
      <c r="E10116" s="51"/>
    </row>
    <row r="10117" spans="4:5" s="122" customFormat="1" ht="17.100000000000001" customHeight="1">
      <c r="D10117" s="87" t="s">
        <v>8861</v>
      </c>
      <c r="E10117" s="51"/>
    </row>
    <row r="10118" spans="4:5" s="122" customFormat="1" ht="17.100000000000001" customHeight="1">
      <c r="D10118" s="87" t="s">
        <v>8862</v>
      </c>
      <c r="E10118" s="51"/>
    </row>
    <row r="10119" spans="4:5" s="122" customFormat="1" ht="17.100000000000001" customHeight="1">
      <c r="D10119" s="87" t="s">
        <v>8863</v>
      </c>
      <c r="E10119" s="51"/>
    </row>
    <row r="10120" spans="4:5" s="122" customFormat="1" ht="17.100000000000001" customHeight="1">
      <c r="D10120" s="87" t="s">
        <v>8864</v>
      </c>
      <c r="E10120" s="51"/>
    </row>
    <row r="10121" spans="4:5" s="122" customFormat="1" ht="17.100000000000001" customHeight="1">
      <c r="D10121" s="87" t="s">
        <v>8865</v>
      </c>
      <c r="E10121" s="51"/>
    </row>
    <row r="10122" spans="4:5" s="122" customFormat="1" ht="17.100000000000001" customHeight="1">
      <c r="D10122" s="87" t="s">
        <v>8866</v>
      </c>
      <c r="E10122" s="51"/>
    </row>
    <row r="10123" spans="4:5" s="122" customFormat="1" ht="17.100000000000001" customHeight="1">
      <c r="D10123" s="87" t="s">
        <v>8867</v>
      </c>
      <c r="E10123" s="51"/>
    </row>
    <row r="10124" spans="4:5" s="122" customFormat="1" ht="17.100000000000001" customHeight="1">
      <c r="D10124" s="87" t="s">
        <v>8868</v>
      </c>
      <c r="E10124" s="51"/>
    </row>
    <row r="10125" spans="4:5" s="122" customFormat="1" ht="17.100000000000001" customHeight="1">
      <c r="D10125" s="87" t="s">
        <v>8869</v>
      </c>
      <c r="E10125" s="51"/>
    </row>
    <row r="10126" spans="4:5" s="122" customFormat="1" ht="17.100000000000001" customHeight="1">
      <c r="D10126" s="87" t="s">
        <v>8870</v>
      </c>
      <c r="E10126" s="51"/>
    </row>
    <row r="10127" spans="4:5" s="122" customFormat="1" ht="17.100000000000001" customHeight="1">
      <c r="D10127" s="87" t="s">
        <v>8871</v>
      </c>
      <c r="E10127" s="51"/>
    </row>
    <row r="10128" spans="4:5" s="122" customFormat="1" ht="17.100000000000001" customHeight="1">
      <c r="D10128" s="87" t="s">
        <v>8872</v>
      </c>
      <c r="E10128" s="51"/>
    </row>
    <row r="10129" spans="4:5" s="122" customFormat="1" ht="17.100000000000001" customHeight="1">
      <c r="D10129" s="87" t="s">
        <v>8873</v>
      </c>
      <c r="E10129" s="51"/>
    </row>
    <row r="10130" spans="4:5" s="122" customFormat="1" ht="17.100000000000001" customHeight="1">
      <c r="D10130" s="87" t="s">
        <v>8874</v>
      </c>
      <c r="E10130" s="51"/>
    </row>
    <row r="10131" spans="4:5" s="122" customFormat="1" ht="17.100000000000001" customHeight="1">
      <c r="D10131" s="87" t="s">
        <v>8875</v>
      </c>
      <c r="E10131" s="51"/>
    </row>
    <row r="10132" spans="4:5" s="122" customFormat="1" ht="17.100000000000001" customHeight="1">
      <c r="D10132" s="87" t="s">
        <v>8876</v>
      </c>
      <c r="E10132" s="51"/>
    </row>
    <row r="10133" spans="4:5" s="122" customFormat="1" ht="17.100000000000001" customHeight="1">
      <c r="D10133" s="87" t="s">
        <v>8877</v>
      </c>
      <c r="E10133" s="51"/>
    </row>
    <row r="10134" spans="4:5" s="122" customFormat="1" ht="17.100000000000001" customHeight="1">
      <c r="D10134" s="87" t="s">
        <v>8878</v>
      </c>
      <c r="E10134" s="51"/>
    </row>
    <row r="10135" spans="4:5" s="122" customFormat="1" ht="17.100000000000001" customHeight="1">
      <c r="D10135" s="87" t="s">
        <v>8879</v>
      </c>
      <c r="E10135" s="51"/>
    </row>
    <row r="10136" spans="4:5" s="122" customFormat="1" ht="17.100000000000001" customHeight="1">
      <c r="D10136" s="87" t="s">
        <v>8880</v>
      </c>
      <c r="E10136" s="51"/>
    </row>
    <row r="10137" spans="4:5" s="122" customFormat="1" ht="17.100000000000001" customHeight="1">
      <c r="D10137" s="87" t="s">
        <v>8881</v>
      </c>
      <c r="E10137" s="51"/>
    </row>
    <row r="10138" spans="4:5" s="122" customFormat="1" ht="17.100000000000001" customHeight="1">
      <c r="D10138" s="87" t="s">
        <v>8882</v>
      </c>
      <c r="E10138" s="51"/>
    </row>
    <row r="10139" spans="4:5" s="122" customFormat="1" ht="17.100000000000001" customHeight="1">
      <c r="D10139" s="87" t="s">
        <v>8883</v>
      </c>
      <c r="E10139" s="51"/>
    </row>
    <row r="10140" spans="4:5" s="122" customFormat="1" ht="17.100000000000001" customHeight="1">
      <c r="D10140" s="87" t="s">
        <v>8884</v>
      </c>
      <c r="E10140" s="51"/>
    </row>
    <row r="10141" spans="4:5" s="122" customFormat="1" ht="17.100000000000001" customHeight="1">
      <c r="D10141" s="87" t="s">
        <v>8885</v>
      </c>
      <c r="E10141" s="51"/>
    </row>
    <row r="10142" spans="4:5" s="122" customFormat="1" ht="17.100000000000001" customHeight="1">
      <c r="D10142" s="87" t="s">
        <v>8886</v>
      </c>
      <c r="E10142" s="51"/>
    </row>
    <row r="10143" spans="4:5" s="122" customFormat="1" ht="17.100000000000001" customHeight="1">
      <c r="D10143" s="87" t="s">
        <v>8887</v>
      </c>
      <c r="E10143" s="51"/>
    </row>
    <row r="10144" spans="4:5" s="122" customFormat="1" ht="17.100000000000001" customHeight="1">
      <c r="D10144" s="87" t="s">
        <v>8888</v>
      </c>
      <c r="E10144" s="51"/>
    </row>
    <row r="10145" spans="4:5" s="122" customFormat="1" ht="17.100000000000001" customHeight="1">
      <c r="D10145" s="87" t="s">
        <v>8889</v>
      </c>
      <c r="E10145" s="51"/>
    </row>
    <row r="10146" spans="4:5" s="122" customFormat="1" ht="17.100000000000001" customHeight="1">
      <c r="D10146" s="87" t="s">
        <v>8890</v>
      </c>
      <c r="E10146" s="51"/>
    </row>
    <row r="10147" spans="4:5" s="122" customFormat="1" ht="17.100000000000001" customHeight="1">
      <c r="D10147" s="87" t="s">
        <v>8891</v>
      </c>
      <c r="E10147" s="51"/>
    </row>
    <row r="10148" spans="4:5" s="122" customFormat="1" ht="17.100000000000001" customHeight="1">
      <c r="D10148" s="87" t="s">
        <v>8892</v>
      </c>
      <c r="E10148" s="51"/>
    </row>
    <row r="10149" spans="4:5" s="122" customFormat="1" ht="17.100000000000001" customHeight="1">
      <c r="D10149" s="87" t="s">
        <v>8893</v>
      </c>
      <c r="E10149" s="51"/>
    </row>
    <row r="10150" spans="4:5" s="122" customFormat="1" ht="17.100000000000001" customHeight="1">
      <c r="D10150" s="87" t="s">
        <v>8894</v>
      </c>
      <c r="E10150" s="51"/>
    </row>
    <row r="10151" spans="4:5" s="122" customFormat="1" ht="17.100000000000001" customHeight="1">
      <c r="D10151" s="87" t="s">
        <v>8895</v>
      </c>
      <c r="E10151" s="51"/>
    </row>
    <row r="10152" spans="4:5" s="122" customFormat="1" ht="17.100000000000001" customHeight="1">
      <c r="D10152" s="87" t="s">
        <v>8896</v>
      </c>
      <c r="E10152" s="51"/>
    </row>
    <row r="10153" spans="4:5" s="122" customFormat="1" ht="17.100000000000001" customHeight="1">
      <c r="D10153" s="87" t="s">
        <v>8897</v>
      </c>
      <c r="E10153" s="51"/>
    </row>
    <row r="10154" spans="4:5" s="122" customFormat="1" ht="17.100000000000001" customHeight="1">
      <c r="D10154" s="87" t="s">
        <v>8898</v>
      </c>
      <c r="E10154" s="51"/>
    </row>
    <row r="10155" spans="4:5" s="122" customFormat="1" ht="17.100000000000001" customHeight="1">
      <c r="D10155" s="87" t="s">
        <v>8899</v>
      </c>
      <c r="E10155" s="51"/>
    </row>
    <row r="10156" spans="4:5" s="122" customFormat="1" ht="17.100000000000001" customHeight="1">
      <c r="D10156" s="87" t="s">
        <v>8900</v>
      </c>
      <c r="E10156" s="51" t="s">
        <v>6943</v>
      </c>
    </row>
    <row r="10157" spans="4:5" s="122" customFormat="1" ht="17.100000000000001" customHeight="1">
      <c r="D10157" s="87" t="s">
        <v>8900</v>
      </c>
      <c r="E10157" s="51" t="s">
        <v>1774</v>
      </c>
    </row>
    <row r="10158" spans="4:5" s="122" customFormat="1" ht="17.100000000000001" customHeight="1">
      <c r="D10158" s="87" t="s">
        <v>8900</v>
      </c>
      <c r="E10158" s="51" t="s">
        <v>1775</v>
      </c>
    </row>
    <row r="10159" spans="4:5" s="122" customFormat="1" ht="17.100000000000001" customHeight="1">
      <c r="D10159" s="87" t="s">
        <v>8900</v>
      </c>
      <c r="E10159" s="51" t="s">
        <v>8901</v>
      </c>
    </row>
    <row r="10160" spans="4:5" s="122" customFormat="1" ht="17.100000000000001" customHeight="1">
      <c r="D10160" s="87" t="s">
        <v>8900</v>
      </c>
      <c r="E10160" s="51" t="s">
        <v>8902</v>
      </c>
    </row>
    <row r="10161" spans="4:5" s="122" customFormat="1" ht="17.100000000000001" customHeight="1">
      <c r="D10161" s="87" t="s">
        <v>8903</v>
      </c>
      <c r="E10161" s="51"/>
    </row>
    <row r="10162" spans="4:5" s="122" customFormat="1" ht="17.100000000000001" customHeight="1">
      <c r="D10162" s="87" t="s">
        <v>8904</v>
      </c>
      <c r="E10162" s="51"/>
    </row>
    <row r="10163" spans="4:5" s="122" customFormat="1" ht="17.100000000000001" customHeight="1">
      <c r="D10163" s="87" t="s">
        <v>8905</v>
      </c>
      <c r="E10163" s="51"/>
    </row>
    <row r="10164" spans="4:5" s="122" customFormat="1" ht="17.100000000000001" customHeight="1">
      <c r="D10164" s="87" t="s">
        <v>8906</v>
      </c>
      <c r="E10164" s="51"/>
    </row>
    <row r="10165" spans="4:5" s="122" customFormat="1" ht="17.100000000000001" customHeight="1">
      <c r="D10165" s="87" t="s">
        <v>8907</v>
      </c>
      <c r="E10165" s="51"/>
    </row>
    <row r="10166" spans="4:5" s="122" customFormat="1" ht="17.100000000000001" customHeight="1">
      <c r="D10166" s="87" t="s">
        <v>8908</v>
      </c>
      <c r="E10166" s="51"/>
    </row>
    <row r="10167" spans="4:5" s="122" customFormat="1" ht="17.100000000000001" customHeight="1">
      <c r="D10167" s="87" t="s">
        <v>8909</v>
      </c>
      <c r="E10167" s="51"/>
    </row>
    <row r="10168" spans="4:5" s="122" customFormat="1" ht="17.100000000000001" customHeight="1">
      <c r="D10168" s="87" t="s">
        <v>8903</v>
      </c>
      <c r="E10168" s="51"/>
    </row>
    <row r="10169" spans="4:5" s="122" customFormat="1" ht="17.100000000000001" customHeight="1">
      <c r="D10169" s="87" t="s">
        <v>8900</v>
      </c>
      <c r="E10169" s="51"/>
    </row>
    <row r="10170" spans="4:5" s="122" customFormat="1" ht="17.100000000000001" customHeight="1">
      <c r="D10170" s="87" t="s">
        <v>8910</v>
      </c>
      <c r="E10170" s="51"/>
    </row>
    <row r="10171" spans="4:5" s="122" customFormat="1" ht="17.100000000000001" customHeight="1">
      <c r="D10171" s="87" t="s">
        <v>8911</v>
      </c>
      <c r="E10171" s="51"/>
    </row>
    <row r="10172" spans="4:5" s="122" customFormat="1" ht="17.100000000000001" customHeight="1">
      <c r="D10172" s="87" t="s">
        <v>8912</v>
      </c>
      <c r="E10172" s="51"/>
    </row>
    <row r="10173" spans="4:5" s="122" customFormat="1" ht="17.100000000000001" customHeight="1">
      <c r="D10173" s="87" t="s">
        <v>8913</v>
      </c>
      <c r="E10173" s="51"/>
    </row>
    <row r="10174" spans="4:5" s="122" customFormat="1" ht="17.100000000000001" customHeight="1">
      <c r="D10174" s="87" t="s">
        <v>8914</v>
      </c>
      <c r="E10174" s="51"/>
    </row>
    <row r="10175" spans="4:5" s="122" customFormat="1" ht="17.100000000000001" customHeight="1">
      <c r="D10175" s="87" t="s">
        <v>8915</v>
      </c>
      <c r="E10175" s="51"/>
    </row>
    <row r="10176" spans="4:5" s="122" customFormat="1" ht="17.100000000000001" customHeight="1">
      <c r="D10176" s="87" t="s">
        <v>8903</v>
      </c>
      <c r="E10176" s="51"/>
    </row>
    <row r="10177" spans="4:5" s="122" customFormat="1" ht="17.100000000000001" customHeight="1">
      <c r="D10177" s="87" t="s">
        <v>8916</v>
      </c>
      <c r="E10177" s="51"/>
    </row>
    <row r="10178" spans="4:5" s="122" customFormat="1" ht="17.100000000000001" customHeight="1">
      <c r="D10178" s="87" t="s">
        <v>8917</v>
      </c>
      <c r="E10178" s="51"/>
    </row>
    <row r="10179" spans="4:5" s="122" customFormat="1" ht="17.100000000000001" customHeight="1">
      <c r="D10179" s="87" t="s">
        <v>8918</v>
      </c>
      <c r="E10179" s="51" t="s">
        <v>8919</v>
      </c>
    </row>
    <row r="10180" spans="4:5" s="122" customFormat="1" ht="17.100000000000001" customHeight="1">
      <c r="D10180" s="87" t="s">
        <v>8920</v>
      </c>
      <c r="E10180" s="51"/>
    </row>
    <row r="10181" spans="4:5" s="122" customFormat="1" ht="17.100000000000001" customHeight="1">
      <c r="D10181" s="87" t="s">
        <v>8921</v>
      </c>
      <c r="E10181" s="51"/>
    </row>
    <row r="10182" spans="4:5" s="122" customFormat="1" ht="17.100000000000001" customHeight="1">
      <c r="D10182" s="87" t="s">
        <v>8922</v>
      </c>
      <c r="E10182" s="51"/>
    </row>
    <row r="10183" spans="4:5" s="122" customFormat="1" ht="17.100000000000001" customHeight="1">
      <c r="D10183" s="87" t="s">
        <v>8923</v>
      </c>
      <c r="E10183" s="51"/>
    </row>
    <row r="10184" spans="4:5" s="122" customFormat="1" ht="17.100000000000001" customHeight="1">
      <c r="D10184" s="87" t="s">
        <v>8924</v>
      </c>
      <c r="E10184" s="51"/>
    </row>
    <row r="10185" spans="4:5" s="122" customFormat="1" ht="17.100000000000001" customHeight="1">
      <c r="D10185" s="87" t="s">
        <v>8925</v>
      </c>
      <c r="E10185" s="51"/>
    </row>
    <row r="10186" spans="4:5" s="122" customFormat="1" ht="17.100000000000001" customHeight="1">
      <c r="D10186" s="87" t="s">
        <v>8926</v>
      </c>
      <c r="E10186" s="51"/>
    </row>
    <row r="10187" spans="4:5" s="122" customFormat="1" ht="17.100000000000001" customHeight="1">
      <c r="D10187" s="87" t="s">
        <v>8927</v>
      </c>
      <c r="E10187" s="51"/>
    </row>
    <row r="10188" spans="4:5" s="122" customFormat="1" ht="17.100000000000001" customHeight="1">
      <c r="D10188" s="87" t="s">
        <v>8928</v>
      </c>
      <c r="E10188" s="51"/>
    </row>
    <row r="10189" spans="4:5" s="122" customFormat="1" ht="17.100000000000001" customHeight="1">
      <c r="D10189" s="87" t="s">
        <v>8929</v>
      </c>
      <c r="E10189" s="51"/>
    </row>
    <row r="10190" spans="4:5" s="122" customFormat="1" ht="17.100000000000001" customHeight="1">
      <c r="D10190" s="87" t="s">
        <v>8930</v>
      </c>
      <c r="E10190" s="51"/>
    </row>
    <row r="10191" spans="4:5" s="122" customFormat="1" ht="17.100000000000001" customHeight="1">
      <c r="D10191" s="87" t="s">
        <v>8931</v>
      </c>
      <c r="E10191" s="51"/>
    </row>
    <row r="10192" spans="4:5" s="122" customFormat="1" ht="17.100000000000001" customHeight="1">
      <c r="D10192" s="87" t="s">
        <v>8932</v>
      </c>
      <c r="E10192" s="51"/>
    </row>
    <row r="10193" spans="4:5" s="122" customFormat="1" ht="17.100000000000001" customHeight="1">
      <c r="D10193" s="87" t="s">
        <v>8933</v>
      </c>
      <c r="E10193" s="51"/>
    </row>
    <row r="10194" spans="4:5" s="122" customFormat="1" ht="17.100000000000001" customHeight="1">
      <c r="D10194" s="87" t="s">
        <v>8934</v>
      </c>
      <c r="E10194" s="51" t="s">
        <v>8919</v>
      </c>
    </row>
    <row r="10195" spans="4:5" s="122" customFormat="1" ht="17.100000000000001" customHeight="1">
      <c r="D10195" s="87" t="s">
        <v>8935</v>
      </c>
      <c r="E10195" s="51"/>
    </row>
    <row r="10196" spans="4:5" s="122" customFormat="1" ht="17.100000000000001" customHeight="1">
      <c r="D10196" s="87" t="s">
        <v>8936</v>
      </c>
      <c r="E10196" s="87"/>
    </row>
    <row r="10197" spans="4:5" s="122" customFormat="1" ht="17.100000000000001" customHeight="1">
      <c r="D10197" s="87" t="s">
        <v>8937</v>
      </c>
      <c r="E10197" s="87" t="s">
        <v>8938</v>
      </c>
    </row>
    <row r="10198" spans="4:5" s="122" customFormat="1" ht="17.100000000000001" customHeight="1">
      <c r="D10198" s="87" t="s">
        <v>8939</v>
      </c>
      <c r="E10198" s="87"/>
    </row>
    <row r="10199" spans="4:5" s="122" customFormat="1" ht="17.100000000000001" customHeight="1">
      <c r="D10199" s="87" t="s">
        <v>8940</v>
      </c>
      <c r="E10199" s="87"/>
    </row>
    <row r="10200" spans="4:5" s="122" customFormat="1" ht="17.100000000000001" customHeight="1">
      <c r="D10200" s="87" t="s">
        <v>8941</v>
      </c>
      <c r="E10200" s="87"/>
    </row>
    <row r="10201" spans="4:5" s="122" customFormat="1" ht="17.100000000000001" customHeight="1">
      <c r="D10201" s="87" t="s">
        <v>8942</v>
      </c>
      <c r="E10201" s="51"/>
    </row>
    <row r="10202" spans="4:5" s="122" customFormat="1" ht="17.100000000000001" customHeight="1">
      <c r="D10202" s="87" t="s">
        <v>8943</v>
      </c>
      <c r="E10202" s="51"/>
    </row>
    <row r="10203" spans="4:5" s="122" customFormat="1" ht="17.100000000000001" customHeight="1">
      <c r="D10203" s="87" t="s">
        <v>8944</v>
      </c>
      <c r="E10203" s="51"/>
    </row>
    <row r="10204" spans="4:5" s="122" customFormat="1" ht="17.100000000000001" customHeight="1">
      <c r="D10204" s="87" t="s">
        <v>8945</v>
      </c>
      <c r="E10204" s="51"/>
    </row>
    <row r="10205" spans="4:5" s="122" customFormat="1" ht="17.100000000000001" customHeight="1">
      <c r="D10205" s="87" t="s">
        <v>8946</v>
      </c>
      <c r="E10205" s="51" t="s">
        <v>8947</v>
      </c>
    </row>
    <row r="10206" spans="4:5" s="122" customFormat="1" ht="17.100000000000001" customHeight="1">
      <c r="D10206" s="87" t="s">
        <v>8946</v>
      </c>
      <c r="E10206" s="51" t="s">
        <v>1774</v>
      </c>
    </row>
    <row r="10207" spans="4:5" s="122" customFormat="1" ht="17.100000000000001" customHeight="1">
      <c r="D10207" s="87" t="s">
        <v>8946</v>
      </c>
      <c r="E10207" s="51" t="s">
        <v>1775</v>
      </c>
    </row>
    <row r="10208" spans="4:5" s="122" customFormat="1" ht="17.100000000000001" customHeight="1">
      <c r="D10208" s="87" t="s">
        <v>8946</v>
      </c>
      <c r="E10208" s="51" t="s">
        <v>8948</v>
      </c>
    </row>
    <row r="10209" spans="4:5" s="122" customFormat="1" ht="17.100000000000001" customHeight="1">
      <c r="D10209" s="87" t="s">
        <v>8946</v>
      </c>
      <c r="E10209" s="51" t="s">
        <v>8949</v>
      </c>
    </row>
    <row r="10210" spans="4:5" s="122" customFormat="1" ht="17.100000000000001" customHeight="1">
      <c r="D10210" s="87" t="s">
        <v>8950</v>
      </c>
      <c r="E10210" s="51"/>
    </row>
    <row r="10211" spans="4:5" s="122" customFormat="1" ht="17.100000000000001" customHeight="1">
      <c r="D10211" s="87" t="s">
        <v>8951</v>
      </c>
      <c r="E10211" s="51"/>
    </row>
    <row r="10212" spans="4:5" s="122" customFormat="1" ht="17.100000000000001" customHeight="1">
      <c r="D10212" s="87" t="s">
        <v>8952</v>
      </c>
      <c r="E10212" s="51"/>
    </row>
    <row r="10213" spans="4:5" s="122" customFormat="1" ht="17.100000000000001" customHeight="1">
      <c r="D10213" s="87" t="s">
        <v>8953</v>
      </c>
      <c r="E10213" s="51"/>
    </row>
    <row r="10214" spans="4:5" s="122" customFormat="1" ht="17.100000000000001" customHeight="1">
      <c r="D10214" s="87" t="s">
        <v>8954</v>
      </c>
      <c r="E10214" s="51"/>
    </row>
    <row r="10215" spans="4:5" s="122" customFormat="1" ht="17.100000000000001" customHeight="1">
      <c r="D10215" s="87" t="s">
        <v>8955</v>
      </c>
      <c r="E10215" s="51"/>
    </row>
    <row r="10216" spans="4:5" s="122" customFormat="1" ht="17.100000000000001" customHeight="1">
      <c r="D10216" s="87" t="s">
        <v>8956</v>
      </c>
      <c r="E10216" s="51"/>
    </row>
    <row r="10217" spans="4:5" s="122" customFormat="1" ht="17.100000000000001" customHeight="1">
      <c r="D10217" s="87" t="s">
        <v>8950</v>
      </c>
      <c r="E10217" s="51"/>
    </row>
    <row r="10218" spans="4:5" s="122" customFormat="1" ht="17.100000000000001" customHeight="1">
      <c r="D10218" s="87" t="s">
        <v>8946</v>
      </c>
      <c r="E10218" s="51"/>
    </row>
    <row r="10219" spans="4:5" s="122" customFormat="1" ht="17.100000000000001" customHeight="1">
      <c r="D10219" s="87" t="s">
        <v>8957</v>
      </c>
      <c r="E10219" s="87"/>
    </row>
    <row r="10220" spans="4:5" s="122" customFormat="1" ht="17.100000000000001" customHeight="1">
      <c r="D10220" s="87" t="s">
        <v>8958</v>
      </c>
      <c r="E10220" s="51"/>
    </row>
    <row r="10221" spans="4:5" s="122" customFormat="1" ht="17.100000000000001" customHeight="1">
      <c r="D10221" s="87" t="s">
        <v>8959</v>
      </c>
      <c r="E10221" s="51"/>
    </row>
    <row r="10222" spans="4:5" s="122" customFormat="1" ht="17.100000000000001" customHeight="1">
      <c r="D10222" s="87" t="s">
        <v>8960</v>
      </c>
      <c r="E10222" s="51"/>
    </row>
    <row r="10223" spans="4:5" s="122" customFormat="1" ht="17.100000000000001" customHeight="1">
      <c r="D10223" s="87" t="s">
        <v>8961</v>
      </c>
      <c r="E10223" s="51"/>
    </row>
    <row r="10224" spans="4:5" s="122" customFormat="1" ht="17.100000000000001" customHeight="1">
      <c r="D10224" s="87" t="s">
        <v>8962</v>
      </c>
      <c r="E10224" s="51"/>
    </row>
    <row r="10225" spans="4:6" s="122" customFormat="1" ht="17.100000000000001" customHeight="1">
      <c r="D10225" s="87" t="s">
        <v>8950</v>
      </c>
      <c r="E10225" s="51"/>
    </row>
    <row r="10226" spans="4:6" s="122" customFormat="1" ht="17.100000000000001" customHeight="1">
      <c r="D10226" s="87" t="s">
        <v>8963</v>
      </c>
      <c r="E10226" s="51"/>
    </row>
    <row r="10227" spans="4:6" s="122" customFormat="1" ht="17.100000000000001" customHeight="1">
      <c r="D10227" s="87" t="s">
        <v>8964</v>
      </c>
      <c r="E10227" s="51"/>
    </row>
    <row r="10228" spans="4:6" s="122" customFormat="1" ht="17.100000000000001" customHeight="1">
      <c r="D10228" s="87" t="s">
        <v>8965</v>
      </c>
      <c r="E10228" s="51"/>
    </row>
    <row r="10229" spans="4:6" s="122" customFormat="1" ht="17.100000000000001" customHeight="1">
      <c r="D10229" s="87" t="s">
        <v>8966</v>
      </c>
      <c r="E10229" s="51"/>
    </row>
    <row r="10230" spans="4:6" s="122" customFormat="1" ht="17.100000000000001" customHeight="1">
      <c r="D10230" s="87" t="s">
        <v>8967</v>
      </c>
      <c r="E10230" s="51"/>
    </row>
    <row r="10231" spans="4:6" s="122" customFormat="1" ht="17.100000000000001" customHeight="1">
      <c r="D10231" s="87" t="s">
        <v>8968</v>
      </c>
      <c r="E10231" s="51"/>
    </row>
    <row r="10232" spans="4:6" s="122" customFormat="1" ht="17.100000000000001" customHeight="1">
      <c r="D10232" s="87" t="s">
        <v>8969</v>
      </c>
      <c r="E10232" s="51"/>
    </row>
    <row r="10233" spans="4:6" s="122" customFormat="1" ht="17.100000000000001" customHeight="1">
      <c r="D10233" s="87" t="s">
        <v>8970</v>
      </c>
      <c r="E10233" s="51"/>
    </row>
    <row r="10234" spans="4:6" s="122" customFormat="1" ht="17.100000000000001" customHeight="1">
      <c r="D10234" s="87" t="s">
        <v>8971</v>
      </c>
      <c r="E10234" s="87"/>
    </row>
    <row r="10235" spans="4:6" s="122" customFormat="1" ht="17.100000000000001" customHeight="1">
      <c r="D10235" s="87" t="s">
        <v>8972</v>
      </c>
      <c r="E10235" s="51"/>
    </row>
    <row r="10236" spans="4:6" s="122" customFormat="1" ht="17.100000000000001" customHeight="1">
      <c r="D10236" s="87" t="s">
        <v>8973</v>
      </c>
      <c r="E10236" s="51"/>
    </row>
    <row r="10237" spans="4:6" s="122" customFormat="1" ht="17.100000000000001" customHeight="1">
      <c r="D10237" s="87" t="s">
        <v>8974</v>
      </c>
      <c r="E10237" s="87"/>
      <c r="F10237" s="87"/>
    </row>
    <row r="10238" spans="4:6" s="122" customFormat="1" ht="17.100000000000001" customHeight="1">
      <c r="D10238" s="87" t="s">
        <v>8975</v>
      </c>
      <c r="E10238" s="51"/>
    </row>
    <row r="10239" spans="4:6" s="122" customFormat="1" ht="17.100000000000001" customHeight="1">
      <c r="D10239" s="87" t="s">
        <v>8976</v>
      </c>
      <c r="E10239" s="51"/>
    </row>
    <row r="10240" spans="4:6" s="122" customFormat="1" ht="17.100000000000001" customHeight="1">
      <c r="D10240" s="87" t="s">
        <v>8977</v>
      </c>
      <c r="E10240" s="51"/>
    </row>
    <row r="10241" spans="4:5" s="122" customFormat="1" ht="17.100000000000001" customHeight="1">
      <c r="D10241" s="87" t="s">
        <v>8978</v>
      </c>
      <c r="E10241" s="51"/>
    </row>
    <row r="10242" spans="4:5" s="122" customFormat="1" ht="17.100000000000001" customHeight="1">
      <c r="D10242" s="87" t="s">
        <v>8965</v>
      </c>
      <c r="E10242" s="51"/>
    </row>
    <row r="10243" spans="4:5" s="122" customFormat="1" ht="17.100000000000001" customHeight="1">
      <c r="D10243" s="87" t="s">
        <v>8966</v>
      </c>
      <c r="E10243" s="51"/>
    </row>
    <row r="10244" spans="4:5" s="122" customFormat="1" ht="17.100000000000001" customHeight="1">
      <c r="D10244" s="87" t="s">
        <v>8979</v>
      </c>
      <c r="E10244" s="51"/>
    </row>
    <row r="10245" spans="4:5" s="122" customFormat="1" ht="17.100000000000001" customHeight="1">
      <c r="D10245" s="87" t="s">
        <v>8980</v>
      </c>
      <c r="E10245" s="87"/>
    </row>
    <row r="10246" spans="4:5" s="122" customFormat="1" ht="17.100000000000001" customHeight="1">
      <c r="D10246" s="87" t="s">
        <v>8981</v>
      </c>
      <c r="E10246" s="87"/>
    </row>
    <row r="10247" spans="4:5" s="122" customFormat="1" ht="17.100000000000001" customHeight="1">
      <c r="D10247" s="87" t="s">
        <v>8982</v>
      </c>
      <c r="E10247" s="87"/>
    </row>
    <row r="10248" spans="4:5" s="122" customFormat="1" ht="17.100000000000001" customHeight="1">
      <c r="D10248" s="87" t="s">
        <v>8983</v>
      </c>
      <c r="E10248" s="87"/>
    </row>
    <row r="10249" spans="4:5" s="122" customFormat="1" ht="17.100000000000001" customHeight="1">
      <c r="D10249" s="87" t="s">
        <v>8984</v>
      </c>
      <c r="E10249" s="87"/>
    </row>
    <row r="10250" spans="4:5" s="122" customFormat="1" ht="17.100000000000001" customHeight="1">
      <c r="D10250" s="87" t="s">
        <v>8985</v>
      </c>
      <c r="E10250" s="51"/>
    </row>
    <row r="10251" spans="4:5" s="122" customFormat="1" ht="17.100000000000001" customHeight="1">
      <c r="D10251" s="87" t="s">
        <v>8986</v>
      </c>
      <c r="E10251" s="51"/>
    </row>
    <row r="10252" spans="4:5" s="122" customFormat="1" ht="17.100000000000001" customHeight="1">
      <c r="D10252" s="87" t="s">
        <v>8987</v>
      </c>
      <c r="E10252" s="51" t="s">
        <v>8988</v>
      </c>
    </row>
    <row r="10253" spans="4:5" s="122" customFormat="1" ht="17.100000000000001" customHeight="1">
      <c r="D10253" s="87" t="s">
        <v>8987</v>
      </c>
      <c r="E10253" s="51" t="s">
        <v>1774</v>
      </c>
    </row>
    <row r="10254" spans="4:5" s="122" customFormat="1" ht="17.100000000000001" customHeight="1">
      <c r="D10254" s="87" t="s">
        <v>8987</v>
      </c>
      <c r="E10254" s="51" t="s">
        <v>1775</v>
      </c>
    </row>
    <row r="10255" spans="4:5" s="122" customFormat="1" ht="17.100000000000001" customHeight="1">
      <c r="D10255" s="87" t="s">
        <v>8987</v>
      </c>
      <c r="E10255" s="51" t="s">
        <v>8989</v>
      </c>
    </row>
    <row r="10256" spans="4:5" s="122" customFormat="1" ht="17.100000000000001" customHeight="1">
      <c r="D10256" s="87" t="s">
        <v>8987</v>
      </c>
      <c r="E10256" s="51" t="s">
        <v>8990</v>
      </c>
    </row>
    <row r="10257" spans="4:5" s="122" customFormat="1" ht="17.100000000000001" customHeight="1">
      <c r="D10257" s="87" t="s">
        <v>8991</v>
      </c>
      <c r="E10257" s="51"/>
    </row>
    <row r="10258" spans="4:5" s="122" customFormat="1" ht="17.100000000000001" customHeight="1">
      <c r="D10258" s="87" t="s">
        <v>8992</v>
      </c>
      <c r="E10258" s="51"/>
    </row>
    <row r="10259" spans="4:5" s="122" customFormat="1" ht="17.100000000000001" customHeight="1">
      <c r="D10259" s="87" t="s">
        <v>8993</v>
      </c>
      <c r="E10259" s="51"/>
    </row>
    <row r="10260" spans="4:5" s="122" customFormat="1" ht="17.100000000000001" customHeight="1">
      <c r="D10260" s="87" t="s">
        <v>8994</v>
      </c>
      <c r="E10260" s="51"/>
    </row>
    <row r="10261" spans="4:5" s="122" customFormat="1" ht="17.100000000000001" customHeight="1">
      <c r="D10261" s="87" t="s">
        <v>8995</v>
      </c>
      <c r="E10261" s="51"/>
    </row>
    <row r="10262" spans="4:5" s="122" customFormat="1" ht="17.100000000000001" customHeight="1">
      <c r="D10262" s="87" t="s">
        <v>8996</v>
      </c>
      <c r="E10262" s="51"/>
    </row>
    <row r="10263" spans="4:5" s="122" customFormat="1" ht="17.100000000000001" customHeight="1">
      <c r="D10263" s="87" t="s">
        <v>8997</v>
      </c>
      <c r="E10263" s="51"/>
    </row>
    <row r="10264" spans="4:5" s="122" customFormat="1" ht="17.100000000000001" customHeight="1">
      <c r="D10264" s="87" t="s">
        <v>8991</v>
      </c>
      <c r="E10264" s="51"/>
    </row>
    <row r="10265" spans="4:5" s="122" customFormat="1" ht="17.100000000000001" customHeight="1">
      <c r="D10265" s="87" t="s">
        <v>8987</v>
      </c>
      <c r="E10265" s="51"/>
    </row>
    <row r="10266" spans="4:5" s="122" customFormat="1" ht="17.100000000000001" customHeight="1">
      <c r="D10266" s="87" t="s">
        <v>8998</v>
      </c>
      <c r="E10266" s="51"/>
    </row>
    <row r="10267" spans="4:5" s="122" customFormat="1" ht="17.100000000000001" customHeight="1">
      <c r="D10267" s="87" t="s">
        <v>8999</v>
      </c>
      <c r="E10267" s="51"/>
    </row>
    <row r="10268" spans="4:5" s="122" customFormat="1" ht="17.100000000000001" customHeight="1">
      <c r="D10268" s="87" t="s">
        <v>9000</v>
      </c>
      <c r="E10268" s="51"/>
    </row>
    <row r="10269" spans="4:5" s="122" customFormat="1" ht="17.100000000000001" customHeight="1">
      <c r="D10269" s="87" t="s">
        <v>9001</v>
      </c>
      <c r="E10269" s="51"/>
    </row>
    <row r="10270" spans="4:5" s="122" customFormat="1" ht="17.100000000000001" customHeight="1">
      <c r="D10270" s="87" t="s">
        <v>9002</v>
      </c>
      <c r="E10270" s="51"/>
    </row>
    <row r="10271" spans="4:5" s="122" customFormat="1" ht="17.100000000000001" customHeight="1">
      <c r="D10271" s="87" t="s">
        <v>9003</v>
      </c>
      <c r="E10271" s="51"/>
    </row>
    <row r="10272" spans="4:5" s="122" customFormat="1" ht="17.100000000000001" customHeight="1">
      <c r="D10272" s="87" t="s">
        <v>8991</v>
      </c>
      <c r="E10272" s="51"/>
    </row>
    <row r="10273" spans="4:5" s="122" customFormat="1" ht="17.100000000000001" customHeight="1">
      <c r="D10273" s="87" t="s">
        <v>9004</v>
      </c>
      <c r="E10273" s="51"/>
    </row>
    <row r="10274" spans="4:5" s="122" customFormat="1" ht="17.100000000000001" customHeight="1">
      <c r="D10274" s="87" t="s">
        <v>9005</v>
      </c>
      <c r="E10274" s="51"/>
    </row>
    <row r="10275" spans="4:5" s="122" customFormat="1" ht="17.100000000000001" customHeight="1">
      <c r="D10275" s="87" t="s">
        <v>9006</v>
      </c>
      <c r="E10275" s="51"/>
    </row>
    <row r="10276" spans="4:5" s="122" customFormat="1" ht="17.100000000000001" customHeight="1">
      <c r="D10276" s="87" t="s">
        <v>9007</v>
      </c>
      <c r="E10276" s="51"/>
    </row>
    <row r="10277" spans="4:5" s="122" customFormat="1" ht="17.100000000000001" customHeight="1">
      <c r="D10277" s="87" t="s">
        <v>9008</v>
      </c>
      <c r="E10277" s="51"/>
    </row>
    <row r="10278" spans="4:5" s="122" customFormat="1" ht="17.100000000000001" customHeight="1">
      <c r="D10278" s="87" t="s">
        <v>9009</v>
      </c>
      <c r="E10278" s="51"/>
    </row>
    <row r="10279" spans="4:5" s="122" customFormat="1" ht="17.100000000000001" customHeight="1">
      <c r="D10279" s="87" t="s">
        <v>9010</v>
      </c>
      <c r="E10279" s="51"/>
    </row>
    <row r="10280" spans="4:5" s="122" customFormat="1" ht="17.100000000000001" customHeight="1">
      <c r="D10280" s="87" t="s">
        <v>9011</v>
      </c>
      <c r="E10280" s="51"/>
    </row>
    <row r="10281" spans="4:5" s="122" customFormat="1" ht="17.100000000000001" customHeight="1">
      <c r="D10281" s="87" t="s">
        <v>9012</v>
      </c>
      <c r="E10281" s="51"/>
    </row>
    <row r="10282" spans="4:5" s="122" customFormat="1" ht="17.100000000000001" customHeight="1">
      <c r="D10282" s="87" t="s">
        <v>9013</v>
      </c>
      <c r="E10282" s="51"/>
    </row>
    <row r="10283" spans="4:5" s="122" customFormat="1" ht="17.100000000000001" customHeight="1">
      <c r="D10283" s="87" t="s">
        <v>9014</v>
      </c>
      <c r="E10283" s="51"/>
    </row>
    <row r="10284" spans="4:5" s="122" customFormat="1" ht="17.100000000000001" customHeight="1">
      <c r="D10284" s="87" t="s">
        <v>9015</v>
      </c>
      <c r="E10284" s="51"/>
    </row>
    <row r="10285" spans="4:5" s="122" customFormat="1" ht="17.100000000000001" customHeight="1">
      <c r="D10285" s="87" t="s">
        <v>9016</v>
      </c>
      <c r="E10285" s="51"/>
    </row>
    <row r="10286" spans="4:5" s="122" customFormat="1" ht="17.100000000000001" customHeight="1">
      <c r="D10286" s="87" t="s">
        <v>9017</v>
      </c>
      <c r="E10286" s="51"/>
    </row>
    <row r="10287" spans="4:5" s="122" customFormat="1" ht="17.100000000000001" customHeight="1">
      <c r="D10287" s="87" t="s">
        <v>9018</v>
      </c>
      <c r="E10287" s="51"/>
    </row>
    <row r="10288" spans="4:5" s="122" customFormat="1" ht="17.100000000000001" customHeight="1">
      <c r="D10288" s="87" t="s">
        <v>9019</v>
      </c>
      <c r="E10288" s="51"/>
    </row>
    <row r="10289" spans="4:5" s="122" customFormat="1" ht="17.100000000000001" customHeight="1">
      <c r="D10289" s="87" t="s">
        <v>9020</v>
      </c>
      <c r="E10289" s="51"/>
    </row>
    <row r="10290" spans="4:5" s="122" customFormat="1" ht="17.100000000000001" customHeight="1">
      <c r="D10290" s="87" t="s">
        <v>9021</v>
      </c>
      <c r="E10290" s="51"/>
    </row>
    <row r="10291" spans="4:5" s="122" customFormat="1" ht="17.100000000000001" customHeight="1">
      <c r="D10291" s="87" t="s">
        <v>9022</v>
      </c>
      <c r="E10291" s="51"/>
    </row>
    <row r="10292" spans="4:5" s="122" customFormat="1" ht="17.100000000000001" customHeight="1">
      <c r="D10292" s="87" t="s">
        <v>9023</v>
      </c>
      <c r="E10292" s="87"/>
    </row>
    <row r="10293" spans="4:5" s="122" customFormat="1" ht="17.100000000000001" customHeight="1">
      <c r="D10293" s="87" t="s">
        <v>9024</v>
      </c>
      <c r="E10293" s="87"/>
    </row>
    <row r="10294" spans="4:5" s="122" customFormat="1" ht="17.100000000000001" customHeight="1">
      <c r="D10294" s="87" t="s">
        <v>9025</v>
      </c>
      <c r="E10294" s="87"/>
    </row>
    <row r="10295" spans="4:5" s="122" customFormat="1" ht="17.100000000000001" customHeight="1">
      <c r="D10295" s="87" t="s">
        <v>9026</v>
      </c>
      <c r="E10295" s="87"/>
    </row>
    <row r="10296" spans="4:5" s="122" customFormat="1" ht="17.100000000000001" customHeight="1">
      <c r="D10296" s="87" t="s">
        <v>9027</v>
      </c>
      <c r="E10296" s="87"/>
    </row>
    <row r="10297" spans="4:5" s="122" customFormat="1" ht="17.100000000000001" customHeight="1">
      <c r="D10297" s="87" t="s">
        <v>9028</v>
      </c>
      <c r="E10297" s="51"/>
    </row>
    <row r="10298" spans="4:5" s="122" customFormat="1" ht="17.100000000000001" customHeight="1">
      <c r="D10298" s="87" t="s">
        <v>9027</v>
      </c>
      <c r="E10298" s="51"/>
    </row>
    <row r="10299" spans="4:5" s="122" customFormat="1" ht="17.100000000000001" customHeight="1">
      <c r="D10299" s="87" t="s">
        <v>9029</v>
      </c>
      <c r="E10299" s="51"/>
    </row>
    <row r="10300" spans="4:5" s="122" customFormat="1" ht="17.100000000000001" customHeight="1">
      <c r="D10300" s="87" t="s">
        <v>9030</v>
      </c>
      <c r="E10300" s="51"/>
    </row>
    <row r="10301" spans="4:5" s="122" customFormat="1" ht="17.100000000000001" customHeight="1">
      <c r="D10301" s="87" t="s">
        <v>9031</v>
      </c>
      <c r="E10301" s="51"/>
    </row>
    <row r="10302" spans="4:5" s="122" customFormat="1" ht="17.100000000000001" customHeight="1">
      <c r="D10302" s="87" t="s">
        <v>9032</v>
      </c>
      <c r="E10302" s="51"/>
    </row>
    <row r="10303" spans="4:5" s="122" customFormat="1" ht="17.100000000000001" customHeight="1">
      <c r="D10303" s="87" t="s">
        <v>9033</v>
      </c>
      <c r="E10303" s="51"/>
    </row>
    <row r="10304" spans="4:5" s="122" customFormat="1" ht="17.100000000000001" customHeight="1">
      <c r="D10304" s="87" t="s">
        <v>9034</v>
      </c>
      <c r="E10304" s="51"/>
    </row>
    <row r="10305" spans="4:5" s="122" customFormat="1" ht="17.100000000000001" customHeight="1">
      <c r="D10305" s="87" t="s">
        <v>9035</v>
      </c>
      <c r="E10305" s="51"/>
    </row>
    <row r="10306" spans="4:5" s="122" customFormat="1" ht="17.100000000000001" customHeight="1">
      <c r="D10306" s="87" t="s">
        <v>9036</v>
      </c>
      <c r="E10306" s="51" t="s">
        <v>9037</v>
      </c>
    </row>
    <row r="10307" spans="4:5" s="122" customFormat="1" ht="17.100000000000001" customHeight="1">
      <c r="D10307" s="87" t="s">
        <v>9036</v>
      </c>
      <c r="E10307" s="51" t="s">
        <v>1774</v>
      </c>
    </row>
    <row r="10308" spans="4:5" s="122" customFormat="1" ht="17.100000000000001" customHeight="1">
      <c r="D10308" s="87" t="s">
        <v>9036</v>
      </c>
      <c r="E10308" s="51" t="s">
        <v>1775</v>
      </c>
    </row>
    <row r="10309" spans="4:5" s="122" customFormat="1" ht="17.100000000000001" customHeight="1">
      <c r="D10309" s="87" t="s">
        <v>9036</v>
      </c>
      <c r="E10309" s="51" t="s">
        <v>9038</v>
      </c>
    </row>
    <row r="10310" spans="4:5" s="122" customFormat="1" ht="17.100000000000001" customHeight="1">
      <c r="D10310" s="87" t="s">
        <v>9036</v>
      </c>
      <c r="E10310" s="51" t="s">
        <v>9039</v>
      </c>
    </row>
    <row r="10311" spans="4:5" s="122" customFormat="1" ht="17.100000000000001" customHeight="1">
      <c r="D10311" s="87" t="s">
        <v>9040</v>
      </c>
      <c r="E10311" s="51"/>
    </row>
    <row r="10312" spans="4:5" s="122" customFormat="1" ht="17.100000000000001" customHeight="1">
      <c r="D10312" s="87" t="s">
        <v>9041</v>
      </c>
      <c r="E10312" s="51"/>
    </row>
    <row r="10313" spans="4:5" s="122" customFormat="1" ht="17.100000000000001" customHeight="1">
      <c r="D10313" s="87" t="s">
        <v>9042</v>
      </c>
      <c r="E10313" s="51"/>
    </row>
    <row r="10314" spans="4:5" s="122" customFormat="1" ht="17.100000000000001" customHeight="1">
      <c r="D10314" s="87" t="s">
        <v>9043</v>
      </c>
      <c r="E10314" s="51"/>
    </row>
    <row r="10315" spans="4:5" s="122" customFormat="1" ht="17.100000000000001" customHeight="1">
      <c r="D10315" s="87" t="s">
        <v>9044</v>
      </c>
      <c r="E10315" s="51"/>
    </row>
    <row r="10316" spans="4:5" s="122" customFormat="1" ht="17.100000000000001" customHeight="1">
      <c r="D10316" s="87" t="s">
        <v>9045</v>
      </c>
      <c r="E10316" s="51"/>
    </row>
    <row r="10317" spans="4:5" s="122" customFormat="1" ht="17.100000000000001" customHeight="1">
      <c r="D10317" s="87" t="s">
        <v>9046</v>
      </c>
      <c r="E10317" s="51"/>
    </row>
    <row r="10318" spans="4:5" s="122" customFormat="1" ht="17.100000000000001" customHeight="1">
      <c r="D10318" s="87" t="s">
        <v>9040</v>
      </c>
      <c r="E10318" s="51"/>
    </row>
    <row r="10319" spans="4:5" s="122" customFormat="1" ht="17.100000000000001" customHeight="1">
      <c r="D10319" s="87" t="s">
        <v>9036</v>
      </c>
      <c r="E10319" s="51"/>
    </row>
    <row r="10320" spans="4:5" s="122" customFormat="1" ht="17.100000000000001" customHeight="1">
      <c r="D10320" s="87" t="s">
        <v>9047</v>
      </c>
      <c r="E10320" s="51"/>
    </row>
    <row r="10321" spans="4:5" s="122" customFormat="1" ht="17.100000000000001" customHeight="1">
      <c r="D10321" s="87" t="s">
        <v>9048</v>
      </c>
      <c r="E10321" s="51"/>
    </row>
    <row r="10322" spans="4:5" s="122" customFormat="1" ht="17.100000000000001" customHeight="1">
      <c r="D10322" s="87" t="s">
        <v>9049</v>
      </c>
      <c r="E10322" s="51"/>
    </row>
    <row r="10323" spans="4:5" s="122" customFormat="1" ht="17.100000000000001" customHeight="1">
      <c r="D10323" s="87" t="s">
        <v>9050</v>
      </c>
      <c r="E10323" s="51"/>
    </row>
    <row r="10324" spans="4:5" s="122" customFormat="1" ht="17.100000000000001" customHeight="1">
      <c r="D10324" s="87" t="s">
        <v>9051</v>
      </c>
      <c r="E10324" s="51"/>
    </row>
    <row r="10325" spans="4:5" s="122" customFormat="1" ht="17.100000000000001" customHeight="1">
      <c r="D10325" s="87" t="s">
        <v>9052</v>
      </c>
      <c r="E10325" s="51"/>
    </row>
    <row r="10326" spans="4:5" s="122" customFormat="1" ht="17.100000000000001" customHeight="1">
      <c r="D10326" s="87" t="s">
        <v>9040</v>
      </c>
      <c r="E10326" s="51"/>
    </row>
    <row r="10327" spans="4:5" s="122" customFormat="1" ht="17.100000000000001" customHeight="1">
      <c r="D10327" s="87" t="s">
        <v>9053</v>
      </c>
      <c r="E10327" s="51"/>
    </row>
    <row r="10328" spans="4:5" s="122" customFormat="1" ht="17.100000000000001" customHeight="1">
      <c r="D10328" s="87" t="s">
        <v>9054</v>
      </c>
      <c r="E10328" s="51"/>
    </row>
    <row r="10329" spans="4:5" s="122" customFormat="1" ht="17.100000000000001" customHeight="1">
      <c r="D10329" s="87" t="s">
        <v>9055</v>
      </c>
      <c r="E10329" s="51"/>
    </row>
    <row r="10330" spans="4:5" s="122" customFormat="1" ht="17.100000000000001" customHeight="1">
      <c r="D10330" s="87" t="s">
        <v>9056</v>
      </c>
      <c r="E10330" s="51"/>
    </row>
    <row r="10331" spans="4:5" s="122" customFormat="1" ht="17.100000000000001" customHeight="1">
      <c r="D10331" s="87" t="s">
        <v>9057</v>
      </c>
      <c r="E10331" s="51"/>
    </row>
    <row r="10332" spans="4:5" s="122" customFormat="1" ht="17.100000000000001" customHeight="1">
      <c r="D10332" s="87" t="s">
        <v>9058</v>
      </c>
      <c r="E10332" s="51"/>
    </row>
    <row r="10333" spans="4:5" s="122" customFormat="1" ht="17.100000000000001" customHeight="1">
      <c r="D10333" s="87" t="s">
        <v>9059</v>
      </c>
      <c r="E10333" s="51"/>
    </row>
    <row r="10334" spans="4:5" s="122" customFormat="1" ht="17.100000000000001" customHeight="1">
      <c r="D10334" s="87" t="s">
        <v>9060</v>
      </c>
      <c r="E10334" s="51"/>
    </row>
    <row r="10335" spans="4:5" s="122" customFormat="1" ht="17.100000000000001" customHeight="1">
      <c r="D10335" s="87" t="s">
        <v>9061</v>
      </c>
      <c r="E10335" s="51"/>
    </row>
    <row r="10336" spans="4:5" s="122" customFormat="1" ht="17.100000000000001" customHeight="1">
      <c r="D10336" s="87" t="s">
        <v>9062</v>
      </c>
      <c r="E10336" s="51"/>
    </row>
    <row r="10337" spans="4:5" s="122" customFormat="1" ht="17.100000000000001" customHeight="1">
      <c r="D10337" s="87" t="s">
        <v>9063</v>
      </c>
      <c r="E10337" s="51"/>
    </row>
    <row r="10338" spans="4:5" s="122" customFormat="1" ht="17.100000000000001" customHeight="1">
      <c r="D10338" s="87" t="s">
        <v>9064</v>
      </c>
      <c r="E10338" s="51"/>
    </row>
    <row r="10339" spans="4:5" s="122" customFormat="1" ht="17.100000000000001" customHeight="1">
      <c r="D10339" s="87" t="s">
        <v>9065</v>
      </c>
      <c r="E10339" s="51"/>
    </row>
    <row r="10340" spans="4:5" s="122" customFormat="1" ht="17.100000000000001" customHeight="1">
      <c r="D10340" s="87" t="s">
        <v>9066</v>
      </c>
      <c r="E10340" s="51"/>
    </row>
    <row r="10341" spans="4:5" s="122" customFormat="1" ht="17.100000000000001" customHeight="1">
      <c r="D10341" s="87" t="s">
        <v>9067</v>
      </c>
      <c r="E10341" s="51"/>
    </row>
    <row r="10342" spans="4:5" s="122" customFormat="1" ht="17.100000000000001" customHeight="1">
      <c r="D10342" s="87" t="s">
        <v>9068</v>
      </c>
      <c r="E10342" s="51"/>
    </row>
    <row r="10343" spans="4:5" s="122" customFormat="1" ht="17.100000000000001" customHeight="1">
      <c r="D10343" s="87" t="s">
        <v>9069</v>
      </c>
      <c r="E10343" s="51"/>
    </row>
    <row r="10344" spans="4:5" s="122" customFormat="1" ht="17.100000000000001" customHeight="1">
      <c r="D10344" s="87" t="s">
        <v>9070</v>
      </c>
      <c r="E10344" s="51"/>
    </row>
    <row r="10345" spans="4:5" s="122" customFormat="1" ht="17.100000000000001" customHeight="1">
      <c r="D10345" s="87" t="s">
        <v>9071</v>
      </c>
      <c r="E10345" s="51"/>
    </row>
    <row r="10346" spans="4:5" s="122" customFormat="1" ht="17.100000000000001" customHeight="1">
      <c r="D10346" s="87" t="s">
        <v>9072</v>
      </c>
      <c r="E10346" s="87"/>
    </row>
    <row r="10347" spans="4:5" s="122" customFormat="1" ht="17.100000000000001" customHeight="1">
      <c r="D10347" s="87" t="s">
        <v>9073</v>
      </c>
      <c r="E10347" s="87"/>
    </row>
    <row r="10348" spans="4:5" s="122" customFormat="1" ht="17.100000000000001" customHeight="1">
      <c r="D10348" s="87" t="s">
        <v>9074</v>
      </c>
      <c r="E10348" s="87"/>
    </row>
    <row r="10349" spans="4:5" s="122" customFormat="1" ht="17.100000000000001" customHeight="1">
      <c r="D10349" s="87" t="s">
        <v>9075</v>
      </c>
      <c r="E10349" s="87"/>
    </row>
    <row r="10350" spans="4:5" s="122" customFormat="1" ht="17.100000000000001" customHeight="1">
      <c r="D10350" s="87" t="s">
        <v>9076</v>
      </c>
      <c r="E10350" s="87"/>
    </row>
    <row r="10351" spans="4:5" s="122" customFormat="1" ht="17.100000000000001" customHeight="1">
      <c r="D10351" s="87" t="s">
        <v>9077</v>
      </c>
      <c r="E10351" s="51"/>
    </row>
    <row r="10352" spans="4:5" s="122" customFormat="1" ht="17.100000000000001" customHeight="1">
      <c r="D10352" s="87" t="s">
        <v>9078</v>
      </c>
      <c r="E10352" s="51"/>
    </row>
    <row r="10353" spans="4:5" s="122" customFormat="1" ht="17.100000000000001" customHeight="1">
      <c r="D10353" s="87" t="s">
        <v>9079</v>
      </c>
      <c r="E10353" s="51"/>
    </row>
    <row r="10354" spans="4:5" s="122" customFormat="1" ht="17.100000000000001" customHeight="1">
      <c r="D10354" s="87" t="s">
        <v>9079</v>
      </c>
      <c r="E10354" s="51"/>
    </row>
    <row r="10355" spans="4:5" s="122" customFormat="1" ht="17.100000000000001" customHeight="1">
      <c r="D10355" s="87" t="s">
        <v>9080</v>
      </c>
      <c r="E10355" s="51"/>
    </row>
    <row r="10356" spans="4:5" s="122" customFormat="1" ht="17.100000000000001" customHeight="1">
      <c r="D10356" s="87" t="s">
        <v>9081</v>
      </c>
      <c r="E10356" s="51"/>
    </row>
    <row r="10357" spans="4:5" s="122" customFormat="1" ht="17.100000000000001" customHeight="1">
      <c r="D10357" s="87" t="s">
        <v>9082</v>
      </c>
      <c r="E10357" s="51"/>
    </row>
    <row r="10358" spans="4:5" s="122" customFormat="1" ht="17.100000000000001" customHeight="1">
      <c r="D10358" s="87" t="s">
        <v>9083</v>
      </c>
      <c r="E10358" s="51"/>
    </row>
    <row r="10359" spans="4:5" s="122" customFormat="1" ht="17.100000000000001" customHeight="1">
      <c r="D10359" s="87" t="s">
        <v>9084</v>
      </c>
      <c r="E10359" s="51"/>
    </row>
    <row r="10360" spans="4:5" s="122" customFormat="1" ht="17.100000000000001" customHeight="1">
      <c r="D10360" s="87" t="s">
        <v>9085</v>
      </c>
      <c r="E10360" s="51"/>
    </row>
    <row r="10361" spans="4:5" s="122" customFormat="1" ht="17.100000000000001" customHeight="1">
      <c r="D10361" s="87" t="s">
        <v>9086</v>
      </c>
      <c r="E10361" s="51"/>
    </row>
    <row r="10362" spans="4:5" s="122" customFormat="1" ht="17.100000000000001" customHeight="1">
      <c r="D10362" s="87" t="s">
        <v>9087</v>
      </c>
      <c r="E10362" s="51" t="s">
        <v>9088</v>
      </c>
    </row>
    <row r="10363" spans="4:5" s="122" customFormat="1" ht="17.100000000000001" customHeight="1">
      <c r="D10363" s="87" t="s">
        <v>9087</v>
      </c>
      <c r="E10363" s="51" t="s">
        <v>1774</v>
      </c>
    </row>
    <row r="10364" spans="4:5" s="122" customFormat="1" ht="17.100000000000001" customHeight="1">
      <c r="D10364" s="87" t="s">
        <v>9087</v>
      </c>
      <c r="E10364" s="51" t="s">
        <v>1775</v>
      </c>
    </row>
    <row r="10365" spans="4:5" s="122" customFormat="1" ht="17.100000000000001" customHeight="1">
      <c r="D10365" s="87" t="s">
        <v>9087</v>
      </c>
      <c r="E10365" s="51" t="s">
        <v>9089</v>
      </c>
    </row>
    <row r="10366" spans="4:5" s="122" customFormat="1" ht="17.100000000000001" customHeight="1">
      <c r="D10366" s="87" t="s">
        <v>9087</v>
      </c>
      <c r="E10366" s="51" t="s">
        <v>9090</v>
      </c>
    </row>
    <row r="10367" spans="4:5" s="122" customFormat="1" ht="17.100000000000001" customHeight="1">
      <c r="D10367" s="87" t="s">
        <v>9091</v>
      </c>
      <c r="E10367" s="51"/>
    </row>
    <row r="10368" spans="4:5" s="122" customFormat="1" ht="17.100000000000001" customHeight="1">
      <c r="D10368" s="87" t="s">
        <v>9092</v>
      </c>
      <c r="E10368" s="51"/>
    </row>
    <row r="10369" spans="4:5" s="122" customFormat="1" ht="17.100000000000001" customHeight="1">
      <c r="D10369" s="87" t="s">
        <v>9093</v>
      </c>
      <c r="E10369" s="51"/>
    </row>
    <row r="10370" spans="4:5" s="122" customFormat="1" ht="17.100000000000001" customHeight="1">
      <c r="D10370" s="87" t="s">
        <v>9094</v>
      </c>
      <c r="E10370" s="51"/>
    </row>
    <row r="10371" spans="4:5" s="122" customFormat="1" ht="17.100000000000001" customHeight="1">
      <c r="D10371" s="87" t="s">
        <v>9095</v>
      </c>
      <c r="E10371" s="51"/>
    </row>
    <row r="10372" spans="4:5" s="122" customFormat="1" ht="17.100000000000001" customHeight="1">
      <c r="D10372" s="87" t="s">
        <v>9096</v>
      </c>
      <c r="E10372" s="51"/>
    </row>
    <row r="10373" spans="4:5" s="122" customFormat="1" ht="17.100000000000001" customHeight="1">
      <c r="D10373" s="87" t="s">
        <v>9097</v>
      </c>
      <c r="E10373" s="51"/>
    </row>
    <row r="10374" spans="4:5" s="122" customFormat="1" ht="17.100000000000001" customHeight="1">
      <c r="D10374" s="87" t="s">
        <v>9091</v>
      </c>
      <c r="E10374" s="51"/>
    </row>
    <row r="10375" spans="4:5" s="122" customFormat="1" ht="17.100000000000001" customHeight="1">
      <c r="D10375" s="87" t="s">
        <v>9087</v>
      </c>
      <c r="E10375" s="51"/>
    </row>
    <row r="10376" spans="4:5" s="122" customFormat="1" ht="17.100000000000001" customHeight="1">
      <c r="D10376" s="87" t="s">
        <v>9098</v>
      </c>
      <c r="E10376" s="51"/>
    </row>
    <row r="10377" spans="4:5" s="122" customFormat="1" ht="17.100000000000001" customHeight="1">
      <c r="D10377" s="87" t="s">
        <v>9099</v>
      </c>
      <c r="E10377" s="51"/>
    </row>
    <row r="10378" spans="4:5" s="122" customFormat="1" ht="17.100000000000001" customHeight="1">
      <c r="D10378" s="87" t="s">
        <v>9100</v>
      </c>
      <c r="E10378" s="51"/>
    </row>
    <row r="10379" spans="4:5" s="122" customFormat="1" ht="17.100000000000001" customHeight="1">
      <c r="D10379" s="87" t="s">
        <v>9101</v>
      </c>
      <c r="E10379" s="51"/>
    </row>
    <row r="10380" spans="4:5" s="122" customFormat="1" ht="17.100000000000001" customHeight="1">
      <c r="D10380" s="87" t="s">
        <v>9102</v>
      </c>
      <c r="E10380" s="51"/>
    </row>
    <row r="10381" spans="4:5" s="122" customFormat="1" ht="17.100000000000001" customHeight="1">
      <c r="D10381" s="87" t="s">
        <v>9103</v>
      </c>
      <c r="E10381" s="51"/>
    </row>
    <row r="10382" spans="4:5" s="122" customFormat="1" ht="17.100000000000001" customHeight="1">
      <c r="D10382" s="87" t="s">
        <v>9091</v>
      </c>
      <c r="E10382" s="51"/>
    </row>
    <row r="10383" spans="4:5" s="122" customFormat="1" ht="17.100000000000001" customHeight="1">
      <c r="D10383" s="87" t="s">
        <v>9104</v>
      </c>
      <c r="E10383" s="51"/>
    </row>
    <row r="10384" spans="4:5" s="122" customFormat="1" ht="17.100000000000001" customHeight="1">
      <c r="D10384" s="87" t="s">
        <v>9105</v>
      </c>
      <c r="E10384" s="51"/>
    </row>
    <row r="10385" spans="4:5" s="122" customFormat="1" ht="17.100000000000001" customHeight="1">
      <c r="D10385" s="87" t="s">
        <v>9106</v>
      </c>
      <c r="E10385" s="51"/>
    </row>
    <row r="10386" spans="4:5" s="122" customFormat="1" ht="17.100000000000001" customHeight="1">
      <c r="D10386" s="87" t="s">
        <v>9107</v>
      </c>
      <c r="E10386" s="51"/>
    </row>
    <row r="10387" spans="4:5" s="122" customFormat="1" ht="17.100000000000001" customHeight="1">
      <c r="D10387" s="87" t="s">
        <v>9108</v>
      </c>
      <c r="E10387" s="51"/>
    </row>
    <row r="10388" spans="4:5" s="122" customFormat="1" ht="17.100000000000001" customHeight="1">
      <c r="D10388" s="87" t="s">
        <v>9109</v>
      </c>
      <c r="E10388" s="51"/>
    </row>
    <row r="10389" spans="4:5" s="122" customFormat="1" ht="17.100000000000001" customHeight="1">
      <c r="D10389" s="87" t="s">
        <v>9110</v>
      </c>
      <c r="E10389" s="51"/>
    </row>
    <row r="10390" spans="4:5" s="122" customFormat="1" ht="17.100000000000001" customHeight="1">
      <c r="D10390" s="87" t="s">
        <v>9111</v>
      </c>
      <c r="E10390" s="51"/>
    </row>
    <row r="10391" spans="4:5" s="122" customFormat="1" ht="17.100000000000001" customHeight="1">
      <c r="D10391" s="87" t="s">
        <v>9112</v>
      </c>
      <c r="E10391" s="51"/>
    </row>
    <row r="10392" spans="4:5" s="122" customFormat="1" ht="17.100000000000001" customHeight="1">
      <c r="D10392" s="87" t="s">
        <v>9113</v>
      </c>
      <c r="E10392" s="51"/>
    </row>
    <row r="10393" spans="4:5" s="122" customFormat="1" ht="17.100000000000001" customHeight="1">
      <c r="D10393" s="87" t="s">
        <v>9114</v>
      </c>
      <c r="E10393" s="51"/>
    </row>
    <row r="10394" spans="4:5" s="122" customFormat="1" ht="17.100000000000001" customHeight="1">
      <c r="D10394" s="87" t="s">
        <v>9115</v>
      </c>
      <c r="E10394" s="51"/>
    </row>
    <row r="10395" spans="4:5" s="122" customFormat="1" ht="17.100000000000001" customHeight="1">
      <c r="D10395" s="87" t="s">
        <v>9116</v>
      </c>
      <c r="E10395" s="51"/>
    </row>
    <row r="10396" spans="4:5" s="122" customFormat="1" ht="17.100000000000001" customHeight="1">
      <c r="D10396" s="87" t="s">
        <v>9117</v>
      </c>
      <c r="E10396" s="51"/>
    </row>
    <row r="10397" spans="4:5" s="122" customFormat="1" ht="17.100000000000001" customHeight="1">
      <c r="D10397" s="87" t="s">
        <v>9118</v>
      </c>
      <c r="E10397" s="51"/>
    </row>
    <row r="10398" spans="4:5" s="122" customFormat="1" ht="17.100000000000001" customHeight="1">
      <c r="D10398" s="87" t="s">
        <v>9119</v>
      </c>
      <c r="E10398" s="51"/>
    </row>
    <row r="10399" spans="4:5" s="122" customFormat="1" ht="17.100000000000001" customHeight="1">
      <c r="D10399" s="87" t="s">
        <v>9118</v>
      </c>
      <c r="E10399" s="51"/>
    </row>
    <row r="10400" spans="4:5" s="122" customFormat="1" ht="17.100000000000001" customHeight="1">
      <c r="D10400" s="87" t="s">
        <v>9120</v>
      </c>
      <c r="E10400" s="51"/>
    </row>
    <row r="10401" spans="4:5" s="122" customFormat="1" ht="17.100000000000001" customHeight="1">
      <c r="D10401" s="87" t="s">
        <v>9121</v>
      </c>
      <c r="E10401" s="51"/>
    </row>
    <row r="10402" spans="4:5" s="122" customFormat="1" ht="17.100000000000001" customHeight="1">
      <c r="D10402" s="87" t="s">
        <v>9122</v>
      </c>
      <c r="E10402" s="87"/>
    </row>
    <row r="10403" spans="4:5" s="122" customFormat="1" ht="17.100000000000001" customHeight="1">
      <c r="D10403" s="87" t="s">
        <v>9123</v>
      </c>
      <c r="E10403" s="87"/>
    </row>
    <row r="10404" spans="4:5" s="122" customFormat="1" ht="17.100000000000001" customHeight="1">
      <c r="D10404" s="87" t="s">
        <v>9124</v>
      </c>
      <c r="E10404" s="87"/>
    </row>
    <row r="10405" spans="4:5" s="122" customFormat="1" ht="17.100000000000001" customHeight="1">
      <c r="D10405" s="87" t="s">
        <v>9125</v>
      </c>
      <c r="E10405" s="87"/>
    </row>
    <row r="10406" spans="4:5" s="122" customFormat="1" ht="17.100000000000001" customHeight="1">
      <c r="D10406" s="87" t="s">
        <v>9126</v>
      </c>
      <c r="E10406" s="87"/>
    </row>
    <row r="10407" spans="4:5" s="122" customFormat="1" ht="17.100000000000001" customHeight="1">
      <c r="D10407" s="87" t="s">
        <v>9127</v>
      </c>
      <c r="E10407" s="51"/>
    </row>
    <row r="10408" spans="4:5" s="122" customFormat="1" ht="17.100000000000001" customHeight="1">
      <c r="D10408" s="87" t="s">
        <v>9128</v>
      </c>
      <c r="E10408" s="51"/>
    </row>
    <row r="10409" spans="4:5" s="122" customFormat="1" ht="17.100000000000001" customHeight="1">
      <c r="D10409" s="87" t="s">
        <v>9129</v>
      </c>
      <c r="E10409" s="51"/>
    </row>
    <row r="10410" spans="4:5" s="122" customFormat="1" ht="17.100000000000001" customHeight="1">
      <c r="D10410" s="87" t="s">
        <v>9130</v>
      </c>
      <c r="E10410" s="51"/>
    </row>
    <row r="10411" spans="4:5" s="122" customFormat="1" ht="17.100000000000001" customHeight="1">
      <c r="D10411" s="87" t="s">
        <v>9131</v>
      </c>
      <c r="E10411" s="51"/>
    </row>
    <row r="10412" spans="4:5" s="122" customFormat="1" ht="17.100000000000001" customHeight="1">
      <c r="D10412" s="87" t="s">
        <v>9132</v>
      </c>
      <c r="E10412" s="51"/>
    </row>
    <row r="10413" spans="4:5" s="122" customFormat="1" ht="17.100000000000001" customHeight="1">
      <c r="D10413" s="87" t="s">
        <v>9133</v>
      </c>
      <c r="E10413" s="51"/>
    </row>
    <row r="10414" spans="4:5" s="122" customFormat="1" ht="17.100000000000001" customHeight="1">
      <c r="D10414" s="87" t="s">
        <v>9134</v>
      </c>
      <c r="E10414" s="51"/>
    </row>
    <row r="10415" spans="4:5" s="122" customFormat="1" ht="17.100000000000001" customHeight="1">
      <c r="D10415" s="87" t="s">
        <v>9134</v>
      </c>
      <c r="E10415" s="51"/>
    </row>
    <row r="10416" spans="4:5" s="122" customFormat="1" ht="17.100000000000001" customHeight="1">
      <c r="D10416" s="87" t="s">
        <v>9135</v>
      </c>
      <c r="E10416" s="51"/>
    </row>
    <row r="10417" spans="4:5" s="122" customFormat="1" ht="17.100000000000001" customHeight="1">
      <c r="D10417" s="87" t="s">
        <v>9134</v>
      </c>
      <c r="E10417" s="51"/>
    </row>
    <row r="10418" spans="4:5" s="122" customFormat="1" ht="17.100000000000001" customHeight="1">
      <c r="D10418" s="87" t="s">
        <v>9134</v>
      </c>
      <c r="E10418" s="51"/>
    </row>
    <row r="10419" spans="4:5" s="122" customFormat="1" ht="17.100000000000001" customHeight="1">
      <c r="D10419" s="87" t="s">
        <v>9136</v>
      </c>
      <c r="E10419" s="51"/>
    </row>
    <row r="10420" spans="4:5" s="122" customFormat="1" ht="17.100000000000001" customHeight="1">
      <c r="D10420" s="87" t="s">
        <v>9137</v>
      </c>
      <c r="E10420" s="51"/>
    </row>
    <row r="10421" spans="4:5" s="122" customFormat="1" ht="17.100000000000001" customHeight="1">
      <c r="D10421" s="87" t="s">
        <v>9138</v>
      </c>
      <c r="E10421" s="51"/>
    </row>
    <row r="10422" spans="4:5" s="122" customFormat="1" ht="17.100000000000001" customHeight="1">
      <c r="D10422" s="87" t="s">
        <v>9139</v>
      </c>
      <c r="E10422" s="51"/>
    </row>
    <row r="10423" spans="4:5" s="122" customFormat="1" ht="17.100000000000001" customHeight="1">
      <c r="D10423" s="87" t="s">
        <v>9140</v>
      </c>
      <c r="E10423" s="51"/>
    </row>
    <row r="10424" spans="4:5" s="122" customFormat="1" ht="17.100000000000001" customHeight="1">
      <c r="D10424" s="87" t="s">
        <v>9141</v>
      </c>
      <c r="E10424" s="51"/>
    </row>
    <row r="10425" spans="4:5" s="122" customFormat="1" ht="17.100000000000001" customHeight="1">
      <c r="D10425" s="87" t="s">
        <v>9142</v>
      </c>
      <c r="E10425" s="51"/>
    </row>
    <row r="10426" spans="4:5" s="122" customFormat="1" ht="17.100000000000001" customHeight="1">
      <c r="D10426" s="87" t="s">
        <v>9143</v>
      </c>
      <c r="E10426" s="51" t="s">
        <v>9144</v>
      </c>
    </row>
    <row r="10427" spans="4:5" s="122" customFormat="1" ht="17.100000000000001" customHeight="1">
      <c r="D10427" s="87" t="s">
        <v>9143</v>
      </c>
      <c r="E10427" s="51" t="s">
        <v>1774</v>
      </c>
    </row>
    <row r="10428" spans="4:5" s="122" customFormat="1" ht="17.100000000000001" customHeight="1">
      <c r="D10428" s="87" t="s">
        <v>9143</v>
      </c>
      <c r="E10428" s="51" t="s">
        <v>1775</v>
      </c>
    </row>
    <row r="10429" spans="4:5" s="122" customFormat="1" ht="17.100000000000001" customHeight="1">
      <c r="D10429" s="87" t="s">
        <v>9143</v>
      </c>
      <c r="E10429" s="51" t="s">
        <v>9145</v>
      </c>
    </row>
    <row r="10430" spans="4:5" s="122" customFormat="1" ht="17.100000000000001" customHeight="1">
      <c r="D10430" s="87" t="s">
        <v>9143</v>
      </c>
      <c r="E10430" s="51" t="s">
        <v>9146</v>
      </c>
    </row>
    <row r="10431" spans="4:5" s="122" customFormat="1" ht="17.100000000000001" customHeight="1">
      <c r="D10431" s="87" t="s">
        <v>9147</v>
      </c>
      <c r="E10431" s="51"/>
    </row>
    <row r="10432" spans="4:5" s="122" customFormat="1" ht="17.100000000000001" customHeight="1">
      <c r="D10432" s="87" t="s">
        <v>9148</v>
      </c>
      <c r="E10432" s="51"/>
    </row>
    <row r="10433" spans="4:5" s="122" customFormat="1" ht="17.100000000000001" customHeight="1">
      <c r="D10433" s="87" t="s">
        <v>9149</v>
      </c>
      <c r="E10433" s="51"/>
    </row>
    <row r="10434" spans="4:5" s="122" customFormat="1" ht="17.100000000000001" customHeight="1">
      <c r="D10434" s="87" t="s">
        <v>9150</v>
      </c>
      <c r="E10434" s="51"/>
    </row>
    <row r="10435" spans="4:5" s="122" customFormat="1" ht="17.100000000000001" customHeight="1">
      <c r="D10435" s="87" t="s">
        <v>9151</v>
      </c>
      <c r="E10435" s="51"/>
    </row>
    <row r="10436" spans="4:5" s="122" customFormat="1" ht="17.100000000000001" customHeight="1">
      <c r="D10436" s="87" t="s">
        <v>9152</v>
      </c>
      <c r="E10436" s="51"/>
    </row>
    <row r="10437" spans="4:5" s="122" customFormat="1" ht="17.100000000000001" customHeight="1">
      <c r="D10437" s="87" t="s">
        <v>9153</v>
      </c>
      <c r="E10437" s="51"/>
    </row>
    <row r="10438" spans="4:5" s="122" customFormat="1" ht="17.100000000000001" customHeight="1">
      <c r="D10438" s="87" t="s">
        <v>9147</v>
      </c>
      <c r="E10438" s="51"/>
    </row>
    <row r="10439" spans="4:5" s="122" customFormat="1" ht="17.100000000000001" customHeight="1">
      <c r="D10439" s="87" t="s">
        <v>9143</v>
      </c>
      <c r="E10439" s="51"/>
    </row>
    <row r="10440" spans="4:5" s="122" customFormat="1" ht="17.100000000000001" customHeight="1">
      <c r="D10440" s="87" t="s">
        <v>9154</v>
      </c>
      <c r="E10440" s="51"/>
    </row>
    <row r="10441" spans="4:5" s="122" customFormat="1" ht="17.100000000000001" customHeight="1">
      <c r="D10441" s="87" t="s">
        <v>9155</v>
      </c>
      <c r="E10441" s="51"/>
    </row>
    <row r="10442" spans="4:5" s="122" customFormat="1" ht="17.100000000000001" customHeight="1">
      <c r="D10442" s="87" t="s">
        <v>9156</v>
      </c>
      <c r="E10442" s="51"/>
    </row>
    <row r="10443" spans="4:5" s="122" customFormat="1" ht="17.100000000000001" customHeight="1">
      <c r="D10443" s="87" t="s">
        <v>9157</v>
      </c>
      <c r="E10443" s="51"/>
    </row>
    <row r="10444" spans="4:5" s="122" customFormat="1" ht="17.100000000000001" customHeight="1">
      <c r="D10444" s="87" t="s">
        <v>9158</v>
      </c>
      <c r="E10444" s="51"/>
    </row>
    <row r="10445" spans="4:5" s="122" customFormat="1" ht="17.100000000000001" customHeight="1">
      <c r="D10445" s="87" t="s">
        <v>9159</v>
      </c>
      <c r="E10445" s="51"/>
    </row>
    <row r="10446" spans="4:5" s="122" customFormat="1" ht="17.100000000000001" customHeight="1">
      <c r="D10446" s="87" t="s">
        <v>9147</v>
      </c>
      <c r="E10446" s="51"/>
    </row>
    <row r="10447" spans="4:5" s="122" customFormat="1" ht="17.100000000000001" customHeight="1">
      <c r="D10447" s="87" t="s">
        <v>9160</v>
      </c>
      <c r="E10447" s="51"/>
    </row>
    <row r="10448" spans="4:5" s="122" customFormat="1" ht="17.100000000000001" customHeight="1">
      <c r="D10448" s="87" t="s">
        <v>9161</v>
      </c>
      <c r="E10448" s="51"/>
    </row>
    <row r="10449" spans="4:5" s="122" customFormat="1" ht="17.100000000000001" customHeight="1">
      <c r="D10449" s="87" t="s">
        <v>9162</v>
      </c>
      <c r="E10449" s="51"/>
    </row>
    <row r="10450" spans="4:5" s="122" customFormat="1" ht="17.100000000000001" customHeight="1">
      <c r="D10450" s="87" t="s">
        <v>9163</v>
      </c>
      <c r="E10450" s="51"/>
    </row>
    <row r="10451" spans="4:5" s="122" customFormat="1" ht="17.100000000000001" customHeight="1">
      <c r="D10451" s="87" t="s">
        <v>9164</v>
      </c>
      <c r="E10451" s="51"/>
    </row>
    <row r="10452" spans="4:5" s="122" customFormat="1" ht="17.100000000000001" customHeight="1">
      <c r="D10452" s="87" t="s">
        <v>9165</v>
      </c>
      <c r="E10452" s="51"/>
    </row>
    <row r="10453" spans="4:5" s="122" customFormat="1" ht="17.100000000000001" customHeight="1">
      <c r="D10453" s="87" t="s">
        <v>9166</v>
      </c>
      <c r="E10453" s="51"/>
    </row>
    <row r="10454" spans="4:5" s="122" customFormat="1" ht="17.100000000000001" customHeight="1">
      <c r="D10454" s="87" t="s">
        <v>9167</v>
      </c>
      <c r="E10454" s="51"/>
    </row>
    <row r="10455" spans="4:5" s="122" customFormat="1" ht="17.100000000000001" customHeight="1">
      <c r="D10455" s="87" t="s">
        <v>9168</v>
      </c>
      <c r="E10455" s="51"/>
    </row>
    <row r="10456" spans="4:5" s="122" customFormat="1" ht="17.100000000000001" customHeight="1">
      <c r="D10456" s="87" t="s">
        <v>9169</v>
      </c>
      <c r="E10456" s="51"/>
    </row>
    <row r="10457" spans="4:5" s="122" customFormat="1" ht="17.100000000000001" customHeight="1">
      <c r="D10457" s="87" t="s">
        <v>9170</v>
      </c>
      <c r="E10457" s="51"/>
    </row>
    <row r="10458" spans="4:5" s="122" customFormat="1" ht="17.100000000000001" customHeight="1">
      <c r="D10458" s="87" t="s">
        <v>9171</v>
      </c>
      <c r="E10458" s="51"/>
    </row>
    <row r="10459" spans="4:5" s="122" customFormat="1" ht="17.100000000000001" customHeight="1">
      <c r="D10459" s="87" t="s">
        <v>9172</v>
      </c>
      <c r="E10459" s="51"/>
    </row>
    <row r="10460" spans="4:5" s="122" customFormat="1" ht="17.100000000000001" customHeight="1">
      <c r="D10460" s="87" t="s">
        <v>9173</v>
      </c>
      <c r="E10460" s="51"/>
    </row>
    <row r="10461" spans="4:5" s="122" customFormat="1" ht="17.100000000000001" customHeight="1">
      <c r="D10461" s="87" t="s">
        <v>9174</v>
      </c>
      <c r="E10461" s="51"/>
    </row>
    <row r="10462" spans="4:5" s="122" customFormat="1" ht="17.100000000000001" customHeight="1">
      <c r="D10462" s="87" t="s">
        <v>9175</v>
      </c>
      <c r="E10462" s="51"/>
    </row>
    <row r="10463" spans="4:5" s="122" customFormat="1" ht="17.100000000000001" customHeight="1">
      <c r="D10463" s="87" t="s">
        <v>9174</v>
      </c>
      <c r="E10463" s="51"/>
    </row>
    <row r="10464" spans="4:5" s="122" customFormat="1" ht="17.100000000000001" customHeight="1">
      <c r="D10464" s="87" t="s">
        <v>9176</v>
      </c>
      <c r="E10464" s="51"/>
    </row>
    <row r="10465" spans="4:5" s="122" customFormat="1" ht="17.100000000000001" customHeight="1">
      <c r="D10465" s="87" t="s">
        <v>9177</v>
      </c>
      <c r="E10465" s="51"/>
    </row>
    <row r="10466" spans="4:5" s="122" customFormat="1" ht="17.100000000000001" customHeight="1">
      <c r="D10466" s="87" t="s">
        <v>9178</v>
      </c>
      <c r="E10466" s="87"/>
    </row>
    <row r="10467" spans="4:5" s="122" customFormat="1" ht="17.100000000000001" customHeight="1">
      <c r="D10467" s="87" t="s">
        <v>9179</v>
      </c>
      <c r="E10467" s="87"/>
    </row>
    <row r="10468" spans="4:5" s="122" customFormat="1" ht="17.100000000000001" customHeight="1">
      <c r="D10468" s="87" t="s">
        <v>9180</v>
      </c>
      <c r="E10468" s="87"/>
    </row>
    <row r="10469" spans="4:5" s="122" customFormat="1" ht="17.100000000000001" customHeight="1">
      <c r="D10469" s="87" t="s">
        <v>9181</v>
      </c>
      <c r="E10469" s="87"/>
    </row>
    <row r="10470" spans="4:5" s="122" customFormat="1" ht="17.100000000000001" customHeight="1">
      <c r="D10470" s="87" t="s">
        <v>9162</v>
      </c>
      <c r="E10470" s="87"/>
    </row>
    <row r="10471" spans="4:5" s="122" customFormat="1" ht="17.100000000000001" customHeight="1">
      <c r="D10471" s="87" t="s">
        <v>9163</v>
      </c>
      <c r="E10471" s="51"/>
    </row>
    <row r="10472" spans="4:5" s="122" customFormat="1" ht="17.100000000000001" customHeight="1">
      <c r="D10472" s="87" t="s">
        <v>9164</v>
      </c>
      <c r="E10472" s="51"/>
    </row>
    <row r="10473" spans="4:5" s="122" customFormat="1" ht="17.100000000000001" customHeight="1">
      <c r="D10473" s="87" t="s">
        <v>9165</v>
      </c>
      <c r="E10473" s="51"/>
    </row>
    <row r="10474" spans="4:5" s="122" customFormat="1" ht="17.100000000000001" customHeight="1">
      <c r="D10474" s="87" t="s">
        <v>9182</v>
      </c>
      <c r="E10474" s="51"/>
    </row>
    <row r="10475" spans="4:5" s="122" customFormat="1" ht="17.100000000000001" customHeight="1">
      <c r="D10475" s="87" t="s">
        <v>9183</v>
      </c>
      <c r="E10475" s="51"/>
    </row>
    <row r="10476" spans="4:5" s="122" customFormat="1" ht="17.100000000000001" customHeight="1">
      <c r="D10476" s="87" t="s">
        <v>9184</v>
      </c>
      <c r="E10476" s="51"/>
    </row>
    <row r="10477" spans="4:5" s="122" customFormat="1" ht="17.100000000000001" customHeight="1">
      <c r="D10477" s="87" t="s">
        <v>9185</v>
      </c>
      <c r="E10477" s="51"/>
    </row>
    <row r="10478" spans="4:5" s="122" customFormat="1" ht="17.100000000000001" customHeight="1">
      <c r="D10478" s="87" t="s">
        <v>9186</v>
      </c>
      <c r="E10478" s="51"/>
    </row>
    <row r="10479" spans="4:5" s="122" customFormat="1" ht="17.100000000000001" customHeight="1">
      <c r="D10479" s="87" t="s">
        <v>9186</v>
      </c>
      <c r="E10479" s="51"/>
    </row>
    <row r="10480" spans="4:5" s="122" customFormat="1" ht="17.100000000000001" customHeight="1">
      <c r="D10480" s="87" t="s">
        <v>9187</v>
      </c>
      <c r="E10480" s="51"/>
    </row>
    <row r="10481" spans="4:5" s="122" customFormat="1" ht="17.100000000000001" customHeight="1">
      <c r="D10481" s="87" t="s">
        <v>9186</v>
      </c>
      <c r="E10481" s="51"/>
    </row>
    <row r="10482" spans="4:5" s="122" customFormat="1" ht="17.100000000000001" customHeight="1">
      <c r="D10482" s="87" t="s">
        <v>9186</v>
      </c>
      <c r="E10482" s="51"/>
    </row>
    <row r="10483" spans="4:5" s="122" customFormat="1" ht="17.100000000000001" customHeight="1">
      <c r="D10483" s="87" t="s">
        <v>9188</v>
      </c>
      <c r="E10483" s="51"/>
    </row>
    <row r="10484" spans="4:5" s="122" customFormat="1" ht="17.100000000000001" customHeight="1">
      <c r="D10484" s="87" t="s">
        <v>9189</v>
      </c>
      <c r="E10484" s="51"/>
    </row>
    <row r="10485" spans="4:5" s="122" customFormat="1" ht="17.100000000000001" customHeight="1">
      <c r="D10485" s="87" t="s">
        <v>9190</v>
      </c>
      <c r="E10485" s="51"/>
    </row>
    <row r="10486" spans="4:5" s="122" customFormat="1" ht="17.100000000000001" customHeight="1">
      <c r="D10486" s="87" t="s">
        <v>9191</v>
      </c>
      <c r="E10486" s="51"/>
    </row>
    <row r="10487" spans="4:5" s="122" customFormat="1" ht="17.100000000000001" customHeight="1">
      <c r="D10487" s="87" t="s">
        <v>9192</v>
      </c>
      <c r="E10487" s="51"/>
    </row>
    <row r="10488" spans="4:5" s="122" customFormat="1" ht="17.100000000000001" customHeight="1">
      <c r="D10488" s="87" t="s">
        <v>9193</v>
      </c>
      <c r="E10488" s="51"/>
    </row>
    <row r="10489" spans="4:5" s="122" customFormat="1" ht="17.100000000000001" customHeight="1">
      <c r="D10489" s="87" t="s">
        <v>9194</v>
      </c>
      <c r="E10489" s="51"/>
    </row>
    <row r="10490" spans="4:5" s="122" customFormat="1" ht="17.100000000000001" customHeight="1">
      <c r="D10490" s="87" t="s">
        <v>9195</v>
      </c>
      <c r="E10490" s="51" t="s">
        <v>9037</v>
      </c>
    </row>
    <row r="10491" spans="4:5" s="122" customFormat="1" ht="17.100000000000001" customHeight="1">
      <c r="D10491" s="87" t="s">
        <v>9195</v>
      </c>
      <c r="E10491" s="51" t="s">
        <v>1774</v>
      </c>
    </row>
    <row r="10492" spans="4:5" s="122" customFormat="1" ht="17.100000000000001" customHeight="1">
      <c r="D10492" s="87" t="s">
        <v>9195</v>
      </c>
      <c r="E10492" s="51" t="s">
        <v>1775</v>
      </c>
    </row>
    <row r="10493" spans="4:5" s="122" customFormat="1" ht="17.100000000000001" customHeight="1">
      <c r="D10493" s="87" t="s">
        <v>9195</v>
      </c>
      <c r="E10493" s="51" t="s">
        <v>9038</v>
      </c>
    </row>
    <row r="10494" spans="4:5" s="122" customFormat="1" ht="17.100000000000001" customHeight="1">
      <c r="D10494" s="87" t="s">
        <v>9195</v>
      </c>
      <c r="E10494" s="51" t="s">
        <v>9039</v>
      </c>
    </row>
    <row r="10495" spans="4:5" s="122" customFormat="1" ht="17.100000000000001" customHeight="1">
      <c r="D10495" s="87" t="s">
        <v>9196</v>
      </c>
      <c r="E10495" s="51"/>
    </row>
    <row r="10496" spans="4:5" s="122" customFormat="1" ht="17.100000000000001" customHeight="1">
      <c r="D10496" s="87" t="s">
        <v>9197</v>
      </c>
      <c r="E10496" s="51"/>
    </row>
    <row r="10497" spans="4:5" s="122" customFormat="1" ht="17.100000000000001" customHeight="1">
      <c r="D10497" s="87" t="s">
        <v>9198</v>
      </c>
      <c r="E10497" s="51"/>
    </row>
    <row r="10498" spans="4:5" s="122" customFormat="1" ht="17.100000000000001" customHeight="1">
      <c r="D10498" s="87" t="s">
        <v>9199</v>
      </c>
      <c r="E10498" s="51"/>
    </row>
    <row r="10499" spans="4:5" s="122" customFormat="1" ht="17.100000000000001" customHeight="1">
      <c r="D10499" s="87" t="s">
        <v>9200</v>
      </c>
      <c r="E10499" s="51"/>
    </row>
    <row r="10500" spans="4:5" s="122" customFormat="1" ht="17.100000000000001" customHeight="1">
      <c r="D10500" s="87" t="s">
        <v>9201</v>
      </c>
      <c r="E10500" s="51"/>
    </row>
    <row r="10501" spans="4:5" s="122" customFormat="1" ht="17.100000000000001" customHeight="1">
      <c r="D10501" s="87" t="s">
        <v>9202</v>
      </c>
      <c r="E10501" s="51"/>
    </row>
    <row r="10502" spans="4:5" s="122" customFormat="1" ht="17.100000000000001" customHeight="1">
      <c r="D10502" s="87" t="s">
        <v>9196</v>
      </c>
      <c r="E10502" s="51"/>
    </row>
    <row r="10503" spans="4:5" s="122" customFormat="1" ht="17.100000000000001" customHeight="1">
      <c r="D10503" s="87" t="s">
        <v>9195</v>
      </c>
      <c r="E10503" s="51"/>
    </row>
    <row r="10504" spans="4:5" s="122" customFormat="1" ht="17.100000000000001" customHeight="1">
      <c r="D10504" s="87" t="s">
        <v>9203</v>
      </c>
      <c r="E10504" s="51"/>
    </row>
    <row r="10505" spans="4:5" s="122" customFormat="1" ht="17.100000000000001" customHeight="1">
      <c r="D10505" s="87" t="s">
        <v>9204</v>
      </c>
      <c r="E10505" s="51"/>
    </row>
    <row r="10506" spans="4:5" s="122" customFormat="1" ht="17.100000000000001" customHeight="1">
      <c r="D10506" s="87" t="s">
        <v>9205</v>
      </c>
      <c r="E10506" s="51"/>
    </row>
    <row r="10507" spans="4:5" s="122" customFormat="1" ht="17.100000000000001" customHeight="1">
      <c r="D10507" s="87" t="s">
        <v>9206</v>
      </c>
      <c r="E10507" s="51"/>
    </row>
    <row r="10508" spans="4:5" s="122" customFormat="1" ht="17.100000000000001" customHeight="1">
      <c r="D10508" s="87" t="s">
        <v>9207</v>
      </c>
      <c r="E10508" s="51"/>
    </row>
    <row r="10509" spans="4:5" s="122" customFormat="1" ht="17.100000000000001" customHeight="1">
      <c r="D10509" s="87" t="s">
        <v>9208</v>
      </c>
      <c r="E10509" s="51"/>
    </row>
    <row r="10510" spans="4:5" s="122" customFormat="1" ht="17.100000000000001" customHeight="1">
      <c r="D10510" s="87" t="s">
        <v>9196</v>
      </c>
      <c r="E10510" s="51"/>
    </row>
    <row r="10511" spans="4:5" s="122" customFormat="1" ht="17.100000000000001" customHeight="1">
      <c r="D10511" s="87" t="s">
        <v>9209</v>
      </c>
      <c r="E10511" s="51"/>
    </row>
    <row r="10512" spans="4:5" s="122" customFormat="1" ht="17.100000000000001" customHeight="1">
      <c r="D10512" s="87" t="s">
        <v>9210</v>
      </c>
      <c r="E10512" s="51"/>
    </row>
    <row r="10513" spans="4:5" s="122" customFormat="1" ht="17.100000000000001" customHeight="1">
      <c r="D10513" s="87" t="s">
        <v>9211</v>
      </c>
      <c r="E10513" s="51"/>
    </row>
    <row r="10514" spans="4:5" s="122" customFormat="1" ht="17.100000000000001" customHeight="1">
      <c r="D10514" s="87" t="s">
        <v>9212</v>
      </c>
      <c r="E10514" s="51"/>
    </row>
    <row r="10515" spans="4:5" s="122" customFormat="1" ht="17.100000000000001" customHeight="1">
      <c r="D10515" s="87" t="s">
        <v>9213</v>
      </c>
      <c r="E10515" s="51"/>
    </row>
    <row r="10516" spans="4:5" s="122" customFormat="1" ht="17.100000000000001" customHeight="1">
      <c r="D10516" s="87" t="s">
        <v>9214</v>
      </c>
      <c r="E10516" s="51"/>
    </row>
    <row r="10517" spans="4:5" s="122" customFormat="1" ht="17.100000000000001" customHeight="1">
      <c r="D10517" s="87" t="s">
        <v>9215</v>
      </c>
      <c r="E10517" s="51"/>
    </row>
    <row r="10518" spans="4:5" s="122" customFormat="1" ht="17.100000000000001" customHeight="1">
      <c r="D10518" s="87" t="s">
        <v>9216</v>
      </c>
      <c r="E10518" s="51"/>
    </row>
    <row r="10519" spans="4:5" s="122" customFormat="1" ht="17.100000000000001" customHeight="1">
      <c r="D10519" s="87" t="s">
        <v>9217</v>
      </c>
      <c r="E10519" s="51"/>
    </row>
    <row r="10520" spans="4:5" s="122" customFormat="1" ht="17.100000000000001" customHeight="1">
      <c r="D10520" s="87" t="s">
        <v>9218</v>
      </c>
      <c r="E10520" s="51"/>
    </row>
    <row r="10521" spans="4:5" s="122" customFormat="1" ht="17.100000000000001" customHeight="1">
      <c r="D10521" s="87" t="s">
        <v>9219</v>
      </c>
      <c r="E10521" s="51"/>
    </row>
    <row r="10522" spans="4:5" s="122" customFormat="1" ht="17.100000000000001" customHeight="1">
      <c r="D10522" s="87" t="s">
        <v>9220</v>
      </c>
      <c r="E10522" s="51"/>
    </row>
    <row r="10523" spans="4:5" s="122" customFormat="1" ht="17.100000000000001" customHeight="1">
      <c r="D10523" s="87" t="s">
        <v>9221</v>
      </c>
      <c r="E10523" s="51"/>
    </row>
    <row r="10524" spans="4:5" s="122" customFormat="1" ht="17.100000000000001" customHeight="1">
      <c r="D10524" s="87" t="s">
        <v>9222</v>
      </c>
      <c r="E10524" s="51"/>
    </row>
    <row r="10525" spans="4:5" s="122" customFormat="1" ht="17.100000000000001" customHeight="1">
      <c r="D10525" s="87" t="s">
        <v>9223</v>
      </c>
      <c r="E10525" s="51"/>
    </row>
    <row r="10526" spans="4:5" s="122" customFormat="1" ht="17.100000000000001" customHeight="1">
      <c r="D10526" s="87" t="s">
        <v>9224</v>
      </c>
      <c r="E10526" s="51"/>
    </row>
    <row r="10527" spans="4:5" s="122" customFormat="1" ht="17.100000000000001" customHeight="1">
      <c r="D10527" s="87" t="s">
        <v>9225</v>
      </c>
      <c r="E10527" s="51"/>
    </row>
    <row r="10528" spans="4:5" s="122" customFormat="1" ht="17.100000000000001" customHeight="1">
      <c r="D10528" s="87" t="s">
        <v>9226</v>
      </c>
      <c r="E10528" s="51"/>
    </row>
    <row r="10529" spans="4:5" s="122" customFormat="1" ht="17.100000000000001" customHeight="1">
      <c r="D10529" s="87" t="s">
        <v>9227</v>
      </c>
      <c r="E10529" s="51"/>
    </row>
    <row r="10530" spans="4:5" s="122" customFormat="1" ht="17.100000000000001" customHeight="1">
      <c r="D10530" s="87" t="s">
        <v>9228</v>
      </c>
      <c r="E10530" s="87"/>
    </row>
    <row r="10531" spans="4:5" s="122" customFormat="1" ht="17.100000000000001" customHeight="1">
      <c r="D10531" s="87" t="s">
        <v>9211</v>
      </c>
      <c r="E10531" s="87"/>
    </row>
    <row r="10532" spans="4:5" s="122" customFormat="1" ht="17.100000000000001" customHeight="1">
      <c r="D10532" s="87" t="s">
        <v>9212</v>
      </c>
      <c r="E10532" s="87"/>
    </row>
    <row r="10533" spans="4:5" s="122" customFormat="1" ht="17.100000000000001" customHeight="1">
      <c r="D10533" s="87" t="s">
        <v>9213</v>
      </c>
      <c r="E10533" s="87"/>
    </row>
    <row r="10534" spans="4:5" s="122" customFormat="1" ht="17.100000000000001" customHeight="1">
      <c r="D10534" s="87" t="s">
        <v>9229</v>
      </c>
      <c r="E10534" s="87"/>
    </row>
    <row r="10535" spans="4:5" s="122" customFormat="1" ht="17.100000000000001" customHeight="1">
      <c r="D10535" s="87" t="s">
        <v>9230</v>
      </c>
      <c r="E10535" s="51"/>
    </row>
    <row r="10536" spans="4:5" s="122" customFormat="1" ht="17.100000000000001" customHeight="1">
      <c r="D10536" s="87" t="s">
        <v>9231</v>
      </c>
      <c r="E10536" s="51"/>
    </row>
    <row r="10537" spans="4:5" s="122" customFormat="1" ht="17.100000000000001" customHeight="1">
      <c r="D10537" s="87" t="s">
        <v>9232</v>
      </c>
      <c r="E10537" s="51"/>
    </row>
    <row r="10538" spans="4:5" s="122" customFormat="1" ht="17.100000000000001" customHeight="1">
      <c r="D10538" s="87" t="s">
        <v>9232</v>
      </c>
      <c r="E10538" s="51"/>
    </row>
    <row r="10539" spans="4:5" s="122" customFormat="1" ht="17.100000000000001" customHeight="1">
      <c r="D10539" s="87" t="s">
        <v>9233</v>
      </c>
      <c r="E10539" s="51"/>
    </row>
    <row r="10540" spans="4:5" s="122" customFormat="1" ht="17.100000000000001" customHeight="1">
      <c r="D10540" s="87" t="s">
        <v>9234</v>
      </c>
      <c r="E10540" s="51"/>
    </row>
    <row r="10541" spans="4:5" s="122" customFormat="1" ht="17.100000000000001" customHeight="1">
      <c r="D10541" s="87" t="s">
        <v>9235</v>
      </c>
      <c r="E10541" s="51"/>
    </row>
    <row r="10542" spans="4:5" s="122" customFormat="1" ht="17.100000000000001" customHeight="1">
      <c r="D10542" s="87" t="s">
        <v>9236</v>
      </c>
      <c r="E10542" s="51"/>
    </row>
    <row r="10543" spans="4:5" s="122" customFormat="1" ht="17.100000000000001" customHeight="1">
      <c r="D10543" s="87" t="s">
        <v>9237</v>
      </c>
      <c r="E10543" s="51"/>
    </row>
    <row r="10544" spans="4:5" s="122" customFormat="1" ht="17.100000000000001" customHeight="1">
      <c r="D10544" s="87" t="s">
        <v>9238</v>
      </c>
      <c r="E10544" s="51"/>
    </row>
    <row r="10545" spans="4:5" s="122" customFormat="1" ht="17.100000000000001" customHeight="1">
      <c r="D10545" s="87" t="s">
        <v>9239</v>
      </c>
      <c r="E10545" s="51"/>
    </row>
    <row r="10546" spans="4:5" s="122" customFormat="1" ht="17.100000000000001" customHeight="1">
      <c r="D10546" s="87" t="s">
        <v>9240</v>
      </c>
      <c r="E10546" s="51"/>
    </row>
    <row r="10547" spans="4:5" s="122" customFormat="1" ht="17.100000000000001" customHeight="1">
      <c r="D10547" s="87" t="s">
        <v>9241</v>
      </c>
      <c r="E10547" s="51"/>
    </row>
    <row r="10548" spans="4:5" s="122" customFormat="1" ht="17.100000000000001" customHeight="1">
      <c r="D10548" s="87" t="s">
        <v>9242</v>
      </c>
      <c r="E10548" s="51" t="s">
        <v>9243</v>
      </c>
    </row>
    <row r="10549" spans="4:5" s="122" customFormat="1" ht="17.100000000000001" customHeight="1">
      <c r="D10549" s="87" t="s">
        <v>9242</v>
      </c>
      <c r="E10549" s="51" t="s">
        <v>1774</v>
      </c>
    </row>
    <row r="10550" spans="4:5" s="122" customFormat="1" ht="17.100000000000001" customHeight="1">
      <c r="D10550" s="87" t="s">
        <v>9242</v>
      </c>
      <c r="E10550" s="51" t="s">
        <v>1775</v>
      </c>
    </row>
    <row r="10551" spans="4:5" s="122" customFormat="1" ht="17.100000000000001" customHeight="1">
      <c r="D10551" s="87" t="s">
        <v>9242</v>
      </c>
      <c r="E10551" s="51" t="s">
        <v>9244</v>
      </c>
    </row>
    <row r="10552" spans="4:5" s="122" customFormat="1" ht="17.100000000000001" customHeight="1">
      <c r="D10552" s="87" t="s">
        <v>9242</v>
      </c>
      <c r="E10552" s="51" t="s">
        <v>9245</v>
      </c>
    </row>
    <row r="10553" spans="4:5" s="122" customFormat="1" ht="17.100000000000001" customHeight="1">
      <c r="D10553" s="87" t="s">
        <v>9246</v>
      </c>
      <c r="E10553" s="51"/>
    </row>
    <row r="10554" spans="4:5" s="122" customFormat="1" ht="17.100000000000001" customHeight="1">
      <c r="D10554" s="87" t="s">
        <v>9247</v>
      </c>
      <c r="E10554" s="51"/>
    </row>
    <row r="10555" spans="4:5" s="122" customFormat="1" ht="17.100000000000001" customHeight="1">
      <c r="D10555" s="87" t="s">
        <v>9248</v>
      </c>
      <c r="E10555" s="51"/>
    </row>
    <row r="10556" spans="4:5" s="122" customFormat="1" ht="17.100000000000001" customHeight="1">
      <c r="D10556" s="87" t="s">
        <v>9249</v>
      </c>
      <c r="E10556" s="51"/>
    </row>
    <row r="10557" spans="4:5" s="122" customFormat="1" ht="17.100000000000001" customHeight="1">
      <c r="D10557" s="87" t="s">
        <v>9250</v>
      </c>
      <c r="E10557" s="51"/>
    </row>
    <row r="10558" spans="4:5" s="122" customFormat="1" ht="17.100000000000001" customHeight="1">
      <c r="D10558" s="87" t="s">
        <v>9251</v>
      </c>
      <c r="E10558" s="51"/>
    </row>
    <row r="10559" spans="4:5" s="122" customFormat="1" ht="17.100000000000001" customHeight="1">
      <c r="D10559" s="87" t="s">
        <v>9252</v>
      </c>
      <c r="E10559" s="51"/>
    </row>
    <row r="10560" spans="4:5" s="122" customFormat="1" ht="17.100000000000001" customHeight="1">
      <c r="D10560" s="87" t="s">
        <v>9246</v>
      </c>
      <c r="E10560" s="51"/>
    </row>
    <row r="10561" spans="4:5" s="122" customFormat="1" ht="17.100000000000001" customHeight="1">
      <c r="D10561" s="87" t="s">
        <v>9242</v>
      </c>
      <c r="E10561" s="51"/>
    </row>
    <row r="10562" spans="4:5" s="122" customFormat="1" ht="17.100000000000001" customHeight="1">
      <c r="D10562" s="87" t="s">
        <v>9253</v>
      </c>
      <c r="E10562" s="51"/>
    </row>
    <row r="10563" spans="4:5" s="122" customFormat="1" ht="17.100000000000001" customHeight="1">
      <c r="D10563" s="87" t="s">
        <v>9254</v>
      </c>
      <c r="E10563" s="51"/>
    </row>
    <row r="10564" spans="4:5" s="122" customFormat="1" ht="17.100000000000001" customHeight="1">
      <c r="D10564" s="87" t="s">
        <v>9255</v>
      </c>
      <c r="E10564" s="51"/>
    </row>
    <row r="10565" spans="4:5" s="122" customFormat="1" ht="17.100000000000001" customHeight="1">
      <c r="D10565" s="87" t="s">
        <v>9256</v>
      </c>
      <c r="E10565" s="51"/>
    </row>
    <row r="10566" spans="4:5" s="122" customFormat="1" ht="17.100000000000001" customHeight="1">
      <c r="D10566" s="87" t="s">
        <v>9257</v>
      </c>
      <c r="E10566" s="51"/>
    </row>
    <row r="10567" spans="4:5" s="122" customFormat="1" ht="17.100000000000001" customHeight="1">
      <c r="D10567" s="87" t="s">
        <v>9258</v>
      </c>
      <c r="E10567" s="51"/>
    </row>
    <row r="10568" spans="4:5" s="122" customFormat="1" ht="17.100000000000001" customHeight="1">
      <c r="D10568" s="87" t="s">
        <v>9246</v>
      </c>
      <c r="E10568" s="51"/>
    </row>
    <row r="10569" spans="4:5" s="122" customFormat="1" ht="17.100000000000001" customHeight="1">
      <c r="D10569" s="87" t="s">
        <v>9259</v>
      </c>
      <c r="E10569" s="51"/>
    </row>
    <row r="10570" spans="4:5" s="122" customFormat="1" ht="17.100000000000001" customHeight="1">
      <c r="D10570" s="87" t="s">
        <v>9260</v>
      </c>
      <c r="E10570" s="51"/>
    </row>
    <row r="10571" spans="4:5" s="122" customFormat="1" ht="17.100000000000001" customHeight="1">
      <c r="D10571" s="87" t="s">
        <v>9261</v>
      </c>
      <c r="E10571" s="51"/>
    </row>
    <row r="10572" spans="4:5" s="122" customFormat="1" ht="17.100000000000001" customHeight="1">
      <c r="D10572" s="87" t="s">
        <v>9262</v>
      </c>
      <c r="E10572" s="51"/>
    </row>
    <row r="10573" spans="4:5" s="122" customFormat="1" ht="17.100000000000001" customHeight="1">
      <c r="D10573" s="87" t="s">
        <v>9263</v>
      </c>
      <c r="E10573" s="51"/>
    </row>
    <row r="10574" spans="4:5" s="122" customFormat="1" ht="17.100000000000001" customHeight="1">
      <c r="D10574" s="87" t="s">
        <v>9262</v>
      </c>
      <c r="E10574" s="51"/>
    </row>
    <row r="10575" spans="4:5" s="122" customFormat="1" ht="17.100000000000001" customHeight="1">
      <c r="D10575" s="87" t="s">
        <v>9264</v>
      </c>
      <c r="E10575" s="51"/>
    </row>
    <row r="10576" spans="4:5" s="122" customFormat="1" ht="17.100000000000001" customHeight="1">
      <c r="D10576" s="87" t="s">
        <v>9265</v>
      </c>
      <c r="E10576" s="51"/>
    </row>
    <row r="10577" spans="4:5" s="122" customFormat="1" ht="17.100000000000001" customHeight="1">
      <c r="D10577" s="87" t="s">
        <v>9266</v>
      </c>
      <c r="E10577" s="51"/>
    </row>
    <row r="10578" spans="4:5" s="122" customFormat="1" ht="17.100000000000001" customHeight="1">
      <c r="D10578" s="87" t="s">
        <v>9267</v>
      </c>
      <c r="E10578" s="51"/>
    </row>
    <row r="10579" spans="4:5" s="122" customFormat="1" ht="17.100000000000001" customHeight="1">
      <c r="D10579" s="87" t="s">
        <v>9268</v>
      </c>
      <c r="E10579" s="51"/>
    </row>
    <row r="10580" spans="4:5" s="122" customFormat="1" ht="17.100000000000001" customHeight="1">
      <c r="D10580" s="87" t="s">
        <v>9269</v>
      </c>
      <c r="E10580" s="51"/>
    </row>
    <row r="10581" spans="4:5" s="122" customFormat="1" ht="17.100000000000001" customHeight="1">
      <c r="D10581" s="87" t="s">
        <v>9270</v>
      </c>
      <c r="E10581" s="51"/>
    </row>
    <row r="10582" spans="4:5" s="122" customFormat="1" ht="17.100000000000001" customHeight="1">
      <c r="D10582" s="87" t="s">
        <v>9271</v>
      </c>
      <c r="E10582" s="51"/>
    </row>
    <row r="10583" spans="4:5" s="122" customFormat="1" ht="17.100000000000001" customHeight="1">
      <c r="D10583" s="87" t="s">
        <v>9272</v>
      </c>
      <c r="E10583" s="51"/>
    </row>
    <row r="10584" spans="4:5" s="122" customFormat="1" ht="17.100000000000001" customHeight="1">
      <c r="D10584" s="87" t="s">
        <v>9273</v>
      </c>
      <c r="E10584" s="51"/>
    </row>
    <row r="10585" spans="4:5" s="122" customFormat="1" ht="17.100000000000001" customHeight="1">
      <c r="D10585" s="87" t="s">
        <v>9274</v>
      </c>
      <c r="E10585" s="51"/>
    </row>
    <row r="10586" spans="4:5" s="122" customFormat="1" ht="17.100000000000001" customHeight="1">
      <c r="D10586" s="87" t="s">
        <v>9273</v>
      </c>
      <c r="E10586" s="51"/>
    </row>
    <row r="10587" spans="4:5" s="122" customFormat="1" ht="17.100000000000001" customHeight="1">
      <c r="D10587" s="87" t="s">
        <v>9275</v>
      </c>
      <c r="E10587" s="51"/>
    </row>
    <row r="10588" spans="4:5" s="122" customFormat="1" ht="17.100000000000001" customHeight="1">
      <c r="D10588" s="87" t="s">
        <v>9273</v>
      </c>
      <c r="E10588" s="87"/>
    </row>
    <row r="10589" spans="4:5" s="122" customFormat="1" ht="17.100000000000001" customHeight="1">
      <c r="D10589" s="87" t="s">
        <v>9276</v>
      </c>
      <c r="E10589" s="87"/>
    </row>
    <row r="10590" spans="4:5" s="122" customFormat="1" ht="17.100000000000001" customHeight="1">
      <c r="D10590" s="87" t="s">
        <v>9277</v>
      </c>
      <c r="E10590" s="87"/>
    </row>
    <row r="10591" spans="4:5" s="122" customFormat="1" ht="17.100000000000001" customHeight="1">
      <c r="D10591" s="87" t="s">
        <v>9278</v>
      </c>
      <c r="E10591" s="87"/>
    </row>
    <row r="10592" spans="4:5" s="122" customFormat="1" ht="17.100000000000001" customHeight="1">
      <c r="D10592" s="87" t="s">
        <v>9279</v>
      </c>
      <c r="E10592" s="87"/>
    </row>
    <row r="10593" spans="4:5" s="122" customFormat="1" ht="17.100000000000001" customHeight="1">
      <c r="D10593" s="87" t="s">
        <v>9280</v>
      </c>
      <c r="E10593" s="51"/>
    </row>
    <row r="10594" spans="4:5" s="122" customFormat="1" ht="17.100000000000001" customHeight="1">
      <c r="D10594" s="87" t="s">
        <v>9281</v>
      </c>
      <c r="E10594" s="51"/>
    </row>
    <row r="10595" spans="4:5" s="122" customFormat="1" ht="17.100000000000001" customHeight="1">
      <c r="D10595" s="87" t="s">
        <v>9261</v>
      </c>
      <c r="E10595" s="51"/>
    </row>
    <row r="10596" spans="4:5" s="122" customFormat="1" ht="17.100000000000001" customHeight="1">
      <c r="D10596" s="87" t="s">
        <v>9262</v>
      </c>
      <c r="E10596" s="51"/>
    </row>
    <row r="10597" spans="4:5" s="122" customFormat="1" ht="17.100000000000001" customHeight="1">
      <c r="D10597" s="87" t="s">
        <v>9263</v>
      </c>
      <c r="E10597" s="51"/>
    </row>
    <row r="10598" spans="4:5" s="122" customFormat="1" ht="17.100000000000001" customHeight="1">
      <c r="D10598" s="87" t="s">
        <v>9262</v>
      </c>
      <c r="E10598" s="51"/>
    </row>
    <row r="10599" spans="4:5" s="122" customFormat="1" ht="17.100000000000001" customHeight="1">
      <c r="D10599" s="87" t="s">
        <v>9264</v>
      </c>
      <c r="E10599" s="51"/>
    </row>
    <row r="10600" spans="4:5" s="122" customFormat="1" ht="17.100000000000001" customHeight="1">
      <c r="D10600" s="87" t="s">
        <v>9282</v>
      </c>
      <c r="E10600" s="51"/>
    </row>
    <row r="10601" spans="4:5" s="122" customFormat="1" ht="17.100000000000001" customHeight="1">
      <c r="D10601" s="87" t="s">
        <v>9283</v>
      </c>
      <c r="E10601" s="51"/>
    </row>
    <row r="10602" spans="4:5" s="122" customFormat="1" ht="17.100000000000001" customHeight="1">
      <c r="D10602" s="87" t="s">
        <v>9284</v>
      </c>
      <c r="E10602" s="51"/>
    </row>
    <row r="10603" spans="4:5" s="122" customFormat="1" ht="17.100000000000001" customHeight="1">
      <c r="D10603" s="87" t="s">
        <v>9285</v>
      </c>
      <c r="E10603" s="51"/>
    </row>
    <row r="10604" spans="4:5" s="122" customFormat="1" ht="17.100000000000001" customHeight="1">
      <c r="D10604" s="87" t="s">
        <v>9286</v>
      </c>
      <c r="E10604" s="51"/>
    </row>
    <row r="10605" spans="4:5" s="122" customFormat="1" ht="17.100000000000001" customHeight="1">
      <c r="D10605" s="87" t="s">
        <v>9287</v>
      </c>
      <c r="E10605" s="51"/>
    </row>
    <row r="10606" spans="4:5" s="122" customFormat="1" ht="17.100000000000001" customHeight="1">
      <c r="D10606" s="87" t="s">
        <v>9287</v>
      </c>
      <c r="E10606" s="51"/>
    </row>
    <row r="10607" spans="4:5" s="122" customFormat="1" ht="17.100000000000001" customHeight="1">
      <c r="D10607" s="87" t="s">
        <v>9288</v>
      </c>
      <c r="E10607" s="51"/>
    </row>
    <row r="10608" spans="4:5" s="122" customFormat="1" ht="17.100000000000001" customHeight="1">
      <c r="D10608" s="87" t="s">
        <v>9287</v>
      </c>
      <c r="E10608" s="51"/>
    </row>
    <row r="10609" spans="4:5" s="122" customFormat="1" ht="17.100000000000001" customHeight="1">
      <c r="D10609" s="87" t="s">
        <v>9287</v>
      </c>
      <c r="E10609" s="51"/>
    </row>
    <row r="10610" spans="4:5" s="122" customFormat="1" ht="17.100000000000001" customHeight="1">
      <c r="D10610" s="87" t="s">
        <v>9289</v>
      </c>
      <c r="E10610" s="51"/>
    </row>
    <row r="10611" spans="4:5" s="122" customFormat="1" ht="17.100000000000001" customHeight="1">
      <c r="D10611" s="87" t="s">
        <v>9287</v>
      </c>
      <c r="E10611" s="51"/>
    </row>
    <row r="10612" spans="4:5" s="122" customFormat="1" ht="17.100000000000001" customHeight="1">
      <c r="D10612" s="87" t="s">
        <v>9287</v>
      </c>
      <c r="E10612" s="51"/>
    </row>
    <row r="10613" spans="4:5" s="122" customFormat="1" ht="17.100000000000001" customHeight="1">
      <c r="D10613" s="87" t="s">
        <v>9290</v>
      </c>
      <c r="E10613" s="51"/>
    </row>
    <row r="10614" spans="4:5" s="122" customFormat="1" ht="17.100000000000001" customHeight="1">
      <c r="D10614" s="87" t="s">
        <v>9291</v>
      </c>
      <c r="E10614" s="51"/>
    </row>
    <row r="10615" spans="4:5" s="122" customFormat="1" ht="17.100000000000001" customHeight="1">
      <c r="D10615" s="87" t="s">
        <v>9292</v>
      </c>
      <c r="E10615" s="51"/>
    </row>
    <row r="10616" spans="4:5" s="122" customFormat="1" ht="17.100000000000001" customHeight="1">
      <c r="D10616" s="87" t="s">
        <v>9293</v>
      </c>
      <c r="E10616" s="51"/>
    </row>
    <row r="10617" spans="4:5" s="122" customFormat="1" ht="17.100000000000001" customHeight="1">
      <c r="D10617" s="87" t="s">
        <v>9294</v>
      </c>
      <c r="E10617" s="51"/>
    </row>
    <row r="10618" spans="4:5" s="122" customFormat="1" ht="17.100000000000001" customHeight="1">
      <c r="D10618" s="87" t="s">
        <v>9295</v>
      </c>
      <c r="E10618" s="51"/>
    </row>
    <row r="10619" spans="4:5" s="122" customFormat="1" ht="17.100000000000001" customHeight="1">
      <c r="D10619" s="87" t="s">
        <v>9296</v>
      </c>
      <c r="E10619" s="51"/>
    </row>
    <row r="10620" spans="4:5" s="122" customFormat="1" ht="17.100000000000001" customHeight="1">
      <c r="D10620" s="87" t="s">
        <v>9297</v>
      </c>
      <c r="E10620" s="51"/>
    </row>
    <row r="10621" spans="4:5" s="122" customFormat="1" ht="17.100000000000001" customHeight="1">
      <c r="D10621" s="87" t="s">
        <v>9298</v>
      </c>
      <c r="E10621" s="51" t="s">
        <v>3909</v>
      </c>
    </row>
    <row r="10622" spans="4:5" s="122" customFormat="1" ht="17.100000000000001" customHeight="1">
      <c r="D10622" s="87" t="s">
        <v>9298</v>
      </c>
      <c r="E10622" s="51" t="s">
        <v>1774</v>
      </c>
    </row>
    <row r="10623" spans="4:5" s="122" customFormat="1" ht="17.100000000000001" customHeight="1">
      <c r="D10623" s="87" t="s">
        <v>9298</v>
      </c>
      <c r="E10623" s="51" t="s">
        <v>1775</v>
      </c>
    </row>
    <row r="10624" spans="4:5" s="122" customFormat="1" ht="17.100000000000001" customHeight="1">
      <c r="D10624" s="87" t="s">
        <v>9298</v>
      </c>
      <c r="E10624" s="51" t="s">
        <v>3910</v>
      </c>
    </row>
    <row r="10625" spans="4:5" s="122" customFormat="1" ht="17.100000000000001" customHeight="1">
      <c r="D10625" s="87" t="s">
        <v>9298</v>
      </c>
      <c r="E10625" s="51" t="s">
        <v>9299</v>
      </c>
    </row>
    <row r="10626" spans="4:5" s="122" customFormat="1" ht="17.100000000000001" customHeight="1">
      <c r="D10626" s="87" t="s">
        <v>9300</v>
      </c>
      <c r="E10626" s="51"/>
    </row>
    <row r="10627" spans="4:5" s="122" customFormat="1" ht="17.100000000000001" customHeight="1">
      <c r="D10627" s="87" t="s">
        <v>9301</v>
      </c>
      <c r="E10627" s="51"/>
    </row>
    <row r="10628" spans="4:5" s="122" customFormat="1" ht="17.100000000000001" customHeight="1">
      <c r="D10628" s="87" t="s">
        <v>9302</v>
      </c>
      <c r="E10628" s="51"/>
    </row>
    <row r="10629" spans="4:5" s="122" customFormat="1" ht="17.100000000000001" customHeight="1">
      <c r="D10629" s="87" t="s">
        <v>9303</v>
      </c>
      <c r="E10629" s="51"/>
    </row>
    <row r="10630" spans="4:5" s="122" customFormat="1" ht="17.100000000000001" customHeight="1">
      <c r="D10630" s="87" t="s">
        <v>9304</v>
      </c>
      <c r="E10630" s="51"/>
    </row>
    <row r="10631" spans="4:5" s="122" customFormat="1" ht="17.100000000000001" customHeight="1">
      <c r="D10631" s="87" t="s">
        <v>9305</v>
      </c>
      <c r="E10631" s="51"/>
    </row>
    <row r="10632" spans="4:5" s="122" customFormat="1" ht="17.100000000000001" customHeight="1">
      <c r="D10632" s="87" t="s">
        <v>9306</v>
      </c>
      <c r="E10632" s="51"/>
    </row>
    <row r="10633" spans="4:5" s="122" customFormat="1" ht="17.100000000000001" customHeight="1">
      <c r="D10633" s="87" t="s">
        <v>9300</v>
      </c>
      <c r="E10633" s="51"/>
    </row>
    <row r="10634" spans="4:5" s="122" customFormat="1" ht="17.100000000000001" customHeight="1">
      <c r="D10634" s="87" t="s">
        <v>9298</v>
      </c>
      <c r="E10634" s="51"/>
    </row>
    <row r="10635" spans="4:5" s="122" customFormat="1" ht="17.100000000000001" customHeight="1">
      <c r="D10635" s="87" t="s">
        <v>9307</v>
      </c>
      <c r="E10635" s="51"/>
    </row>
    <row r="10636" spans="4:5" s="122" customFormat="1" ht="17.100000000000001" customHeight="1">
      <c r="D10636" s="87" t="s">
        <v>9308</v>
      </c>
      <c r="E10636" s="51"/>
    </row>
    <row r="10637" spans="4:5" s="122" customFormat="1" ht="17.100000000000001" customHeight="1">
      <c r="D10637" s="87" t="s">
        <v>9309</v>
      </c>
      <c r="E10637" s="51"/>
    </row>
    <row r="10638" spans="4:5" s="122" customFormat="1" ht="17.100000000000001" customHeight="1">
      <c r="D10638" s="87" t="s">
        <v>9310</v>
      </c>
      <c r="E10638" s="51"/>
    </row>
    <row r="10639" spans="4:5" s="122" customFormat="1" ht="17.100000000000001" customHeight="1">
      <c r="D10639" s="87" t="s">
        <v>9311</v>
      </c>
      <c r="E10639" s="51"/>
    </row>
    <row r="10640" spans="4:5" s="122" customFormat="1" ht="17.100000000000001" customHeight="1">
      <c r="D10640" s="87" t="s">
        <v>9312</v>
      </c>
      <c r="E10640" s="51"/>
    </row>
    <row r="10641" spans="4:5" s="122" customFormat="1" ht="17.100000000000001" customHeight="1">
      <c r="D10641" s="87" t="s">
        <v>9300</v>
      </c>
      <c r="E10641" s="51"/>
    </row>
    <row r="10642" spans="4:5" s="122" customFormat="1" ht="17.100000000000001" customHeight="1">
      <c r="D10642" s="87" t="s">
        <v>9313</v>
      </c>
      <c r="E10642" s="51"/>
    </row>
    <row r="10643" spans="4:5" s="122" customFormat="1" ht="17.100000000000001" customHeight="1">
      <c r="D10643" s="87" t="s">
        <v>9314</v>
      </c>
      <c r="E10643" s="51"/>
    </row>
    <row r="10644" spans="4:5" s="122" customFormat="1" ht="17.100000000000001" customHeight="1">
      <c r="D10644" s="87" t="s">
        <v>9315</v>
      </c>
      <c r="E10644" s="51"/>
    </row>
    <row r="10645" spans="4:5" s="122" customFormat="1" ht="17.100000000000001" customHeight="1">
      <c r="D10645" s="87" t="s">
        <v>9316</v>
      </c>
      <c r="E10645" s="51"/>
    </row>
    <row r="10646" spans="4:5" s="122" customFormat="1" ht="17.100000000000001" customHeight="1">
      <c r="D10646" s="87" t="s">
        <v>9317</v>
      </c>
      <c r="E10646" s="51"/>
    </row>
    <row r="10647" spans="4:5" s="122" customFormat="1" ht="17.100000000000001" customHeight="1">
      <c r="D10647" s="87" t="s">
        <v>9318</v>
      </c>
      <c r="E10647" s="51"/>
    </row>
    <row r="10648" spans="4:5" s="122" customFormat="1" ht="17.100000000000001" customHeight="1">
      <c r="D10648" s="87" t="s">
        <v>9319</v>
      </c>
      <c r="E10648" s="51"/>
    </row>
    <row r="10649" spans="4:5" s="122" customFormat="1" ht="17.100000000000001" customHeight="1">
      <c r="D10649" s="87" t="s">
        <v>9320</v>
      </c>
      <c r="E10649" s="51"/>
    </row>
    <row r="10650" spans="4:5" s="122" customFormat="1" ht="17.100000000000001" customHeight="1">
      <c r="D10650" s="87" t="s">
        <v>9321</v>
      </c>
      <c r="E10650" s="51"/>
    </row>
    <row r="10651" spans="4:5" s="122" customFormat="1" ht="17.100000000000001" customHeight="1">
      <c r="D10651" s="87" t="s">
        <v>9322</v>
      </c>
      <c r="E10651" s="51"/>
    </row>
    <row r="10652" spans="4:5" s="122" customFormat="1" ht="17.100000000000001" customHeight="1">
      <c r="D10652" s="87" t="s">
        <v>9323</v>
      </c>
      <c r="E10652" s="51"/>
    </row>
    <row r="10653" spans="4:5" s="122" customFormat="1" ht="17.100000000000001" customHeight="1">
      <c r="D10653" s="87" t="s">
        <v>9324</v>
      </c>
      <c r="E10653" s="51"/>
    </row>
    <row r="10654" spans="4:5" s="122" customFormat="1" ht="17.100000000000001" customHeight="1">
      <c r="D10654" s="87" t="s">
        <v>9325</v>
      </c>
      <c r="E10654" s="51"/>
    </row>
    <row r="10655" spans="4:5" s="122" customFormat="1" ht="17.100000000000001" customHeight="1">
      <c r="D10655" s="87" t="s">
        <v>9326</v>
      </c>
      <c r="E10655" s="51"/>
    </row>
    <row r="10656" spans="4:5" s="122" customFormat="1" ht="17.100000000000001" customHeight="1">
      <c r="D10656" s="87" t="s">
        <v>9327</v>
      </c>
      <c r="E10656" s="51"/>
    </row>
    <row r="10657" spans="4:5" s="122" customFormat="1" ht="17.100000000000001" customHeight="1">
      <c r="D10657" s="87" t="s">
        <v>9328</v>
      </c>
      <c r="E10657" s="51"/>
    </row>
    <row r="10658" spans="4:5" s="122" customFormat="1" ht="17.100000000000001" customHeight="1">
      <c r="D10658" s="87" t="s">
        <v>9329</v>
      </c>
      <c r="E10658" s="51"/>
    </row>
    <row r="10659" spans="4:5" s="122" customFormat="1" ht="17.100000000000001" customHeight="1">
      <c r="D10659" s="87" t="s">
        <v>9330</v>
      </c>
      <c r="E10659" s="51"/>
    </row>
    <row r="10660" spans="4:5" s="122" customFormat="1" ht="17.100000000000001" customHeight="1">
      <c r="D10660" s="87" t="s">
        <v>9331</v>
      </c>
      <c r="E10660" s="51"/>
    </row>
    <row r="10661" spans="4:5" s="122" customFormat="1" ht="17.100000000000001" customHeight="1">
      <c r="D10661" s="87" t="s">
        <v>9332</v>
      </c>
      <c r="E10661" s="87"/>
    </row>
    <row r="10662" spans="4:5" s="122" customFormat="1" ht="17.100000000000001" customHeight="1">
      <c r="D10662" s="87" t="s">
        <v>9331</v>
      </c>
      <c r="E10662" s="87"/>
    </row>
    <row r="10663" spans="4:5" s="122" customFormat="1" ht="17.100000000000001" customHeight="1">
      <c r="D10663" s="87" t="s">
        <v>9333</v>
      </c>
      <c r="E10663" s="87"/>
    </row>
    <row r="10664" spans="4:5" s="122" customFormat="1" ht="17.100000000000001" customHeight="1">
      <c r="D10664" s="87" t="s">
        <v>9331</v>
      </c>
      <c r="E10664" s="87"/>
    </row>
    <row r="10665" spans="4:5" s="122" customFormat="1" ht="17.100000000000001" customHeight="1">
      <c r="D10665" s="87" t="s">
        <v>9334</v>
      </c>
      <c r="E10665" s="87"/>
    </row>
    <row r="10666" spans="4:5" s="122" customFormat="1" ht="17.100000000000001" customHeight="1">
      <c r="D10666" s="87" t="s">
        <v>9331</v>
      </c>
      <c r="E10666" s="51"/>
    </row>
    <row r="10667" spans="4:5" s="122" customFormat="1" ht="17.100000000000001" customHeight="1">
      <c r="D10667" s="87" t="s">
        <v>9335</v>
      </c>
      <c r="E10667" s="51"/>
    </row>
    <row r="10668" spans="4:5" s="122" customFormat="1" ht="17.100000000000001" customHeight="1">
      <c r="D10668" s="87" t="s">
        <v>9331</v>
      </c>
      <c r="E10668" s="51"/>
    </row>
    <row r="10669" spans="4:5" s="122" customFormat="1" ht="17.100000000000001" customHeight="1">
      <c r="D10669" s="87" t="s">
        <v>9336</v>
      </c>
      <c r="E10669" s="51"/>
    </row>
    <row r="10670" spans="4:5" s="122" customFormat="1" ht="17.100000000000001" customHeight="1">
      <c r="D10670" s="87" t="s">
        <v>9331</v>
      </c>
      <c r="E10670" s="51"/>
    </row>
    <row r="10671" spans="4:5" s="122" customFormat="1" ht="17.100000000000001" customHeight="1">
      <c r="D10671" s="87" t="s">
        <v>9337</v>
      </c>
      <c r="E10671" s="51"/>
    </row>
    <row r="10672" spans="4:5" s="122" customFormat="1" ht="17.100000000000001" customHeight="1">
      <c r="D10672" s="87" t="s">
        <v>9338</v>
      </c>
      <c r="E10672" s="51"/>
    </row>
    <row r="10673" spans="4:5" s="122" customFormat="1" ht="17.100000000000001" customHeight="1">
      <c r="D10673" s="87" t="s">
        <v>9339</v>
      </c>
      <c r="E10673" s="51"/>
    </row>
    <row r="10674" spans="4:5" s="122" customFormat="1" ht="17.100000000000001" customHeight="1">
      <c r="D10674" s="87" t="s">
        <v>9340</v>
      </c>
      <c r="E10674" s="51"/>
    </row>
    <row r="10675" spans="4:5" s="122" customFormat="1" ht="17.100000000000001" customHeight="1">
      <c r="D10675" s="87" t="s">
        <v>9341</v>
      </c>
      <c r="E10675" s="51"/>
    </row>
    <row r="10676" spans="4:5" s="122" customFormat="1" ht="17.100000000000001" customHeight="1">
      <c r="D10676" s="87" t="s">
        <v>9342</v>
      </c>
      <c r="E10676" s="51"/>
    </row>
    <row r="10677" spans="4:5" s="122" customFormat="1" ht="17.100000000000001" customHeight="1">
      <c r="D10677" s="87" t="s">
        <v>9343</v>
      </c>
      <c r="E10677" s="51"/>
    </row>
    <row r="10678" spans="4:5" s="122" customFormat="1" ht="17.100000000000001" customHeight="1">
      <c r="D10678" s="87" t="s">
        <v>9344</v>
      </c>
      <c r="E10678" s="51"/>
    </row>
    <row r="10679" spans="4:5" s="122" customFormat="1" ht="17.100000000000001" customHeight="1">
      <c r="D10679" s="87" t="s">
        <v>9345</v>
      </c>
      <c r="E10679" s="51"/>
    </row>
    <row r="10680" spans="4:5" s="122" customFormat="1" ht="17.100000000000001" customHeight="1">
      <c r="D10680" s="87" t="s">
        <v>9346</v>
      </c>
      <c r="E10680" s="51"/>
    </row>
    <row r="10681" spans="4:5" s="122" customFormat="1" ht="17.100000000000001" customHeight="1">
      <c r="D10681" s="87" t="s">
        <v>9347</v>
      </c>
      <c r="E10681" s="51"/>
    </row>
    <row r="10682" spans="4:5" s="122" customFormat="1" ht="17.100000000000001" customHeight="1">
      <c r="D10682" s="87" t="s">
        <v>9348</v>
      </c>
      <c r="E10682" s="51"/>
    </row>
    <row r="10683" spans="4:5" s="122" customFormat="1" ht="17.100000000000001" customHeight="1">
      <c r="D10683" s="87" t="s">
        <v>9349</v>
      </c>
      <c r="E10683" s="51"/>
    </row>
    <row r="10684" spans="4:5" s="122" customFormat="1" ht="17.100000000000001" customHeight="1">
      <c r="D10684" s="87" t="s">
        <v>9350</v>
      </c>
      <c r="E10684" s="51"/>
    </row>
    <row r="10685" spans="4:5" s="122" customFormat="1" ht="17.100000000000001" customHeight="1">
      <c r="D10685" s="87" t="s">
        <v>9351</v>
      </c>
      <c r="E10685" s="51"/>
    </row>
    <row r="10686" spans="4:5" s="122" customFormat="1" ht="17.100000000000001" customHeight="1">
      <c r="D10686" s="87" t="s">
        <v>9352</v>
      </c>
      <c r="E10686" s="51"/>
    </row>
    <row r="10687" spans="4:5" s="122" customFormat="1" ht="17.100000000000001" customHeight="1">
      <c r="D10687" s="87" t="s">
        <v>9353</v>
      </c>
      <c r="E10687" s="51"/>
    </row>
    <row r="10688" spans="4:5" s="122" customFormat="1" ht="17.100000000000001" customHeight="1">
      <c r="D10688" s="87" t="s">
        <v>9354</v>
      </c>
      <c r="E10688" s="51"/>
    </row>
    <row r="10689" spans="4:5" s="122" customFormat="1" ht="17.100000000000001" customHeight="1">
      <c r="D10689" s="87" t="s">
        <v>9355</v>
      </c>
      <c r="E10689" s="51"/>
    </row>
    <row r="10690" spans="4:5" s="122" customFormat="1" ht="17.100000000000001" customHeight="1">
      <c r="D10690" s="87" t="s">
        <v>9356</v>
      </c>
      <c r="E10690" s="51"/>
    </row>
    <row r="10691" spans="4:5" s="122" customFormat="1" ht="17.100000000000001" customHeight="1">
      <c r="D10691" s="87" t="s">
        <v>9357</v>
      </c>
      <c r="E10691" s="51"/>
    </row>
    <row r="10692" spans="4:5" s="122" customFormat="1" ht="17.100000000000001" customHeight="1">
      <c r="D10692" s="87" t="s">
        <v>9358</v>
      </c>
      <c r="E10692" s="51"/>
    </row>
    <row r="10693" spans="4:5" s="122" customFormat="1" ht="17.100000000000001" customHeight="1">
      <c r="D10693" s="87" t="s">
        <v>9359</v>
      </c>
      <c r="E10693" s="51"/>
    </row>
    <row r="10694" spans="4:5" s="122" customFormat="1" ht="17.100000000000001" customHeight="1">
      <c r="D10694" s="87" t="s">
        <v>9359</v>
      </c>
      <c r="E10694" s="51"/>
    </row>
    <row r="10695" spans="4:5" s="122" customFormat="1" ht="17.100000000000001" customHeight="1">
      <c r="D10695" s="87" t="s">
        <v>9360</v>
      </c>
      <c r="E10695" s="51"/>
    </row>
    <row r="10696" spans="4:5" s="122" customFormat="1" ht="17.100000000000001" customHeight="1">
      <c r="D10696" s="87" t="s">
        <v>9359</v>
      </c>
      <c r="E10696" s="51"/>
    </row>
    <row r="10697" spans="4:5" s="122" customFormat="1" ht="17.100000000000001" customHeight="1">
      <c r="D10697" s="87" t="s">
        <v>9359</v>
      </c>
      <c r="E10697" s="51"/>
    </row>
    <row r="10698" spans="4:5" s="122" customFormat="1" ht="17.100000000000001" customHeight="1">
      <c r="D10698" s="87" t="s">
        <v>9361</v>
      </c>
      <c r="E10698" s="51"/>
    </row>
    <row r="10699" spans="4:5" s="122" customFormat="1" ht="17.100000000000001" customHeight="1">
      <c r="D10699" s="87" t="s">
        <v>9359</v>
      </c>
      <c r="E10699" s="51"/>
    </row>
    <row r="10700" spans="4:5" s="122" customFormat="1" ht="17.100000000000001" customHeight="1">
      <c r="D10700" s="87" t="s">
        <v>9359</v>
      </c>
      <c r="E10700" s="51"/>
    </row>
    <row r="10701" spans="4:5" s="122" customFormat="1" ht="17.100000000000001" customHeight="1">
      <c r="D10701" s="87" t="s">
        <v>9362</v>
      </c>
      <c r="E10701" s="51"/>
    </row>
    <row r="10702" spans="4:5" s="122" customFormat="1" ht="17.100000000000001" customHeight="1">
      <c r="D10702" s="87" t="s">
        <v>9359</v>
      </c>
      <c r="E10702" s="51"/>
    </row>
    <row r="10703" spans="4:5" s="122" customFormat="1" ht="17.100000000000001" customHeight="1">
      <c r="D10703" s="87" t="s">
        <v>9359</v>
      </c>
      <c r="E10703" s="51"/>
    </row>
    <row r="10704" spans="4:5" s="122" customFormat="1" ht="17.100000000000001" customHeight="1">
      <c r="D10704" s="87" t="s">
        <v>9363</v>
      </c>
      <c r="E10704" s="51"/>
    </row>
    <row r="10705" spans="4:5" s="122" customFormat="1" ht="17.100000000000001" customHeight="1">
      <c r="D10705" s="87" t="s">
        <v>9359</v>
      </c>
      <c r="E10705" s="51"/>
    </row>
    <row r="10706" spans="4:5" s="122" customFormat="1" ht="17.100000000000001" customHeight="1">
      <c r="D10706" s="87" t="s">
        <v>9359</v>
      </c>
      <c r="E10706" s="51"/>
    </row>
    <row r="10707" spans="4:5" s="122" customFormat="1" ht="17.100000000000001" customHeight="1">
      <c r="D10707" s="87" t="s">
        <v>9364</v>
      </c>
      <c r="E10707" s="51"/>
    </row>
    <row r="10708" spans="4:5" s="122" customFormat="1" ht="17.100000000000001" customHeight="1">
      <c r="D10708" s="87" t="s">
        <v>9359</v>
      </c>
      <c r="E10708" s="51"/>
    </row>
    <row r="10709" spans="4:5" s="122" customFormat="1" ht="17.100000000000001" customHeight="1">
      <c r="D10709" s="87" t="s">
        <v>9359</v>
      </c>
      <c r="E10709" s="51"/>
    </row>
    <row r="10710" spans="4:5" s="122" customFormat="1" ht="17.100000000000001" customHeight="1">
      <c r="D10710" s="87" t="s">
        <v>9365</v>
      </c>
      <c r="E10710" s="51"/>
    </row>
    <row r="10711" spans="4:5" s="122" customFormat="1" ht="17.100000000000001" customHeight="1">
      <c r="D10711" s="87" t="s">
        <v>9366</v>
      </c>
      <c r="E10711" s="51"/>
    </row>
    <row r="10712" spans="4:5" s="122" customFormat="1" ht="17.100000000000001" customHeight="1">
      <c r="D10712" s="87" t="s">
        <v>9367</v>
      </c>
      <c r="E10712" s="51"/>
    </row>
    <row r="10713" spans="4:5" s="122" customFormat="1" ht="17.100000000000001" customHeight="1">
      <c r="D10713" s="87" t="s">
        <v>9368</v>
      </c>
      <c r="E10713" s="51"/>
    </row>
    <row r="10714" spans="4:5" s="122" customFormat="1" ht="17.100000000000001" customHeight="1">
      <c r="D10714" s="87" t="s">
        <v>9369</v>
      </c>
      <c r="E10714" s="51"/>
    </row>
    <row r="10715" spans="4:5" s="122" customFormat="1" ht="17.100000000000001" customHeight="1">
      <c r="D10715" s="87" t="s">
        <v>9370</v>
      </c>
      <c r="E10715" s="51"/>
    </row>
    <row r="10716" spans="4:5" s="122" customFormat="1" ht="17.100000000000001" customHeight="1">
      <c r="D10716" s="87" t="s">
        <v>9371</v>
      </c>
      <c r="E10716" s="51"/>
    </row>
    <row r="10717" spans="4:5" s="122" customFormat="1" ht="17.100000000000001" customHeight="1">
      <c r="D10717" s="87" t="s">
        <v>9372</v>
      </c>
      <c r="E10717" s="51" t="s">
        <v>3909</v>
      </c>
    </row>
    <row r="10718" spans="4:5" s="122" customFormat="1" ht="17.100000000000001" customHeight="1">
      <c r="D10718" s="87" t="s">
        <v>9372</v>
      </c>
      <c r="E10718" s="51" t="s">
        <v>2045</v>
      </c>
    </row>
    <row r="10719" spans="4:5" s="122" customFormat="1" ht="17.100000000000001" customHeight="1">
      <c r="D10719" s="87" t="s">
        <v>9372</v>
      </c>
      <c r="E10719" s="51" t="s">
        <v>1775</v>
      </c>
    </row>
    <row r="10720" spans="4:5" s="122" customFormat="1" ht="17.100000000000001" customHeight="1">
      <c r="D10720" s="87" t="s">
        <v>9372</v>
      </c>
      <c r="E10720" s="51" t="s">
        <v>9373</v>
      </c>
    </row>
    <row r="10721" spans="4:5" s="122" customFormat="1" ht="17.100000000000001" customHeight="1">
      <c r="D10721" s="87" t="s">
        <v>9372</v>
      </c>
      <c r="E10721" s="51" t="s">
        <v>9374</v>
      </c>
    </row>
    <row r="10722" spans="4:5" s="122" customFormat="1" ht="17.100000000000001" customHeight="1">
      <c r="D10722" s="87" t="s">
        <v>9375</v>
      </c>
      <c r="E10722" s="51"/>
    </row>
    <row r="10723" spans="4:5" s="122" customFormat="1" ht="17.100000000000001" customHeight="1">
      <c r="D10723" s="87" t="s">
        <v>9376</v>
      </c>
      <c r="E10723" s="51"/>
    </row>
    <row r="10724" spans="4:5" s="122" customFormat="1" ht="17.100000000000001" customHeight="1">
      <c r="D10724" s="87" t="s">
        <v>9377</v>
      </c>
      <c r="E10724" s="51"/>
    </row>
    <row r="10725" spans="4:5" s="122" customFormat="1" ht="17.100000000000001" customHeight="1">
      <c r="D10725" s="87" t="s">
        <v>9378</v>
      </c>
      <c r="E10725" s="51"/>
    </row>
    <row r="10726" spans="4:5" s="122" customFormat="1" ht="17.100000000000001" customHeight="1">
      <c r="D10726" s="87" t="s">
        <v>9379</v>
      </c>
      <c r="E10726" s="51"/>
    </row>
    <row r="10727" spans="4:5" s="122" customFormat="1" ht="17.100000000000001" customHeight="1">
      <c r="D10727" s="87" t="s">
        <v>9380</v>
      </c>
      <c r="E10727" s="51"/>
    </row>
    <row r="10728" spans="4:5" s="122" customFormat="1" ht="17.100000000000001" customHeight="1">
      <c r="D10728" s="87" t="s">
        <v>9381</v>
      </c>
      <c r="E10728" s="51"/>
    </row>
    <row r="10729" spans="4:5" s="122" customFormat="1" ht="17.100000000000001" customHeight="1">
      <c r="D10729" s="87" t="s">
        <v>9375</v>
      </c>
      <c r="E10729" s="51"/>
    </row>
    <row r="10730" spans="4:5" s="122" customFormat="1" ht="17.100000000000001" customHeight="1">
      <c r="D10730" s="87" t="s">
        <v>9372</v>
      </c>
      <c r="E10730" s="51"/>
    </row>
    <row r="10731" spans="4:5" s="122" customFormat="1" ht="17.100000000000001" customHeight="1">
      <c r="D10731" s="87" t="s">
        <v>9382</v>
      </c>
      <c r="E10731" s="51"/>
    </row>
    <row r="10732" spans="4:5" s="122" customFormat="1" ht="17.100000000000001" customHeight="1">
      <c r="D10732" s="87" t="s">
        <v>9383</v>
      </c>
      <c r="E10732" s="51"/>
    </row>
    <row r="10733" spans="4:5" s="122" customFormat="1" ht="17.100000000000001" customHeight="1">
      <c r="D10733" s="87" t="s">
        <v>9384</v>
      </c>
      <c r="E10733" s="51"/>
    </row>
    <row r="10734" spans="4:5" s="122" customFormat="1" ht="17.100000000000001" customHeight="1">
      <c r="D10734" s="87" t="s">
        <v>9385</v>
      </c>
      <c r="E10734" s="51"/>
    </row>
    <row r="10735" spans="4:5" s="122" customFormat="1" ht="17.100000000000001" customHeight="1">
      <c r="D10735" s="87" t="s">
        <v>9386</v>
      </c>
      <c r="E10735" s="51"/>
    </row>
    <row r="10736" spans="4:5" s="122" customFormat="1" ht="17.100000000000001" customHeight="1">
      <c r="D10736" s="87" t="s">
        <v>9387</v>
      </c>
      <c r="E10736" s="51"/>
    </row>
    <row r="10737" spans="4:5" s="122" customFormat="1" ht="17.100000000000001" customHeight="1">
      <c r="D10737" s="87" t="s">
        <v>9388</v>
      </c>
      <c r="E10737" s="51"/>
    </row>
    <row r="10738" spans="4:5" s="122" customFormat="1" ht="17.100000000000001" customHeight="1">
      <c r="D10738" s="87" t="s">
        <v>9389</v>
      </c>
      <c r="E10738" s="51"/>
    </row>
    <row r="10739" spans="4:5" s="122" customFormat="1" ht="17.100000000000001" customHeight="1">
      <c r="D10739" s="87" t="s">
        <v>9390</v>
      </c>
      <c r="E10739" s="51"/>
    </row>
    <row r="10740" spans="4:5" s="122" customFormat="1" ht="17.100000000000001" customHeight="1">
      <c r="D10740" s="87" t="s">
        <v>9391</v>
      </c>
      <c r="E10740" s="51"/>
    </row>
    <row r="10741" spans="4:5" s="122" customFormat="1" ht="17.100000000000001" customHeight="1">
      <c r="D10741" s="87" t="s">
        <v>9392</v>
      </c>
      <c r="E10741" s="51" t="s">
        <v>9393</v>
      </c>
    </row>
    <row r="10742" spans="4:5" s="122" customFormat="1" ht="17.100000000000001" customHeight="1">
      <c r="D10742" s="87" t="s">
        <v>9392</v>
      </c>
      <c r="E10742" s="51" t="s">
        <v>9394</v>
      </c>
    </row>
    <row r="10743" spans="4:5" s="122" customFormat="1" ht="17.100000000000001" customHeight="1">
      <c r="D10743" s="87" t="s">
        <v>9392</v>
      </c>
      <c r="E10743" s="51" t="s">
        <v>9395</v>
      </c>
    </row>
    <row r="10744" spans="4:5" s="122" customFormat="1" ht="17.100000000000001" customHeight="1">
      <c r="D10744" s="87" t="s">
        <v>9392</v>
      </c>
      <c r="E10744" s="51" t="s">
        <v>9396</v>
      </c>
    </row>
    <row r="10745" spans="4:5" s="122" customFormat="1" ht="17.100000000000001" customHeight="1">
      <c r="D10745" s="87" t="s">
        <v>9392</v>
      </c>
      <c r="E10745" s="51" t="s">
        <v>9397</v>
      </c>
    </row>
    <row r="10746" spans="4:5" s="122" customFormat="1" ht="17.100000000000001" customHeight="1">
      <c r="D10746" s="87" t="s">
        <v>9392</v>
      </c>
      <c r="E10746" s="51" t="s">
        <v>9398</v>
      </c>
    </row>
    <row r="10747" spans="4:5" s="122" customFormat="1" ht="17.100000000000001" customHeight="1">
      <c r="D10747" s="87" t="s">
        <v>9392</v>
      </c>
      <c r="E10747" s="51" t="s">
        <v>9399</v>
      </c>
    </row>
    <row r="10748" spans="4:5" s="122" customFormat="1" ht="17.100000000000001" customHeight="1">
      <c r="D10748" s="87" t="s">
        <v>9392</v>
      </c>
      <c r="E10748" s="51" t="s">
        <v>9400</v>
      </c>
    </row>
    <row r="10749" spans="4:5" s="122" customFormat="1" ht="17.100000000000001" customHeight="1">
      <c r="D10749" s="87" t="s">
        <v>9392</v>
      </c>
      <c r="E10749" s="51" t="s">
        <v>1474</v>
      </c>
    </row>
    <row r="10750" spans="4:5" s="122" customFormat="1" ht="17.100000000000001" customHeight="1">
      <c r="D10750" s="87" t="s">
        <v>9392</v>
      </c>
      <c r="E10750" s="51" t="s">
        <v>9401</v>
      </c>
    </row>
    <row r="10751" spans="4:5" s="122" customFormat="1" ht="17.100000000000001" customHeight="1">
      <c r="D10751" s="87" t="s">
        <v>9392</v>
      </c>
      <c r="E10751" s="51" t="s">
        <v>1475</v>
      </c>
    </row>
    <row r="10752" spans="4:5" s="122" customFormat="1" ht="17.100000000000001" customHeight="1">
      <c r="D10752" s="87" t="s">
        <v>9392</v>
      </c>
      <c r="E10752" s="51" t="s">
        <v>9402</v>
      </c>
    </row>
    <row r="10753" spans="4:5" s="122" customFormat="1" ht="17.100000000000001" customHeight="1">
      <c r="D10753" s="87" t="s">
        <v>9403</v>
      </c>
      <c r="E10753" s="51"/>
    </row>
    <row r="10754" spans="4:5" s="122" customFormat="1" ht="17.100000000000001" customHeight="1">
      <c r="D10754" s="87" t="s">
        <v>9404</v>
      </c>
      <c r="E10754" s="51"/>
    </row>
    <row r="10755" spans="4:5" s="122" customFormat="1" ht="17.100000000000001" customHeight="1">
      <c r="D10755" s="87" t="s">
        <v>9405</v>
      </c>
      <c r="E10755" s="51"/>
    </row>
    <row r="10756" spans="4:5" s="122" customFormat="1" ht="17.100000000000001" customHeight="1">
      <c r="D10756" s="87" t="s">
        <v>9406</v>
      </c>
      <c r="E10756" s="51"/>
    </row>
    <row r="10757" spans="4:5" s="122" customFormat="1" ht="17.100000000000001" customHeight="1">
      <c r="D10757" s="87" t="s">
        <v>9407</v>
      </c>
      <c r="E10757" s="87"/>
    </row>
    <row r="10758" spans="4:5" s="122" customFormat="1" ht="17.100000000000001" customHeight="1">
      <c r="D10758" s="87" t="s">
        <v>9408</v>
      </c>
      <c r="E10758" s="87"/>
    </row>
    <row r="10759" spans="4:5" s="122" customFormat="1" ht="17.100000000000001" customHeight="1">
      <c r="D10759" s="87" t="s">
        <v>9409</v>
      </c>
      <c r="E10759" s="87"/>
    </row>
    <row r="10760" spans="4:5" s="122" customFormat="1" ht="17.100000000000001" customHeight="1">
      <c r="D10760" s="87" t="s">
        <v>9410</v>
      </c>
      <c r="E10760" s="87"/>
    </row>
    <row r="10761" spans="4:5" s="122" customFormat="1" ht="17.100000000000001" customHeight="1">
      <c r="D10761" s="87" t="s">
        <v>9411</v>
      </c>
      <c r="E10761" s="87"/>
    </row>
    <row r="10762" spans="4:5" s="122" customFormat="1" ht="17.100000000000001" customHeight="1">
      <c r="D10762" s="87" t="s">
        <v>9412</v>
      </c>
      <c r="E10762" s="51" t="s">
        <v>3909</v>
      </c>
    </row>
    <row r="10763" spans="4:5" s="122" customFormat="1" ht="17.100000000000001" customHeight="1">
      <c r="D10763" s="87" t="s">
        <v>9412</v>
      </c>
      <c r="E10763" s="51" t="s">
        <v>1774</v>
      </c>
    </row>
    <row r="10764" spans="4:5" s="122" customFormat="1" ht="17.100000000000001" customHeight="1">
      <c r="D10764" s="87" t="s">
        <v>9412</v>
      </c>
      <c r="E10764" s="51" t="s">
        <v>1775</v>
      </c>
    </row>
    <row r="10765" spans="4:5" s="122" customFormat="1" ht="17.100000000000001" customHeight="1">
      <c r="D10765" s="87" t="s">
        <v>9412</v>
      </c>
      <c r="E10765" s="51" t="s">
        <v>9413</v>
      </c>
    </row>
    <row r="10766" spans="4:5" s="122" customFormat="1" ht="17.100000000000001" customHeight="1">
      <c r="D10766" s="87" t="s">
        <v>9412</v>
      </c>
      <c r="E10766" s="51" t="s">
        <v>9414</v>
      </c>
    </row>
    <row r="10767" spans="4:5" s="122" customFormat="1" ht="17.100000000000001" customHeight="1">
      <c r="D10767" s="87" t="s">
        <v>9415</v>
      </c>
      <c r="E10767" s="51"/>
    </row>
    <row r="10768" spans="4:5" s="122" customFormat="1" ht="17.100000000000001" customHeight="1">
      <c r="D10768" s="87" t="s">
        <v>9416</v>
      </c>
      <c r="E10768" s="51"/>
    </row>
    <row r="10769" spans="4:5" s="122" customFormat="1" ht="17.100000000000001" customHeight="1">
      <c r="D10769" s="87" t="s">
        <v>9417</v>
      </c>
      <c r="E10769" s="51"/>
    </row>
    <row r="10770" spans="4:5" s="122" customFormat="1" ht="17.100000000000001" customHeight="1">
      <c r="D10770" s="87" t="s">
        <v>9418</v>
      </c>
      <c r="E10770" s="51"/>
    </row>
    <row r="10771" spans="4:5" s="122" customFormat="1" ht="17.100000000000001" customHeight="1">
      <c r="D10771" s="87" t="s">
        <v>9419</v>
      </c>
      <c r="E10771" s="51"/>
    </row>
    <row r="10772" spans="4:5" s="122" customFormat="1" ht="17.100000000000001" customHeight="1">
      <c r="D10772" s="87" t="s">
        <v>9420</v>
      </c>
      <c r="E10772" s="51"/>
    </row>
    <row r="10773" spans="4:5" s="122" customFormat="1" ht="17.100000000000001" customHeight="1">
      <c r="D10773" s="87" t="s">
        <v>9421</v>
      </c>
      <c r="E10773" s="51"/>
    </row>
    <row r="10774" spans="4:5" s="122" customFormat="1" ht="17.100000000000001" customHeight="1">
      <c r="D10774" s="87" t="s">
        <v>9415</v>
      </c>
      <c r="E10774" s="51"/>
    </row>
    <row r="10775" spans="4:5" s="122" customFormat="1" ht="17.100000000000001" customHeight="1">
      <c r="D10775" s="87" t="s">
        <v>9412</v>
      </c>
      <c r="E10775" s="51"/>
    </row>
    <row r="10776" spans="4:5" s="122" customFormat="1" ht="17.100000000000001" customHeight="1">
      <c r="D10776" s="87" t="s">
        <v>9422</v>
      </c>
      <c r="E10776" s="51"/>
    </row>
    <row r="10777" spans="4:5" s="122" customFormat="1" ht="17.100000000000001" customHeight="1">
      <c r="D10777" s="87" t="s">
        <v>9423</v>
      </c>
      <c r="E10777" s="51"/>
    </row>
    <row r="10778" spans="4:5" s="122" customFormat="1" ht="17.100000000000001" customHeight="1">
      <c r="D10778" s="87" t="s">
        <v>9424</v>
      </c>
      <c r="E10778" s="51"/>
    </row>
    <row r="10779" spans="4:5" s="122" customFormat="1" ht="17.100000000000001" customHeight="1">
      <c r="D10779" s="87" t="s">
        <v>9425</v>
      </c>
      <c r="E10779" s="51"/>
    </row>
    <row r="10780" spans="4:5" s="122" customFormat="1" ht="17.100000000000001" customHeight="1">
      <c r="D10780" s="87" t="s">
        <v>9426</v>
      </c>
      <c r="E10780" s="51"/>
    </row>
    <row r="10781" spans="4:5" s="122" customFormat="1" ht="17.100000000000001" customHeight="1">
      <c r="D10781" s="87" t="s">
        <v>9427</v>
      </c>
      <c r="E10781" s="87"/>
    </row>
    <row r="10782" spans="4:5" s="122" customFormat="1" ht="17.100000000000001" customHeight="1">
      <c r="D10782" s="87" t="s">
        <v>9415</v>
      </c>
      <c r="E10782" s="87"/>
    </row>
    <row r="10783" spans="4:5" s="122" customFormat="1" ht="17.100000000000001" customHeight="1">
      <c r="D10783" s="87" t="s">
        <v>9428</v>
      </c>
      <c r="E10783" s="87"/>
    </row>
    <row r="10784" spans="4:5" s="122" customFormat="1" ht="17.100000000000001" customHeight="1">
      <c r="D10784" s="87" t="s">
        <v>9429</v>
      </c>
      <c r="E10784" s="87"/>
    </row>
    <row r="10785" spans="4:5" s="122" customFormat="1" ht="17.100000000000001" customHeight="1">
      <c r="D10785" s="87" t="s">
        <v>9430</v>
      </c>
      <c r="E10785" s="87"/>
    </row>
    <row r="10786" spans="4:5" s="122" customFormat="1" ht="17.100000000000001" customHeight="1">
      <c r="D10786" s="87" t="s">
        <v>9431</v>
      </c>
      <c r="E10786" s="87" t="s">
        <v>9393</v>
      </c>
    </row>
    <row r="10787" spans="4:5" s="122" customFormat="1" ht="17.100000000000001" customHeight="1">
      <c r="D10787" s="87" t="s">
        <v>9431</v>
      </c>
      <c r="E10787" s="87" t="s">
        <v>9394</v>
      </c>
    </row>
    <row r="10788" spans="4:5" s="122" customFormat="1" ht="17.100000000000001" customHeight="1">
      <c r="D10788" s="87" t="s">
        <v>9431</v>
      </c>
      <c r="E10788" s="87" t="s">
        <v>9395</v>
      </c>
    </row>
    <row r="10789" spans="4:5" s="122" customFormat="1" ht="17.100000000000001" customHeight="1">
      <c r="D10789" s="87" t="s">
        <v>9431</v>
      </c>
      <c r="E10789" s="87" t="s">
        <v>9396</v>
      </c>
    </row>
    <row r="10790" spans="4:5" s="122" customFormat="1" ht="17.100000000000001" customHeight="1">
      <c r="D10790" s="87" t="s">
        <v>9431</v>
      </c>
      <c r="E10790" s="87" t="s">
        <v>9397</v>
      </c>
    </row>
    <row r="10791" spans="4:5" s="122" customFormat="1" ht="17.100000000000001" customHeight="1">
      <c r="D10791" s="87" t="s">
        <v>9431</v>
      </c>
      <c r="E10791" s="87" t="s">
        <v>9398</v>
      </c>
    </row>
    <row r="10792" spans="4:5" s="122" customFormat="1" ht="17.100000000000001" customHeight="1">
      <c r="D10792" s="87" t="s">
        <v>9431</v>
      </c>
      <c r="E10792" s="87" t="s">
        <v>9399</v>
      </c>
    </row>
    <row r="10793" spans="4:5" s="122" customFormat="1" ht="17.100000000000001" customHeight="1">
      <c r="D10793" s="87" t="s">
        <v>9431</v>
      </c>
      <c r="E10793" s="51" t="s">
        <v>9400</v>
      </c>
    </row>
    <row r="10794" spans="4:5" s="122" customFormat="1" ht="17.100000000000001" customHeight="1">
      <c r="D10794" s="87" t="s">
        <v>9431</v>
      </c>
      <c r="E10794" s="51" t="s">
        <v>1474</v>
      </c>
    </row>
    <row r="10795" spans="4:5" s="122" customFormat="1" ht="17.100000000000001" customHeight="1">
      <c r="D10795" s="87" t="s">
        <v>9431</v>
      </c>
      <c r="E10795" s="51" t="s">
        <v>9401</v>
      </c>
    </row>
    <row r="10796" spans="4:5" s="122" customFormat="1" ht="17.100000000000001" customHeight="1">
      <c r="D10796" s="87" t="s">
        <v>9431</v>
      </c>
      <c r="E10796" s="51" t="s">
        <v>1475</v>
      </c>
    </row>
    <row r="10797" spans="4:5" s="122" customFormat="1" ht="17.100000000000001" customHeight="1">
      <c r="D10797" s="87" t="s">
        <v>9431</v>
      </c>
      <c r="E10797" s="51" t="s">
        <v>9402</v>
      </c>
    </row>
    <row r="10798" spans="4:5" s="122" customFormat="1" ht="17.100000000000001" customHeight="1">
      <c r="D10798" s="87" t="s">
        <v>9432</v>
      </c>
      <c r="E10798" s="51"/>
    </row>
    <row r="10799" spans="4:5" s="122" customFormat="1" ht="17.100000000000001" customHeight="1">
      <c r="D10799" s="87" t="s">
        <v>9433</v>
      </c>
      <c r="E10799" s="51"/>
    </row>
    <row r="10800" spans="4:5" s="122" customFormat="1" ht="17.100000000000001" customHeight="1">
      <c r="D10800" s="87" t="s">
        <v>9434</v>
      </c>
      <c r="E10800" s="51"/>
    </row>
    <row r="10801" spans="4:5" s="122" customFormat="1" ht="17.100000000000001" customHeight="1">
      <c r="D10801" s="87" t="s">
        <v>9435</v>
      </c>
      <c r="E10801" s="51"/>
    </row>
    <row r="10802" spans="4:5" s="122" customFormat="1" ht="17.100000000000001" customHeight="1">
      <c r="D10802" s="87" t="s">
        <v>9436</v>
      </c>
      <c r="E10802" s="87"/>
    </row>
    <row r="10803" spans="4:5" s="122" customFormat="1" ht="17.100000000000001" customHeight="1">
      <c r="D10803" s="87" t="s">
        <v>9437</v>
      </c>
      <c r="E10803" s="87"/>
    </row>
    <row r="10804" spans="4:5" s="122" customFormat="1" ht="17.100000000000001" customHeight="1">
      <c r="D10804" s="87" t="s">
        <v>9438</v>
      </c>
      <c r="E10804" s="87"/>
    </row>
    <row r="10805" spans="4:5" s="122" customFormat="1" ht="17.100000000000001" customHeight="1">
      <c r="D10805" s="87" t="s">
        <v>9439</v>
      </c>
      <c r="E10805" s="87"/>
    </row>
    <row r="10806" spans="4:5" s="122" customFormat="1" ht="17.100000000000001" customHeight="1">
      <c r="D10806" s="87" t="s">
        <v>9440</v>
      </c>
      <c r="E10806" s="87"/>
    </row>
    <row r="10807" spans="4:5" s="122" customFormat="1" ht="17.100000000000001" customHeight="1">
      <c r="D10807" s="87" t="s">
        <v>9441</v>
      </c>
      <c r="E10807" s="51"/>
    </row>
    <row r="10808" spans="4:5" s="122" customFormat="1" ht="17.100000000000001" customHeight="1">
      <c r="D10808" s="87" t="s">
        <v>9442</v>
      </c>
      <c r="E10808" s="51"/>
    </row>
    <row r="10809" spans="4:5" s="122" customFormat="1" ht="17.100000000000001" customHeight="1">
      <c r="D10809" s="87" t="s">
        <v>9443</v>
      </c>
      <c r="E10809" s="51"/>
    </row>
    <row r="10810" spans="4:5" s="122" customFormat="1" ht="17.100000000000001" customHeight="1">
      <c r="D10810" s="87" t="s">
        <v>9444</v>
      </c>
      <c r="E10810" s="51"/>
    </row>
    <row r="10811" spans="4:5" s="122" customFormat="1" ht="17.100000000000001" customHeight="1">
      <c r="D10811" s="87" t="s">
        <v>9445</v>
      </c>
      <c r="E10811" s="51"/>
    </row>
    <row r="10812" spans="4:5" s="122" customFormat="1" ht="17.100000000000001" customHeight="1">
      <c r="D10812" s="87" t="s">
        <v>9446</v>
      </c>
      <c r="E10812" s="51"/>
    </row>
    <row r="10813" spans="4:5" s="122" customFormat="1" ht="17.100000000000001" customHeight="1">
      <c r="D10813" s="87" t="s">
        <v>9447</v>
      </c>
      <c r="E10813" s="51"/>
    </row>
    <row r="10814" spans="4:5" s="122" customFormat="1" ht="17.100000000000001" customHeight="1">
      <c r="D10814" s="87" t="s">
        <v>9448</v>
      </c>
      <c r="E10814" s="51"/>
    </row>
    <row r="10815" spans="4:5" s="122" customFormat="1" ht="17.100000000000001" customHeight="1">
      <c r="D10815" s="87" t="s">
        <v>9449</v>
      </c>
      <c r="E10815" s="51"/>
    </row>
    <row r="10816" spans="4:5" s="122" customFormat="1" ht="17.100000000000001" customHeight="1">
      <c r="D10816" s="87" t="s">
        <v>9450</v>
      </c>
      <c r="E10816" s="51"/>
    </row>
    <row r="10817" spans="4:5" s="122" customFormat="1" ht="17.100000000000001" customHeight="1">
      <c r="D10817" s="87" t="s">
        <v>9451</v>
      </c>
      <c r="E10817" s="51"/>
    </row>
    <row r="10818" spans="4:5" s="122" customFormat="1" ht="17.100000000000001" customHeight="1">
      <c r="D10818" s="87" t="s">
        <v>9452</v>
      </c>
      <c r="E10818" s="51"/>
    </row>
    <row r="10819" spans="4:5" s="122" customFormat="1" ht="17.100000000000001" customHeight="1">
      <c r="D10819" s="87" t="s">
        <v>9453</v>
      </c>
      <c r="E10819" s="51"/>
    </row>
    <row r="10820" spans="4:5" s="122" customFormat="1" ht="17.100000000000001" customHeight="1">
      <c r="D10820" s="87" t="s">
        <v>9452</v>
      </c>
      <c r="E10820" s="51"/>
    </row>
    <row r="10821" spans="4:5" s="122" customFormat="1" ht="17.100000000000001" customHeight="1">
      <c r="D10821" s="87" t="s">
        <v>9454</v>
      </c>
      <c r="E10821" s="51"/>
    </row>
    <row r="10822" spans="4:5" s="122" customFormat="1" ht="17.100000000000001" customHeight="1">
      <c r="D10822" s="87" t="s">
        <v>9452</v>
      </c>
      <c r="E10822" s="51"/>
    </row>
    <row r="10823" spans="4:5" s="122" customFormat="1" ht="17.100000000000001" customHeight="1">
      <c r="D10823" s="87" t="s">
        <v>9455</v>
      </c>
      <c r="E10823" s="51"/>
    </row>
    <row r="10824" spans="4:5" s="122" customFormat="1" ht="17.100000000000001" customHeight="1">
      <c r="D10824" s="87" t="s">
        <v>9452</v>
      </c>
      <c r="E10824" s="51"/>
    </row>
    <row r="10825" spans="4:5" s="122" customFormat="1" ht="17.100000000000001" customHeight="1">
      <c r="D10825" s="87" t="s">
        <v>9456</v>
      </c>
      <c r="E10825" s="51"/>
    </row>
    <row r="10826" spans="4:5" s="122" customFormat="1" ht="17.100000000000001" customHeight="1">
      <c r="D10826" s="87" t="s">
        <v>9452</v>
      </c>
      <c r="E10826" s="87"/>
    </row>
    <row r="10827" spans="4:5" s="122" customFormat="1" ht="17.100000000000001" customHeight="1">
      <c r="D10827" s="87" t="s">
        <v>9457</v>
      </c>
      <c r="E10827" s="87"/>
    </row>
    <row r="10828" spans="4:5" s="122" customFormat="1" ht="17.100000000000001" customHeight="1">
      <c r="D10828" s="87" t="s">
        <v>9452</v>
      </c>
      <c r="E10828" s="87"/>
    </row>
    <row r="10829" spans="4:5" s="122" customFormat="1" ht="17.100000000000001" customHeight="1">
      <c r="D10829" s="87" t="s">
        <v>9458</v>
      </c>
      <c r="E10829" s="87"/>
    </row>
    <row r="10830" spans="4:5" s="122" customFormat="1" ht="17.100000000000001" customHeight="1">
      <c r="D10830" s="87" t="s">
        <v>9452</v>
      </c>
      <c r="E10830" s="87"/>
    </row>
    <row r="10831" spans="4:5" s="122" customFormat="1" ht="17.100000000000001" customHeight="1">
      <c r="D10831" s="87" t="s">
        <v>9459</v>
      </c>
      <c r="E10831" s="87"/>
    </row>
    <row r="10832" spans="4:5" s="122" customFormat="1" ht="17.100000000000001" customHeight="1">
      <c r="D10832" s="87" t="s">
        <v>9452</v>
      </c>
      <c r="E10832" s="87"/>
    </row>
    <row r="10833" spans="4:5" s="122" customFormat="1" ht="17.100000000000001" customHeight="1">
      <c r="D10833" s="87" t="s">
        <v>9460</v>
      </c>
      <c r="E10833" s="87"/>
    </row>
    <row r="10834" spans="4:5" s="122" customFormat="1" ht="17.100000000000001" customHeight="1">
      <c r="D10834" s="87" t="s">
        <v>9452</v>
      </c>
      <c r="E10834" s="87"/>
    </row>
    <row r="10835" spans="4:5" s="122" customFormat="1" ht="17.100000000000001" customHeight="1">
      <c r="D10835" s="87" t="s">
        <v>9461</v>
      </c>
      <c r="E10835" s="87"/>
    </row>
    <row r="10836" spans="4:5" s="122" customFormat="1" ht="17.100000000000001" customHeight="1">
      <c r="D10836" s="87" t="s">
        <v>9452</v>
      </c>
      <c r="E10836" s="87"/>
    </row>
    <row r="10837" spans="4:5" s="122" customFormat="1" ht="17.100000000000001" customHeight="1">
      <c r="D10837" s="87" t="s">
        <v>9462</v>
      </c>
      <c r="E10837" s="87"/>
    </row>
    <row r="10838" spans="4:5" s="122" customFormat="1" ht="17.100000000000001" customHeight="1">
      <c r="D10838" s="87" t="s">
        <v>9452</v>
      </c>
      <c r="E10838" s="51"/>
    </row>
    <row r="10839" spans="4:5" s="122" customFormat="1" ht="17.100000000000001" customHeight="1">
      <c r="D10839" s="87" t="s">
        <v>9463</v>
      </c>
      <c r="E10839" s="51"/>
    </row>
    <row r="10840" spans="4:5" s="122" customFormat="1" ht="17.100000000000001" customHeight="1">
      <c r="D10840" s="87" t="s">
        <v>9452</v>
      </c>
      <c r="E10840" s="51"/>
    </row>
    <row r="10841" spans="4:5" s="122" customFormat="1" ht="17.100000000000001" customHeight="1">
      <c r="D10841" s="87" t="s">
        <v>9464</v>
      </c>
      <c r="E10841" s="51"/>
    </row>
    <row r="10842" spans="4:5" s="122" customFormat="1" ht="17.100000000000001" customHeight="1">
      <c r="D10842" s="87" t="s">
        <v>9452</v>
      </c>
      <c r="E10842" s="51"/>
    </row>
    <row r="10843" spans="4:5" s="122" customFormat="1" ht="17.100000000000001" customHeight="1">
      <c r="D10843" s="87" t="s">
        <v>9465</v>
      </c>
      <c r="E10843" s="51"/>
    </row>
    <row r="10844" spans="4:5" s="122" customFormat="1" ht="17.100000000000001" customHeight="1">
      <c r="D10844" s="87" t="s">
        <v>9466</v>
      </c>
      <c r="E10844" s="51"/>
    </row>
    <row r="10845" spans="4:5" s="122" customFormat="1" ht="17.100000000000001" customHeight="1">
      <c r="D10845" s="87" t="s">
        <v>9467</v>
      </c>
      <c r="E10845" s="51"/>
    </row>
    <row r="10846" spans="4:5" s="122" customFormat="1" ht="17.100000000000001" customHeight="1">
      <c r="D10846" s="87" t="s">
        <v>9468</v>
      </c>
      <c r="E10846" s="51"/>
    </row>
    <row r="10847" spans="4:5" s="122" customFormat="1" ht="17.100000000000001" customHeight="1">
      <c r="D10847" s="87" t="s">
        <v>9469</v>
      </c>
      <c r="E10847" s="51"/>
    </row>
    <row r="10848" spans="4:5" s="122" customFormat="1" ht="17.100000000000001" customHeight="1">
      <c r="D10848" s="87" t="s">
        <v>9470</v>
      </c>
      <c r="E10848" s="51"/>
    </row>
    <row r="10849" spans="4:5" s="122" customFormat="1" ht="17.100000000000001" customHeight="1">
      <c r="D10849" s="87" t="s">
        <v>9471</v>
      </c>
      <c r="E10849" s="51"/>
    </row>
    <row r="10850" spans="4:5" s="122" customFormat="1" ht="17.100000000000001" customHeight="1">
      <c r="D10850" s="87" t="s">
        <v>9472</v>
      </c>
      <c r="E10850" s="51" t="s">
        <v>9393</v>
      </c>
    </row>
    <row r="10851" spans="4:5" s="122" customFormat="1" ht="17.100000000000001" customHeight="1">
      <c r="D10851" s="87" t="s">
        <v>9472</v>
      </c>
      <c r="E10851" s="51" t="s">
        <v>9394</v>
      </c>
    </row>
    <row r="10852" spans="4:5" s="122" customFormat="1" ht="17.100000000000001" customHeight="1">
      <c r="D10852" s="87" t="s">
        <v>9472</v>
      </c>
      <c r="E10852" s="51" t="s">
        <v>9395</v>
      </c>
    </row>
    <row r="10853" spans="4:5" s="122" customFormat="1" ht="17.100000000000001" customHeight="1">
      <c r="D10853" s="87" t="s">
        <v>9472</v>
      </c>
      <c r="E10853" s="51" t="s">
        <v>9396</v>
      </c>
    </row>
    <row r="10854" spans="4:5" s="122" customFormat="1" ht="17.100000000000001" customHeight="1">
      <c r="D10854" s="87" t="s">
        <v>9472</v>
      </c>
      <c r="E10854" s="51" t="s">
        <v>9397</v>
      </c>
    </row>
    <row r="10855" spans="4:5" s="122" customFormat="1" ht="17.100000000000001" customHeight="1">
      <c r="D10855" s="87" t="s">
        <v>9472</v>
      </c>
      <c r="E10855" s="51" t="s">
        <v>9398</v>
      </c>
    </row>
    <row r="10856" spans="4:5" s="122" customFormat="1" ht="17.100000000000001" customHeight="1">
      <c r="D10856" s="87" t="s">
        <v>9472</v>
      </c>
      <c r="E10856" s="51" t="s">
        <v>9399</v>
      </c>
    </row>
    <row r="10857" spans="4:5" s="122" customFormat="1" ht="17.100000000000001" customHeight="1">
      <c r="D10857" s="87" t="s">
        <v>9472</v>
      </c>
      <c r="E10857" s="51" t="s">
        <v>9400</v>
      </c>
    </row>
    <row r="10858" spans="4:5" s="122" customFormat="1" ht="17.100000000000001" customHeight="1">
      <c r="D10858" s="87" t="s">
        <v>9472</v>
      </c>
      <c r="E10858" s="51" t="s">
        <v>1474</v>
      </c>
    </row>
    <row r="10859" spans="4:5" s="122" customFormat="1" ht="17.100000000000001" customHeight="1">
      <c r="D10859" s="87" t="s">
        <v>9472</v>
      </c>
      <c r="E10859" s="51" t="s">
        <v>9401</v>
      </c>
    </row>
    <row r="10860" spans="4:5" s="122" customFormat="1" ht="17.100000000000001" customHeight="1">
      <c r="D10860" s="87" t="s">
        <v>9472</v>
      </c>
      <c r="E10860" s="51" t="s">
        <v>1475</v>
      </c>
    </row>
    <row r="10861" spans="4:5" s="122" customFormat="1" ht="17.100000000000001" customHeight="1">
      <c r="D10861" s="87" t="s">
        <v>9472</v>
      </c>
      <c r="E10861" s="51" t="s">
        <v>9402</v>
      </c>
    </row>
    <row r="10862" spans="4:5" s="122" customFormat="1" ht="17.100000000000001" customHeight="1">
      <c r="D10862" s="87" t="s">
        <v>9473</v>
      </c>
      <c r="E10862" s="51"/>
    </row>
    <row r="10863" spans="4:5" s="122" customFormat="1" ht="17.100000000000001" customHeight="1">
      <c r="D10863" s="87" t="s">
        <v>9474</v>
      </c>
      <c r="E10863" s="51"/>
    </row>
    <row r="10864" spans="4:5" s="122" customFormat="1" ht="17.100000000000001" customHeight="1">
      <c r="D10864" s="87" t="s">
        <v>9475</v>
      </c>
      <c r="E10864" s="51"/>
    </row>
    <row r="10865" spans="4:5" s="122" customFormat="1" ht="17.100000000000001" customHeight="1">
      <c r="D10865" s="87" t="s">
        <v>9476</v>
      </c>
      <c r="E10865" s="51"/>
    </row>
    <row r="10866" spans="4:5" s="122" customFormat="1" ht="17.100000000000001" customHeight="1">
      <c r="D10866" s="87" t="s">
        <v>9477</v>
      </c>
      <c r="E10866" s="51" t="s">
        <v>9393</v>
      </c>
    </row>
    <row r="10867" spans="4:5" s="122" customFormat="1" ht="17.100000000000001" customHeight="1">
      <c r="D10867" s="87" t="s">
        <v>9477</v>
      </c>
      <c r="E10867" s="51" t="s">
        <v>9394</v>
      </c>
    </row>
    <row r="10868" spans="4:5" s="122" customFormat="1" ht="17.100000000000001" customHeight="1">
      <c r="D10868" s="87" t="s">
        <v>9477</v>
      </c>
      <c r="E10868" s="51" t="s">
        <v>9395</v>
      </c>
    </row>
    <row r="10869" spans="4:5" s="122" customFormat="1" ht="17.100000000000001" customHeight="1">
      <c r="D10869" s="87" t="s">
        <v>9477</v>
      </c>
      <c r="E10869" s="51" t="s">
        <v>9396</v>
      </c>
    </row>
    <row r="10870" spans="4:5" s="122" customFormat="1" ht="17.100000000000001" customHeight="1">
      <c r="D10870" s="87" t="s">
        <v>9477</v>
      </c>
      <c r="E10870" s="51" t="s">
        <v>9397</v>
      </c>
    </row>
    <row r="10871" spans="4:5" s="122" customFormat="1" ht="17.100000000000001" customHeight="1">
      <c r="D10871" s="87" t="s">
        <v>9477</v>
      </c>
      <c r="E10871" s="51" t="s">
        <v>9398</v>
      </c>
    </row>
    <row r="10872" spans="4:5" s="122" customFormat="1" ht="17.100000000000001" customHeight="1">
      <c r="D10872" s="87" t="s">
        <v>9477</v>
      </c>
      <c r="E10872" s="51" t="s">
        <v>9399</v>
      </c>
    </row>
    <row r="10873" spans="4:5" s="122" customFormat="1" ht="17.100000000000001" customHeight="1">
      <c r="D10873" s="87" t="s">
        <v>9477</v>
      </c>
      <c r="E10873" s="51" t="s">
        <v>9400</v>
      </c>
    </row>
    <row r="10874" spans="4:5" s="122" customFormat="1" ht="17.100000000000001" customHeight="1">
      <c r="D10874" s="87" t="s">
        <v>9477</v>
      </c>
      <c r="E10874" s="51" t="s">
        <v>1474</v>
      </c>
    </row>
    <row r="10875" spans="4:5" s="122" customFormat="1" ht="17.100000000000001" customHeight="1">
      <c r="D10875" s="87" t="s">
        <v>9477</v>
      </c>
      <c r="E10875" s="51" t="s">
        <v>9401</v>
      </c>
    </row>
    <row r="10876" spans="4:5" s="122" customFormat="1" ht="17.100000000000001" customHeight="1">
      <c r="D10876" s="87" t="s">
        <v>9477</v>
      </c>
      <c r="E10876" s="51" t="s">
        <v>1475</v>
      </c>
    </row>
    <row r="10877" spans="4:5" s="122" customFormat="1" ht="17.100000000000001" customHeight="1">
      <c r="D10877" s="87" t="s">
        <v>9477</v>
      </c>
      <c r="E10877" s="51" t="s">
        <v>9402</v>
      </c>
    </row>
    <row r="10878" spans="4:5" s="122" customFormat="1" ht="17.100000000000001" customHeight="1">
      <c r="D10878" s="87" t="s">
        <v>9478</v>
      </c>
      <c r="E10878" s="51"/>
    </row>
    <row r="10879" spans="4:5" s="122" customFormat="1" ht="17.100000000000001" customHeight="1">
      <c r="D10879" s="87" t="s">
        <v>9479</v>
      </c>
      <c r="E10879" s="51"/>
    </row>
    <row r="10880" spans="4:5" s="122" customFormat="1" ht="17.100000000000001" customHeight="1">
      <c r="D10880" s="87" t="s">
        <v>9479</v>
      </c>
      <c r="E10880" s="51"/>
    </row>
    <row r="10881" spans="4:5" s="122" customFormat="1" ht="17.100000000000001" customHeight="1">
      <c r="D10881" s="87" t="s">
        <v>9480</v>
      </c>
      <c r="E10881" s="51" t="s">
        <v>9481</v>
      </c>
    </row>
    <row r="10882" spans="4:5" s="122" customFormat="1" ht="17.100000000000001" customHeight="1">
      <c r="D10882" s="87" t="s">
        <v>9479</v>
      </c>
      <c r="E10882" s="51"/>
    </row>
    <row r="10883" spans="4:5" s="122" customFormat="1" ht="17.100000000000001" customHeight="1">
      <c r="D10883" s="87" t="s">
        <v>9479</v>
      </c>
      <c r="E10883" s="51"/>
    </row>
    <row r="10884" spans="4:5" s="122" customFormat="1" ht="17.100000000000001" customHeight="1">
      <c r="D10884" s="87" t="s">
        <v>9480</v>
      </c>
      <c r="E10884" s="51" t="s">
        <v>9482</v>
      </c>
    </row>
    <row r="10885" spans="4:5" s="122" customFormat="1" ht="17.100000000000001" customHeight="1">
      <c r="D10885" s="87" t="s">
        <v>9479</v>
      </c>
      <c r="E10885" s="51"/>
    </row>
    <row r="10886" spans="4:5" s="122" customFormat="1" ht="17.100000000000001" customHeight="1">
      <c r="D10886" s="87" t="s">
        <v>9479</v>
      </c>
      <c r="E10886" s="51"/>
    </row>
    <row r="10887" spans="4:5" s="122" customFormat="1" ht="17.100000000000001" customHeight="1">
      <c r="D10887" s="87" t="s">
        <v>9480</v>
      </c>
      <c r="E10887" s="51" t="s">
        <v>9483</v>
      </c>
    </row>
    <row r="10888" spans="4:5" s="122" customFormat="1" ht="17.100000000000001" customHeight="1">
      <c r="D10888" s="87" t="s">
        <v>9479</v>
      </c>
      <c r="E10888" s="51"/>
    </row>
    <row r="10889" spans="4:5" s="122" customFormat="1" ht="17.100000000000001" customHeight="1">
      <c r="D10889" s="87" t="s">
        <v>9479</v>
      </c>
      <c r="E10889" s="51"/>
    </row>
    <row r="10890" spans="4:5" s="122" customFormat="1" ht="17.100000000000001" customHeight="1">
      <c r="D10890" s="87" t="s">
        <v>9480</v>
      </c>
      <c r="E10890" s="87" t="s">
        <v>9484</v>
      </c>
    </row>
    <row r="10891" spans="4:5" s="122" customFormat="1" ht="17.100000000000001" customHeight="1">
      <c r="D10891" s="87" t="s">
        <v>9479</v>
      </c>
      <c r="E10891" s="87"/>
    </row>
    <row r="10892" spans="4:5" s="122" customFormat="1" ht="17.100000000000001" customHeight="1">
      <c r="D10892" s="87" t="s">
        <v>9479</v>
      </c>
      <c r="E10892" s="87"/>
    </row>
    <row r="10893" spans="4:5" s="122" customFormat="1" ht="17.100000000000001" customHeight="1">
      <c r="D10893" s="87" t="s">
        <v>9480</v>
      </c>
      <c r="E10893" s="87" t="s">
        <v>9485</v>
      </c>
    </row>
    <row r="10894" spans="4:5" s="122" customFormat="1" ht="17.100000000000001" customHeight="1">
      <c r="D10894" s="87" t="s">
        <v>9479</v>
      </c>
      <c r="E10894" s="87"/>
    </row>
    <row r="10895" spans="4:5" s="122" customFormat="1" ht="17.100000000000001" customHeight="1">
      <c r="D10895" s="87" t="s">
        <v>9479</v>
      </c>
      <c r="E10895" s="87"/>
    </row>
    <row r="10896" spans="4:5" s="122" customFormat="1" ht="17.100000000000001" customHeight="1">
      <c r="D10896" s="87" t="s">
        <v>9480</v>
      </c>
      <c r="E10896" s="87" t="s">
        <v>9486</v>
      </c>
    </row>
    <row r="10897" spans="4:5" s="122" customFormat="1" ht="17.100000000000001" customHeight="1">
      <c r="D10897" s="87" t="s">
        <v>9479</v>
      </c>
      <c r="E10897" s="87"/>
    </row>
    <row r="10898" spans="4:5" s="122" customFormat="1" ht="17.100000000000001" customHeight="1">
      <c r="D10898" s="87" t="s">
        <v>9479</v>
      </c>
      <c r="E10898" s="87"/>
    </row>
    <row r="10899" spans="4:5" s="122" customFormat="1" ht="17.100000000000001" customHeight="1">
      <c r="D10899" s="87" t="s">
        <v>9480</v>
      </c>
      <c r="E10899" s="87" t="s">
        <v>9487</v>
      </c>
    </row>
    <row r="10900" spans="4:5" s="122" customFormat="1" ht="17.100000000000001" customHeight="1">
      <c r="D10900" s="87" t="s">
        <v>9479</v>
      </c>
      <c r="E10900" s="87"/>
    </row>
    <row r="10901" spans="4:5" s="122" customFormat="1" ht="17.100000000000001" customHeight="1">
      <c r="D10901" s="87" t="s">
        <v>9479</v>
      </c>
      <c r="E10901" s="87"/>
    </row>
    <row r="10902" spans="4:5" s="122" customFormat="1" ht="17.100000000000001" customHeight="1">
      <c r="D10902" s="87" t="s">
        <v>9480</v>
      </c>
      <c r="E10902" s="51" t="s">
        <v>9488</v>
      </c>
    </row>
    <row r="10903" spans="4:5" s="122" customFormat="1" ht="17.100000000000001" customHeight="1">
      <c r="D10903" s="87" t="s">
        <v>9479</v>
      </c>
      <c r="E10903" s="51"/>
    </row>
    <row r="10904" spans="4:5" s="122" customFormat="1" ht="17.100000000000001" customHeight="1">
      <c r="D10904" s="87" t="s">
        <v>9479</v>
      </c>
      <c r="E10904" s="51"/>
    </row>
    <row r="10905" spans="4:5" s="122" customFormat="1" ht="17.100000000000001" customHeight="1">
      <c r="D10905" s="87" t="s">
        <v>9480</v>
      </c>
      <c r="E10905" s="51" t="s">
        <v>9489</v>
      </c>
    </row>
    <row r="10906" spans="4:5" s="122" customFormat="1" ht="17.100000000000001" customHeight="1">
      <c r="D10906" s="87" t="s">
        <v>9479</v>
      </c>
      <c r="E10906" s="87"/>
    </row>
    <row r="10907" spans="4:5" s="122" customFormat="1" ht="17.100000000000001" customHeight="1">
      <c r="D10907" s="87" t="s">
        <v>9479</v>
      </c>
      <c r="E10907" s="87"/>
    </row>
    <row r="10908" spans="4:5" s="122" customFormat="1" ht="17.100000000000001" customHeight="1">
      <c r="D10908" s="87" t="s">
        <v>9480</v>
      </c>
      <c r="E10908" s="87" t="s">
        <v>9490</v>
      </c>
    </row>
    <row r="10909" spans="4:5" s="122" customFormat="1" ht="17.100000000000001" customHeight="1">
      <c r="D10909" s="87" t="s">
        <v>9479</v>
      </c>
      <c r="E10909" s="87"/>
    </row>
    <row r="10910" spans="4:5" s="122" customFormat="1" ht="17.100000000000001" customHeight="1">
      <c r="D10910" s="87" t="s">
        <v>9479</v>
      </c>
      <c r="E10910" s="87"/>
    </row>
    <row r="10911" spans="4:5" s="122" customFormat="1" ht="17.100000000000001" customHeight="1">
      <c r="D10911" s="87" t="s">
        <v>9480</v>
      </c>
      <c r="E10911" s="87" t="s">
        <v>9491</v>
      </c>
    </row>
    <row r="10912" spans="4:5" s="122" customFormat="1" ht="17.100000000000001" customHeight="1">
      <c r="D10912" s="87" t="s">
        <v>9479</v>
      </c>
      <c r="E10912" s="87"/>
    </row>
    <row r="10913" spans="4:5" s="122" customFormat="1" ht="17.100000000000001" customHeight="1">
      <c r="D10913" s="87" t="s">
        <v>9479</v>
      </c>
      <c r="E10913" s="87"/>
    </row>
    <row r="10914" spans="4:5" s="122" customFormat="1" ht="17.100000000000001" customHeight="1">
      <c r="D10914" s="87" t="s">
        <v>9480</v>
      </c>
      <c r="E10914" s="87" t="s">
        <v>9492</v>
      </c>
    </row>
    <row r="10915" spans="4:5" s="122" customFormat="1" ht="17.100000000000001" customHeight="1">
      <c r="D10915" s="87" t="s">
        <v>9479</v>
      </c>
      <c r="E10915" s="87"/>
    </row>
    <row r="10916" spans="4:5" s="122" customFormat="1" ht="17.100000000000001" customHeight="1">
      <c r="D10916" s="87" t="s">
        <v>9479</v>
      </c>
      <c r="E10916" s="87"/>
    </row>
    <row r="10917" spans="4:5" s="122" customFormat="1" ht="17.100000000000001" customHeight="1">
      <c r="D10917" s="87" t="s">
        <v>9493</v>
      </c>
      <c r="E10917" s="87"/>
    </row>
    <row r="10918" spans="4:5" s="122" customFormat="1" ht="17.100000000000001" customHeight="1">
      <c r="D10918" s="87" t="s">
        <v>9494</v>
      </c>
      <c r="E10918" s="51"/>
    </row>
    <row r="10919" spans="4:5" s="122" customFormat="1" ht="17.100000000000001" customHeight="1">
      <c r="D10919" s="87" t="s">
        <v>9495</v>
      </c>
      <c r="E10919" s="51"/>
    </row>
    <row r="10920" spans="4:5" s="122" customFormat="1" ht="17.100000000000001" customHeight="1">
      <c r="D10920" s="87" t="s">
        <v>9496</v>
      </c>
      <c r="E10920" s="51"/>
    </row>
    <row r="10921" spans="4:5" s="122" customFormat="1" ht="17.100000000000001" customHeight="1">
      <c r="D10921" s="87" t="s">
        <v>9497</v>
      </c>
      <c r="E10921" s="87"/>
    </row>
    <row r="10922" spans="4:5" s="122" customFormat="1" ht="17.100000000000001" customHeight="1">
      <c r="D10922" s="87" t="s">
        <v>9498</v>
      </c>
      <c r="E10922" s="51"/>
    </row>
    <row r="10923" spans="4:5" s="122" customFormat="1" ht="17.100000000000001" customHeight="1">
      <c r="D10923" s="87" t="s">
        <v>9499</v>
      </c>
      <c r="E10923" s="51"/>
    </row>
    <row r="10924" spans="4:5" s="122" customFormat="1" ht="17.100000000000001" customHeight="1">
      <c r="D10924" s="87" t="s">
        <v>9500</v>
      </c>
      <c r="E10924" s="87"/>
    </row>
    <row r="10925" spans="4:5" s="122" customFormat="1" ht="17.100000000000001" customHeight="1">
      <c r="D10925" s="87" t="s">
        <v>9501</v>
      </c>
      <c r="E10925" s="51"/>
    </row>
    <row r="10926" spans="4:5" s="122" customFormat="1" ht="17.100000000000001" customHeight="1">
      <c r="D10926" s="87" t="s">
        <v>9502</v>
      </c>
      <c r="E10926" s="51" t="s">
        <v>9503</v>
      </c>
    </row>
    <row r="10927" spans="4:5" s="122" customFormat="1" ht="17.100000000000001" customHeight="1">
      <c r="D10927" s="87" t="s">
        <v>9502</v>
      </c>
      <c r="E10927" s="87" t="s">
        <v>1774</v>
      </c>
    </row>
    <row r="10928" spans="4:5" s="122" customFormat="1" ht="17.100000000000001" customHeight="1">
      <c r="D10928" s="87" t="s">
        <v>9502</v>
      </c>
      <c r="E10928" s="51" t="s">
        <v>9504</v>
      </c>
    </row>
    <row r="10929" spans="4:5" s="122" customFormat="1" ht="17.100000000000001" customHeight="1">
      <c r="D10929" s="87" t="s">
        <v>9502</v>
      </c>
      <c r="E10929" s="51" t="s">
        <v>1775</v>
      </c>
    </row>
    <row r="10930" spans="4:5" s="122" customFormat="1" ht="17.100000000000001" customHeight="1">
      <c r="D10930" s="87" t="s">
        <v>9502</v>
      </c>
      <c r="E10930" s="87" t="s">
        <v>9505</v>
      </c>
    </row>
    <row r="10931" spans="4:5" s="122" customFormat="1" ht="17.100000000000001" customHeight="1">
      <c r="D10931" s="87" t="s">
        <v>9506</v>
      </c>
      <c r="E10931" s="51"/>
    </row>
    <row r="10932" spans="4:5" s="122" customFormat="1" ht="17.100000000000001" customHeight="1">
      <c r="D10932" s="87" t="s">
        <v>9507</v>
      </c>
      <c r="E10932" s="51"/>
    </row>
    <row r="10933" spans="4:5" s="122" customFormat="1" ht="17.100000000000001" customHeight="1">
      <c r="D10933" s="87" t="s">
        <v>9508</v>
      </c>
      <c r="E10933" s="87"/>
    </row>
    <row r="10934" spans="4:5" s="122" customFormat="1" ht="17.100000000000001" customHeight="1">
      <c r="D10934" s="87" t="s">
        <v>9509</v>
      </c>
      <c r="E10934" s="51"/>
    </row>
    <row r="10935" spans="4:5" s="122" customFormat="1" ht="17.100000000000001" customHeight="1">
      <c r="D10935" s="87" t="s">
        <v>9510</v>
      </c>
      <c r="E10935" s="51"/>
    </row>
    <row r="10936" spans="4:5" s="122" customFormat="1" ht="17.100000000000001" customHeight="1">
      <c r="D10936" s="87" t="s">
        <v>9511</v>
      </c>
      <c r="E10936" s="87"/>
    </row>
    <row r="10937" spans="4:5" s="122" customFormat="1" ht="17.100000000000001" customHeight="1">
      <c r="D10937" s="87" t="s">
        <v>9512</v>
      </c>
      <c r="E10937" s="51"/>
    </row>
    <row r="10938" spans="4:5" s="122" customFormat="1" ht="17.100000000000001" customHeight="1">
      <c r="D10938" s="87" t="s">
        <v>9506</v>
      </c>
      <c r="E10938" s="51"/>
    </row>
    <row r="10939" spans="4:5" s="122" customFormat="1" ht="17.100000000000001" customHeight="1">
      <c r="D10939" s="87" t="s">
        <v>9502</v>
      </c>
      <c r="E10939" s="87"/>
    </row>
    <row r="10940" spans="4:5" s="122" customFormat="1" ht="17.100000000000001" customHeight="1">
      <c r="D10940" s="87" t="s">
        <v>9513</v>
      </c>
      <c r="E10940" s="51"/>
    </row>
    <row r="10941" spans="4:5" s="122" customFormat="1" ht="17.100000000000001" customHeight="1">
      <c r="D10941" s="87" t="s">
        <v>9514</v>
      </c>
      <c r="E10941" s="51"/>
    </row>
    <row r="10942" spans="4:5" s="122" customFormat="1" ht="17.100000000000001" customHeight="1">
      <c r="D10942" s="87" t="s">
        <v>9515</v>
      </c>
      <c r="E10942" s="87"/>
    </row>
    <row r="10943" spans="4:5" s="122" customFormat="1" ht="17.100000000000001" customHeight="1">
      <c r="D10943" s="87" t="s">
        <v>9516</v>
      </c>
      <c r="E10943" s="51"/>
    </row>
    <row r="10944" spans="4:5" s="122" customFormat="1" ht="17.100000000000001" customHeight="1">
      <c r="D10944" s="87" t="s">
        <v>9517</v>
      </c>
      <c r="E10944" s="51"/>
    </row>
    <row r="10945" spans="4:5" s="122" customFormat="1" ht="17.100000000000001" customHeight="1">
      <c r="D10945" s="87" t="s">
        <v>9518</v>
      </c>
      <c r="E10945" s="87"/>
    </row>
    <row r="10946" spans="4:5" s="122" customFormat="1" ht="17.100000000000001" customHeight="1">
      <c r="D10946" s="87" t="s">
        <v>9519</v>
      </c>
      <c r="E10946" s="51"/>
    </row>
    <row r="10947" spans="4:5" s="122" customFormat="1" ht="17.100000000000001" customHeight="1">
      <c r="D10947" s="87" t="s">
        <v>9520</v>
      </c>
      <c r="E10947" s="51"/>
    </row>
    <row r="10948" spans="4:5" s="122" customFormat="1" ht="17.100000000000001" customHeight="1">
      <c r="D10948" s="87" t="s">
        <v>9521</v>
      </c>
      <c r="E10948" s="87"/>
    </row>
    <row r="10949" spans="4:5" s="122" customFormat="1" ht="17.100000000000001" customHeight="1">
      <c r="D10949" s="87" t="s">
        <v>9522</v>
      </c>
      <c r="E10949" s="51"/>
    </row>
    <row r="10950" spans="4:5" s="122" customFormat="1" ht="17.100000000000001" customHeight="1">
      <c r="D10950" s="87" t="s">
        <v>9523</v>
      </c>
      <c r="E10950" s="51"/>
    </row>
    <row r="10951" spans="4:5" s="122" customFormat="1" ht="17.100000000000001" customHeight="1">
      <c r="D10951" s="87" t="s">
        <v>9524</v>
      </c>
      <c r="E10951" s="87"/>
    </row>
    <row r="10952" spans="4:5" s="122" customFormat="1" ht="17.100000000000001" customHeight="1">
      <c r="D10952" s="87" t="s">
        <v>9525</v>
      </c>
      <c r="E10952" s="51"/>
    </row>
    <row r="10953" spans="4:5" s="122" customFormat="1" ht="17.100000000000001" customHeight="1">
      <c r="D10953" s="87" t="s">
        <v>9526</v>
      </c>
      <c r="E10953" s="51"/>
    </row>
    <row r="10954" spans="4:5" s="122" customFormat="1" ht="17.100000000000001" customHeight="1">
      <c r="D10954" s="87" t="s">
        <v>9527</v>
      </c>
      <c r="E10954" s="87"/>
    </row>
    <row r="10955" spans="4:5" s="122" customFormat="1" ht="17.100000000000001" customHeight="1">
      <c r="D10955" s="87" t="s">
        <v>9528</v>
      </c>
      <c r="E10955" s="51"/>
    </row>
    <row r="10956" spans="4:5" s="122" customFormat="1" ht="17.100000000000001" customHeight="1">
      <c r="D10956" s="87" t="s">
        <v>9529</v>
      </c>
      <c r="E10956" s="51"/>
    </row>
    <row r="10957" spans="4:5" s="122" customFormat="1" ht="17.100000000000001" customHeight="1">
      <c r="D10957" s="87" t="s">
        <v>9530</v>
      </c>
      <c r="E10957" s="51"/>
    </row>
    <row r="10958" spans="4:5" s="122" customFormat="1" ht="17.100000000000001" customHeight="1">
      <c r="D10958" s="87" t="s">
        <v>9531</v>
      </c>
      <c r="E10958" s="51"/>
    </row>
    <row r="10959" spans="4:5" s="122" customFormat="1" ht="17.100000000000001" customHeight="1">
      <c r="D10959" s="87" t="s">
        <v>9532</v>
      </c>
      <c r="E10959" s="51"/>
    </row>
    <row r="10960" spans="4:5" s="122" customFormat="1" ht="17.100000000000001" customHeight="1">
      <c r="D10960" s="87" t="s">
        <v>9533</v>
      </c>
      <c r="E10960" s="51"/>
    </row>
    <row r="10961" spans="4:6" s="122" customFormat="1" ht="17.100000000000001" customHeight="1">
      <c r="D10961" s="87" t="s">
        <v>9534</v>
      </c>
      <c r="E10961" s="51"/>
    </row>
    <row r="10962" spans="4:6" s="122" customFormat="1" ht="17.100000000000001" customHeight="1">
      <c r="D10962" s="87" t="s">
        <v>9535</v>
      </c>
      <c r="E10962" s="51"/>
    </row>
    <row r="10963" spans="4:6" s="122" customFormat="1" ht="17.100000000000001" customHeight="1">
      <c r="D10963" s="87" t="s">
        <v>9536</v>
      </c>
      <c r="E10963" s="51"/>
    </row>
    <row r="10964" spans="4:6" s="122" customFormat="1" ht="17.100000000000001" customHeight="1">
      <c r="D10964" s="87" t="s">
        <v>9537</v>
      </c>
      <c r="E10964" s="51"/>
    </row>
    <row r="10965" spans="4:6" s="122" customFormat="1" ht="17.100000000000001" customHeight="1">
      <c r="D10965" s="87" t="s">
        <v>9538</v>
      </c>
      <c r="E10965" s="51"/>
    </row>
    <row r="10966" spans="4:6" s="122" customFormat="1" ht="17.100000000000001" customHeight="1">
      <c r="D10966" s="87" t="s">
        <v>9539</v>
      </c>
      <c r="E10966" s="87"/>
    </row>
    <row r="10967" spans="4:6" s="122" customFormat="1" ht="17.100000000000001" customHeight="1">
      <c r="D10967" s="87" t="s">
        <v>9540</v>
      </c>
      <c r="E10967" s="87"/>
    </row>
    <row r="10968" spans="4:6" s="122" customFormat="1" ht="17.100000000000001" customHeight="1">
      <c r="D10968" s="87" t="s">
        <v>9541</v>
      </c>
      <c r="E10968" s="87"/>
    </row>
    <row r="10969" spans="4:6" s="122" customFormat="1" ht="17.100000000000001" customHeight="1">
      <c r="D10969" s="87" t="s">
        <v>9540</v>
      </c>
      <c r="E10969" s="87"/>
    </row>
    <row r="10970" spans="4:6" s="122" customFormat="1" ht="17.100000000000001" customHeight="1">
      <c r="D10970" s="87" t="s">
        <v>9542</v>
      </c>
      <c r="E10970" s="87"/>
      <c r="F10970" s="87"/>
    </row>
    <row r="10971" spans="4:6" s="122" customFormat="1" ht="17.100000000000001" customHeight="1">
      <c r="D10971" s="87" t="s">
        <v>9540</v>
      </c>
      <c r="E10971" s="51"/>
    </row>
    <row r="10972" spans="4:6" s="122" customFormat="1" ht="17.100000000000001" customHeight="1">
      <c r="D10972" s="87" t="s">
        <v>9543</v>
      </c>
      <c r="E10972" s="51"/>
    </row>
    <row r="10973" spans="4:6" s="122" customFormat="1" ht="17.100000000000001" customHeight="1">
      <c r="D10973" s="87" t="s">
        <v>9540</v>
      </c>
      <c r="E10973" s="51"/>
    </row>
    <row r="10974" spans="4:6" s="122" customFormat="1" ht="17.100000000000001" customHeight="1">
      <c r="D10974" s="87" t="s">
        <v>9544</v>
      </c>
      <c r="E10974" s="51"/>
    </row>
    <row r="10975" spans="4:6" s="122" customFormat="1" ht="17.100000000000001" customHeight="1">
      <c r="D10975" s="87" t="s">
        <v>9540</v>
      </c>
      <c r="E10975" s="51"/>
    </row>
    <row r="10976" spans="4:6" s="122" customFormat="1" ht="17.100000000000001" customHeight="1">
      <c r="D10976" s="87" t="s">
        <v>9545</v>
      </c>
      <c r="E10976" s="51"/>
    </row>
    <row r="10977" spans="4:5" s="122" customFormat="1" ht="17.100000000000001" customHeight="1">
      <c r="D10977" s="87" t="s">
        <v>9546</v>
      </c>
      <c r="E10977" s="51"/>
    </row>
    <row r="10978" spans="4:5" s="122" customFormat="1" ht="17.100000000000001" customHeight="1">
      <c r="D10978" s="87" t="s">
        <v>9547</v>
      </c>
      <c r="E10978" s="51"/>
    </row>
    <row r="10979" spans="4:5" s="122" customFormat="1" ht="17.100000000000001" customHeight="1">
      <c r="D10979" s="87" t="s">
        <v>9548</v>
      </c>
      <c r="E10979" s="51"/>
    </row>
    <row r="10980" spans="4:5" s="122" customFormat="1" ht="17.100000000000001" customHeight="1">
      <c r="D10980" s="87" t="s">
        <v>9549</v>
      </c>
      <c r="E10980" s="51"/>
    </row>
    <row r="10981" spans="4:5" s="122" customFormat="1" ht="17.100000000000001" customHeight="1">
      <c r="D10981" s="87" t="s">
        <v>9550</v>
      </c>
      <c r="E10981" s="51"/>
    </row>
    <row r="10982" spans="4:5" s="122" customFormat="1" ht="17.100000000000001" customHeight="1">
      <c r="D10982" s="87" t="s">
        <v>9551</v>
      </c>
      <c r="E10982" s="51"/>
    </row>
    <row r="10983" spans="4:5" s="122" customFormat="1" ht="17.100000000000001" customHeight="1">
      <c r="D10983" s="87" t="s">
        <v>9552</v>
      </c>
      <c r="E10983" s="51"/>
    </row>
    <row r="10984" spans="4:5" s="122" customFormat="1" ht="17.100000000000001" customHeight="1">
      <c r="D10984" s="87" t="s">
        <v>9553</v>
      </c>
      <c r="E10984" s="51"/>
    </row>
    <row r="10985" spans="4:5" s="122" customFormat="1" ht="17.100000000000001" customHeight="1">
      <c r="D10985" s="87" t="s">
        <v>9554</v>
      </c>
      <c r="E10985" s="51"/>
    </row>
    <row r="10986" spans="4:5" s="122" customFormat="1" ht="17.100000000000001" customHeight="1">
      <c r="D10986" s="87" t="s">
        <v>9555</v>
      </c>
      <c r="E10986" s="51"/>
    </row>
    <row r="10987" spans="4:5" s="122" customFormat="1" ht="17.100000000000001" customHeight="1">
      <c r="D10987" s="87" t="s">
        <v>9556</v>
      </c>
      <c r="E10987" s="51"/>
    </row>
    <row r="10988" spans="4:5" s="122" customFormat="1" ht="17.100000000000001" customHeight="1">
      <c r="D10988" s="87" t="s">
        <v>9557</v>
      </c>
      <c r="E10988" s="51"/>
    </row>
    <row r="10989" spans="4:5" s="122" customFormat="1" ht="17.100000000000001" customHeight="1">
      <c r="D10989" s="87" t="s">
        <v>9558</v>
      </c>
      <c r="E10989" s="51"/>
    </row>
    <row r="10990" spans="4:5" s="122" customFormat="1" ht="17.100000000000001" customHeight="1">
      <c r="D10990" s="87" t="s">
        <v>9559</v>
      </c>
      <c r="E10990" s="51"/>
    </row>
    <row r="10991" spans="4:5" s="122" customFormat="1" ht="17.100000000000001" customHeight="1">
      <c r="D10991" s="87" t="s">
        <v>9560</v>
      </c>
      <c r="E10991" s="51"/>
    </row>
    <row r="10992" spans="4:5" s="122" customFormat="1" ht="17.100000000000001" customHeight="1">
      <c r="D10992" s="87" t="s">
        <v>9561</v>
      </c>
      <c r="E10992" s="51"/>
    </row>
    <row r="10993" spans="4:5" s="122" customFormat="1" ht="17.100000000000001" customHeight="1">
      <c r="D10993" s="87" t="s">
        <v>9562</v>
      </c>
      <c r="E10993" s="51"/>
    </row>
    <row r="10994" spans="4:5" s="122" customFormat="1" ht="17.100000000000001" customHeight="1">
      <c r="D10994" s="87" t="s">
        <v>9563</v>
      </c>
      <c r="E10994" s="51"/>
    </row>
    <row r="10995" spans="4:5" s="122" customFormat="1" ht="17.100000000000001" customHeight="1">
      <c r="D10995" s="87" t="s">
        <v>9564</v>
      </c>
      <c r="E10995" s="51"/>
    </row>
    <row r="10996" spans="4:5" s="122" customFormat="1" ht="17.100000000000001" customHeight="1">
      <c r="D10996" s="87" t="s">
        <v>9565</v>
      </c>
      <c r="E10996" s="51"/>
    </row>
    <row r="10997" spans="4:5" s="122" customFormat="1" ht="17.100000000000001" customHeight="1">
      <c r="D10997" s="87" t="s">
        <v>9565</v>
      </c>
      <c r="E10997" s="51"/>
    </row>
    <row r="10998" spans="4:5" s="122" customFormat="1" ht="17.100000000000001" customHeight="1">
      <c r="D10998" s="87" t="s">
        <v>9566</v>
      </c>
      <c r="E10998" s="51"/>
    </row>
    <row r="10999" spans="4:5" s="122" customFormat="1" ht="17.100000000000001" customHeight="1">
      <c r="D10999" s="87" t="s">
        <v>9565</v>
      </c>
      <c r="E10999" s="51"/>
    </row>
    <row r="11000" spans="4:5" s="122" customFormat="1" ht="17.100000000000001" customHeight="1">
      <c r="D11000" s="87" t="s">
        <v>9565</v>
      </c>
      <c r="E11000" s="51"/>
    </row>
    <row r="11001" spans="4:5" s="122" customFormat="1" ht="17.100000000000001" customHeight="1">
      <c r="D11001" s="87" t="s">
        <v>9567</v>
      </c>
      <c r="E11001" s="51"/>
    </row>
    <row r="11002" spans="4:5" s="122" customFormat="1" ht="17.100000000000001" customHeight="1">
      <c r="D11002" s="87" t="s">
        <v>9565</v>
      </c>
      <c r="E11002" s="51"/>
    </row>
    <row r="11003" spans="4:5" s="122" customFormat="1" ht="17.100000000000001" customHeight="1">
      <c r="D11003" s="87" t="s">
        <v>9565</v>
      </c>
      <c r="E11003" s="51"/>
    </row>
    <row r="11004" spans="4:5" s="122" customFormat="1" ht="17.100000000000001" customHeight="1">
      <c r="D11004" s="87" t="s">
        <v>9568</v>
      </c>
      <c r="E11004" s="51"/>
    </row>
    <row r="11005" spans="4:5" s="122" customFormat="1" ht="17.100000000000001" customHeight="1">
      <c r="D11005" s="87" t="s">
        <v>9565</v>
      </c>
      <c r="E11005" s="51"/>
    </row>
    <row r="11006" spans="4:5" s="122" customFormat="1" ht="17.100000000000001" customHeight="1">
      <c r="D11006" s="87" t="s">
        <v>9565</v>
      </c>
      <c r="E11006" s="51"/>
    </row>
    <row r="11007" spans="4:5" s="122" customFormat="1" ht="17.100000000000001" customHeight="1">
      <c r="D11007" s="87" t="s">
        <v>9569</v>
      </c>
      <c r="E11007" s="51"/>
    </row>
    <row r="11008" spans="4:5" s="122" customFormat="1" ht="17.100000000000001" customHeight="1">
      <c r="D11008" s="87" t="s">
        <v>9565</v>
      </c>
      <c r="E11008" s="51"/>
    </row>
    <row r="11009" spans="4:5" s="122" customFormat="1" ht="17.100000000000001" customHeight="1">
      <c r="D11009" s="87" t="s">
        <v>9565</v>
      </c>
      <c r="E11009" s="51"/>
    </row>
    <row r="11010" spans="4:5" s="122" customFormat="1" ht="17.100000000000001" customHeight="1">
      <c r="D11010" s="87" t="s">
        <v>9570</v>
      </c>
      <c r="E11010" s="51"/>
    </row>
    <row r="11011" spans="4:5" s="122" customFormat="1" ht="17.100000000000001" customHeight="1">
      <c r="D11011" s="87" t="s">
        <v>9571</v>
      </c>
      <c r="E11011" s="51"/>
    </row>
    <row r="11012" spans="4:5" s="122" customFormat="1" ht="17.100000000000001" customHeight="1">
      <c r="D11012" s="87" t="s">
        <v>9572</v>
      </c>
      <c r="E11012" s="51"/>
    </row>
    <row r="11013" spans="4:5" s="122" customFormat="1" ht="17.100000000000001" customHeight="1">
      <c r="D11013" s="87" t="s">
        <v>9573</v>
      </c>
      <c r="E11013" s="51"/>
    </row>
    <row r="11014" spans="4:5" s="122" customFormat="1" ht="17.100000000000001" customHeight="1">
      <c r="D11014" s="87" t="s">
        <v>9574</v>
      </c>
      <c r="E11014" s="51"/>
    </row>
    <row r="11015" spans="4:5" s="122" customFormat="1" ht="17.100000000000001" customHeight="1">
      <c r="D11015" s="87" t="s">
        <v>9575</v>
      </c>
      <c r="E11015" s="51"/>
    </row>
    <row r="11016" spans="4:5" s="122" customFormat="1" ht="17.100000000000001" customHeight="1">
      <c r="D11016" s="87" t="s">
        <v>9576</v>
      </c>
      <c r="E11016" s="51"/>
    </row>
    <row r="11017" spans="4:5" s="122" customFormat="1" ht="17.100000000000001" customHeight="1">
      <c r="D11017" s="87" t="s">
        <v>9577</v>
      </c>
      <c r="E11017" s="51"/>
    </row>
    <row r="11018" spans="4:5" s="122" customFormat="1" ht="17.100000000000001" customHeight="1">
      <c r="D11018" s="87" t="s">
        <v>9578</v>
      </c>
      <c r="E11018" s="51" t="s">
        <v>3909</v>
      </c>
    </row>
    <row r="11019" spans="4:5" s="122" customFormat="1" ht="17.100000000000001" customHeight="1">
      <c r="D11019" s="87" t="s">
        <v>9578</v>
      </c>
      <c r="E11019" s="51" t="s">
        <v>1774</v>
      </c>
    </row>
    <row r="11020" spans="4:5" s="122" customFormat="1" ht="17.100000000000001" customHeight="1">
      <c r="D11020" s="87" t="s">
        <v>9578</v>
      </c>
      <c r="E11020" s="51" t="s">
        <v>1775</v>
      </c>
    </row>
    <row r="11021" spans="4:5" s="122" customFormat="1" ht="17.100000000000001" customHeight="1">
      <c r="D11021" s="87" t="s">
        <v>9578</v>
      </c>
      <c r="E11021" s="51" t="s">
        <v>9579</v>
      </c>
    </row>
    <row r="11022" spans="4:5" s="122" customFormat="1" ht="17.100000000000001" customHeight="1">
      <c r="D11022" s="87" t="s">
        <v>9578</v>
      </c>
      <c r="E11022" s="51" t="s">
        <v>9580</v>
      </c>
    </row>
    <row r="11023" spans="4:5" s="122" customFormat="1" ht="17.100000000000001" customHeight="1">
      <c r="D11023" s="87" t="s">
        <v>9581</v>
      </c>
      <c r="E11023" s="51"/>
    </row>
    <row r="11024" spans="4:5" s="122" customFormat="1" ht="17.100000000000001" customHeight="1">
      <c r="D11024" s="87" t="s">
        <v>9582</v>
      </c>
      <c r="E11024" s="51"/>
    </row>
    <row r="11025" spans="4:5" s="122" customFormat="1" ht="17.100000000000001" customHeight="1">
      <c r="D11025" s="87" t="s">
        <v>9583</v>
      </c>
      <c r="E11025" s="51"/>
    </row>
    <row r="11026" spans="4:5" s="122" customFormat="1" ht="17.100000000000001" customHeight="1">
      <c r="D11026" s="87" t="s">
        <v>9584</v>
      </c>
      <c r="E11026" s="51"/>
    </row>
    <row r="11027" spans="4:5" s="122" customFormat="1" ht="17.100000000000001" customHeight="1">
      <c r="D11027" s="87" t="s">
        <v>9585</v>
      </c>
      <c r="E11027" s="51"/>
    </row>
    <row r="11028" spans="4:5" s="122" customFormat="1" ht="17.100000000000001" customHeight="1">
      <c r="D11028" s="87" t="s">
        <v>9586</v>
      </c>
      <c r="E11028" s="51"/>
    </row>
    <row r="11029" spans="4:5" s="122" customFormat="1" ht="17.100000000000001" customHeight="1">
      <c r="D11029" s="87" t="s">
        <v>9587</v>
      </c>
      <c r="E11029" s="51"/>
    </row>
    <row r="11030" spans="4:5" s="122" customFormat="1" ht="17.100000000000001" customHeight="1">
      <c r="D11030" s="87" t="s">
        <v>9581</v>
      </c>
      <c r="E11030" s="51"/>
    </row>
    <row r="11031" spans="4:5" s="122" customFormat="1" ht="17.100000000000001" customHeight="1">
      <c r="D11031" s="87" t="s">
        <v>9578</v>
      </c>
      <c r="E11031" s="51"/>
    </row>
    <row r="11032" spans="4:5" s="122" customFormat="1" ht="17.100000000000001" customHeight="1">
      <c r="D11032" s="87" t="s">
        <v>9588</v>
      </c>
      <c r="E11032" s="51"/>
    </row>
    <row r="11033" spans="4:5" s="122" customFormat="1" ht="17.100000000000001" customHeight="1">
      <c r="D11033" s="87" t="s">
        <v>9589</v>
      </c>
      <c r="E11033" s="51"/>
    </row>
    <row r="11034" spans="4:5" s="122" customFormat="1" ht="17.100000000000001" customHeight="1">
      <c r="D11034" s="87" t="s">
        <v>9590</v>
      </c>
      <c r="E11034" s="51"/>
    </row>
    <row r="11035" spans="4:5" s="122" customFormat="1" ht="17.100000000000001" customHeight="1">
      <c r="D11035" s="87" t="s">
        <v>9591</v>
      </c>
      <c r="E11035" s="51"/>
    </row>
    <row r="11036" spans="4:5" s="122" customFormat="1" ht="17.100000000000001" customHeight="1">
      <c r="D11036" s="87" t="s">
        <v>9592</v>
      </c>
      <c r="E11036" s="51"/>
    </row>
    <row r="11037" spans="4:5" s="122" customFormat="1" ht="17.100000000000001" customHeight="1">
      <c r="D11037" s="87" t="s">
        <v>9593</v>
      </c>
      <c r="E11037" s="51"/>
    </row>
    <row r="11038" spans="4:5" s="122" customFormat="1" ht="17.100000000000001" customHeight="1">
      <c r="D11038" s="87" t="s">
        <v>9581</v>
      </c>
      <c r="E11038" s="51"/>
    </row>
    <row r="11039" spans="4:5" s="122" customFormat="1" ht="17.100000000000001" customHeight="1">
      <c r="D11039" s="87" t="s">
        <v>9594</v>
      </c>
      <c r="E11039" s="51"/>
    </row>
    <row r="11040" spans="4:5" s="122" customFormat="1" ht="17.100000000000001" customHeight="1">
      <c r="D11040" s="87" t="s">
        <v>9595</v>
      </c>
      <c r="E11040" s="51"/>
    </row>
    <row r="11041" spans="4:5" s="122" customFormat="1" ht="17.100000000000001" customHeight="1">
      <c r="D11041" s="87" t="s">
        <v>9596</v>
      </c>
      <c r="E11041" s="51"/>
    </row>
    <row r="11042" spans="4:5" s="122" customFormat="1" ht="17.100000000000001" customHeight="1">
      <c r="D11042" s="87" t="s">
        <v>9597</v>
      </c>
      <c r="E11042" s="51"/>
    </row>
    <row r="11043" spans="4:5" s="122" customFormat="1" ht="17.100000000000001" customHeight="1">
      <c r="D11043" s="87" t="s">
        <v>9598</v>
      </c>
      <c r="E11043" s="51"/>
    </row>
    <row r="11044" spans="4:5" s="122" customFormat="1" ht="17.100000000000001" customHeight="1">
      <c r="D11044" s="87" t="s">
        <v>9599</v>
      </c>
      <c r="E11044" s="51"/>
    </row>
    <row r="11045" spans="4:5" s="122" customFormat="1" ht="17.100000000000001" customHeight="1">
      <c r="D11045" s="87" t="s">
        <v>9600</v>
      </c>
      <c r="E11045" s="51"/>
    </row>
    <row r="11046" spans="4:5" s="122" customFormat="1" ht="17.100000000000001" customHeight="1">
      <c r="D11046" s="87" t="s">
        <v>9601</v>
      </c>
      <c r="E11046" s="51"/>
    </row>
    <row r="11047" spans="4:5" s="122" customFormat="1" ht="17.100000000000001" customHeight="1">
      <c r="D11047" s="87" t="s">
        <v>9602</v>
      </c>
      <c r="E11047" s="51"/>
    </row>
    <row r="11048" spans="4:5" s="122" customFormat="1" ht="17.100000000000001" customHeight="1">
      <c r="D11048" s="87" t="s">
        <v>9603</v>
      </c>
      <c r="E11048" s="51"/>
    </row>
    <row r="11049" spans="4:5" s="122" customFormat="1" ht="17.100000000000001" customHeight="1">
      <c r="D11049" s="87" t="s">
        <v>9604</v>
      </c>
      <c r="E11049" s="51"/>
    </row>
    <row r="11050" spans="4:5" s="122" customFormat="1" ht="17.100000000000001" customHeight="1">
      <c r="D11050" s="87" t="s">
        <v>9605</v>
      </c>
      <c r="E11050" s="51"/>
    </row>
    <row r="11051" spans="4:5" s="122" customFormat="1" ht="17.100000000000001" customHeight="1">
      <c r="D11051" s="87" t="s">
        <v>9606</v>
      </c>
      <c r="E11051" s="51"/>
    </row>
    <row r="11052" spans="4:5" s="122" customFormat="1" ht="17.100000000000001" customHeight="1">
      <c r="D11052" s="87" t="s">
        <v>9607</v>
      </c>
      <c r="E11052" s="51"/>
    </row>
    <row r="11053" spans="4:5" s="122" customFormat="1" ht="17.100000000000001" customHeight="1">
      <c r="D11053" s="87" t="s">
        <v>9608</v>
      </c>
      <c r="E11053" s="51"/>
    </row>
    <row r="11054" spans="4:5" s="122" customFormat="1" ht="17.100000000000001" customHeight="1">
      <c r="D11054" s="87" t="s">
        <v>9609</v>
      </c>
      <c r="E11054" s="51"/>
    </row>
    <row r="11055" spans="4:5" s="122" customFormat="1" ht="17.100000000000001" customHeight="1">
      <c r="D11055" s="87" t="s">
        <v>9610</v>
      </c>
      <c r="E11055" s="51"/>
    </row>
    <row r="11056" spans="4:5" s="122" customFormat="1" ht="17.100000000000001" customHeight="1">
      <c r="D11056" s="87" t="s">
        <v>9611</v>
      </c>
      <c r="E11056" s="51"/>
    </row>
    <row r="11057" spans="4:5" s="122" customFormat="1" ht="17.100000000000001" customHeight="1">
      <c r="D11057" s="87" t="s">
        <v>9612</v>
      </c>
      <c r="E11057" s="51"/>
    </row>
    <row r="11058" spans="4:5" s="122" customFormat="1" ht="17.100000000000001" customHeight="1">
      <c r="D11058" s="87" t="s">
        <v>9613</v>
      </c>
      <c r="E11058" s="87"/>
    </row>
    <row r="11059" spans="4:5" s="122" customFormat="1" ht="17.100000000000001" customHeight="1">
      <c r="D11059" s="87" t="s">
        <v>9612</v>
      </c>
      <c r="E11059" s="87"/>
    </row>
    <row r="11060" spans="4:5" s="122" customFormat="1" ht="17.100000000000001" customHeight="1">
      <c r="D11060" s="87" t="s">
        <v>9613</v>
      </c>
      <c r="E11060" s="87"/>
    </row>
    <row r="11061" spans="4:5" s="122" customFormat="1" ht="17.100000000000001" customHeight="1">
      <c r="D11061" s="87" t="s">
        <v>9612</v>
      </c>
      <c r="E11061" s="87"/>
    </row>
    <row r="11062" spans="4:5" s="122" customFormat="1" ht="17.100000000000001" customHeight="1">
      <c r="D11062" s="87" t="s">
        <v>9614</v>
      </c>
      <c r="E11062" s="87"/>
    </row>
    <row r="11063" spans="4:5" s="122" customFormat="1" ht="17.100000000000001" customHeight="1">
      <c r="D11063" s="87" t="s">
        <v>9612</v>
      </c>
      <c r="E11063" s="51"/>
    </row>
    <row r="11064" spans="4:5" s="122" customFormat="1" ht="17.100000000000001" customHeight="1">
      <c r="D11064" s="87" t="s">
        <v>9615</v>
      </c>
      <c r="E11064" s="51"/>
    </row>
    <row r="11065" spans="4:5" s="122" customFormat="1" ht="17.100000000000001" customHeight="1">
      <c r="D11065" s="87" t="s">
        <v>9616</v>
      </c>
      <c r="E11065" s="51"/>
    </row>
    <row r="11066" spans="4:5" s="122" customFormat="1" ht="17.100000000000001" customHeight="1">
      <c r="D11066" s="87" t="s">
        <v>9617</v>
      </c>
      <c r="E11066" s="51"/>
    </row>
    <row r="11067" spans="4:5" s="122" customFormat="1" ht="17.100000000000001" customHeight="1">
      <c r="D11067" s="87" t="s">
        <v>9618</v>
      </c>
      <c r="E11067" s="51"/>
    </row>
    <row r="11068" spans="4:5" s="122" customFormat="1" ht="17.100000000000001" customHeight="1">
      <c r="D11068" s="87" t="s">
        <v>9619</v>
      </c>
      <c r="E11068" s="51"/>
    </row>
    <row r="11069" spans="4:5" s="122" customFormat="1" ht="17.100000000000001" customHeight="1">
      <c r="D11069" s="87" t="s">
        <v>9620</v>
      </c>
      <c r="E11069" s="51"/>
    </row>
    <row r="11070" spans="4:5" s="122" customFormat="1" ht="17.100000000000001" customHeight="1">
      <c r="D11070" s="87" t="s">
        <v>9621</v>
      </c>
      <c r="E11070" s="51"/>
    </row>
    <row r="11071" spans="4:5" s="122" customFormat="1" ht="17.100000000000001" customHeight="1">
      <c r="D11071" s="87" t="s">
        <v>9622</v>
      </c>
      <c r="E11071" s="51"/>
    </row>
    <row r="11072" spans="4:5" s="122" customFormat="1" ht="17.100000000000001" customHeight="1">
      <c r="D11072" s="87" t="s">
        <v>9623</v>
      </c>
      <c r="E11072" s="51"/>
    </row>
    <row r="11073" spans="4:5" s="122" customFormat="1" ht="17.100000000000001" customHeight="1">
      <c r="D11073" s="87" t="s">
        <v>9624</v>
      </c>
      <c r="E11073" s="51"/>
    </row>
    <row r="11074" spans="4:5" s="122" customFormat="1" ht="17.100000000000001" customHeight="1">
      <c r="D11074" s="87" t="s">
        <v>9625</v>
      </c>
      <c r="E11074" s="51"/>
    </row>
    <row r="11075" spans="4:5" s="122" customFormat="1" ht="17.100000000000001" customHeight="1">
      <c r="D11075" s="87" t="s">
        <v>9626</v>
      </c>
      <c r="E11075" s="51"/>
    </row>
    <row r="11076" spans="4:5" s="122" customFormat="1" ht="17.100000000000001" customHeight="1">
      <c r="D11076" s="87" t="s">
        <v>9627</v>
      </c>
      <c r="E11076" s="51"/>
    </row>
    <row r="11077" spans="4:5" s="122" customFormat="1" ht="17.100000000000001" customHeight="1">
      <c r="D11077" s="87" t="s">
        <v>9628</v>
      </c>
      <c r="E11077" s="51"/>
    </row>
    <row r="11078" spans="4:5" s="122" customFormat="1" ht="17.100000000000001" customHeight="1">
      <c r="D11078" s="87" t="s">
        <v>9629</v>
      </c>
      <c r="E11078" s="51"/>
    </row>
    <row r="11079" spans="4:5" s="122" customFormat="1" ht="17.100000000000001" customHeight="1">
      <c r="D11079" s="87" t="s">
        <v>9630</v>
      </c>
      <c r="E11079" s="51"/>
    </row>
    <row r="11080" spans="4:5" s="122" customFormat="1" ht="17.100000000000001" customHeight="1">
      <c r="D11080" s="87" t="s">
        <v>9631</v>
      </c>
      <c r="E11080" s="51"/>
    </row>
    <row r="11081" spans="4:5" s="122" customFormat="1" ht="17.100000000000001" customHeight="1">
      <c r="D11081" s="87" t="s">
        <v>9632</v>
      </c>
      <c r="E11081" s="51"/>
    </row>
    <row r="11082" spans="4:5" s="122" customFormat="1" ht="17.100000000000001" customHeight="1">
      <c r="D11082" s="87" t="s">
        <v>9633</v>
      </c>
      <c r="E11082" s="51"/>
    </row>
    <row r="11083" spans="4:5" s="122" customFormat="1" ht="17.100000000000001" customHeight="1">
      <c r="D11083" s="87" t="s">
        <v>9633</v>
      </c>
      <c r="E11083" s="51"/>
    </row>
    <row r="11084" spans="4:5" s="122" customFormat="1" ht="17.100000000000001" customHeight="1">
      <c r="D11084" s="87" t="s">
        <v>9634</v>
      </c>
      <c r="E11084" s="51"/>
    </row>
    <row r="11085" spans="4:5" s="122" customFormat="1" ht="17.100000000000001" customHeight="1">
      <c r="D11085" s="87" t="s">
        <v>9633</v>
      </c>
      <c r="E11085" s="51"/>
    </row>
    <row r="11086" spans="4:5" s="122" customFormat="1" ht="17.100000000000001" customHeight="1">
      <c r="D11086" s="87" t="s">
        <v>9633</v>
      </c>
      <c r="E11086" s="51"/>
    </row>
    <row r="11087" spans="4:5" s="122" customFormat="1" ht="17.100000000000001" customHeight="1">
      <c r="D11087" s="87" t="s">
        <v>9634</v>
      </c>
      <c r="E11087" s="51"/>
    </row>
    <row r="11088" spans="4:5" s="122" customFormat="1" ht="17.100000000000001" customHeight="1">
      <c r="D11088" s="87" t="s">
        <v>9633</v>
      </c>
      <c r="E11088" s="51"/>
    </row>
    <row r="11089" spans="4:5" s="122" customFormat="1" ht="17.100000000000001" customHeight="1">
      <c r="D11089" s="87" t="s">
        <v>9633</v>
      </c>
      <c r="E11089" s="51"/>
    </row>
    <row r="11090" spans="4:5" s="122" customFormat="1" ht="17.100000000000001" customHeight="1">
      <c r="D11090" s="87" t="s">
        <v>9635</v>
      </c>
      <c r="E11090" s="51"/>
    </row>
    <row r="11091" spans="4:5" s="122" customFormat="1" ht="17.100000000000001" customHeight="1">
      <c r="D11091" s="87" t="s">
        <v>9633</v>
      </c>
      <c r="E11091" s="51"/>
    </row>
    <row r="11092" spans="4:5" s="122" customFormat="1" ht="17.100000000000001" customHeight="1">
      <c r="D11092" s="87" t="s">
        <v>9633</v>
      </c>
      <c r="E11092" s="51"/>
    </row>
    <row r="11093" spans="4:5" s="122" customFormat="1" ht="17.100000000000001" customHeight="1">
      <c r="D11093" s="87" t="s">
        <v>9636</v>
      </c>
      <c r="E11093" s="51"/>
    </row>
    <row r="11094" spans="4:5" s="122" customFormat="1" ht="17.100000000000001" customHeight="1">
      <c r="D11094" s="87" t="s">
        <v>9637</v>
      </c>
      <c r="E11094" s="51"/>
    </row>
    <row r="11095" spans="4:5" s="122" customFormat="1" ht="17.100000000000001" customHeight="1">
      <c r="D11095" s="87" t="s">
        <v>9638</v>
      </c>
      <c r="E11095" s="51"/>
    </row>
    <row r="11096" spans="4:5" s="122" customFormat="1" ht="17.100000000000001" customHeight="1">
      <c r="D11096" s="87" t="s">
        <v>9639</v>
      </c>
      <c r="E11096" s="51"/>
    </row>
    <row r="11097" spans="4:5" s="122" customFormat="1" ht="17.100000000000001" customHeight="1">
      <c r="D11097" s="87" t="s">
        <v>9640</v>
      </c>
      <c r="E11097" s="51"/>
    </row>
    <row r="11098" spans="4:5" s="122" customFormat="1" ht="17.100000000000001" customHeight="1">
      <c r="D11098" s="87" t="s">
        <v>9641</v>
      </c>
      <c r="E11098" s="51"/>
    </row>
    <row r="11099" spans="4:5" s="122" customFormat="1" ht="17.100000000000001" customHeight="1">
      <c r="D11099" s="87" t="s">
        <v>9642</v>
      </c>
      <c r="E11099" s="51"/>
    </row>
    <row r="11100" spans="4:5" s="122" customFormat="1" ht="17.100000000000001" customHeight="1">
      <c r="D11100" s="87" t="s">
        <v>9643</v>
      </c>
      <c r="E11100" s="51" t="s">
        <v>3909</v>
      </c>
    </row>
    <row r="11101" spans="4:5" s="122" customFormat="1" ht="17.100000000000001" customHeight="1">
      <c r="D11101" s="87" t="s">
        <v>9643</v>
      </c>
      <c r="E11101" s="51" t="s">
        <v>1774</v>
      </c>
    </row>
    <row r="11102" spans="4:5" s="122" customFormat="1" ht="17.100000000000001" customHeight="1">
      <c r="D11102" s="87" t="s">
        <v>9643</v>
      </c>
      <c r="E11102" s="51" t="s">
        <v>1775</v>
      </c>
    </row>
    <row r="11103" spans="4:5" s="122" customFormat="1" ht="17.100000000000001" customHeight="1">
      <c r="D11103" s="87" t="s">
        <v>9643</v>
      </c>
      <c r="E11103" s="51" t="s">
        <v>3910</v>
      </c>
    </row>
    <row r="11104" spans="4:5" s="122" customFormat="1" ht="17.100000000000001" customHeight="1">
      <c r="D11104" s="87" t="s">
        <v>9643</v>
      </c>
      <c r="E11104" s="51" t="s">
        <v>9644</v>
      </c>
    </row>
    <row r="11105" spans="4:5" s="122" customFormat="1" ht="17.100000000000001" customHeight="1">
      <c r="D11105" s="87" t="s">
        <v>9645</v>
      </c>
      <c r="E11105" s="51"/>
    </row>
    <row r="11106" spans="4:5" s="122" customFormat="1" ht="17.100000000000001" customHeight="1">
      <c r="D11106" s="87" t="s">
        <v>9646</v>
      </c>
      <c r="E11106" s="51"/>
    </row>
    <row r="11107" spans="4:5" s="122" customFormat="1" ht="17.100000000000001" customHeight="1">
      <c r="D11107" s="87" t="s">
        <v>9647</v>
      </c>
      <c r="E11107" s="51"/>
    </row>
    <row r="11108" spans="4:5" s="122" customFormat="1" ht="17.100000000000001" customHeight="1">
      <c r="D11108" s="87" t="s">
        <v>9648</v>
      </c>
      <c r="E11108" s="51"/>
    </row>
    <row r="11109" spans="4:5" s="122" customFormat="1" ht="17.100000000000001" customHeight="1">
      <c r="D11109" s="87" t="s">
        <v>9649</v>
      </c>
      <c r="E11109" s="51"/>
    </row>
    <row r="11110" spans="4:5" s="122" customFormat="1" ht="17.100000000000001" customHeight="1">
      <c r="D11110" s="87" t="s">
        <v>9650</v>
      </c>
      <c r="E11110" s="51"/>
    </row>
    <row r="11111" spans="4:5" s="122" customFormat="1" ht="17.100000000000001" customHeight="1">
      <c r="D11111" s="87" t="s">
        <v>9651</v>
      </c>
      <c r="E11111" s="51"/>
    </row>
    <row r="11112" spans="4:5" s="122" customFormat="1" ht="17.100000000000001" customHeight="1">
      <c r="D11112" s="87" t="s">
        <v>9645</v>
      </c>
      <c r="E11112" s="51"/>
    </row>
    <row r="11113" spans="4:5" s="122" customFormat="1" ht="17.100000000000001" customHeight="1">
      <c r="D11113" s="87" t="s">
        <v>9643</v>
      </c>
      <c r="E11113" s="51"/>
    </row>
    <row r="11114" spans="4:5" s="122" customFormat="1" ht="17.100000000000001" customHeight="1">
      <c r="D11114" s="87" t="s">
        <v>9652</v>
      </c>
      <c r="E11114" s="51"/>
    </row>
    <row r="11115" spans="4:5" s="122" customFormat="1" ht="17.100000000000001" customHeight="1">
      <c r="D11115" s="87" t="s">
        <v>9653</v>
      </c>
      <c r="E11115" s="51"/>
    </row>
    <row r="11116" spans="4:5" s="122" customFormat="1" ht="17.100000000000001" customHeight="1">
      <c r="D11116" s="87" t="s">
        <v>9654</v>
      </c>
      <c r="E11116" s="51"/>
    </row>
    <row r="11117" spans="4:5" s="122" customFormat="1" ht="17.100000000000001" customHeight="1">
      <c r="D11117" s="87" t="s">
        <v>9655</v>
      </c>
      <c r="E11117" s="51"/>
    </row>
    <row r="11118" spans="4:5" s="122" customFormat="1" ht="17.100000000000001" customHeight="1">
      <c r="D11118" s="87" t="s">
        <v>9656</v>
      </c>
      <c r="E11118" s="51"/>
    </row>
    <row r="11119" spans="4:5" s="122" customFormat="1" ht="17.100000000000001" customHeight="1">
      <c r="D11119" s="87" t="s">
        <v>9657</v>
      </c>
      <c r="E11119" s="51"/>
    </row>
    <row r="11120" spans="4:5" s="122" customFormat="1" ht="17.100000000000001" customHeight="1">
      <c r="D11120" s="87" t="s">
        <v>9658</v>
      </c>
      <c r="E11120" s="51"/>
    </row>
    <row r="11121" spans="4:5" s="122" customFormat="1" ht="17.100000000000001" customHeight="1">
      <c r="D11121" s="87" t="s">
        <v>9659</v>
      </c>
      <c r="E11121" s="51"/>
    </row>
    <row r="11122" spans="4:5" s="122" customFormat="1" ht="17.100000000000001" customHeight="1">
      <c r="D11122" s="87" t="s">
        <v>9660</v>
      </c>
      <c r="E11122" s="51"/>
    </row>
    <row r="11123" spans="4:5" s="122" customFormat="1" ht="17.100000000000001" customHeight="1">
      <c r="D11123" s="87" t="s">
        <v>9661</v>
      </c>
      <c r="E11123" s="51"/>
    </row>
    <row r="11124" spans="4:5" s="122" customFormat="1" ht="17.100000000000001" customHeight="1">
      <c r="D11124" s="87" t="s">
        <v>9662</v>
      </c>
      <c r="E11124" s="51"/>
    </row>
    <row r="11125" spans="4:5" s="122" customFormat="1" ht="17.100000000000001" customHeight="1">
      <c r="D11125" s="87" t="s">
        <v>9663</v>
      </c>
      <c r="E11125" s="51"/>
    </row>
    <row r="11126" spans="4:5" s="122" customFormat="1" ht="17.100000000000001" customHeight="1">
      <c r="D11126" s="87" t="s">
        <v>9664</v>
      </c>
      <c r="E11126" s="51"/>
    </row>
    <row r="11127" spans="4:5" s="122" customFormat="1" ht="17.100000000000001" customHeight="1">
      <c r="D11127" s="87" t="s">
        <v>9665</v>
      </c>
      <c r="E11127" s="51"/>
    </row>
    <row r="11128" spans="4:5" s="122" customFormat="1" ht="17.100000000000001" customHeight="1">
      <c r="D11128" s="87" t="s">
        <v>9666</v>
      </c>
      <c r="E11128" s="51"/>
    </row>
    <row r="11129" spans="4:5" s="122" customFormat="1" ht="17.100000000000001" customHeight="1">
      <c r="D11129" s="87" t="s">
        <v>9667</v>
      </c>
      <c r="E11129" s="51"/>
    </row>
    <row r="11130" spans="4:5" s="122" customFormat="1" ht="17.100000000000001" customHeight="1">
      <c r="D11130" s="87" t="s">
        <v>9668</v>
      </c>
      <c r="E11130" s="51"/>
    </row>
    <row r="11131" spans="4:5" s="122" customFormat="1" ht="17.100000000000001" customHeight="1">
      <c r="D11131" s="87" t="s">
        <v>9669</v>
      </c>
      <c r="E11131" s="51"/>
    </row>
    <row r="11132" spans="4:5" s="122" customFormat="1" ht="17.100000000000001" customHeight="1">
      <c r="D11132" s="87" t="s">
        <v>9670</v>
      </c>
      <c r="E11132" s="51"/>
    </row>
    <row r="11133" spans="4:5" s="122" customFormat="1" ht="17.100000000000001" customHeight="1">
      <c r="D11133" s="87" t="s">
        <v>9671</v>
      </c>
      <c r="E11133" s="51"/>
    </row>
    <row r="11134" spans="4:5" s="122" customFormat="1" ht="17.100000000000001" customHeight="1">
      <c r="D11134" s="87" t="s">
        <v>9672</v>
      </c>
      <c r="E11134" s="51"/>
    </row>
    <row r="11135" spans="4:5" s="122" customFormat="1" ht="17.100000000000001" customHeight="1">
      <c r="D11135" s="87" t="s">
        <v>9673</v>
      </c>
      <c r="E11135" s="51"/>
    </row>
    <row r="11136" spans="4:5" s="122" customFormat="1" ht="17.100000000000001" customHeight="1">
      <c r="D11136" s="87" t="s">
        <v>9672</v>
      </c>
      <c r="E11136" s="51"/>
    </row>
    <row r="11137" spans="4:5" s="122" customFormat="1" ht="17.100000000000001" customHeight="1">
      <c r="D11137" s="87" t="s">
        <v>9674</v>
      </c>
      <c r="E11137" s="51"/>
    </row>
    <row r="11138" spans="4:5" s="122" customFormat="1" ht="17.100000000000001" customHeight="1">
      <c r="D11138" s="87" t="s">
        <v>9675</v>
      </c>
      <c r="E11138" s="51"/>
    </row>
    <row r="11139" spans="4:5" s="122" customFormat="1" ht="17.100000000000001" customHeight="1">
      <c r="D11139" s="87" t="s">
        <v>9676</v>
      </c>
      <c r="E11139" s="51"/>
    </row>
    <row r="11140" spans="4:5" s="122" customFormat="1" ht="17.100000000000001" customHeight="1">
      <c r="D11140" s="87" t="s">
        <v>9677</v>
      </c>
      <c r="E11140" s="87"/>
    </row>
    <row r="11141" spans="4:5" s="122" customFormat="1" ht="17.100000000000001" customHeight="1">
      <c r="D11141" s="87" t="s">
        <v>9678</v>
      </c>
      <c r="E11141" s="87"/>
    </row>
    <row r="11142" spans="4:5" s="122" customFormat="1" ht="17.100000000000001" customHeight="1">
      <c r="D11142" s="87" t="s">
        <v>9679</v>
      </c>
      <c r="E11142" s="87"/>
    </row>
    <row r="11143" spans="4:5" s="122" customFormat="1" ht="17.100000000000001" customHeight="1">
      <c r="D11143" s="87" t="s">
        <v>9661</v>
      </c>
      <c r="E11143" s="87"/>
    </row>
    <row r="11144" spans="4:5" s="122" customFormat="1" ht="17.100000000000001" customHeight="1">
      <c r="D11144" s="87" t="s">
        <v>9662</v>
      </c>
      <c r="E11144" s="87"/>
    </row>
    <row r="11145" spans="4:5" s="122" customFormat="1" ht="17.100000000000001" customHeight="1">
      <c r="D11145" s="87" t="s">
        <v>9663</v>
      </c>
      <c r="E11145" s="51"/>
    </row>
    <row r="11146" spans="4:5" s="122" customFormat="1" ht="17.100000000000001" customHeight="1">
      <c r="D11146" s="87" t="s">
        <v>9664</v>
      </c>
      <c r="E11146" s="51"/>
    </row>
    <row r="11147" spans="4:5" s="122" customFormat="1" ht="17.100000000000001" customHeight="1">
      <c r="D11147" s="87" t="s">
        <v>9680</v>
      </c>
      <c r="E11147" s="51"/>
    </row>
    <row r="11148" spans="4:5" s="122" customFormat="1" ht="17.100000000000001" customHeight="1">
      <c r="D11148" s="87" t="s">
        <v>9681</v>
      </c>
      <c r="E11148" s="51"/>
    </row>
    <row r="11149" spans="4:5" s="122" customFormat="1" ht="17.100000000000001" customHeight="1">
      <c r="D11149" s="87" t="s">
        <v>9682</v>
      </c>
      <c r="E11149" s="51"/>
    </row>
    <row r="11150" spans="4:5" s="122" customFormat="1" ht="17.100000000000001" customHeight="1">
      <c r="D11150" s="87" t="s">
        <v>9683</v>
      </c>
      <c r="E11150" s="51"/>
    </row>
    <row r="11151" spans="4:5" s="122" customFormat="1" ht="17.100000000000001" customHeight="1">
      <c r="D11151" s="87" t="s">
        <v>9684</v>
      </c>
      <c r="E11151" s="51"/>
    </row>
    <row r="11152" spans="4:5" s="122" customFormat="1" ht="17.100000000000001" customHeight="1">
      <c r="D11152" s="87" t="s">
        <v>9684</v>
      </c>
      <c r="E11152" s="51"/>
    </row>
    <row r="11153" spans="4:5" s="122" customFormat="1" ht="17.100000000000001" customHeight="1">
      <c r="D11153" s="87" t="s">
        <v>9685</v>
      </c>
      <c r="E11153" s="51"/>
    </row>
    <row r="11154" spans="4:5" s="122" customFormat="1" ht="17.100000000000001" customHeight="1">
      <c r="D11154" s="87" t="s">
        <v>9684</v>
      </c>
      <c r="E11154" s="51"/>
    </row>
    <row r="11155" spans="4:5" s="122" customFormat="1" ht="17.100000000000001" customHeight="1">
      <c r="D11155" s="87" t="s">
        <v>9684</v>
      </c>
      <c r="E11155" s="51"/>
    </row>
    <row r="11156" spans="4:5" s="122" customFormat="1" ht="17.100000000000001" customHeight="1">
      <c r="D11156" s="87" t="s">
        <v>9686</v>
      </c>
      <c r="E11156" s="51"/>
    </row>
    <row r="11157" spans="4:5" s="122" customFormat="1" ht="17.100000000000001" customHeight="1">
      <c r="D11157" s="87" t="s">
        <v>9687</v>
      </c>
      <c r="E11157" s="51"/>
    </row>
    <row r="11158" spans="4:5" s="122" customFormat="1" ht="17.100000000000001" customHeight="1">
      <c r="D11158" s="87" t="s">
        <v>9688</v>
      </c>
      <c r="E11158" s="51"/>
    </row>
    <row r="11159" spans="4:5" s="122" customFormat="1" ht="17.100000000000001" customHeight="1">
      <c r="D11159" s="87" t="s">
        <v>9689</v>
      </c>
      <c r="E11159" s="51"/>
    </row>
    <row r="11160" spans="4:5" s="122" customFormat="1" ht="17.100000000000001" customHeight="1">
      <c r="D11160" s="87" t="s">
        <v>9690</v>
      </c>
      <c r="E11160" s="51"/>
    </row>
    <row r="11161" spans="4:5" s="122" customFormat="1" ht="17.100000000000001" customHeight="1">
      <c r="D11161" s="87" t="s">
        <v>9691</v>
      </c>
      <c r="E11161" s="51"/>
    </row>
    <row r="11162" spans="4:5" s="122" customFormat="1" ht="17.100000000000001" customHeight="1">
      <c r="D11162" s="87" t="s">
        <v>9692</v>
      </c>
      <c r="E11162" s="51"/>
    </row>
    <row r="11163" spans="4:5" s="122" customFormat="1" ht="17.100000000000001" customHeight="1">
      <c r="D11163" s="87" t="s">
        <v>9693</v>
      </c>
      <c r="E11163" s="51"/>
    </row>
    <row r="11164" spans="4:5" s="122" customFormat="1" ht="17.100000000000001" customHeight="1">
      <c r="D11164" s="87" t="s">
        <v>9694</v>
      </c>
      <c r="E11164" s="51" t="s">
        <v>3909</v>
      </c>
    </row>
    <row r="11165" spans="4:5" s="122" customFormat="1" ht="17.100000000000001" customHeight="1">
      <c r="D11165" s="87" t="s">
        <v>9694</v>
      </c>
      <c r="E11165" s="51" t="s">
        <v>1774</v>
      </c>
    </row>
    <row r="11166" spans="4:5" s="122" customFormat="1" ht="17.100000000000001" customHeight="1">
      <c r="D11166" s="87" t="s">
        <v>9694</v>
      </c>
      <c r="E11166" s="51" t="s">
        <v>1775</v>
      </c>
    </row>
    <row r="11167" spans="4:5" s="122" customFormat="1" ht="17.100000000000001" customHeight="1">
      <c r="D11167" s="87" t="s">
        <v>9694</v>
      </c>
      <c r="E11167" s="51" t="s">
        <v>9695</v>
      </c>
    </row>
    <row r="11168" spans="4:5" s="122" customFormat="1" ht="17.100000000000001" customHeight="1">
      <c r="D11168" s="87" t="s">
        <v>9694</v>
      </c>
      <c r="E11168" s="51" t="s">
        <v>9696</v>
      </c>
    </row>
    <row r="11169" spans="4:5" s="122" customFormat="1" ht="17.100000000000001" customHeight="1">
      <c r="D11169" s="87" t="s">
        <v>9697</v>
      </c>
      <c r="E11169" s="51"/>
    </row>
    <row r="11170" spans="4:5" s="122" customFormat="1" ht="17.100000000000001" customHeight="1">
      <c r="D11170" s="87" t="s">
        <v>9698</v>
      </c>
      <c r="E11170" s="51"/>
    </row>
    <row r="11171" spans="4:5" s="122" customFormat="1" ht="17.100000000000001" customHeight="1">
      <c r="D11171" s="87" t="s">
        <v>9699</v>
      </c>
      <c r="E11171" s="51"/>
    </row>
    <row r="11172" spans="4:5" s="122" customFormat="1" ht="17.100000000000001" customHeight="1">
      <c r="D11172" s="87" t="s">
        <v>9700</v>
      </c>
      <c r="E11172" s="51"/>
    </row>
    <row r="11173" spans="4:5" s="122" customFormat="1" ht="17.100000000000001" customHeight="1">
      <c r="D11173" s="87" t="s">
        <v>9701</v>
      </c>
      <c r="E11173" s="51"/>
    </row>
    <row r="11174" spans="4:5" s="122" customFormat="1" ht="17.100000000000001" customHeight="1">
      <c r="D11174" s="87" t="s">
        <v>9702</v>
      </c>
      <c r="E11174" s="51"/>
    </row>
    <row r="11175" spans="4:5" s="122" customFormat="1" ht="17.100000000000001" customHeight="1">
      <c r="D11175" s="87" t="s">
        <v>9703</v>
      </c>
      <c r="E11175" s="51"/>
    </row>
    <row r="11176" spans="4:5" s="122" customFormat="1" ht="17.100000000000001" customHeight="1">
      <c r="D11176" s="87" t="s">
        <v>9697</v>
      </c>
      <c r="E11176" s="51"/>
    </row>
    <row r="11177" spans="4:5" s="122" customFormat="1" ht="17.100000000000001" customHeight="1">
      <c r="D11177" s="87" t="s">
        <v>9694</v>
      </c>
      <c r="E11177" s="51"/>
    </row>
    <row r="11178" spans="4:5" s="122" customFormat="1" ht="17.100000000000001" customHeight="1">
      <c r="D11178" s="87" t="s">
        <v>9704</v>
      </c>
      <c r="E11178" s="51"/>
    </row>
    <row r="11179" spans="4:5" s="122" customFormat="1" ht="17.100000000000001" customHeight="1">
      <c r="D11179" s="87" t="s">
        <v>9705</v>
      </c>
      <c r="E11179" s="51"/>
    </row>
    <row r="11180" spans="4:5" s="122" customFormat="1" ht="17.100000000000001" customHeight="1">
      <c r="D11180" s="87" t="s">
        <v>9706</v>
      </c>
      <c r="E11180" s="51"/>
    </row>
    <row r="11181" spans="4:5" s="122" customFormat="1" ht="17.100000000000001" customHeight="1">
      <c r="D11181" s="87" t="s">
        <v>9707</v>
      </c>
      <c r="E11181" s="51"/>
    </row>
    <row r="11182" spans="4:5" s="122" customFormat="1" ht="17.100000000000001" customHeight="1">
      <c r="D11182" s="87" t="s">
        <v>9708</v>
      </c>
      <c r="E11182" s="51"/>
    </row>
    <row r="11183" spans="4:5" s="122" customFormat="1" ht="17.100000000000001" customHeight="1">
      <c r="D11183" s="87" t="s">
        <v>9709</v>
      </c>
      <c r="E11183" s="51"/>
    </row>
    <row r="11184" spans="4:5" s="122" customFormat="1" ht="17.100000000000001" customHeight="1">
      <c r="D11184" s="87" t="s">
        <v>9710</v>
      </c>
      <c r="E11184" s="51"/>
    </row>
    <row r="11185" spans="4:5" s="122" customFormat="1" ht="17.100000000000001" customHeight="1">
      <c r="D11185" s="87" t="s">
        <v>9711</v>
      </c>
      <c r="E11185" s="51"/>
    </row>
    <row r="11186" spans="4:5" s="122" customFormat="1" ht="17.100000000000001" customHeight="1">
      <c r="D11186" s="87" t="s">
        <v>9712</v>
      </c>
      <c r="E11186" s="51"/>
    </row>
    <row r="11187" spans="4:5" s="122" customFormat="1" ht="17.100000000000001" customHeight="1">
      <c r="D11187" s="87" t="s">
        <v>9713</v>
      </c>
      <c r="E11187" s="51"/>
    </row>
    <row r="11188" spans="4:5" s="122" customFormat="1" ht="17.100000000000001" customHeight="1">
      <c r="D11188" s="87" t="s">
        <v>9714</v>
      </c>
      <c r="E11188" s="51"/>
    </row>
    <row r="11189" spans="4:5" s="122" customFormat="1" ht="17.100000000000001" customHeight="1">
      <c r="D11189" s="87" t="s">
        <v>9715</v>
      </c>
      <c r="E11189" s="51"/>
    </row>
    <row r="11190" spans="4:5" s="122" customFormat="1" ht="17.100000000000001" customHeight="1">
      <c r="D11190" s="87" t="s">
        <v>9716</v>
      </c>
      <c r="E11190" s="51"/>
    </row>
    <row r="11191" spans="4:5" s="122" customFormat="1" ht="17.100000000000001" customHeight="1">
      <c r="D11191" s="87" t="s">
        <v>9717</v>
      </c>
      <c r="E11191" s="51"/>
    </row>
    <row r="11192" spans="4:5" s="122" customFormat="1" ht="17.100000000000001" customHeight="1">
      <c r="D11192" s="87" t="s">
        <v>9718</v>
      </c>
      <c r="E11192" s="51"/>
    </row>
    <row r="11193" spans="4:5" s="122" customFormat="1" ht="17.100000000000001" customHeight="1">
      <c r="D11193" s="87" t="s">
        <v>9719</v>
      </c>
      <c r="E11193" s="51"/>
    </row>
    <row r="11194" spans="4:5" s="122" customFormat="1" ht="17.100000000000001" customHeight="1">
      <c r="D11194" s="87" t="s">
        <v>9720</v>
      </c>
      <c r="E11194" s="51"/>
    </row>
    <row r="11195" spans="4:5" s="122" customFormat="1" ht="17.100000000000001" customHeight="1">
      <c r="D11195" s="87" t="s">
        <v>9721</v>
      </c>
      <c r="E11195" s="51"/>
    </row>
    <row r="11196" spans="4:5" s="122" customFormat="1" ht="17.100000000000001" customHeight="1">
      <c r="D11196" s="87" t="s">
        <v>9722</v>
      </c>
      <c r="E11196" s="51"/>
    </row>
    <row r="11197" spans="4:5" s="122" customFormat="1" ht="17.100000000000001" customHeight="1">
      <c r="D11197" s="87" t="s">
        <v>9723</v>
      </c>
      <c r="E11197" s="51"/>
    </row>
    <row r="11198" spans="4:5" s="122" customFormat="1" ht="17.100000000000001" customHeight="1">
      <c r="D11198" s="87" t="s">
        <v>9724</v>
      </c>
      <c r="E11198" s="51"/>
    </row>
    <row r="11199" spans="4:5" s="122" customFormat="1" ht="17.100000000000001" customHeight="1">
      <c r="D11199" s="87" t="s">
        <v>9725</v>
      </c>
      <c r="E11199" s="51"/>
    </row>
    <row r="11200" spans="4:5" s="122" customFormat="1" ht="17.100000000000001" customHeight="1">
      <c r="D11200" s="87" t="s">
        <v>9726</v>
      </c>
      <c r="E11200" s="51"/>
    </row>
    <row r="11201" spans="4:5" s="122" customFormat="1" ht="17.100000000000001" customHeight="1">
      <c r="D11201" s="87" t="s">
        <v>9725</v>
      </c>
      <c r="E11201" s="51"/>
    </row>
    <row r="11202" spans="4:5" s="122" customFormat="1" ht="17.100000000000001" customHeight="1">
      <c r="D11202" s="87" t="s">
        <v>9727</v>
      </c>
      <c r="E11202" s="51"/>
    </row>
    <row r="11203" spans="4:5" s="122" customFormat="1" ht="17.100000000000001" customHeight="1">
      <c r="D11203" s="87" t="s">
        <v>9725</v>
      </c>
      <c r="E11203" s="51"/>
    </row>
    <row r="11204" spans="4:5" s="122" customFormat="1" ht="17.100000000000001" customHeight="1">
      <c r="D11204" s="87" t="s">
        <v>9728</v>
      </c>
      <c r="E11204" s="87"/>
    </row>
    <row r="11205" spans="4:5" s="122" customFormat="1" ht="17.100000000000001" customHeight="1">
      <c r="D11205" s="87" t="s">
        <v>9729</v>
      </c>
      <c r="E11205" s="87"/>
    </row>
    <row r="11206" spans="4:5" s="122" customFormat="1" ht="17.100000000000001" customHeight="1">
      <c r="D11206" s="87" t="s">
        <v>9730</v>
      </c>
      <c r="E11206" s="87"/>
    </row>
    <row r="11207" spans="4:5" s="122" customFormat="1" ht="17.100000000000001" customHeight="1">
      <c r="D11207" s="87" t="s">
        <v>9731</v>
      </c>
      <c r="E11207" s="87"/>
    </row>
    <row r="11208" spans="4:5" s="122" customFormat="1" ht="17.100000000000001" customHeight="1">
      <c r="D11208" s="87" t="s">
        <v>9732</v>
      </c>
      <c r="E11208" s="87"/>
    </row>
    <row r="11209" spans="4:5" s="122" customFormat="1" ht="17.100000000000001" customHeight="1">
      <c r="D11209" s="87" t="s">
        <v>9733</v>
      </c>
      <c r="E11209" s="51"/>
    </row>
    <row r="11210" spans="4:5" s="122" customFormat="1" ht="17.100000000000001" customHeight="1">
      <c r="D11210" s="87" t="s">
        <v>9734</v>
      </c>
      <c r="E11210" s="51"/>
    </row>
    <row r="11211" spans="4:5" s="122" customFormat="1" ht="17.100000000000001" customHeight="1">
      <c r="D11211" s="87" t="s">
        <v>9735</v>
      </c>
      <c r="E11211" s="51"/>
    </row>
    <row r="11212" spans="4:5" s="122" customFormat="1" ht="17.100000000000001" customHeight="1">
      <c r="D11212" s="87" t="s">
        <v>9736</v>
      </c>
      <c r="E11212" s="51"/>
    </row>
    <row r="11213" spans="4:5" s="122" customFormat="1" ht="17.100000000000001" customHeight="1">
      <c r="D11213" s="87" t="s">
        <v>9737</v>
      </c>
      <c r="E11213" s="51"/>
    </row>
    <row r="11214" spans="4:5" s="122" customFormat="1" ht="17.100000000000001" customHeight="1">
      <c r="D11214" s="87" t="s">
        <v>9738</v>
      </c>
      <c r="E11214" s="51"/>
    </row>
    <row r="11215" spans="4:5" s="122" customFormat="1" ht="17.100000000000001" customHeight="1">
      <c r="D11215" s="87" t="s">
        <v>9739</v>
      </c>
      <c r="E11215" s="51"/>
    </row>
    <row r="11216" spans="4:5" s="122" customFormat="1" ht="17.100000000000001" customHeight="1">
      <c r="D11216" s="87" t="s">
        <v>9740</v>
      </c>
      <c r="E11216" s="51"/>
    </row>
    <row r="11217" spans="4:5" s="122" customFormat="1" ht="17.100000000000001" customHeight="1">
      <c r="D11217" s="87" t="s">
        <v>9741</v>
      </c>
      <c r="E11217" s="51"/>
    </row>
    <row r="11218" spans="4:5" s="122" customFormat="1" ht="17.100000000000001" customHeight="1">
      <c r="D11218" s="87" t="s">
        <v>9742</v>
      </c>
      <c r="E11218" s="51"/>
    </row>
    <row r="11219" spans="4:5" s="122" customFormat="1" ht="17.100000000000001" customHeight="1">
      <c r="D11219" s="87" t="s">
        <v>9743</v>
      </c>
      <c r="E11219" s="51"/>
    </row>
    <row r="11220" spans="4:5" s="122" customFormat="1" ht="17.100000000000001" customHeight="1">
      <c r="D11220" s="87" t="s">
        <v>9744</v>
      </c>
      <c r="E11220" s="51"/>
    </row>
    <row r="11221" spans="4:5" s="122" customFormat="1" ht="17.100000000000001" customHeight="1">
      <c r="D11221" s="87" t="s">
        <v>9744</v>
      </c>
      <c r="E11221" s="51"/>
    </row>
    <row r="11222" spans="4:5" s="122" customFormat="1" ht="17.100000000000001" customHeight="1">
      <c r="D11222" s="87" t="s">
        <v>9745</v>
      </c>
      <c r="E11222" s="51"/>
    </row>
    <row r="11223" spans="4:5" s="122" customFormat="1" ht="17.100000000000001" customHeight="1">
      <c r="D11223" s="87" t="s">
        <v>9744</v>
      </c>
      <c r="E11223" s="51"/>
    </row>
    <row r="11224" spans="4:5" s="122" customFormat="1" ht="17.100000000000001" customHeight="1">
      <c r="D11224" s="87" t="s">
        <v>9744</v>
      </c>
      <c r="E11224" s="51"/>
    </row>
    <row r="11225" spans="4:5" s="122" customFormat="1" ht="17.100000000000001" customHeight="1">
      <c r="D11225" s="87" t="s">
        <v>9746</v>
      </c>
      <c r="E11225" s="51"/>
    </row>
    <row r="11226" spans="4:5" s="122" customFormat="1" ht="17.100000000000001" customHeight="1">
      <c r="D11226" s="87" t="s">
        <v>9744</v>
      </c>
      <c r="E11226" s="51"/>
    </row>
    <row r="11227" spans="4:5" s="122" customFormat="1" ht="17.100000000000001" customHeight="1">
      <c r="D11227" s="87" t="s">
        <v>9744</v>
      </c>
      <c r="E11227" s="51"/>
    </row>
    <row r="11228" spans="4:5" s="122" customFormat="1" ht="17.100000000000001" customHeight="1">
      <c r="D11228" s="87" t="s">
        <v>9747</v>
      </c>
      <c r="E11228" s="51"/>
    </row>
    <row r="11229" spans="4:5" s="122" customFormat="1" ht="17.100000000000001" customHeight="1">
      <c r="D11229" s="87" t="s">
        <v>9748</v>
      </c>
      <c r="E11229" s="51"/>
    </row>
    <row r="11230" spans="4:5" s="122" customFormat="1" ht="17.100000000000001" customHeight="1">
      <c r="D11230" s="87" t="s">
        <v>9749</v>
      </c>
      <c r="E11230" s="51"/>
    </row>
    <row r="11231" spans="4:5" s="122" customFormat="1" ht="17.100000000000001" customHeight="1">
      <c r="D11231" s="87" t="s">
        <v>9750</v>
      </c>
      <c r="E11231" s="51"/>
    </row>
    <row r="11232" spans="4:5" s="122" customFormat="1" ht="17.100000000000001" customHeight="1">
      <c r="D11232" s="87" t="s">
        <v>9751</v>
      </c>
      <c r="E11232" s="51"/>
    </row>
    <row r="11233" spans="4:5" s="122" customFormat="1" ht="17.100000000000001" customHeight="1">
      <c r="D11233" s="87" t="s">
        <v>9752</v>
      </c>
      <c r="E11233" s="51"/>
    </row>
    <row r="11234" spans="4:5" s="122" customFormat="1" ht="17.100000000000001" customHeight="1">
      <c r="D11234" s="87" t="s">
        <v>9753</v>
      </c>
      <c r="E11234" s="51"/>
    </row>
    <row r="11235" spans="4:5" s="122" customFormat="1" ht="17.100000000000001" customHeight="1">
      <c r="D11235" s="87" t="s">
        <v>9754</v>
      </c>
      <c r="E11235" s="51" t="s">
        <v>3909</v>
      </c>
    </row>
    <row r="11236" spans="4:5" s="122" customFormat="1" ht="17.100000000000001" customHeight="1">
      <c r="D11236" s="87" t="s">
        <v>9754</v>
      </c>
      <c r="E11236" s="51" t="s">
        <v>1774</v>
      </c>
    </row>
    <row r="11237" spans="4:5" s="122" customFormat="1" ht="17.100000000000001" customHeight="1">
      <c r="D11237" s="87" t="s">
        <v>9754</v>
      </c>
      <c r="E11237" s="51" t="s">
        <v>1775</v>
      </c>
    </row>
    <row r="11238" spans="4:5" s="122" customFormat="1" ht="17.100000000000001" customHeight="1">
      <c r="D11238" s="87" t="s">
        <v>9754</v>
      </c>
      <c r="E11238" s="51" t="s">
        <v>9755</v>
      </c>
    </row>
    <row r="11239" spans="4:5" s="122" customFormat="1" ht="17.100000000000001" customHeight="1">
      <c r="D11239" s="87" t="s">
        <v>9754</v>
      </c>
      <c r="E11239" s="51" t="s">
        <v>9756</v>
      </c>
    </row>
    <row r="11240" spans="4:5" s="122" customFormat="1" ht="17.100000000000001" customHeight="1">
      <c r="D11240" s="87" t="s">
        <v>9757</v>
      </c>
      <c r="E11240" s="51"/>
    </row>
    <row r="11241" spans="4:5" s="122" customFormat="1" ht="17.100000000000001" customHeight="1">
      <c r="D11241" s="87" t="s">
        <v>9758</v>
      </c>
      <c r="E11241" s="51"/>
    </row>
    <row r="11242" spans="4:5" s="122" customFormat="1" ht="17.100000000000001" customHeight="1">
      <c r="D11242" s="87" t="s">
        <v>9759</v>
      </c>
      <c r="E11242" s="51"/>
    </row>
    <row r="11243" spans="4:5" s="122" customFormat="1" ht="17.100000000000001" customHeight="1">
      <c r="D11243" s="87" t="s">
        <v>9760</v>
      </c>
      <c r="E11243" s="51"/>
    </row>
    <row r="11244" spans="4:5" s="122" customFormat="1" ht="17.100000000000001" customHeight="1">
      <c r="D11244" s="87" t="s">
        <v>9761</v>
      </c>
      <c r="E11244" s="51"/>
    </row>
    <row r="11245" spans="4:5" s="122" customFormat="1" ht="17.100000000000001" customHeight="1">
      <c r="D11245" s="87" t="s">
        <v>9762</v>
      </c>
      <c r="E11245" s="51"/>
    </row>
    <row r="11246" spans="4:5" s="122" customFormat="1" ht="17.100000000000001" customHeight="1">
      <c r="D11246" s="87" t="s">
        <v>9763</v>
      </c>
      <c r="E11246" s="51"/>
    </row>
    <row r="11247" spans="4:5" s="122" customFormat="1" ht="17.100000000000001" customHeight="1">
      <c r="D11247" s="87" t="s">
        <v>9757</v>
      </c>
      <c r="E11247" s="51"/>
    </row>
    <row r="11248" spans="4:5" s="122" customFormat="1" ht="17.100000000000001" customHeight="1">
      <c r="D11248" s="87" t="s">
        <v>9754</v>
      </c>
      <c r="E11248" s="51"/>
    </row>
    <row r="11249" spans="4:5" s="122" customFormat="1" ht="17.100000000000001" customHeight="1">
      <c r="D11249" s="87" t="s">
        <v>9764</v>
      </c>
      <c r="E11249" s="51"/>
    </row>
    <row r="11250" spans="4:5" s="122" customFormat="1" ht="17.100000000000001" customHeight="1">
      <c r="D11250" s="87" t="s">
        <v>9765</v>
      </c>
      <c r="E11250" s="51"/>
    </row>
    <row r="11251" spans="4:5" s="122" customFormat="1" ht="17.100000000000001" customHeight="1">
      <c r="D11251" s="87" t="s">
        <v>9766</v>
      </c>
      <c r="E11251" s="51"/>
    </row>
    <row r="11252" spans="4:5" s="122" customFormat="1" ht="17.100000000000001" customHeight="1">
      <c r="D11252" s="87" t="s">
        <v>9767</v>
      </c>
      <c r="E11252" s="51"/>
    </row>
    <row r="11253" spans="4:5" s="122" customFormat="1" ht="17.100000000000001" customHeight="1">
      <c r="D11253" s="87" t="s">
        <v>9768</v>
      </c>
      <c r="E11253" s="51"/>
    </row>
    <row r="11254" spans="4:5" s="122" customFormat="1" ht="17.100000000000001" customHeight="1">
      <c r="D11254" s="87" t="s">
        <v>9769</v>
      </c>
      <c r="E11254" s="51"/>
    </row>
    <row r="11255" spans="4:5" s="122" customFormat="1" ht="17.100000000000001" customHeight="1">
      <c r="D11255" s="87" t="s">
        <v>9770</v>
      </c>
      <c r="E11255" s="51"/>
    </row>
    <row r="11256" spans="4:5" s="122" customFormat="1" ht="17.100000000000001" customHeight="1">
      <c r="D11256" s="87" t="s">
        <v>9771</v>
      </c>
      <c r="E11256" s="51"/>
    </row>
    <row r="11257" spans="4:5" s="122" customFormat="1" ht="17.100000000000001" customHeight="1">
      <c r="D11257" s="87" t="s">
        <v>9772</v>
      </c>
      <c r="E11257" s="51"/>
    </row>
    <row r="11258" spans="4:5" s="122" customFormat="1" ht="17.100000000000001" customHeight="1">
      <c r="D11258" s="87" t="s">
        <v>9773</v>
      </c>
      <c r="E11258" s="51"/>
    </row>
    <row r="11259" spans="4:5" s="122" customFormat="1" ht="17.100000000000001" customHeight="1">
      <c r="D11259" s="87" t="s">
        <v>9774</v>
      </c>
      <c r="E11259" s="51"/>
    </row>
    <row r="11260" spans="4:5" s="122" customFormat="1" ht="17.100000000000001" customHeight="1">
      <c r="D11260" s="87" t="s">
        <v>9775</v>
      </c>
      <c r="E11260" s="51"/>
    </row>
    <row r="11261" spans="4:5" s="122" customFormat="1" ht="17.100000000000001" customHeight="1">
      <c r="D11261" s="87" t="s">
        <v>9776</v>
      </c>
      <c r="E11261" s="51"/>
    </row>
    <row r="11262" spans="4:5" s="122" customFormat="1" ht="17.100000000000001" customHeight="1">
      <c r="D11262" s="87" t="s">
        <v>9777</v>
      </c>
      <c r="E11262" s="51"/>
    </row>
    <row r="11263" spans="4:5" s="122" customFormat="1" ht="17.100000000000001" customHeight="1">
      <c r="D11263" s="87" t="s">
        <v>9778</v>
      </c>
      <c r="E11263" s="51"/>
    </row>
    <row r="11264" spans="4:5" s="122" customFormat="1" ht="17.100000000000001" customHeight="1">
      <c r="D11264" s="87" t="s">
        <v>9779</v>
      </c>
      <c r="E11264" s="51"/>
    </row>
    <row r="11265" spans="4:5" s="122" customFormat="1" ht="17.100000000000001" customHeight="1">
      <c r="D11265" s="87" t="s">
        <v>9780</v>
      </c>
      <c r="E11265" s="51"/>
    </row>
    <row r="11266" spans="4:5" s="122" customFormat="1" ht="17.100000000000001" customHeight="1">
      <c r="D11266" s="87" t="s">
        <v>9781</v>
      </c>
      <c r="E11266" s="51"/>
    </row>
    <row r="11267" spans="4:5" s="122" customFormat="1" ht="17.100000000000001" customHeight="1">
      <c r="D11267" s="87" t="s">
        <v>9782</v>
      </c>
      <c r="E11267" s="51"/>
    </row>
    <row r="11268" spans="4:5" s="122" customFormat="1" ht="17.100000000000001" customHeight="1">
      <c r="D11268" s="87" t="s">
        <v>9783</v>
      </c>
      <c r="E11268" s="51"/>
    </row>
    <row r="11269" spans="4:5" s="122" customFormat="1" ht="17.100000000000001" customHeight="1">
      <c r="D11269" s="87" t="s">
        <v>9784</v>
      </c>
      <c r="E11269" s="51"/>
    </row>
    <row r="11270" spans="4:5" s="122" customFormat="1" ht="17.100000000000001" customHeight="1">
      <c r="D11270" s="87" t="s">
        <v>9785</v>
      </c>
      <c r="E11270" s="51"/>
    </row>
    <row r="11271" spans="4:5" s="122" customFormat="1" ht="17.100000000000001" customHeight="1">
      <c r="D11271" s="87" t="s">
        <v>9786</v>
      </c>
      <c r="E11271" s="51"/>
    </row>
    <row r="11272" spans="4:5" s="122" customFormat="1" ht="17.100000000000001" customHeight="1">
      <c r="D11272" s="87" t="s">
        <v>9787</v>
      </c>
      <c r="E11272" s="51"/>
    </row>
    <row r="11273" spans="4:5" s="122" customFormat="1" ht="17.100000000000001" customHeight="1">
      <c r="D11273" s="87" t="s">
        <v>9788</v>
      </c>
      <c r="E11273" s="51"/>
    </row>
    <row r="11274" spans="4:5" s="122" customFormat="1" ht="17.100000000000001" customHeight="1">
      <c r="D11274" s="87" t="s">
        <v>9789</v>
      </c>
      <c r="E11274" s="51"/>
    </row>
    <row r="11275" spans="4:5" s="122" customFormat="1" ht="17.100000000000001" customHeight="1">
      <c r="D11275" s="87" t="s">
        <v>9790</v>
      </c>
      <c r="E11275" s="87"/>
    </row>
    <row r="11276" spans="4:5" s="122" customFormat="1" ht="17.100000000000001" customHeight="1">
      <c r="D11276" s="87" t="s">
        <v>9791</v>
      </c>
      <c r="E11276" s="87"/>
    </row>
    <row r="11277" spans="4:5" s="122" customFormat="1" ht="17.100000000000001" customHeight="1">
      <c r="D11277" s="87" t="s">
        <v>9792</v>
      </c>
      <c r="E11277" s="87"/>
    </row>
    <row r="11278" spans="4:5" s="122" customFormat="1" ht="17.100000000000001" customHeight="1">
      <c r="D11278" s="87" t="s">
        <v>9793</v>
      </c>
      <c r="E11278" s="87"/>
    </row>
    <row r="11279" spans="4:5" s="122" customFormat="1" ht="17.100000000000001" customHeight="1">
      <c r="D11279" s="87" t="s">
        <v>9794</v>
      </c>
      <c r="E11279" s="87"/>
    </row>
    <row r="11280" spans="4:5" s="122" customFormat="1" ht="17.100000000000001" customHeight="1">
      <c r="D11280" s="87" t="s">
        <v>9795</v>
      </c>
      <c r="E11280" s="51"/>
    </row>
    <row r="11281" spans="4:5" s="122" customFormat="1" ht="17.100000000000001" customHeight="1">
      <c r="D11281" s="87" t="s">
        <v>9796</v>
      </c>
      <c r="E11281" s="51"/>
    </row>
    <row r="11282" spans="4:5" s="122" customFormat="1" ht="17.100000000000001" customHeight="1">
      <c r="D11282" s="87" t="s">
        <v>9797</v>
      </c>
      <c r="E11282" s="51"/>
    </row>
    <row r="11283" spans="4:5" s="122" customFormat="1" ht="17.100000000000001" customHeight="1">
      <c r="D11283" s="87" t="s">
        <v>9798</v>
      </c>
      <c r="E11283" s="51"/>
    </row>
    <row r="11284" spans="4:5" s="122" customFormat="1" ht="17.100000000000001" customHeight="1">
      <c r="D11284" s="87" t="s">
        <v>9799</v>
      </c>
      <c r="E11284" s="51"/>
    </row>
    <row r="11285" spans="4:5" s="122" customFormat="1" ht="17.100000000000001" customHeight="1">
      <c r="D11285" s="87" t="s">
        <v>9800</v>
      </c>
      <c r="E11285" s="51"/>
    </row>
    <row r="11286" spans="4:5" s="122" customFormat="1" ht="17.100000000000001" customHeight="1">
      <c r="D11286" s="87" t="s">
        <v>9801</v>
      </c>
      <c r="E11286" s="51"/>
    </row>
    <row r="11287" spans="4:5" s="122" customFormat="1" ht="17.100000000000001" customHeight="1">
      <c r="D11287" s="87" t="s">
        <v>9802</v>
      </c>
      <c r="E11287" s="51"/>
    </row>
    <row r="11288" spans="4:5" s="122" customFormat="1" ht="17.100000000000001" customHeight="1">
      <c r="D11288" s="87" t="s">
        <v>9803</v>
      </c>
      <c r="E11288" s="51"/>
    </row>
    <row r="11289" spans="4:5" s="122" customFormat="1" ht="17.100000000000001" customHeight="1">
      <c r="D11289" s="87" t="s">
        <v>9804</v>
      </c>
      <c r="E11289" s="51"/>
    </row>
    <row r="11290" spans="4:5" s="122" customFormat="1" ht="17.100000000000001" customHeight="1">
      <c r="D11290" s="87" t="s">
        <v>9800</v>
      </c>
      <c r="E11290" s="51"/>
    </row>
    <row r="11291" spans="4:5" s="122" customFormat="1" ht="17.100000000000001" customHeight="1">
      <c r="D11291" s="87" t="s">
        <v>9801</v>
      </c>
      <c r="E11291" s="51"/>
    </row>
    <row r="11292" spans="4:5" s="122" customFormat="1" ht="17.100000000000001" customHeight="1">
      <c r="D11292" s="87" t="s">
        <v>9802</v>
      </c>
      <c r="E11292" s="51"/>
    </row>
    <row r="11293" spans="4:5" s="122" customFormat="1" ht="17.100000000000001" customHeight="1">
      <c r="D11293" s="87" t="s">
        <v>9803</v>
      </c>
      <c r="E11293" s="51"/>
    </row>
    <row r="11294" spans="4:5" s="122" customFormat="1" ht="17.100000000000001" customHeight="1">
      <c r="D11294" s="87" t="s">
        <v>9805</v>
      </c>
      <c r="E11294" s="51"/>
    </row>
    <row r="11295" spans="4:5" s="122" customFormat="1" ht="17.100000000000001" customHeight="1">
      <c r="D11295" s="87" t="s">
        <v>9806</v>
      </c>
      <c r="E11295" s="51"/>
    </row>
    <row r="11296" spans="4:5" s="122" customFormat="1" ht="17.100000000000001" customHeight="1">
      <c r="D11296" s="87" t="s">
        <v>9807</v>
      </c>
      <c r="E11296" s="51"/>
    </row>
    <row r="11297" spans="4:5" s="122" customFormat="1" ht="17.100000000000001" customHeight="1">
      <c r="D11297" s="87" t="s">
        <v>9808</v>
      </c>
      <c r="E11297" s="51"/>
    </row>
    <row r="11298" spans="4:5" s="122" customFormat="1" ht="17.100000000000001" customHeight="1">
      <c r="D11298" s="87" t="s">
        <v>9809</v>
      </c>
      <c r="E11298" s="51"/>
    </row>
    <row r="11299" spans="4:5" s="122" customFormat="1" ht="17.100000000000001" customHeight="1">
      <c r="D11299" s="87" t="s">
        <v>9810</v>
      </c>
      <c r="E11299" s="51"/>
    </row>
    <row r="11300" spans="4:5" s="122" customFormat="1" ht="17.100000000000001" customHeight="1">
      <c r="D11300" s="87" t="s">
        <v>9811</v>
      </c>
      <c r="E11300" s="51"/>
    </row>
    <row r="11301" spans="4:5" s="122" customFormat="1" ht="17.100000000000001" customHeight="1">
      <c r="D11301" s="87" t="s">
        <v>9812</v>
      </c>
      <c r="E11301" s="51"/>
    </row>
    <row r="11302" spans="4:5" s="122" customFormat="1" ht="17.100000000000001" customHeight="1">
      <c r="D11302" s="87" t="s">
        <v>9813</v>
      </c>
      <c r="E11302" s="51" t="s">
        <v>3909</v>
      </c>
    </row>
    <row r="11303" spans="4:5" s="122" customFormat="1" ht="17.100000000000001" customHeight="1">
      <c r="D11303" s="87" t="s">
        <v>9813</v>
      </c>
      <c r="E11303" s="51" t="s">
        <v>1774</v>
      </c>
    </row>
    <row r="11304" spans="4:5" s="122" customFormat="1" ht="17.100000000000001" customHeight="1">
      <c r="D11304" s="87" t="s">
        <v>9813</v>
      </c>
      <c r="E11304" s="51" t="s">
        <v>1775</v>
      </c>
    </row>
    <row r="11305" spans="4:5" s="122" customFormat="1" ht="17.100000000000001" customHeight="1">
      <c r="D11305" s="87" t="s">
        <v>9813</v>
      </c>
      <c r="E11305" s="51" t="s">
        <v>3910</v>
      </c>
    </row>
    <row r="11306" spans="4:5" s="122" customFormat="1" ht="17.100000000000001" customHeight="1">
      <c r="D11306" s="87" t="s">
        <v>9813</v>
      </c>
      <c r="E11306" s="51" t="s">
        <v>9814</v>
      </c>
    </row>
    <row r="11307" spans="4:5" s="122" customFormat="1" ht="17.100000000000001" customHeight="1">
      <c r="D11307" s="87" t="s">
        <v>9815</v>
      </c>
      <c r="E11307" s="51"/>
    </row>
    <row r="11308" spans="4:5" s="122" customFormat="1" ht="17.100000000000001" customHeight="1">
      <c r="D11308" s="87" t="s">
        <v>9816</v>
      </c>
      <c r="E11308" s="51"/>
    </row>
    <row r="11309" spans="4:5" s="122" customFormat="1" ht="17.100000000000001" customHeight="1">
      <c r="D11309" s="87" t="s">
        <v>9817</v>
      </c>
      <c r="E11309" s="51"/>
    </row>
    <row r="11310" spans="4:5" s="122" customFormat="1" ht="17.100000000000001" customHeight="1">
      <c r="D11310" s="87" t="s">
        <v>9818</v>
      </c>
      <c r="E11310" s="51"/>
    </row>
    <row r="11311" spans="4:5" s="122" customFormat="1" ht="17.100000000000001" customHeight="1">
      <c r="D11311" s="87" t="s">
        <v>9819</v>
      </c>
      <c r="E11311" s="51"/>
    </row>
    <row r="11312" spans="4:5" s="122" customFormat="1" ht="17.100000000000001" customHeight="1">
      <c r="D11312" s="87" t="s">
        <v>9820</v>
      </c>
      <c r="E11312" s="51"/>
    </row>
    <row r="11313" spans="4:5" s="122" customFormat="1" ht="17.100000000000001" customHeight="1">
      <c r="D11313" s="87" t="s">
        <v>9821</v>
      </c>
      <c r="E11313" s="51"/>
    </row>
    <row r="11314" spans="4:5" s="122" customFormat="1" ht="17.100000000000001" customHeight="1">
      <c r="D11314" s="87" t="s">
        <v>9815</v>
      </c>
      <c r="E11314" s="51"/>
    </row>
    <row r="11315" spans="4:5" s="122" customFormat="1" ht="17.100000000000001" customHeight="1">
      <c r="D11315" s="87" t="s">
        <v>9813</v>
      </c>
      <c r="E11315" s="51"/>
    </row>
    <row r="11316" spans="4:5" s="122" customFormat="1" ht="17.100000000000001" customHeight="1">
      <c r="D11316" s="87" t="s">
        <v>9822</v>
      </c>
      <c r="E11316" s="51"/>
    </row>
    <row r="11317" spans="4:5" s="122" customFormat="1" ht="17.100000000000001" customHeight="1">
      <c r="D11317" s="87" t="s">
        <v>9823</v>
      </c>
      <c r="E11317" s="51"/>
    </row>
    <row r="11318" spans="4:5" s="122" customFormat="1" ht="17.100000000000001" customHeight="1">
      <c r="D11318" s="87" t="s">
        <v>9824</v>
      </c>
      <c r="E11318" s="51"/>
    </row>
    <row r="11319" spans="4:5" s="122" customFormat="1" ht="17.100000000000001" customHeight="1">
      <c r="D11319" s="87" t="s">
        <v>9825</v>
      </c>
      <c r="E11319" s="51"/>
    </row>
    <row r="11320" spans="4:5" s="122" customFormat="1" ht="17.100000000000001" customHeight="1">
      <c r="D11320" s="87" t="s">
        <v>9826</v>
      </c>
      <c r="E11320" s="51"/>
    </row>
    <row r="11321" spans="4:5" s="122" customFormat="1" ht="17.100000000000001" customHeight="1">
      <c r="D11321" s="87" t="s">
        <v>9827</v>
      </c>
      <c r="E11321" s="51"/>
    </row>
    <row r="11322" spans="4:5" s="122" customFormat="1" ht="17.100000000000001" customHeight="1">
      <c r="D11322" s="87" t="s">
        <v>9828</v>
      </c>
      <c r="E11322" s="51"/>
    </row>
    <row r="11323" spans="4:5" s="122" customFormat="1" ht="17.100000000000001" customHeight="1">
      <c r="D11323" s="87" t="s">
        <v>9829</v>
      </c>
      <c r="E11323" s="51"/>
    </row>
    <row r="11324" spans="4:5" s="122" customFormat="1" ht="17.100000000000001" customHeight="1">
      <c r="D11324" s="87" t="s">
        <v>9830</v>
      </c>
      <c r="E11324" s="51"/>
    </row>
    <row r="11325" spans="4:5" s="122" customFormat="1" ht="17.100000000000001" customHeight="1">
      <c r="D11325" s="87" t="s">
        <v>9831</v>
      </c>
      <c r="E11325" s="51"/>
    </row>
    <row r="11326" spans="4:5" s="122" customFormat="1" ht="17.100000000000001" customHeight="1">
      <c r="D11326" s="87" t="s">
        <v>9832</v>
      </c>
      <c r="E11326" s="51"/>
    </row>
    <row r="11327" spans="4:5" s="122" customFormat="1" ht="17.100000000000001" customHeight="1">
      <c r="D11327" s="87" t="s">
        <v>9833</v>
      </c>
      <c r="E11327" s="51"/>
    </row>
    <row r="11328" spans="4:5" s="122" customFormat="1" ht="17.100000000000001" customHeight="1">
      <c r="D11328" s="87" t="s">
        <v>9834</v>
      </c>
      <c r="E11328" s="51"/>
    </row>
    <row r="11329" spans="4:5" s="122" customFormat="1" ht="17.100000000000001" customHeight="1">
      <c r="D11329" s="87" t="s">
        <v>9835</v>
      </c>
      <c r="E11329" s="51"/>
    </row>
    <row r="11330" spans="4:5" s="122" customFormat="1" ht="17.100000000000001" customHeight="1">
      <c r="D11330" s="87" t="s">
        <v>9836</v>
      </c>
      <c r="E11330" s="51"/>
    </row>
    <row r="11331" spans="4:5" s="122" customFormat="1" ht="17.100000000000001" customHeight="1">
      <c r="D11331" s="87" t="s">
        <v>9837</v>
      </c>
      <c r="E11331" s="51"/>
    </row>
    <row r="11332" spans="4:5" s="122" customFormat="1" ht="17.100000000000001" customHeight="1">
      <c r="D11332" s="87" t="s">
        <v>9838</v>
      </c>
      <c r="E11332" s="51"/>
    </row>
    <row r="11333" spans="4:5" s="122" customFormat="1" ht="17.100000000000001" customHeight="1">
      <c r="D11333" s="87" t="s">
        <v>9839</v>
      </c>
      <c r="E11333" s="51"/>
    </row>
    <row r="11334" spans="4:5" s="122" customFormat="1" ht="17.100000000000001" customHeight="1">
      <c r="D11334" s="87" t="s">
        <v>9840</v>
      </c>
      <c r="E11334" s="51"/>
    </row>
    <row r="11335" spans="4:5" s="122" customFormat="1" ht="17.100000000000001" customHeight="1">
      <c r="D11335" s="87" t="s">
        <v>9841</v>
      </c>
      <c r="E11335" s="51"/>
    </row>
    <row r="11336" spans="4:5" s="122" customFormat="1" ht="17.100000000000001" customHeight="1">
      <c r="D11336" s="87" t="s">
        <v>9842</v>
      </c>
      <c r="E11336" s="51"/>
    </row>
    <row r="11337" spans="4:5" s="122" customFormat="1" ht="17.100000000000001" customHeight="1">
      <c r="D11337" s="87" t="s">
        <v>9843</v>
      </c>
      <c r="E11337" s="51"/>
    </row>
    <row r="11338" spans="4:5" s="122" customFormat="1" ht="17.100000000000001" customHeight="1">
      <c r="D11338" s="87" t="s">
        <v>9844</v>
      </c>
      <c r="E11338" s="51"/>
    </row>
    <row r="11339" spans="4:5" s="122" customFormat="1" ht="17.100000000000001" customHeight="1">
      <c r="D11339" s="87" t="s">
        <v>9845</v>
      </c>
      <c r="E11339" s="51"/>
    </row>
    <row r="11340" spans="4:5" s="122" customFormat="1" ht="17.100000000000001" customHeight="1">
      <c r="D11340" s="87" t="s">
        <v>9846</v>
      </c>
      <c r="E11340" s="51"/>
    </row>
    <row r="11341" spans="4:5" s="122" customFormat="1" ht="17.100000000000001" customHeight="1">
      <c r="D11341" s="87" t="s">
        <v>9847</v>
      </c>
      <c r="E11341" s="51"/>
    </row>
    <row r="11342" spans="4:5" s="122" customFormat="1" ht="17.100000000000001" customHeight="1">
      <c r="D11342" s="87" t="s">
        <v>9848</v>
      </c>
      <c r="E11342" s="87"/>
    </row>
    <row r="11343" spans="4:5" s="122" customFormat="1" ht="17.100000000000001" customHeight="1">
      <c r="D11343" s="87" t="s">
        <v>9847</v>
      </c>
      <c r="E11343" s="87"/>
    </row>
    <row r="11344" spans="4:5" s="122" customFormat="1" ht="17.100000000000001" customHeight="1">
      <c r="D11344" s="87" t="s">
        <v>9849</v>
      </c>
      <c r="E11344" s="87"/>
    </row>
    <row r="11345" spans="4:5" s="122" customFormat="1" ht="17.100000000000001" customHeight="1">
      <c r="D11345" s="87" t="s">
        <v>9847</v>
      </c>
      <c r="E11345" s="87"/>
    </row>
    <row r="11346" spans="4:5" s="122" customFormat="1" ht="17.100000000000001" customHeight="1">
      <c r="D11346" s="87" t="s">
        <v>9850</v>
      </c>
      <c r="E11346" s="87"/>
    </row>
    <row r="11347" spans="4:5" s="122" customFormat="1" ht="17.100000000000001" customHeight="1">
      <c r="D11347" s="87" t="s">
        <v>9847</v>
      </c>
      <c r="E11347" s="51"/>
    </row>
    <row r="11348" spans="4:5" s="122" customFormat="1" ht="17.100000000000001" customHeight="1">
      <c r="D11348" s="87" t="s">
        <v>9851</v>
      </c>
      <c r="E11348" s="51"/>
    </row>
    <row r="11349" spans="4:5" s="122" customFormat="1" ht="17.100000000000001" customHeight="1">
      <c r="D11349" s="87" t="s">
        <v>9847</v>
      </c>
      <c r="E11349" s="51"/>
    </row>
    <row r="11350" spans="4:5" s="122" customFormat="1" ht="17.100000000000001" customHeight="1">
      <c r="D11350" s="87" t="s">
        <v>9852</v>
      </c>
      <c r="E11350" s="51"/>
    </row>
    <row r="11351" spans="4:5" s="122" customFormat="1" ht="17.100000000000001" customHeight="1">
      <c r="D11351" s="87" t="s">
        <v>9847</v>
      </c>
      <c r="E11351" s="51"/>
    </row>
    <row r="11352" spans="4:5" s="122" customFormat="1" ht="17.100000000000001" customHeight="1">
      <c r="D11352" s="87" t="s">
        <v>9853</v>
      </c>
      <c r="E11352" s="51"/>
    </row>
    <row r="11353" spans="4:5" s="122" customFormat="1" ht="17.100000000000001" customHeight="1">
      <c r="D11353" s="87" t="s">
        <v>9854</v>
      </c>
      <c r="E11353" s="51"/>
    </row>
    <row r="11354" spans="4:5" s="122" customFormat="1" ht="17.100000000000001" customHeight="1">
      <c r="D11354" s="87" t="s">
        <v>9855</v>
      </c>
      <c r="E11354" s="51"/>
    </row>
    <row r="11355" spans="4:5" s="122" customFormat="1" ht="17.100000000000001" customHeight="1">
      <c r="D11355" s="87" t="s">
        <v>9856</v>
      </c>
      <c r="E11355" s="51"/>
    </row>
    <row r="11356" spans="4:5" s="122" customFormat="1" ht="17.100000000000001" customHeight="1">
      <c r="D11356" s="87" t="s">
        <v>9857</v>
      </c>
      <c r="E11356" s="51"/>
    </row>
    <row r="11357" spans="4:5" s="122" customFormat="1" ht="17.100000000000001" customHeight="1">
      <c r="D11357" s="87" t="s">
        <v>9858</v>
      </c>
      <c r="E11357" s="51"/>
    </row>
    <row r="11358" spans="4:5" s="122" customFormat="1" ht="17.100000000000001" customHeight="1">
      <c r="D11358" s="87" t="s">
        <v>9859</v>
      </c>
      <c r="E11358" s="51"/>
    </row>
    <row r="11359" spans="4:5" s="122" customFormat="1" ht="17.100000000000001" customHeight="1">
      <c r="D11359" s="87" t="s">
        <v>9860</v>
      </c>
      <c r="E11359" s="51"/>
    </row>
    <row r="11360" spans="4:5" s="122" customFormat="1" ht="17.100000000000001" customHeight="1">
      <c r="D11360" s="87" t="s">
        <v>9861</v>
      </c>
      <c r="E11360" s="51"/>
    </row>
    <row r="11361" spans="4:5" s="122" customFormat="1" ht="17.100000000000001" customHeight="1">
      <c r="D11361" s="87" t="s">
        <v>9862</v>
      </c>
      <c r="E11361" s="51"/>
    </row>
    <row r="11362" spans="4:5" s="122" customFormat="1" ht="17.100000000000001" customHeight="1">
      <c r="D11362" s="87" t="s">
        <v>9863</v>
      </c>
      <c r="E11362" s="51"/>
    </row>
    <row r="11363" spans="4:5" s="122" customFormat="1" ht="17.100000000000001" customHeight="1">
      <c r="D11363" s="87" t="s">
        <v>9864</v>
      </c>
      <c r="E11363" s="51"/>
    </row>
    <row r="11364" spans="4:5" s="122" customFormat="1" ht="17.100000000000001" customHeight="1">
      <c r="D11364" s="87" t="s">
        <v>9865</v>
      </c>
      <c r="E11364" s="51"/>
    </row>
    <row r="11365" spans="4:5" s="122" customFormat="1" ht="17.100000000000001" customHeight="1">
      <c r="D11365" s="87" t="s">
        <v>9866</v>
      </c>
      <c r="E11365" s="51"/>
    </row>
    <row r="11366" spans="4:5" s="122" customFormat="1" ht="17.100000000000001" customHeight="1">
      <c r="D11366" s="87" t="s">
        <v>9867</v>
      </c>
      <c r="E11366" s="51"/>
    </row>
    <row r="11367" spans="4:5" s="122" customFormat="1" ht="17.100000000000001" customHeight="1">
      <c r="D11367" s="87" t="s">
        <v>9868</v>
      </c>
      <c r="E11367" s="51"/>
    </row>
    <row r="11368" spans="4:5" s="122" customFormat="1" ht="17.100000000000001" customHeight="1">
      <c r="D11368" s="87" t="s">
        <v>9869</v>
      </c>
      <c r="E11368" s="51"/>
    </row>
    <row r="11369" spans="4:5" s="122" customFormat="1" ht="17.100000000000001" customHeight="1">
      <c r="D11369" s="87" t="s">
        <v>9870</v>
      </c>
      <c r="E11369" s="51"/>
    </row>
    <row r="11370" spans="4:5" s="122" customFormat="1" ht="17.100000000000001" customHeight="1">
      <c r="D11370" s="87" t="s">
        <v>9871</v>
      </c>
      <c r="E11370" s="51"/>
    </row>
    <row r="11371" spans="4:5" s="122" customFormat="1" ht="17.100000000000001" customHeight="1">
      <c r="D11371" s="87" t="s">
        <v>9872</v>
      </c>
      <c r="E11371" s="51"/>
    </row>
    <row r="11372" spans="4:5" s="122" customFormat="1" ht="17.100000000000001" customHeight="1">
      <c r="D11372" s="87" t="s">
        <v>9873</v>
      </c>
      <c r="E11372" s="51"/>
    </row>
    <row r="11373" spans="4:5" s="122" customFormat="1" ht="17.100000000000001" customHeight="1">
      <c r="D11373" s="87" t="s">
        <v>9874</v>
      </c>
      <c r="E11373" s="51"/>
    </row>
    <row r="11374" spans="4:5" s="122" customFormat="1" ht="17.100000000000001" customHeight="1">
      <c r="D11374" s="87" t="s">
        <v>9875</v>
      </c>
      <c r="E11374" s="51"/>
    </row>
    <row r="11375" spans="4:5" s="122" customFormat="1" ht="17.100000000000001" customHeight="1">
      <c r="D11375" s="87" t="s">
        <v>9875</v>
      </c>
      <c r="E11375" s="51"/>
    </row>
    <row r="11376" spans="4:5" s="122" customFormat="1" ht="17.100000000000001" customHeight="1">
      <c r="D11376" s="87" t="s">
        <v>9876</v>
      </c>
      <c r="E11376" s="51"/>
    </row>
    <row r="11377" spans="4:5" s="122" customFormat="1" ht="17.100000000000001" customHeight="1">
      <c r="D11377" s="87" t="s">
        <v>9875</v>
      </c>
      <c r="E11377" s="51"/>
    </row>
    <row r="11378" spans="4:5" s="122" customFormat="1" ht="17.100000000000001" customHeight="1">
      <c r="D11378" s="87" t="s">
        <v>9875</v>
      </c>
      <c r="E11378" s="51"/>
    </row>
    <row r="11379" spans="4:5" s="122" customFormat="1" ht="17.100000000000001" customHeight="1">
      <c r="D11379" s="87" t="s">
        <v>9877</v>
      </c>
      <c r="E11379" s="51"/>
    </row>
    <row r="11380" spans="4:5" s="122" customFormat="1" ht="17.100000000000001" customHeight="1">
      <c r="D11380" s="87" t="s">
        <v>9875</v>
      </c>
      <c r="E11380" s="51"/>
    </row>
    <row r="11381" spans="4:5" s="122" customFormat="1" ht="17.100000000000001" customHeight="1">
      <c r="D11381" s="87" t="s">
        <v>9875</v>
      </c>
      <c r="E11381" s="51"/>
    </row>
    <row r="11382" spans="4:5" s="122" customFormat="1" ht="17.100000000000001" customHeight="1">
      <c r="D11382" s="87" t="s">
        <v>9878</v>
      </c>
      <c r="E11382" s="51"/>
    </row>
    <row r="11383" spans="4:5" s="122" customFormat="1" ht="17.100000000000001" customHeight="1">
      <c r="D11383" s="87" t="s">
        <v>9875</v>
      </c>
      <c r="E11383" s="51"/>
    </row>
    <row r="11384" spans="4:5" s="122" customFormat="1" ht="17.100000000000001" customHeight="1">
      <c r="D11384" s="87" t="s">
        <v>9875</v>
      </c>
      <c r="E11384" s="51"/>
    </row>
    <row r="11385" spans="4:5" s="122" customFormat="1" ht="17.100000000000001" customHeight="1">
      <c r="D11385" s="87" t="s">
        <v>9879</v>
      </c>
      <c r="E11385" s="51"/>
    </row>
    <row r="11386" spans="4:5" s="122" customFormat="1" ht="17.100000000000001" customHeight="1">
      <c r="D11386" s="87" t="s">
        <v>9875</v>
      </c>
      <c r="E11386" s="51"/>
    </row>
    <row r="11387" spans="4:5" s="122" customFormat="1" ht="17.100000000000001" customHeight="1">
      <c r="D11387" s="87" t="s">
        <v>9875</v>
      </c>
      <c r="E11387" s="51"/>
    </row>
    <row r="11388" spans="4:5" s="122" customFormat="1" ht="17.100000000000001" customHeight="1">
      <c r="D11388" s="87" t="s">
        <v>9880</v>
      </c>
      <c r="E11388" s="51"/>
    </row>
    <row r="11389" spans="4:5" s="122" customFormat="1" ht="17.100000000000001" customHeight="1">
      <c r="D11389" s="87" t="s">
        <v>9875</v>
      </c>
      <c r="E11389" s="51"/>
    </row>
    <row r="11390" spans="4:5" s="122" customFormat="1" ht="17.100000000000001" customHeight="1">
      <c r="D11390" s="87" t="s">
        <v>9875</v>
      </c>
      <c r="E11390" s="51"/>
    </row>
    <row r="11391" spans="4:5" s="122" customFormat="1" ht="17.100000000000001" customHeight="1">
      <c r="D11391" s="87" t="s">
        <v>9881</v>
      </c>
      <c r="E11391" s="51"/>
    </row>
    <row r="11392" spans="4:5" s="122" customFormat="1" ht="17.100000000000001" customHeight="1">
      <c r="D11392" s="87" t="s">
        <v>9882</v>
      </c>
      <c r="E11392" s="51"/>
    </row>
    <row r="11393" spans="4:5" s="122" customFormat="1" ht="17.100000000000001" customHeight="1">
      <c r="D11393" s="87" t="s">
        <v>9883</v>
      </c>
      <c r="E11393" s="51"/>
    </row>
    <row r="11394" spans="4:5" s="122" customFormat="1" ht="17.100000000000001" customHeight="1">
      <c r="D11394" s="87" t="s">
        <v>9884</v>
      </c>
      <c r="E11394" s="51"/>
    </row>
    <row r="11395" spans="4:5" s="122" customFormat="1" ht="17.100000000000001" customHeight="1">
      <c r="D11395" s="87" t="s">
        <v>9885</v>
      </c>
      <c r="E11395" s="51"/>
    </row>
    <row r="11396" spans="4:5" s="122" customFormat="1" ht="17.100000000000001" customHeight="1">
      <c r="D11396" s="87" t="s">
        <v>9886</v>
      </c>
      <c r="E11396" s="51"/>
    </row>
    <row r="11397" spans="4:5" s="122" customFormat="1" ht="17.100000000000001" customHeight="1">
      <c r="D11397" s="87" t="s">
        <v>9887</v>
      </c>
      <c r="E11397" s="51" t="s">
        <v>9243</v>
      </c>
    </row>
    <row r="11398" spans="4:5" s="122" customFormat="1" ht="17.100000000000001" customHeight="1">
      <c r="D11398" s="87" t="s">
        <v>9887</v>
      </c>
      <c r="E11398" s="51" t="s">
        <v>1775</v>
      </c>
    </row>
    <row r="11399" spans="4:5" s="122" customFormat="1" ht="17.100000000000001" customHeight="1">
      <c r="D11399" s="87" t="s">
        <v>9887</v>
      </c>
      <c r="E11399" s="51" t="s">
        <v>9888</v>
      </c>
    </row>
    <row r="11400" spans="4:5" s="122" customFormat="1" ht="17.100000000000001" customHeight="1">
      <c r="D11400" s="87" t="s">
        <v>9887</v>
      </c>
      <c r="E11400" s="51" t="s">
        <v>9889</v>
      </c>
    </row>
    <row r="11401" spans="4:5" s="122" customFormat="1" ht="17.100000000000001" customHeight="1">
      <c r="D11401" s="87" t="s">
        <v>9890</v>
      </c>
      <c r="E11401" s="51"/>
    </row>
    <row r="11402" spans="4:5" s="122" customFormat="1" ht="17.100000000000001" customHeight="1">
      <c r="D11402" s="87" t="s">
        <v>9891</v>
      </c>
      <c r="E11402" s="51"/>
    </row>
    <row r="11403" spans="4:5" s="122" customFormat="1" ht="17.100000000000001" customHeight="1">
      <c r="D11403" s="87" t="s">
        <v>9892</v>
      </c>
      <c r="E11403" s="51"/>
    </row>
    <row r="11404" spans="4:5" s="122" customFormat="1" ht="17.100000000000001" customHeight="1">
      <c r="D11404" s="87" t="s">
        <v>9893</v>
      </c>
      <c r="E11404" s="51"/>
    </row>
    <row r="11405" spans="4:5" s="122" customFormat="1" ht="17.100000000000001" customHeight="1">
      <c r="D11405" s="87" t="s">
        <v>9894</v>
      </c>
      <c r="E11405" s="51"/>
    </row>
    <row r="11406" spans="4:5" s="122" customFormat="1" ht="17.100000000000001" customHeight="1">
      <c r="D11406" s="87" t="s">
        <v>9895</v>
      </c>
      <c r="E11406" s="51"/>
    </row>
    <row r="11407" spans="4:5" s="122" customFormat="1" ht="17.100000000000001" customHeight="1">
      <c r="D11407" s="87" t="s">
        <v>9896</v>
      </c>
      <c r="E11407" s="51"/>
    </row>
    <row r="11408" spans="4:5" s="122" customFormat="1" ht="17.100000000000001" customHeight="1">
      <c r="D11408" s="87" t="s">
        <v>9890</v>
      </c>
      <c r="E11408" s="51"/>
    </row>
    <row r="11409" spans="4:5" s="122" customFormat="1" ht="17.100000000000001" customHeight="1">
      <c r="D11409" s="87" t="s">
        <v>9887</v>
      </c>
      <c r="E11409" s="51"/>
    </row>
    <row r="11410" spans="4:5" s="122" customFormat="1" ht="17.100000000000001" customHeight="1">
      <c r="D11410" s="87" t="s">
        <v>9897</v>
      </c>
      <c r="E11410" s="51"/>
    </row>
    <row r="11411" spans="4:5" s="122" customFormat="1" ht="17.100000000000001" customHeight="1">
      <c r="D11411" s="87" t="s">
        <v>9898</v>
      </c>
      <c r="E11411" s="51"/>
    </row>
    <row r="11412" spans="4:5" s="122" customFormat="1" ht="17.100000000000001" customHeight="1">
      <c r="D11412" s="87" t="s">
        <v>9899</v>
      </c>
      <c r="E11412" s="51"/>
    </row>
    <row r="11413" spans="4:5" s="122" customFormat="1" ht="17.100000000000001" customHeight="1">
      <c r="D11413" s="87" t="s">
        <v>9900</v>
      </c>
      <c r="E11413" s="51"/>
    </row>
    <row r="11414" spans="4:5" s="122" customFormat="1" ht="17.100000000000001" customHeight="1">
      <c r="D11414" s="87" t="s">
        <v>9901</v>
      </c>
      <c r="E11414" s="51"/>
    </row>
    <row r="11415" spans="4:5" s="122" customFormat="1" ht="17.100000000000001" customHeight="1">
      <c r="D11415" s="87" t="s">
        <v>9890</v>
      </c>
      <c r="E11415" s="51"/>
    </row>
    <row r="11416" spans="4:5" s="122" customFormat="1" ht="17.100000000000001" customHeight="1">
      <c r="D11416" s="87" t="s">
        <v>9902</v>
      </c>
      <c r="E11416" s="51"/>
    </row>
    <row r="11417" spans="4:5" s="122" customFormat="1" ht="17.100000000000001" customHeight="1">
      <c r="D11417" s="87" t="s">
        <v>9903</v>
      </c>
      <c r="E11417" s="51"/>
    </row>
    <row r="11418" spans="4:5" s="122" customFormat="1" ht="17.100000000000001" customHeight="1">
      <c r="D11418" s="87" t="s">
        <v>9904</v>
      </c>
      <c r="E11418" s="51"/>
    </row>
    <row r="11419" spans="4:5" s="122" customFormat="1" ht="17.100000000000001" customHeight="1">
      <c r="D11419" s="87" t="s">
        <v>9905</v>
      </c>
      <c r="E11419" s="51"/>
    </row>
    <row r="11420" spans="4:5" s="122" customFormat="1" ht="17.100000000000001" customHeight="1">
      <c r="D11420" s="87" t="s">
        <v>9906</v>
      </c>
      <c r="E11420" s="51"/>
    </row>
    <row r="11421" spans="4:5" s="122" customFormat="1" ht="17.100000000000001" customHeight="1">
      <c r="D11421" s="87" t="s">
        <v>9905</v>
      </c>
      <c r="E11421" s="51"/>
    </row>
    <row r="11422" spans="4:5" s="122" customFormat="1" ht="17.100000000000001" customHeight="1">
      <c r="D11422" s="87" t="s">
        <v>9907</v>
      </c>
      <c r="E11422" s="51"/>
    </row>
    <row r="11423" spans="4:5" s="122" customFormat="1" ht="17.100000000000001" customHeight="1">
      <c r="D11423" s="87" t="s">
        <v>9908</v>
      </c>
      <c r="E11423" s="51"/>
    </row>
    <row r="11424" spans="4:5" s="122" customFormat="1" ht="17.100000000000001" customHeight="1">
      <c r="D11424" s="87" t="s">
        <v>9909</v>
      </c>
      <c r="E11424" s="51"/>
    </row>
    <row r="11425" spans="4:5" s="122" customFormat="1" ht="17.100000000000001" customHeight="1">
      <c r="D11425" s="87" t="s">
        <v>9910</v>
      </c>
      <c r="E11425" s="51"/>
    </row>
    <row r="11426" spans="4:5" s="122" customFormat="1" ht="17.100000000000001" customHeight="1">
      <c r="D11426" s="87" t="s">
        <v>9911</v>
      </c>
      <c r="E11426" s="51"/>
    </row>
    <row r="11427" spans="4:5" s="122" customFormat="1" ht="17.100000000000001" customHeight="1">
      <c r="D11427" s="87" t="s">
        <v>9912</v>
      </c>
      <c r="E11427" s="51"/>
    </row>
    <row r="11428" spans="4:5" s="122" customFormat="1" ht="17.100000000000001" customHeight="1">
      <c r="D11428" s="87" t="s">
        <v>9913</v>
      </c>
      <c r="E11428" s="51"/>
    </row>
    <row r="11429" spans="4:5" s="122" customFormat="1" ht="17.100000000000001" customHeight="1">
      <c r="D11429" s="87" t="s">
        <v>9914</v>
      </c>
      <c r="E11429" s="51"/>
    </row>
    <row r="11430" spans="4:5" s="122" customFormat="1" ht="17.100000000000001" customHeight="1">
      <c r="D11430" s="87" t="s">
        <v>9915</v>
      </c>
      <c r="E11430" s="51" t="s">
        <v>9916</v>
      </c>
    </row>
    <row r="11431" spans="4:5" s="122" customFormat="1" ht="17.100000000000001" customHeight="1">
      <c r="D11431" s="87" t="s">
        <v>9915</v>
      </c>
      <c r="E11431" s="51" t="s">
        <v>1774</v>
      </c>
    </row>
    <row r="11432" spans="4:5" s="122" customFormat="1" ht="17.100000000000001" customHeight="1">
      <c r="D11432" s="87" t="s">
        <v>9915</v>
      </c>
      <c r="E11432" s="51" t="s">
        <v>1775</v>
      </c>
    </row>
    <row r="11433" spans="4:5" s="122" customFormat="1" ht="17.100000000000001" customHeight="1">
      <c r="D11433" s="87" t="s">
        <v>9915</v>
      </c>
      <c r="E11433" s="51" t="s">
        <v>9917</v>
      </c>
    </row>
    <row r="11434" spans="4:5" s="122" customFormat="1" ht="17.100000000000001" customHeight="1">
      <c r="D11434" s="87" t="s">
        <v>9915</v>
      </c>
      <c r="E11434" s="51" t="s">
        <v>9889</v>
      </c>
    </row>
    <row r="11435" spans="4:5" s="122" customFormat="1" ht="17.100000000000001" customHeight="1">
      <c r="D11435" s="87" t="s">
        <v>9918</v>
      </c>
      <c r="E11435" s="51"/>
    </row>
    <row r="11436" spans="4:5" s="122" customFormat="1" ht="17.100000000000001" customHeight="1">
      <c r="D11436" s="87" t="s">
        <v>9919</v>
      </c>
      <c r="E11436" s="51"/>
    </row>
    <row r="11437" spans="4:5" s="122" customFormat="1" ht="17.100000000000001" customHeight="1">
      <c r="D11437" s="87" t="s">
        <v>9920</v>
      </c>
      <c r="E11437" s="87"/>
    </row>
    <row r="11438" spans="4:5" s="122" customFormat="1" ht="17.100000000000001" customHeight="1">
      <c r="D11438" s="87" t="s">
        <v>9921</v>
      </c>
      <c r="E11438" s="87"/>
    </row>
    <row r="11439" spans="4:5" s="122" customFormat="1" ht="17.100000000000001" customHeight="1">
      <c r="D11439" s="87" t="s">
        <v>9922</v>
      </c>
      <c r="E11439" s="87"/>
    </row>
    <row r="11440" spans="4:5" s="122" customFormat="1" ht="17.100000000000001" customHeight="1">
      <c r="D11440" s="87" t="s">
        <v>9923</v>
      </c>
      <c r="E11440" s="87"/>
    </row>
    <row r="11441" spans="4:5" s="122" customFormat="1" ht="17.100000000000001" customHeight="1">
      <c r="D11441" s="87" t="s">
        <v>9924</v>
      </c>
      <c r="E11441" s="51"/>
    </row>
    <row r="11442" spans="4:5" s="122" customFormat="1" ht="17.100000000000001" customHeight="1">
      <c r="D11442" s="87" t="s">
        <v>9918</v>
      </c>
      <c r="E11442" s="51"/>
    </row>
    <row r="11443" spans="4:5" s="122" customFormat="1" ht="17.100000000000001" customHeight="1">
      <c r="D11443" s="87" t="s">
        <v>9915</v>
      </c>
      <c r="E11443" s="51"/>
    </row>
    <row r="11444" spans="4:5" s="122" customFormat="1" ht="17.100000000000001" customHeight="1">
      <c r="D11444" s="87" t="s">
        <v>9925</v>
      </c>
      <c r="E11444" s="51"/>
    </row>
    <row r="11445" spans="4:5" s="122" customFormat="1" ht="17.100000000000001" customHeight="1">
      <c r="D11445" s="87" t="s">
        <v>9926</v>
      </c>
      <c r="E11445" s="51"/>
    </row>
    <row r="11446" spans="4:5" s="122" customFormat="1" ht="17.100000000000001" customHeight="1">
      <c r="D11446" s="87" t="s">
        <v>9927</v>
      </c>
      <c r="E11446" s="51"/>
    </row>
    <row r="11447" spans="4:5" s="122" customFormat="1" ht="17.100000000000001" customHeight="1">
      <c r="D11447" s="87" t="s">
        <v>9928</v>
      </c>
      <c r="E11447" s="51"/>
    </row>
    <row r="11448" spans="4:5" s="122" customFormat="1" ht="17.100000000000001" customHeight="1">
      <c r="D11448" s="87" t="s">
        <v>9929</v>
      </c>
      <c r="E11448" s="51"/>
    </row>
    <row r="11449" spans="4:5" s="122" customFormat="1" ht="17.100000000000001" customHeight="1">
      <c r="D11449" s="87" t="s">
        <v>9930</v>
      </c>
      <c r="E11449" s="51"/>
    </row>
    <row r="11450" spans="4:5" s="122" customFormat="1" ht="17.100000000000001" customHeight="1">
      <c r="D11450" s="87" t="s">
        <v>9918</v>
      </c>
      <c r="E11450" s="51"/>
    </row>
    <row r="11451" spans="4:5" s="122" customFormat="1" ht="17.100000000000001" customHeight="1">
      <c r="D11451" s="87" t="s">
        <v>9931</v>
      </c>
      <c r="E11451" s="51"/>
    </row>
    <row r="11452" spans="4:5" s="122" customFormat="1" ht="17.100000000000001" customHeight="1">
      <c r="D11452" s="87" t="s">
        <v>9932</v>
      </c>
      <c r="E11452" s="51"/>
    </row>
    <row r="11453" spans="4:5" s="122" customFormat="1" ht="17.100000000000001" customHeight="1">
      <c r="D11453" s="87" t="s">
        <v>9933</v>
      </c>
      <c r="E11453" s="51"/>
    </row>
    <row r="11454" spans="4:5" s="122" customFormat="1" ht="17.100000000000001" customHeight="1">
      <c r="D11454" s="87" t="s">
        <v>9934</v>
      </c>
      <c r="E11454" s="51"/>
    </row>
    <row r="11455" spans="4:5" s="122" customFormat="1" ht="17.100000000000001" customHeight="1">
      <c r="D11455" s="87" t="s">
        <v>9935</v>
      </c>
      <c r="E11455" s="51"/>
    </row>
    <row r="11456" spans="4:5" s="122" customFormat="1" ht="17.100000000000001" customHeight="1">
      <c r="D11456" s="87" t="s">
        <v>9936</v>
      </c>
      <c r="E11456" s="51"/>
    </row>
    <row r="11457" spans="4:5" s="122" customFormat="1" ht="17.100000000000001" customHeight="1">
      <c r="D11457" s="87" t="s">
        <v>9937</v>
      </c>
      <c r="E11457" s="51"/>
    </row>
    <row r="11458" spans="4:5" s="122" customFormat="1" ht="17.100000000000001" customHeight="1">
      <c r="D11458" s="87" t="s">
        <v>9938</v>
      </c>
      <c r="E11458" s="51"/>
    </row>
    <row r="11459" spans="4:5" s="122" customFormat="1" ht="17.100000000000001" customHeight="1">
      <c r="D11459" s="87" t="s">
        <v>9939</v>
      </c>
      <c r="E11459" s="51"/>
    </row>
    <row r="11460" spans="4:5" s="122" customFormat="1" ht="17.100000000000001" customHeight="1">
      <c r="D11460" s="87" t="s">
        <v>9940</v>
      </c>
      <c r="E11460" s="51"/>
    </row>
    <row r="11461" spans="4:5" s="122" customFormat="1" ht="17.100000000000001" customHeight="1">
      <c r="D11461" s="87" t="s">
        <v>9941</v>
      </c>
      <c r="E11461" s="51"/>
    </row>
    <row r="11462" spans="4:5" s="122" customFormat="1" ht="17.100000000000001" customHeight="1">
      <c r="D11462" s="87" t="s">
        <v>9942</v>
      </c>
      <c r="E11462" s="51"/>
    </row>
    <row r="11463" spans="4:5" s="122" customFormat="1" ht="17.100000000000001" customHeight="1">
      <c r="D11463" s="87" t="s">
        <v>9943</v>
      </c>
      <c r="E11463" s="51"/>
    </row>
    <row r="11464" spans="4:5" s="122" customFormat="1" ht="17.100000000000001" customHeight="1">
      <c r="D11464" s="87" t="s">
        <v>9944</v>
      </c>
      <c r="E11464" s="51"/>
    </row>
    <row r="11465" spans="4:5" s="122" customFormat="1" ht="17.100000000000001" customHeight="1">
      <c r="D11465" s="87" t="s">
        <v>9945</v>
      </c>
      <c r="E11465" s="51"/>
    </row>
    <row r="11466" spans="4:5" s="122" customFormat="1" ht="17.100000000000001" customHeight="1">
      <c r="D11466" s="87" t="s">
        <v>9946</v>
      </c>
      <c r="E11466" s="51"/>
    </row>
    <row r="11467" spans="4:5" s="122" customFormat="1" ht="17.100000000000001" customHeight="1">
      <c r="D11467" s="87" t="s">
        <v>9947</v>
      </c>
      <c r="E11467" s="51"/>
    </row>
    <row r="11468" spans="4:5" s="122" customFormat="1" ht="17.100000000000001" customHeight="1">
      <c r="D11468" s="87" t="s">
        <v>9948</v>
      </c>
      <c r="E11468" s="51"/>
    </row>
    <row r="11469" spans="4:5" s="122" customFormat="1" ht="17.100000000000001" customHeight="1">
      <c r="D11469" s="87" t="s">
        <v>9949</v>
      </c>
      <c r="E11469" s="51"/>
    </row>
    <row r="11470" spans="4:5" s="122" customFormat="1" ht="17.100000000000001" customHeight="1">
      <c r="D11470" s="87" t="s">
        <v>9950</v>
      </c>
      <c r="E11470" s="87"/>
    </row>
    <row r="11471" spans="4:5" s="122" customFormat="1" ht="17.100000000000001" customHeight="1">
      <c r="D11471" s="87" t="s">
        <v>9951</v>
      </c>
      <c r="E11471" s="87"/>
    </row>
    <row r="11472" spans="4:5" s="122" customFormat="1" ht="17.100000000000001" customHeight="1">
      <c r="D11472" s="87" t="s">
        <v>9952</v>
      </c>
      <c r="E11472" s="87"/>
    </row>
    <row r="11473" spans="4:5" s="122" customFormat="1" ht="17.100000000000001" customHeight="1">
      <c r="D11473" s="87" t="s">
        <v>9953</v>
      </c>
      <c r="E11473" s="87"/>
    </row>
    <row r="11474" spans="4:5" s="122" customFormat="1" ht="17.100000000000001" customHeight="1">
      <c r="D11474" s="87" t="s">
        <v>9954</v>
      </c>
      <c r="E11474" s="87"/>
    </row>
    <row r="11475" spans="4:5" s="122" customFormat="1" ht="17.100000000000001" customHeight="1">
      <c r="D11475" s="87" t="s">
        <v>9955</v>
      </c>
      <c r="E11475" s="51"/>
    </row>
    <row r="11476" spans="4:5" s="122" customFormat="1" ht="17.100000000000001" customHeight="1">
      <c r="D11476" s="87" t="s">
        <v>9954</v>
      </c>
      <c r="E11476" s="51"/>
    </row>
    <row r="11477" spans="4:5" s="122" customFormat="1" ht="17.100000000000001" customHeight="1">
      <c r="D11477" s="87" t="s">
        <v>9956</v>
      </c>
      <c r="E11477" s="51"/>
    </row>
    <row r="11478" spans="4:5" s="122" customFormat="1" ht="17.100000000000001" customHeight="1">
      <c r="D11478" s="87" t="s">
        <v>9957</v>
      </c>
      <c r="E11478" s="51"/>
    </row>
    <row r="11479" spans="4:5" s="122" customFormat="1" ht="17.100000000000001" customHeight="1">
      <c r="D11479" s="87" t="s">
        <v>9958</v>
      </c>
      <c r="E11479" s="51"/>
    </row>
    <row r="11480" spans="4:5" s="122" customFormat="1" ht="17.100000000000001" customHeight="1">
      <c r="D11480" s="87" t="s">
        <v>9959</v>
      </c>
      <c r="E11480" s="51"/>
    </row>
    <row r="11481" spans="4:5" s="122" customFormat="1" ht="17.100000000000001" customHeight="1">
      <c r="D11481" s="87" t="s">
        <v>9960</v>
      </c>
      <c r="E11481" s="51"/>
    </row>
    <row r="11482" spans="4:5" s="122" customFormat="1" ht="17.100000000000001" customHeight="1">
      <c r="D11482" s="87" t="s">
        <v>9961</v>
      </c>
      <c r="E11482" s="51"/>
    </row>
    <row r="11483" spans="4:5" s="122" customFormat="1" ht="17.100000000000001" customHeight="1">
      <c r="D11483" s="87" t="s">
        <v>9962</v>
      </c>
      <c r="E11483" s="51"/>
    </row>
    <row r="11484" spans="4:5" s="122" customFormat="1" ht="17.100000000000001" customHeight="1">
      <c r="D11484" s="87" t="s">
        <v>9963</v>
      </c>
      <c r="E11484" s="51" t="s">
        <v>9916</v>
      </c>
    </row>
    <row r="11485" spans="4:5" s="122" customFormat="1" ht="17.100000000000001" customHeight="1">
      <c r="D11485" s="87" t="s">
        <v>9963</v>
      </c>
      <c r="E11485" s="51" t="s">
        <v>1774</v>
      </c>
    </row>
    <row r="11486" spans="4:5" s="122" customFormat="1" ht="17.100000000000001" customHeight="1">
      <c r="D11486" s="87" t="s">
        <v>9963</v>
      </c>
      <c r="E11486" s="51" t="s">
        <v>1775</v>
      </c>
    </row>
    <row r="11487" spans="4:5" s="122" customFormat="1" ht="17.100000000000001" customHeight="1">
      <c r="D11487" s="87" t="s">
        <v>9963</v>
      </c>
      <c r="E11487" s="51" t="s">
        <v>9917</v>
      </c>
    </row>
    <row r="11488" spans="4:5" s="122" customFormat="1" ht="17.100000000000001" customHeight="1">
      <c r="D11488" s="87" t="s">
        <v>9963</v>
      </c>
      <c r="E11488" s="51" t="s">
        <v>9964</v>
      </c>
    </row>
    <row r="11489" spans="4:5" s="122" customFormat="1" ht="17.100000000000001" customHeight="1">
      <c r="D11489" s="87" t="s">
        <v>9965</v>
      </c>
      <c r="E11489" s="51"/>
    </row>
    <row r="11490" spans="4:5" s="122" customFormat="1" ht="17.100000000000001" customHeight="1">
      <c r="D11490" s="87" t="s">
        <v>9966</v>
      </c>
      <c r="E11490" s="51"/>
    </row>
    <row r="11491" spans="4:5" s="122" customFormat="1" ht="17.100000000000001" customHeight="1">
      <c r="D11491" s="87" t="s">
        <v>9967</v>
      </c>
      <c r="E11491" s="51"/>
    </row>
    <row r="11492" spans="4:5" s="122" customFormat="1" ht="17.100000000000001" customHeight="1">
      <c r="D11492" s="87" t="s">
        <v>9968</v>
      </c>
      <c r="E11492" s="51"/>
    </row>
    <row r="11493" spans="4:5" s="122" customFormat="1" ht="17.100000000000001" customHeight="1">
      <c r="D11493" s="87" t="s">
        <v>9969</v>
      </c>
      <c r="E11493" s="51"/>
    </row>
    <row r="11494" spans="4:5" s="122" customFormat="1" ht="17.100000000000001" customHeight="1">
      <c r="D11494" s="87" t="s">
        <v>9970</v>
      </c>
      <c r="E11494" s="51"/>
    </row>
    <row r="11495" spans="4:5" s="122" customFormat="1" ht="17.100000000000001" customHeight="1">
      <c r="D11495" s="87" t="s">
        <v>9971</v>
      </c>
      <c r="E11495" s="51"/>
    </row>
    <row r="11496" spans="4:5" s="122" customFormat="1" ht="17.100000000000001" customHeight="1">
      <c r="D11496" s="87" t="s">
        <v>9965</v>
      </c>
      <c r="E11496" s="51"/>
    </row>
    <row r="11497" spans="4:5" s="122" customFormat="1" ht="17.100000000000001" customHeight="1">
      <c r="D11497" s="87" t="s">
        <v>9963</v>
      </c>
      <c r="E11497" s="51"/>
    </row>
    <row r="11498" spans="4:5" s="122" customFormat="1" ht="17.100000000000001" customHeight="1">
      <c r="D11498" s="87" t="s">
        <v>9972</v>
      </c>
      <c r="E11498" s="51"/>
    </row>
    <row r="11499" spans="4:5" s="122" customFormat="1" ht="17.100000000000001" customHeight="1">
      <c r="D11499" s="87" t="s">
        <v>9973</v>
      </c>
      <c r="E11499" s="51"/>
    </row>
    <row r="11500" spans="4:5" s="122" customFormat="1" ht="17.100000000000001" customHeight="1">
      <c r="D11500" s="87" t="s">
        <v>9974</v>
      </c>
      <c r="E11500" s="51"/>
    </row>
    <row r="11501" spans="4:5" s="122" customFormat="1" ht="17.100000000000001" customHeight="1">
      <c r="D11501" s="87" t="s">
        <v>9975</v>
      </c>
      <c r="E11501" s="51"/>
    </row>
    <row r="11502" spans="4:5" s="122" customFormat="1" ht="17.100000000000001" customHeight="1">
      <c r="D11502" s="87" t="s">
        <v>9976</v>
      </c>
      <c r="E11502" s="51"/>
    </row>
    <row r="11503" spans="4:5" s="122" customFormat="1" ht="17.100000000000001" customHeight="1">
      <c r="D11503" s="87" t="s">
        <v>9977</v>
      </c>
      <c r="E11503" s="51"/>
    </row>
    <row r="11504" spans="4:5" s="122" customFormat="1" ht="17.100000000000001" customHeight="1">
      <c r="D11504" s="87" t="s">
        <v>9965</v>
      </c>
      <c r="E11504" s="51"/>
    </row>
    <row r="11505" spans="4:5" s="122" customFormat="1" ht="17.100000000000001" customHeight="1">
      <c r="D11505" s="87" t="s">
        <v>9978</v>
      </c>
      <c r="E11505" s="51"/>
    </row>
    <row r="11506" spans="4:5" s="122" customFormat="1" ht="17.100000000000001" customHeight="1">
      <c r="D11506" s="87" t="s">
        <v>9979</v>
      </c>
      <c r="E11506" s="51"/>
    </row>
    <row r="11507" spans="4:5" s="122" customFormat="1" ht="17.100000000000001" customHeight="1">
      <c r="D11507" s="87" t="s">
        <v>9980</v>
      </c>
      <c r="E11507" s="51"/>
    </row>
    <row r="11508" spans="4:5" s="122" customFormat="1" ht="17.100000000000001" customHeight="1">
      <c r="D11508" s="87" t="s">
        <v>9981</v>
      </c>
      <c r="E11508" s="51"/>
    </row>
    <row r="11509" spans="4:5" s="122" customFormat="1" ht="17.100000000000001" customHeight="1">
      <c r="D11509" s="87" t="s">
        <v>9982</v>
      </c>
      <c r="E11509" s="51"/>
    </row>
    <row r="11510" spans="4:5" s="122" customFormat="1" ht="17.100000000000001" customHeight="1">
      <c r="D11510" s="87" t="s">
        <v>9983</v>
      </c>
      <c r="E11510" s="51"/>
    </row>
    <row r="11511" spans="4:5" s="122" customFormat="1" ht="17.100000000000001" customHeight="1">
      <c r="D11511" s="87" t="s">
        <v>9984</v>
      </c>
      <c r="E11511" s="51"/>
    </row>
    <row r="11512" spans="4:5" s="122" customFormat="1" ht="17.100000000000001" customHeight="1">
      <c r="D11512" s="87" t="s">
        <v>9985</v>
      </c>
      <c r="E11512" s="51"/>
    </row>
    <row r="11513" spans="4:5" s="122" customFormat="1" ht="17.100000000000001" customHeight="1">
      <c r="D11513" s="87" t="s">
        <v>9986</v>
      </c>
      <c r="E11513" s="51"/>
    </row>
    <row r="11514" spans="4:5" s="122" customFormat="1" ht="17.100000000000001" customHeight="1">
      <c r="D11514" s="87" t="s">
        <v>9987</v>
      </c>
      <c r="E11514" s="51"/>
    </row>
    <row r="11515" spans="4:5" s="122" customFormat="1" ht="17.100000000000001" customHeight="1">
      <c r="D11515" s="87" t="s">
        <v>9988</v>
      </c>
      <c r="E11515" s="51"/>
    </row>
    <row r="11516" spans="4:5" s="122" customFormat="1" ht="17.100000000000001" customHeight="1">
      <c r="D11516" s="87" t="s">
        <v>9989</v>
      </c>
      <c r="E11516" s="51"/>
    </row>
    <row r="11517" spans="4:5" s="122" customFormat="1" ht="17.100000000000001" customHeight="1">
      <c r="D11517" s="87" t="s">
        <v>9990</v>
      </c>
      <c r="E11517" s="51"/>
    </row>
    <row r="11518" spans="4:5" s="122" customFormat="1" ht="17.100000000000001" customHeight="1">
      <c r="D11518" s="87" t="s">
        <v>9991</v>
      </c>
      <c r="E11518" s="51"/>
    </row>
    <row r="11519" spans="4:5" s="122" customFormat="1" ht="17.100000000000001" customHeight="1">
      <c r="D11519" s="87" t="s">
        <v>9992</v>
      </c>
      <c r="E11519" s="51"/>
    </row>
    <row r="11520" spans="4:5" s="122" customFormat="1" ht="17.100000000000001" customHeight="1">
      <c r="D11520" s="87" t="s">
        <v>9993</v>
      </c>
      <c r="E11520" s="51"/>
    </row>
    <row r="11521" spans="4:5" s="122" customFormat="1" ht="17.100000000000001" customHeight="1">
      <c r="D11521" s="87" t="s">
        <v>9994</v>
      </c>
      <c r="E11521" s="51"/>
    </row>
    <row r="11522" spans="4:5" s="122" customFormat="1" ht="17.100000000000001" customHeight="1">
      <c r="D11522" s="87" t="s">
        <v>9995</v>
      </c>
      <c r="E11522" s="51"/>
    </row>
    <row r="11523" spans="4:5" s="122" customFormat="1" ht="17.100000000000001" customHeight="1">
      <c r="D11523" s="87" t="s">
        <v>9996</v>
      </c>
      <c r="E11523" s="51"/>
    </row>
    <row r="11524" spans="4:5" s="122" customFormat="1" ht="17.100000000000001" customHeight="1">
      <c r="D11524" s="87" t="s">
        <v>9997</v>
      </c>
      <c r="E11524" s="51"/>
    </row>
    <row r="11525" spans="4:5" s="122" customFormat="1" ht="17.100000000000001" customHeight="1">
      <c r="D11525" s="87" t="s">
        <v>9998</v>
      </c>
      <c r="E11525" s="87"/>
    </row>
    <row r="11526" spans="4:5" s="122" customFormat="1" ht="17.100000000000001" customHeight="1">
      <c r="D11526" s="87" t="s">
        <v>9999</v>
      </c>
      <c r="E11526" s="87"/>
    </row>
    <row r="11527" spans="4:5" s="122" customFormat="1" ht="17.100000000000001" customHeight="1">
      <c r="D11527" s="87" t="s">
        <v>10000</v>
      </c>
      <c r="E11527" s="87"/>
    </row>
    <row r="11528" spans="4:5" s="122" customFormat="1" ht="17.100000000000001" customHeight="1">
      <c r="D11528" s="87" t="s">
        <v>10001</v>
      </c>
      <c r="E11528" s="87"/>
    </row>
    <row r="11529" spans="4:5" s="122" customFormat="1" ht="17.100000000000001" customHeight="1">
      <c r="D11529" s="87" t="s">
        <v>10002</v>
      </c>
      <c r="E11529" s="87"/>
    </row>
    <row r="11530" spans="4:5" s="122" customFormat="1" ht="17.100000000000001" customHeight="1">
      <c r="D11530" s="87" t="s">
        <v>10001</v>
      </c>
      <c r="E11530" s="51"/>
    </row>
    <row r="11531" spans="4:5" s="122" customFormat="1" ht="17.100000000000001" customHeight="1">
      <c r="D11531" s="87" t="s">
        <v>10003</v>
      </c>
      <c r="E11531" s="51"/>
    </row>
    <row r="11532" spans="4:5" s="122" customFormat="1" ht="17.100000000000001" customHeight="1">
      <c r="D11532" s="87" t="s">
        <v>10004</v>
      </c>
      <c r="E11532" s="51"/>
    </row>
    <row r="11533" spans="4:5" s="122" customFormat="1" ht="17.100000000000001" customHeight="1">
      <c r="D11533" s="87" t="s">
        <v>10005</v>
      </c>
      <c r="E11533" s="51"/>
    </row>
    <row r="11534" spans="4:5" s="122" customFormat="1" ht="17.100000000000001" customHeight="1">
      <c r="D11534" s="87" t="s">
        <v>10006</v>
      </c>
      <c r="E11534" s="51"/>
    </row>
    <row r="11535" spans="4:5" s="122" customFormat="1" ht="17.100000000000001" customHeight="1">
      <c r="D11535" s="87" t="s">
        <v>10007</v>
      </c>
      <c r="E11535" s="51"/>
    </row>
    <row r="11536" spans="4:5" s="122" customFormat="1" ht="17.100000000000001" customHeight="1">
      <c r="D11536" s="87" t="s">
        <v>10008</v>
      </c>
      <c r="E11536" s="51"/>
    </row>
    <row r="11537" spans="4:5" s="122" customFormat="1" ht="17.100000000000001" customHeight="1">
      <c r="D11537" s="87" t="s">
        <v>10009</v>
      </c>
      <c r="E11537" s="51"/>
    </row>
    <row r="11538" spans="4:5" s="122" customFormat="1" ht="17.100000000000001" customHeight="1">
      <c r="D11538" s="87" t="s">
        <v>10010</v>
      </c>
      <c r="E11538" s="51" t="s">
        <v>3909</v>
      </c>
    </row>
    <row r="11539" spans="4:5" s="122" customFormat="1" ht="17.100000000000001" customHeight="1">
      <c r="D11539" s="87" t="s">
        <v>10010</v>
      </c>
      <c r="E11539" s="51" t="s">
        <v>1774</v>
      </c>
    </row>
    <row r="11540" spans="4:5" s="122" customFormat="1" ht="17.100000000000001" customHeight="1">
      <c r="D11540" s="87" t="s">
        <v>10010</v>
      </c>
      <c r="E11540" s="51" t="s">
        <v>1775</v>
      </c>
    </row>
    <row r="11541" spans="4:5" s="122" customFormat="1" ht="17.100000000000001" customHeight="1">
      <c r="D11541" s="87" t="s">
        <v>10010</v>
      </c>
      <c r="E11541" s="51" t="s">
        <v>10011</v>
      </c>
    </row>
    <row r="11542" spans="4:5" s="122" customFormat="1" ht="17.100000000000001" customHeight="1">
      <c r="D11542" s="87" t="s">
        <v>10010</v>
      </c>
      <c r="E11542" s="51" t="s">
        <v>10012</v>
      </c>
    </row>
    <row r="11543" spans="4:5" s="122" customFormat="1" ht="17.100000000000001" customHeight="1">
      <c r="D11543" s="87" t="s">
        <v>10013</v>
      </c>
      <c r="E11543" s="51"/>
    </row>
    <row r="11544" spans="4:5" s="122" customFormat="1" ht="17.100000000000001" customHeight="1">
      <c r="D11544" s="87" t="s">
        <v>10014</v>
      </c>
      <c r="E11544" s="51"/>
    </row>
    <row r="11545" spans="4:5" s="122" customFormat="1" ht="17.100000000000001" customHeight="1">
      <c r="D11545" s="87" t="s">
        <v>10015</v>
      </c>
      <c r="E11545" s="51"/>
    </row>
    <row r="11546" spans="4:5" s="122" customFormat="1" ht="17.100000000000001" customHeight="1">
      <c r="D11546" s="87" t="s">
        <v>10016</v>
      </c>
      <c r="E11546" s="51"/>
    </row>
    <row r="11547" spans="4:5" s="122" customFormat="1" ht="17.100000000000001" customHeight="1">
      <c r="D11547" s="87" t="s">
        <v>10017</v>
      </c>
      <c r="E11547" s="51"/>
    </row>
    <row r="11548" spans="4:5" s="122" customFormat="1" ht="17.100000000000001" customHeight="1">
      <c r="D11548" s="87" t="s">
        <v>10018</v>
      </c>
      <c r="E11548" s="51"/>
    </row>
    <row r="11549" spans="4:5" s="122" customFormat="1" ht="17.100000000000001" customHeight="1">
      <c r="D11549" s="87" t="s">
        <v>10019</v>
      </c>
      <c r="E11549" s="51"/>
    </row>
    <row r="11550" spans="4:5" s="122" customFormat="1" ht="17.100000000000001" customHeight="1">
      <c r="D11550" s="87" t="s">
        <v>10013</v>
      </c>
      <c r="E11550" s="51"/>
    </row>
    <row r="11551" spans="4:5" s="122" customFormat="1" ht="17.100000000000001" customHeight="1">
      <c r="D11551" s="87" t="s">
        <v>10010</v>
      </c>
      <c r="E11551" s="51"/>
    </row>
    <row r="11552" spans="4:5" s="122" customFormat="1" ht="17.100000000000001" customHeight="1">
      <c r="D11552" s="87" t="s">
        <v>10020</v>
      </c>
      <c r="E11552" s="51"/>
    </row>
    <row r="11553" spans="4:5" s="122" customFormat="1" ht="17.100000000000001" customHeight="1">
      <c r="D11553" s="87" t="s">
        <v>10021</v>
      </c>
      <c r="E11553" s="51"/>
    </row>
    <row r="11554" spans="4:5" s="122" customFormat="1" ht="17.100000000000001" customHeight="1">
      <c r="D11554" s="87" t="s">
        <v>10022</v>
      </c>
      <c r="E11554" s="51"/>
    </row>
    <row r="11555" spans="4:5" s="122" customFormat="1" ht="17.100000000000001" customHeight="1">
      <c r="D11555" s="87" t="s">
        <v>10023</v>
      </c>
      <c r="E11555" s="51"/>
    </row>
    <row r="11556" spans="4:5" s="122" customFormat="1" ht="17.100000000000001" customHeight="1">
      <c r="D11556" s="87" t="s">
        <v>10024</v>
      </c>
      <c r="E11556" s="51"/>
    </row>
    <row r="11557" spans="4:5" s="122" customFormat="1" ht="17.100000000000001" customHeight="1">
      <c r="D11557" s="87" t="s">
        <v>10025</v>
      </c>
      <c r="E11557" s="51"/>
    </row>
    <row r="11558" spans="4:5" s="122" customFormat="1" ht="17.100000000000001" customHeight="1">
      <c r="D11558" s="87" t="s">
        <v>10013</v>
      </c>
      <c r="E11558" s="51"/>
    </row>
    <row r="11559" spans="4:5" s="122" customFormat="1" ht="17.100000000000001" customHeight="1">
      <c r="D11559" s="87" t="s">
        <v>10026</v>
      </c>
      <c r="E11559" s="51"/>
    </row>
    <row r="11560" spans="4:5" s="122" customFormat="1" ht="17.100000000000001" customHeight="1">
      <c r="D11560" s="87" t="s">
        <v>10027</v>
      </c>
      <c r="E11560" s="51"/>
    </row>
    <row r="11561" spans="4:5" s="122" customFormat="1" ht="17.100000000000001" customHeight="1">
      <c r="D11561" s="87" t="s">
        <v>10028</v>
      </c>
      <c r="E11561" s="51"/>
    </row>
    <row r="11562" spans="4:5" s="122" customFormat="1" ht="17.100000000000001" customHeight="1">
      <c r="D11562" s="87" t="s">
        <v>10029</v>
      </c>
      <c r="E11562" s="51"/>
    </row>
    <row r="11563" spans="4:5" s="122" customFormat="1" ht="17.100000000000001" customHeight="1">
      <c r="D11563" s="87" t="s">
        <v>10030</v>
      </c>
      <c r="E11563" s="51"/>
    </row>
    <row r="11564" spans="4:5" s="122" customFormat="1" ht="17.100000000000001" customHeight="1">
      <c r="D11564" s="87" t="s">
        <v>10029</v>
      </c>
      <c r="E11564" s="51"/>
    </row>
    <row r="11565" spans="4:5" s="122" customFormat="1" ht="17.100000000000001" customHeight="1">
      <c r="D11565" s="87" t="s">
        <v>10031</v>
      </c>
      <c r="E11565" s="51"/>
    </row>
    <row r="11566" spans="4:5" s="122" customFormat="1" ht="17.100000000000001" customHeight="1">
      <c r="D11566" s="87" t="s">
        <v>10032</v>
      </c>
      <c r="E11566" s="51"/>
    </row>
    <row r="11567" spans="4:5" s="122" customFormat="1" ht="17.100000000000001" customHeight="1">
      <c r="D11567" s="87" t="s">
        <v>10033</v>
      </c>
      <c r="E11567" s="51"/>
    </row>
    <row r="11568" spans="4:5" s="122" customFormat="1" ht="17.100000000000001" customHeight="1">
      <c r="D11568" s="87" t="s">
        <v>10034</v>
      </c>
      <c r="E11568" s="51"/>
    </row>
    <row r="11569" spans="4:5" s="122" customFormat="1" ht="17.100000000000001" customHeight="1">
      <c r="D11569" s="87" t="s">
        <v>10035</v>
      </c>
      <c r="E11569" s="51"/>
    </row>
    <row r="11570" spans="4:5" s="122" customFormat="1" ht="17.100000000000001" customHeight="1">
      <c r="D11570" s="87" t="s">
        <v>10036</v>
      </c>
      <c r="E11570" s="51"/>
    </row>
    <row r="11571" spans="4:5" s="122" customFormat="1" ht="17.100000000000001" customHeight="1">
      <c r="D11571" s="87" t="s">
        <v>10037</v>
      </c>
      <c r="E11571" s="51"/>
    </row>
    <row r="11572" spans="4:5" s="122" customFormat="1" ht="17.100000000000001" customHeight="1">
      <c r="D11572" s="87" t="s">
        <v>10038</v>
      </c>
      <c r="E11572" s="51"/>
    </row>
    <row r="11573" spans="4:5" s="122" customFormat="1" ht="17.100000000000001" customHeight="1">
      <c r="D11573" s="87" t="s">
        <v>10039</v>
      </c>
      <c r="E11573" s="51"/>
    </row>
    <row r="11574" spans="4:5" s="122" customFormat="1" ht="17.100000000000001" customHeight="1">
      <c r="D11574" s="87" t="s">
        <v>10040</v>
      </c>
      <c r="E11574" s="51"/>
    </row>
    <row r="11575" spans="4:5" s="122" customFormat="1" ht="17.100000000000001" customHeight="1">
      <c r="D11575" s="87" t="s">
        <v>10039</v>
      </c>
      <c r="E11575" s="51"/>
    </row>
    <row r="11576" spans="4:5" s="122" customFormat="1" ht="17.100000000000001" customHeight="1">
      <c r="D11576" s="87" t="s">
        <v>10041</v>
      </c>
      <c r="E11576" s="51"/>
    </row>
    <row r="11577" spans="4:5" s="122" customFormat="1" ht="17.100000000000001" customHeight="1">
      <c r="D11577" s="87" t="s">
        <v>10039</v>
      </c>
      <c r="E11577" s="51"/>
    </row>
    <row r="11578" spans="4:5" s="122" customFormat="1" ht="17.100000000000001" customHeight="1">
      <c r="D11578" s="87" t="s">
        <v>10042</v>
      </c>
      <c r="E11578" s="51"/>
    </row>
    <row r="11579" spans="4:5" s="122" customFormat="1" ht="17.100000000000001" customHeight="1">
      <c r="D11579" s="87" t="s">
        <v>10043</v>
      </c>
      <c r="E11579" s="51"/>
    </row>
    <row r="11580" spans="4:5" s="122" customFormat="1" ht="17.100000000000001" customHeight="1">
      <c r="D11580" s="87" t="s">
        <v>10044</v>
      </c>
      <c r="E11580" s="87"/>
    </row>
    <row r="11581" spans="4:5" s="122" customFormat="1" ht="17.100000000000001" customHeight="1">
      <c r="D11581" s="87" t="s">
        <v>10045</v>
      </c>
      <c r="E11581" s="87"/>
    </row>
    <row r="11582" spans="4:5" s="122" customFormat="1" ht="17.100000000000001" customHeight="1">
      <c r="D11582" s="87" t="s">
        <v>10046</v>
      </c>
      <c r="E11582" s="87"/>
    </row>
    <row r="11583" spans="4:5" s="122" customFormat="1" ht="17.100000000000001" customHeight="1">
      <c r="D11583" s="87" t="s">
        <v>10047</v>
      </c>
      <c r="E11583" s="87"/>
    </row>
    <row r="11584" spans="4:5" s="122" customFormat="1" ht="17.100000000000001" customHeight="1">
      <c r="D11584" s="87" t="s">
        <v>10028</v>
      </c>
      <c r="E11584" s="87"/>
    </row>
    <row r="11585" spans="4:5" s="122" customFormat="1" ht="17.100000000000001" customHeight="1">
      <c r="D11585" s="87" t="s">
        <v>10029</v>
      </c>
      <c r="E11585" s="51"/>
    </row>
    <row r="11586" spans="4:5" s="122" customFormat="1" ht="17.100000000000001" customHeight="1">
      <c r="D11586" s="87" t="s">
        <v>10030</v>
      </c>
      <c r="E11586" s="51"/>
    </row>
    <row r="11587" spans="4:5" s="122" customFormat="1" ht="17.100000000000001" customHeight="1">
      <c r="D11587" s="87" t="s">
        <v>10029</v>
      </c>
      <c r="E11587" s="51"/>
    </row>
    <row r="11588" spans="4:5" s="122" customFormat="1" ht="17.100000000000001" customHeight="1">
      <c r="D11588" s="87" t="s">
        <v>10031</v>
      </c>
      <c r="E11588" s="51"/>
    </row>
    <row r="11589" spans="4:5" s="122" customFormat="1" ht="17.100000000000001" customHeight="1">
      <c r="D11589" s="87" t="s">
        <v>10048</v>
      </c>
      <c r="E11589" s="51"/>
    </row>
    <row r="11590" spans="4:5" s="122" customFormat="1" ht="17.100000000000001" customHeight="1">
      <c r="D11590" s="87" t="s">
        <v>10049</v>
      </c>
      <c r="E11590" s="51"/>
    </row>
    <row r="11591" spans="4:5" s="122" customFormat="1" ht="17.100000000000001" customHeight="1">
      <c r="D11591" s="87" t="s">
        <v>10050</v>
      </c>
      <c r="E11591" s="51"/>
    </row>
    <row r="11592" spans="4:5" s="122" customFormat="1" ht="17.100000000000001" customHeight="1">
      <c r="D11592" s="87" t="s">
        <v>10051</v>
      </c>
      <c r="E11592" s="51"/>
    </row>
    <row r="11593" spans="4:5" s="122" customFormat="1" ht="17.100000000000001" customHeight="1">
      <c r="D11593" s="87" t="s">
        <v>10052</v>
      </c>
      <c r="E11593" s="51"/>
    </row>
    <row r="11594" spans="4:5" s="122" customFormat="1" ht="17.100000000000001" customHeight="1">
      <c r="D11594" s="87" t="s">
        <v>10053</v>
      </c>
      <c r="E11594" s="51"/>
    </row>
    <row r="11595" spans="4:5" s="122" customFormat="1" ht="17.100000000000001" customHeight="1">
      <c r="D11595" s="87" t="s">
        <v>10053</v>
      </c>
      <c r="E11595" s="51"/>
    </row>
    <row r="11596" spans="4:5" s="122" customFormat="1" ht="17.100000000000001" customHeight="1">
      <c r="D11596" s="87" t="s">
        <v>10054</v>
      </c>
      <c r="E11596" s="51"/>
    </row>
    <row r="11597" spans="4:5" s="122" customFormat="1" ht="17.100000000000001" customHeight="1">
      <c r="D11597" s="87" t="s">
        <v>10053</v>
      </c>
      <c r="E11597" s="51"/>
    </row>
    <row r="11598" spans="4:5" s="122" customFormat="1" ht="17.100000000000001" customHeight="1">
      <c r="D11598" s="87" t="s">
        <v>10053</v>
      </c>
      <c r="E11598" s="51"/>
    </row>
    <row r="11599" spans="4:5" s="122" customFormat="1" ht="17.100000000000001" customHeight="1">
      <c r="D11599" s="87" t="s">
        <v>10055</v>
      </c>
      <c r="E11599" s="51"/>
    </row>
    <row r="11600" spans="4:5" s="122" customFormat="1" ht="17.100000000000001" customHeight="1">
      <c r="D11600" s="87" t="s">
        <v>10053</v>
      </c>
      <c r="E11600" s="51"/>
    </row>
    <row r="11601" spans="4:5" s="122" customFormat="1" ht="17.100000000000001" customHeight="1">
      <c r="D11601" s="87" t="s">
        <v>10053</v>
      </c>
      <c r="E11601" s="51"/>
    </row>
    <row r="11602" spans="4:5" s="122" customFormat="1" ht="17.100000000000001" customHeight="1">
      <c r="D11602" s="87" t="s">
        <v>10056</v>
      </c>
      <c r="E11602" s="51"/>
    </row>
    <row r="11603" spans="4:5" s="122" customFormat="1" ht="17.100000000000001" customHeight="1">
      <c r="D11603" s="87" t="s">
        <v>10057</v>
      </c>
      <c r="E11603" s="51"/>
    </row>
    <row r="11604" spans="4:5" s="122" customFormat="1" ht="17.100000000000001" customHeight="1">
      <c r="D11604" s="87" t="s">
        <v>10058</v>
      </c>
      <c r="E11604" s="51"/>
    </row>
    <row r="11605" spans="4:5" s="122" customFormat="1" ht="17.100000000000001" customHeight="1">
      <c r="D11605" s="87" t="s">
        <v>10059</v>
      </c>
      <c r="E11605" s="51"/>
    </row>
    <row r="11606" spans="4:5" s="122" customFormat="1" ht="17.100000000000001" customHeight="1">
      <c r="D11606" s="87" t="s">
        <v>10060</v>
      </c>
      <c r="E11606" s="51"/>
    </row>
    <row r="11607" spans="4:5" s="122" customFormat="1" ht="17.100000000000001" customHeight="1">
      <c r="D11607" s="87" t="s">
        <v>10061</v>
      </c>
      <c r="E11607" s="51"/>
    </row>
    <row r="11608" spans="4:5" s="122" customFormat="1" ht="17.100000000000001" customHeight="1">
      <c r="D11608" s="87" t="s">
        <v>10062</v>
      </c>
      <c r="E11608" s="51"/>
    </row>
    <row r="11609" spans="4:5" s="122" customFormat="1" ht="17.100000000000001" customHeight="1">
      <c r="D11609" s="87" t="s">
        <v>10063</v>
      </c>
      <c r="E11609" s="51" t="s">
        <v>3909</v>
      </c>
    </row>
    <row r="11610" spans="4:5" s="122" customFormat="1" ht="17.100000000000001" customHeight="1">
      <c r="D11610" s="87" t="s">
        <v>10063</v>
      </c>
      <c r="E11610" s="51" t="s">
        <v>1774</v>
      </c>
    </row>
    <row r="11611" spans="4:5" s="122" customFormat="1" ht="17.100000000000001" customHeight="1">
      <c r="D11611" s="87" t="s">
        <v>10063</v>
      </c>
      <c r="E11611" s="51" t="s">
        <v>1775</v>
      </c>
    </row>
    <row r="11612" spans="4:5" s="122" customFormat="1" ht="17.100000000000001" customHeight="1">
      <c r="D11612" s="87" t="s">
        <v>10063</v>
      </c>
      <c r="E11612" s="51" t="s">
        <v>10011</v>
      </c>
    </row>
    <row r="11613" spans="4:5" s="122" customFormat="1" ht="17.100000000000001" customHeight="1">
      <c r="D11613" s="87" t="s">
        <v>10063</v>
      </c>
      <c r="E11613" s="51" t="s">
        <v>10064</v>
      </c>
    </row>
    <row r="11614" spans="4:5" s="122" customFormat="1" ht="17.100000000000001" customHeight="1">
      <c r="D11614" s="87" t="s">
        <v>10065</v>
      </c>
      <c r="E11614" s="51"/>
    </row>
    <row r="11615" spans="4:5" s="122" customFormat="1" ht="17.100000000000001" customHeight="1">
      <c r="D11615" s="87" t="s">
        <v>10066</v>
      </c>
      <c r="E11615" s="51"/>
    </row>
    <row r="11616" spans="4:5" s="122" customFormat="1" ht="17.100000000000001" customHeight="1">
      <c r="D11616" s="87" t="s">
        <v>10067</v>
      </c>
      <c r="E11616" s="51"/>
    </row>
    <row r="11617" spans="4:5" s="122" customFormat="1" ht="17.100000000000001" customHeight="1">
      <c r="D11617" s="87" t="s">
        <v>10068</v>
      </c>
      <c r="E11617" s="51"/>
    </row>
    <row r="11618" spans="4:5" s="122" customFormat="1" ht="17.100000000000001" customHeight="1">
      <c r="D11618" s="87" t="s">
        <v>10069</v>
      </c>
      <c r="E11618" s="51"/>
    </row>
    <row r="11619" spans="4:5" s="122" customFormat="1" ht="17.100000000000001" customHeight="1">
      <c r="D11619" s="87" t="s">
        <v>10070</v>
      </c>
      <c r="E11619" s="51"/>
    </row>
    <row r="11620" spans="4:5" s="122" customFormat="1" ht="17.100000000000001" customHeight="1">
      <c r="D11620" s="87" t="s">
        <v>10071</v>
      </c>
      <c r="E11620" s="51"/>
    </row>
    <row r="11621" spans="4:5" s="122" customFormat="1" ht="17.100000000000001" customHeight="1">
      <c r="D11621" s="87" t="s">
        <v>10065</v>
      </c>
      <c r="E11621" s="51"/>
    </row>
    <row r="11622" spans="4:5" s="122" customFormat="1" ht="17.100000000000001" customHeight="1">
      <c r="D11622" s="87" t="s">
        <v>10063</v>
      </c>
      <c r="E11622" s="51"/>
    </row>
    <row r="11623" spans="4:5" s="122" customFormat="1" ht="17.100000000000001" customHeight="1">
      <c r="D11623" s="87" t="s">
        <v>10072</v>
      </c>
      <c r="E11623" s="51"/>
    </row>
    <row r="11624" spans="4:5" s="122" customFormat="1" ht="17.100000000000001" customHeight="1">
      <c r="D11624" s="87" t="s">
        <v>10073</v>
      </c>
      <c r="E11624" s="51"/>
    </row>
    <row r="11625" spans="4:5" s="122" customFormat="1" ht="17.100000000000001" customHeight="1">
      <c r="D11625" s="87" t="s">
        <v>10074</v>
      </c>
      <c r="E11625" s="51"/>
    </row>
    <row r="11626" spans="4:5" s="122" customFormat="1" ht="17.100000000000001" customHeight="1">
      <c r="D11626" s="87" t="s">
        <v>10075</v>
      </c>
      <c r="E11626" s="51"/>
    </row>
    <row r="11627" spans="4:5" s="122" customFormat="1" ht="17.100000000000001" customHeight="1">
      <c r="D11627" s="87" t="s">
        <v>10076</v>
      </c>
      <c r="E11627" s="51"/>
    </row>
    <row r="11628" spans="4:5" s="122" customFormat="1" ht="17.100000000000001" customHeight="1">
      <c r="D11628" s="87" t="s">
        <v>10077</v>
      </c>
      <c r="E11628" s="51"/>
    </row>
    <row r="11629" spans="4:5" s="122" customFormat="1" ht="17.100000000000001" customHeight="1">
      <c r="D11629" s="87" t="s">
        <v>10078</v>
      </c>
      <c r="E11629" s="51"/>
    </row>
    <row r="11630" spans="4:5" s="122" customFormat="1" ht="17.100000000000001" customHeight="1">
      <c r="D11630" s="87" t="s">
        <v>10079</v>
      </c>
      <c r="E11630" s="51"/>
    </row>
    <row r="11631" spans="4:5" s="122" customFormat="1" ht="17.100000000000001" customHeight="1">
      <c r="D11631" s="87" t="s">
        <v>10080</v>
      </c>
      <c r="E11631" s="51"/>
    </row>
    <row r="11632" spans="4:5" s="122" customFormat="1" ht="17.100000000000001" customHeight="1">
      <c r="D11632" s="87" t="s">
        <v>10081</v>
      </c>
      <c r="E11632" s="51"/>
    </row>
    <row r="11633" spans="4:5" s="122" customFormat="1" ht="17.100000000000001" customHeight="1">
      <c r="D11633" s="87" t="s">
        <v>10082</v>
      </c>
      <c r="E11633" s="51"/>
    </row>
    <row r="11634" spans="4:5" s="122" customFormat="1" ht="17.100000000000001" customHeight="1">
      <c r="D11634" s="87" t="s">
        <v>10083</v>
      </c>
      <c r="E11634" s="51"/>
    </row>
    <row r="11635" spans="4:5" s="122" customFormat="1" ht="17.100000000000001" customHeight="1">
      <c r="D11635" s="87" t="s">
        <v>10082</v>
      </c>
      <c r="E11635" s="51"/>
    </row>
    <row r="11636" spans="4:5" s="122" customFormat="1" ht="17.100000000000001" customHeight="1">
      <c r="D11636" s="87" t="s">
        <v>10084</v>
      </c>
      <c r="E11636" s="51"/>
    </row>
    <row r="11637" spans="4:5" s="122" customFormat="1" ht="17.100000000000001" customHeight="1">
      <c r="D11637" s="87" t="s">
        <v>10085</v>
      </c>
      <c r="E11637" s="51"/>
    </row>
    <row r="11638" spans="4:5" s="122" customFormat="1" ht="17.100000000000001" customHeight="1">
      <c r="D11638" s="87" t="s">
        <v>10086</v>
      </c>
      <c r="E11638" s="51"/>
    </row>
    <row r="11639" spans="4:5" s="122" customFormat="1" ht="17.100000000000001" customHeight="1">
      <c r="D11639" s="87" t="s">
        <v>10087</v>
      </c>
      <c r="E11639" s="51"/>
    </row>
    <row r="11640" spans="4:5" s="122" customFormat="1" ht="17.100000000000001" customHeight="1">
      <c r="D11640" s="87" t="s">
        <v>10088</v>
      </c>
      <c r="E11640" s="51"/>
    </row>
    <row r="11641" spans="4:5" s="122" customFormat="1" ht="17.100000000000001" customHeight="1">
      <c r="D11641" s="87" t="s">
        <v>10089</v>
      </c>
      <c r="E11641" s="51"/>
    </row>
    <row r="11642" spans="4:5" s="122" customFormat="1" ht="17.100000000000001" customHeight="1">
      <c r="D11642" s="87" t="s">
        <v>10090</v>
      </c>
      <c r="E11642" s="51"/>
    </row>
    <row r="11643" spans="4:5" s="122" customFormat="1" ht="17.100000000000001" customHeight="1">
      <c r="D11643" s="87" t="s">
        <v>10091</v>
      </c>
      <c r="E11643" s="51"/>
    </row>
    <row r="11644" spans="4:5" s="122" customFormat="1" ht="17.100000000000001" customHeight="1">
      <c r="D11644" s="87" t="s">
        <v>10092</v>
      </c>
      <c r="E11644" s="51"/>
    </row>
    <row r="11645" spans="4:5" s="122" customFormat="1" ht="17.100000000000001" customHeight="1">
      <c r="D11645" s="87" t="s">
        <v>10093</v>
      </c>
      <c r="E11645" s="51"/>
    </row>
    <row r="11646" spans="4:5" s="122" customFormat="1" ht="17.100000000000001" customHeight="1">
      <c r="D11646" s="87" t="s">
        <v>10094</v>
      </c>
      <c r="E11646" s="51"/>
    </row>
    <row r="11647" spans="4:5" s="122" customFormat="1" ht="17.100000000000001" customHeight="1">
      <c r="D11647" s="87" t="s">
        <v>10095</v>
      </c>
      <c r="E11647" s="51"/>
    </row>
    <row r="11648" spans="4:5" s="122" customFormat="1" ht="17.100000000000001" customHeight="1">
      <c r="D11648" s="87" t="s">
        <v>10096</v>
      </c>
      <c r="E11648" s="51"/>
    </row>
    <row r="11649" spans="4:5" s="122" customFormat="1" ht="17.100000000000001" customHeight="1">
      <c r="D11649" s="87" t="s">
        <v>10097</v>
      </c>
      <c r="E11649" s="51"/>
    </row>
    <row r="11650" spans="4:5" s="122" customFormat="1" ht="17.100000000000001" customHeight="1">
      <c r="D11650" s="87" t="s">
        <v>10081</v>
      </c>
      <c r="E11650" s="51"/>
    </row>
    <row r="11651" spans="4:5" s="122" customFormat="1" ht="17.100000000000001" customHeight="1">
      <c r="D11651" s="87" t="s">
        <v>10082</v>
      </c>
      <c r="E11651" s="87"/>
    </row>
    <row r="11652" spans="4:5" s="122" customFormat="1" ht="17.100000000000001" customHeight="1">
      <c r="D11652" s="87" t="s">
        <v>10083</v>
      </c>
      <c r="E11652" s="87"/>
    </row>
    <row r="11653" spans="4:5" s="122" customFormat="1" ht="17.100000000000001" customHeight="1">
      <c r="D11653" s="87" t="s">
        <v>10082</v>
      </c>
      <c r="E11653" s="87"/>
    </row>
    <row r="11654" spans="4:5" s="122" customFormat="1" ht="17.100000000000001" customHeight="1">
      <c r="D11654" s="87" t="s">
        <v>10084</v>
      </c>
      <c r="E11654" s="87"/>
    </row>
    <row r="11655" spans="4:5" s="122" customFormat="1" ht="17.100000000000001" customHeight="1">
      <c r="D11655" s="87" t="s">
        <v>10098</v>
      </c>
      <c r="E11655" s="87"/>
    </row>
    <row r="11656" spans="4:5" s="122" customFormat="1" ht="17.100000000000001" customHeight="1">
      <c r="D11656" s="87" t="s">
        <v>10099</v>
      </c>
      <c r="E11656" s="51"/>
    </row>
    <row r="11657" spans="4:5" s="122" customFormat="1" ht="17.100000000000001" customHeight="1">
      <c r="D11657" s="87" t="s">
        <v>10100</v>
      </c>
      <c r="E11657" s="51"/>
    </row>
    <row r="11658" spans="4:5" s="122" customFormat="1" ht="17.100000000000001" customHeight="1">
      <c r="D11658" s="87" t="s">
        <v>10101</v>
      </c>
      <c r="E11658" s="51"/>
    </row>
    <row r="11659" spans="4:5" s="122" customFormat="1" ht="17.100000000000001" customHeight="1">
      <c r="D11659" s="87" t="s">
        <v>10100</v>
      </c>
      <c r="E11659" s="51"/>
    </row>
    <row r="11660" spans="4:5" s="122" customFormat="1" ht="17.100000000000001" customHeight="1">
      <c r="D11660" s="87" t="s">
        <v>10102</v>
      </c>
      <c r="E11660" s="51"/>
    </row>
    <row r="11661" spans="4:5" s="122" customFormat="1" ht="17.100000000000001" customHeight="1">
      <c r="D11661" s="87" t="s">
        <v>10100</v>
      </c>
      <c r="E11661" s="51"/>
    </row>
    <row r="11662" spans="4:5" s="122" customFormat="1" ht="17.100000000000001" customHeight="1">
      <c r="D11662" s="87" t="s">
        <v>10101</v>
      </c>
      <c r="E11662" s="51"/>
    </row>
    <row r="11663" spans="4:5" s="122" customFormat="1" ht="17.100000000000001" customHeight="1">
      <c r="D11663" s="87" t="s">
        <v>10100</v>
      </c>
      <c r="E11663" s="51"/>
    </row>
    <row r="11664" spans="4:5" s="122" customFormat="1" ht="17.100000000000001" customHeight="1">
      <c r="D11664" s="87" t="s">
        <v>10103</v>
      </c>
      <c r="E11664" s="51"/>
    </row>
    <row r="11665" spans="4:5" s="122" customFormat="1" ht="17.100000000000001" customHeight="1">
      <c r="D11665" s="87" t="s">
        <v>10104</v>
      </c>
      <c r="E11665" s="51"/>
    </row>
    <row r="11666" spans="4:5" s="122" customFormat="1" ht="17.100000000000001" customHeight="1">
      <c r="D11666" s="87" t="s">
        <v>10105</v>
      </c>
      <c r="E11666" s="51"/>
    </row>
    <row r="11667" spans="4:5" s="122" customFormat="1" ht="17.100000000000001" customHeight="1">
      <c r="D11667" s="87" t="s">
        <v>10106</v>
      </c>
      <c r="E11667" s="51"/>
    </row>
    <row r="11668" spans="4:5" s="122" customFormat="1" ht="17.100000000000001" customHeight="1">
      <c r="D11668" s="87" t="s">
        <v>10107</v>
      </c>
      <c r="E11668" s="51"/>
    </row>
    <row r="11669" spans="4:5" s="122" customFormat="1" ht="17.100000000000001" customHeight="1">
      <c r="D11669" s="87" t="s">
        <v>10108</v>
      </c>
      <c r="E11669" s="51"/>
    </row>
    <row r="11670" spans="4:5" s="122" customFormat="1" ht="17.100000000000001" customHeight="1">
      <c r="D11670" s="87" t="s">
        <v>10109</v>
      </c>
      <c r="E11670" s="51"/>
    </row>
    <row r="11671" spans="4:5" s="122" customFormat="1" ht="17.100000000000001" customHeight="1">
      <c r="D11671" s="87" t="s">
        <v>10110</v>
      </c>
      <c r="E11671" s="51" t="s">
        <v>3909</v>
      </c>
    </row>
    <row r="11672" spans="4:5" s="122" customFormat="1" ht="17.100000000000001" customHeight="1">
      <c r="D11672" s="87" t="s">
        <v>10110</v>
      </c>
      <c r="E11672" s="51" t="s">
        <v>1774</v>
      </c>
    </row>
    <row r="11673" spans="4:5" s="122" customFormat="1" ht="17.100000000000001" customHeight="1">
      <c r="D11673" s="87" t="s">
        <v>10110</v>
      </c>
      <c r="E11673" s="51" t="s">
        <v>1775</v>
      </c>
    </row>
    <row r="11674" spans="4:5" s="122" customFormat="1" ht="17.100000000000001" customHeight="1">
      <c r="D11674" s="87" t="s">
        <v>10110</v>
      </c>
      <c r="E11674" s="51" t="s">
        <v>10011</v>
      </c>
    </row>
    <row r="11675" spans="4:5" s="122" customFormat="1" ht="17.100000000000001" customHeight="1">
      <c r="D11675" s="87" t="s">
        <v>10110</v>
      </c>
      <c r="E11675" s="51" t="s">
        <v>10111</v>
      </c>
    </row>
    <row r="11676" spans="4:5" s="122" customFormat="1" ht="17.100000000000001" customHeight="1">
      <c r="D11676" s="87" t="s">
        <v>10112</v>
      </c>
      <c r="E11676" s="51"/>
    </row>
    <row r="11677" spans="4:5" s="122" customFormat="1" ht="17.100000000000001" customHeight="1">
      <c r="D11677" s="87" t="s">
        <v>10113</v>
      </c>
      <c r="E11677" s="51"/>
    </row>
    <row r="11678" spans="4:5" s="122" customFormat="1" ht="17.100000000000001" customHeight="1">
      <c r="D11678" s="87" t="s">
        <v>10114</v>
      </c>
      <c r="E11678" s="51"/>
    </row>
    <row r="11679" spans="4:5" s="122" customFormat="1" ht="17.100000000000001" customHeight="1">
      <c r="D11679" s="87" t="s">
        <v>10115</v>
      </c>
      <c r="E11679" s="51"/>
    </row>
    <row r="11680" spans="4:5" s="122" customFormat="1" ht="17.100000000000001" customHeight="1">
      <c r="D11680" s="87" t="s">
        <v>10116</v>
      </c>
      <c r="E11680" s="51"/>
    </row>
    <row r="11681" spans="4:5" s="122" customFormat="1" ht="17.100000000000001" customHeight="1">
      <c r="D11681" s="87" t="s">
        <v>10117</v>
      </c>
      <c r="E11681" s="51"/>
    </row>
    <row r="11682" spans="4:5" s="122" customFormat="1" ht="17.100000000000001" customHeight="1">
      <c r="D11682" s="87" t="s">
        <v>10118</v>
      </c>
      <c r="E11682" s="51"/>
    </row>
    <row r="11683" spans="4:5" s="122" customFormat="1" ht="17.100000000000001" customHeight="1">
      <c r="D11683" s="87" t="s">
        <v>10112</v>
      </c>
      <c r="E11683" s="51"/>
    </row>
    <row r="11684" spans="4:5" s="122" customFormat="1" ht="17.100000000000001" customHeight="1">
      <c r="D11684" s="87" t="s">
        <v>10110</v>
      </c>
      <c r="E11684" s="51"/>
    </row>
    <row r="11685" spans="4:5" s="122" customFormat="1" ht="17.100000000000001" customHeight="1">
      <c r="D11685" s="87" t="s">
        <v>10119</v>
      </c>
      <c r="E11685" s="51"/>
    </row>
    <row r="11686" spans="4:5" s="122" customFormat="1" ht="17.100000000000001" customHeight="1">
      <c r="D11686" s="87" t="s">
        <v>10120</v>
      </c>
      <c r="E11686" s="51"/>
    </row>
    <row r="11687" spans="4:5" s="122" customFormat="1" ht="17.100000000000001" customHeight="1">
      <c r="D11687" s="87" t="s">
        <v>10121</v>
      </c>
      <c r="E11687" s="51"/>
    </row>
    <row r="11688" spans="4:5" s="122" customFormat="1" ht="17.100000000000001" customHeight="1">
      <c r="D11688" s="87" t="s">
        <v>10122</v>
      </c>
      <c r="E11688" s="51"/>
    </row>
    <row r="11689" spans="4:5" s="122" customFormat="1" ht="17.100000000000001" customHeight="1">
      <c r="D11689" s="87" t="s">
        <v>10123</v>
      </c>
      <c r="E11689" s="51"/>
    </row>
    <row r="11690" spans="4:5" s="122" customFormat="1" ht="17.100000000000001" customHeight="1">
      <c r="D11690" s="87" t="s">
        <v>10124</v>
      </c>
      <c r="E11690" s="51"/>
    </row>
    <row r="11691" spans="4:5" s="122" customFormat="1" ht="17.100000000000001" customHeight="1">
      <c r="D11691" s="87" t="s">
        <v>10125</v>
      </c>
      <c r="E11691" s="51"/>
    </row>
    <row r="11692" spans="4:5" s="122" customFormat="1" ht="17.100000000000001" customHeight="1">
      <c r="D11692" s="87" t="s">
        <v>10126</v>
      </c>
      <c r="E11692" s="51"/>
    </row>
    <row r="11693" spans="4:5" s="122" customFormat="1" ht="17.100000000000001" customHeight="1">
      <c r="D11693" s="87" t="s">
        <v>10127</v>
      </c>
      <c r="E11693" s="51"/>
    </row>
    <row r="11694" spans="4:5" s="122" customFormat="1" ht="17.100000000000001" customHeight="1">
      <c r="D11694" s="87" t="s">
        <v>10128</v>
      </c>
      <c r="E11694" s="51"/>
    </row>
    <row r="11695" spans="4:5" s="122" customFormat="1" ht="17.100000000000001" customHeight="1">
      <c r="D11695" s="87" t="s">
        <v>10129</v>
      </c>
      <c r="E11695" s="51"/>
    </row>
    <row r="11696" spans="4:5" s="122" customFormat="1" ht="17.100000000000001" customHeight="1">
      <c r="D11696" s="87" t="s">
        <v>10130</v>
      </c>
      <c r="E11696" s="51"/>
    </row>
    <row r="11697" spans="4:5" s="122" customFormat="1" ht="17.100000000000001" customHeight="1">
      <c r="D11697" s="87" t="s">
        <v>10129</v>
      </c>
      <c r="E11697" s="51"/>
    </row>
    <row r="11698" spans="4:5" s="122" customFormat="1" ht="17.100000000000001" customHeight="1">
      <c r="D11698" s="87" t="s">
        <v>10131</v>
      </c>
      <c r="E11698" s="51"/>
    </row>
    <row r="11699" spans="4:5" s="122" customFormat="1" ht="17.100000000000001" customHeight="1">
      <c r="D11699" s="87" t="s">
        <v>10132</v>
      </c>
      <c r="E11699" s="51"/>
    </row>
    <row r="11700" spans="4:5" s="122" customFormat="1" ht="17.100000000000001" customHeight="1">
      <c r="D11700" s="87" t="s">
        <v>10133</v>
      </c>
      <c r="E11700" s="51"/>
    </row>
    <row r="11701" spans="4:5" s="122" customFormat="1" ht="17.100000000000001" customHeight="1">
      <c r="D11701" s="87" t="s">
        <v>10134</v>
      </c>
      <c r="E11701" s="51"/>
    </row>
    <row r="11702" spans="4:5" s="122" customFormat="1" ht="17.100000000000001" customHeight="1">
      <c r="D11702" s="87" t="s">
        <v>10135</v>
      </c>
      <c r="E11702" s="51"/>
    </row>
    <row r="11703" spans="4:5" s="122" customFormat="1" ht="17.100000000000001" customHeight="1">
      <c r="D11703" s="87" t="s">
        <v>10136</v>
      </c>
      <c r="E11703" s="51"/>
    </row>
    <row r="11704" spans="4:5" s="122" customFormat="1" ht="17.100000000000001" customHeight="1">
      <c r="D11704" s="87" t="s">
        <v>10137</v>
      </c>
      <c r="E11704" s="51"/>
    </row>
    <row r="11705" spans="4:5" s="122" customFormat="1" ht="17.100000000000001" customHeight="1">
      <c r="D11705" s="87" t="s">
        <v>10138</v>
      </c>
      <c r="E11705" s="51"/>
    </row>
    <row r="11706" spans="4:5" s="122" customFormat="1" ht="17.100000000000001" customHeight="1">
      <c r="D11706" s="87" t="s">
        <v>10139</v>
      </c>
      <c r="E11706" s="51"/>
    </row>
    <row r="11707" spans="4:5" s="122" customFormat="1" ht="17.100000000000001" customHeight="1">
      <c r="D11707" s="87" t="s">
        <v>10140</v>
      </c>
      <c r="E11707" s="51"/>
    </row>
    <row r="11708" spans="4:5" s="122" customFormat="1" ht="17.100000000000001" customHeight="1">
      <c r="D11708" s="87" t="s">
        <v>10139</v>
      </c>
      <c r="E11708" s="51"/>
    </row>
    <row r="11709" spans="4:5" s="122" customFormat="1" ht="17.100000000000001" customHeight="1">
      <c r="D11709" s="87" t="s">
        <v>10141</v>
      </c>
      <c r="E11709" s="51"/>
    </row>
    <row r="11710" spans="4:5" s="122" customFormat="1" ht="17.100000000000001" customHeight="1">
      <c r="D11710" s="87" t="s">
        <v>10139</v>
      </c>
      <c r="E11710" s="51"/>
    </row>
    <row r="11711" spans="4:5" s="122" customFormat="1" ht="17.100000000000001" customHeight="1">
      <c r="D11711" s="87" t="s">
        <v>10142</v>
      </c>
      <c r="E11711" s="51"/>
    </row>
    <row r="11712" spans="4:5" s="122" customFormat="1" ht="17.100000000000001" customHeight="1">
      <c r="D11712" s="87" t="s">
        <v>10143</v>
      </c>
      <c r="E11712" s="51"/>
    </row>
    <row r="11713" spans="4:5" s="122" customFormat="1" ht="17.100000000000001" customHeight="1">
      <c r="D11713" s="87" t="s">
        <v>10144</v>
      </c>
      <c r="E11713" s="51"/>
    </row>
    <row r="11714" spans="4:5" s="122" customFormat="1" ht="17.100000000000001" customHeight="1">
      <c r="D11714" s="87" t="s">
        <v>10145</v>
      </c>
      <c r="E11714" s="51"/>
    </row>
    <row r="11715" spans="4:5" s="122" customFormat="1" ht="17.100000000000001" customHeight="1">
      <c r="D11715" s="87" t="s">
        <v>10146</v>
      </c>
      <c r="E11715" s="51"/>
    </row>
    <row r="11716" spans="4:5" s="122" customFormat="1" ht="17.100000000000001" customHeight="1">
      <c r="D11716" s="87" t="s">
        <v>10147</v>
      </c>
      <c r="E11716" s="51"/>
    </row>
    <row r="11717" spans="4:5" s="122" customFormat="1" ht="17.100000000000001" customHeight="1">
      <c r="D11717" s="87" t="s">
        <v>10128</v>
      </c>
      <c r="E11717" s="51"/>
    </row>
    <row r="11718" spans="4:5" s="122" customFormat="1" ht="17.100000000000001" customHeight="1">
      <c r="D11718" s="87" t="s">
        <v>10129</v>
      </c>
      <c r="E11718" s="51"/>
    </row>
    <row r="11719" spans="4:5" s="122" customFormat="1" ht="17.100000000000001" customHeight="1">
      <c r="D11719" s="87" t="s">
        <v>10130</v>
      </c>
      <c r="E11719" s="51"/>
    </row>
    <row r="11720" spans="4:5" s="122" customFormat="1" ht="17.100000000000001" customHeight="1">
      <c r="D11720" s="87" t="s">
        <v>10129</v>
      </c>
      <c r="E11720" s="51"/>
    </row>
    <row r="11721" spans="4:5" s="122" customFormat="1" ht="17.100000000000001" customHeight="1">
      <c r="D11721" s="87" t="s">
        <v>10131</v>
      </c>
      <c r="E11721" s="51"/>
    </row>
    <row r="11722" spans="4:5" s="122" customFormat="1" ht="17.100000000000001" customHeight="1">
      <c r="D11722" s="87" t="s">
        <v>10148</v>
      </c>
      <c r="E11722" s="87"/>
    </row>
    <row r="11723" spans="4:5" s="122" customFormat="1" ht="17.100000000000001" customHeight="1">
      <c r="D11723" s="87" t="s">
        <v>10149</v>
      </c>
      <c r="E11723" s="87"/>
    </row>
    <row r="11724" spans="4:5" s="122" customFormat="1" ht="17.100000000000001" customHeight="1">
      <c r="D11724" s="87" t="s">
        <v>10150</v>
      </c>
      <c r="E11724" s="87"/>
    </row>
    <row r="11725" spans="4:5" s="122" customFormat="1" ht="17.100000000000001" customHeight="1">
      <c r="D11725" s="87" t="s">
        <v>10151</v>
      </c>
      <c r="E11725" s="87"/>
    </row>
    <row r="11726" spans="4:5" s="122" customFormat="1" ht="17.100000000000001" customHeight="1">
      <c r="D11726" s="87" t="s">
        <v>10152</v>
      </c>
      <c r="E11726" s="87"/>
    </row>
    <row r="11727" spans="4:5" s="122" customFormat="1" ht="17.100000000000001" customHeight="1">
      <c r="D11727" s="87" t="s">
        <v>10153</v>
      </c>
      <c r="E11727" s="51"/>
    </row>
    <row r="11728" spans="4:5" s="122" customFormat="1" ht="17.100000000000001" customHeight="1">
      <c r="D11728" s="87" t="s">
        <v>10153</v>
      </c>
      <c r="E11728" s="51"/>
    </row>
    <row r="11729" spans="4:5" s="122" customFormat="1" ht="17.100000000000001" customHeight="1">
      <c r="D11729" s="87" t="s">
        <v>10154</v>
      </c>
      <c r="E11729" s="51"/>
    </row>
    <row r="11730" spans="4:5" s="122" customFormat="1" ht="17.100000000000001" customHeight="1">
      <c r="D11730" s="87" t="s">
        <v>10153</v>
      </c>
      <c r="E11730" s="51"/>
    </row>
    <row r="11731" spans="4:5" s="122" customFormat="1" ht="17.100000000000001" customHeight="1">
      <c r="D11731" s="87" t="s">
        <v>10153</v>
      </c>
      <c r="E11731" s="51"/>
    </row>
    <row r="11732" spans="4:5" s="122" customFormat="1" ht="17.100000000000001" customHeight="1">
      <c r="D11732" s="87" t="s">
        <v>10155</v>
      </c>
      <c r="E11732" s="51"/>
    </row>
    <row r="11733" spans="4:5" s="122" customFormat="1" ht="17.100000000000001" customHeight="1">
      <c r="D11733" s="87" t="s">
        <v>10153</v>
      </c>
      <c r="E11733" s="51"/>
    </row>
    <row r="11734" spans="4:5" s="122" customFormat="1" ht="17.100000000000001" customHeight="1">
      <c r="D11734" s="87" t="s">
        <v>10153</v>
      </c>
      <c r="E11734" s="51"/>
    </row>
    <row r="11735" spans="4:5" s="122" customFormat="1" ht="17.100000000000001" customHeight="1">
      <c r="D11735" s="87" t="s">
        <v>10156</v>
      </c>
      <c r="E11735" s="51"/>
    </row>
    <row r="11736" spans="4:5" s="122" customFormat="1" ht="17.100000000000001" customHeight="1">
      <c r="D11736" s="87" t="s">
        <v>10157</v>
      </c>
      <c r="E11736" s="51"/>
    </row>
    <row r="11737" spans="4:5" s="122" customFormat="1" ht="17.100000000000001" customHeight="1">
      <c r="D11737" s="87" t="s">
        <v>10158</v>
      </c>
      <c r="E11737" s="51"/>
    </row>
    <row r="11738" spans="4:5" s="122" customFormat="1" ht="17.100000000000001" customHeight="1">
      <c r="D11738" s="87" t="s">
        <v>10159</v>
      </c>
      <c r="E11738" s="51"/>
    </row>
    <row r="11739" spans="4:5" s="122" customFormat="1" ht="17.100000000000001" customHeight="1">
      <c r="D11739" s="87" t="s">
        <v>10160</v>
      </c>
      <c r="E11739" s="51"/>
    </row>
    <row r="11740" spans="4:5" s="122" customFormat="1" ht="17.100000000000001" customHeight="1">
      <c r="D11740" s="87" t="s">
        <v>10161</v>
      </c>
      <c r="E11740" s="51"/>
    </row>
    <row r="11741" spans="4:5" s="122" customFormat="1" ht="17.100000000000001" customHeight="1">
      <c r="D11741" s="87" t="s">
        <v>10162</v>
      </c>
      <c r="E11741" s="51"/>
    </row>
    <row r="11742" spans="4:5" s="122" customFormat="1" ht="17.100000000000001" customHeight="1">
      <c r="D11742" s="87" t="s">
        <v>10163</v>
      </c>
      <c r="E11742" s="51" t="s">
        <v>5542</v>
      </c>
    </row>
    <row r="11743" spans="4:5" s="122" customFormat="1" ht="17.100000000000001" customHeight="1">
      <c r="D11743" s="87" t="s">
        <v>10163</v>
      </c>
      <c r="E11743" s="51" t="s">
        <v>1774</v>
      </c>
    </row>
    <row r="11744" spans="4:5" s="122" customFormat="1" ht="17.100000000000001" customHeight="1">
      <c r="D11744" s="87" t="s">
        <v>10163</v>
      </c>
      <c r="E11744" s="51" t="s">
        <v>1775</v>
      </c>
    </row>
    <row r="11745" spans="4:5" s="122" customFormat="1" ht="17.100000000000001" customHeight="1">
      <c r="D11745" s="87" t="s">
        <v>10163</v>
      </c>
      <c r="E11745" s="51" t="s">
        <v>10164</v>
      </c>
    </row>
    <row r="11746" spans="4:5" s="122" customFormat="1" ht="17.100000000000001" customHeight="1">
      <c r="D11746" s="87" t="s">
        <v>10163</v>
      </c>
      <c r="E11746" s="51" t="s">
        <v>10165</v>
      </c>
    </row>
    <row r="11747" spans="4:5" s="122" customFormat="1" ht="17.100000000000001" customHeight="1">
      <c r="D11747" s="87" t="s">
        <v>10166</v>
      </c>
      <c r="E11747" s="51"/>
    </row>
    <row r="11748" spans="4:5" s="122" customFormat="1" ht="17.100000000000001" customHeight="1">
      <c r="D11748" s="87" t="s">
        <v>10167</v>
      </c>
      <c r="E11748" s="51"/>
    </row>
    <row r="11749" spans="4:5" s="122" customFormat="1" ht="17.100000000000001" customHeight="1">
      <c r="D11749" s="87" t="s">
        <v>10168</v>
      </c>
      <c r="E11749" s="51"/>
    </row>
    <row r="11750" spans="4:5" s="122" customFormat="1" ht="17.100000000000001" customHeight="1">
      <c r="D11750" s="87" t="s">
        <v>10169</v>
      </c>
      <c r="E11750" s="51"/>
    </row>
    <row r="11751" spans="4:5" s="122" customFormat="1" ht="17.100000000000001" customHeight="1">
      <c r="D11751" s="87" t="s">
        <v>10170</v>
      </c>
      <c r="E11751" s="51"/>
    </row>
    <row r="11752" spans="4:5" s="122" customFormat="1" ht="17.100000000000001" customHeight="1">
      <c r="D11752" s="87" t="s">
        <v>10171</v>
      </c>
      <c r="E11752" s="51"/>
    </row>
    <row r="11753" spans="4:5" s="122" customFormat="1" ht="17.100000000000001" customHeight="1">
      <c r="D11753" s="87" t="s">
        <v>10172</v>
      </c>
      <c r="E11753" s="51"/>
    </row>
    <row r="11754" spans="4:5" s="122" customFormat="1" ht="17.100000000000001" customHeight="1">
      <c r="D11754" s="87" t="s">
        <v>10166</v>
      </c>
      <c r="E11754" s="51"/>
    </row>
    <row r="11755" spans="4:5" s="122" customFormat="1" ht="17.100000000000001" customHeight="1">
      <c r="D11755" s="87" t="s">
        <v>10163</v>
      </c>
      <c r="E11755" s="51"/>
    </row>
    <row r="11756" spans="4:5" s="122" customFormat="1" ht="17.100000000000001" customHeight="1">
      <c r="D11756" s="87" t="s">
        <v>10173</v>
      </c>
      <c r="E11756" s="51"/>
    </row>
    <row r="11757" spans="4:5" s="122" customFormat="1" ht="17.100000000000001" customHeight="1">
      <c r="D11757" s="87" t="s">
        <v>10174</v>
      </c>
      <c r="E11757" s="51"/>
    </row>
    <row r="11758" spans="4:5" s="122" customFormat="1" ht="17.100000000000001" customHeight="1">
      <c r="D11758" s="87" t="s">
        <v>10175</v>
      </c>
      <c r="E11758" s="51"/>
    </row>
    <row r="11759" spans="4:5" s="122" customFormat="1" ht="17.100000000000001" customHeight="1">
      <c r="D11759" s="87" t="s">
        <v>10176</v>
      </c>
      <c r="E11759" s="51"/>
    </row>
    <row r="11760" spans="4:5" s="122" customFormat="1" ht="17.100000000000001" customHeight="1">
      <c r="D11760" s="87" t="s">
        <v>10177</v>
      </c>
      <c r="E11760" s="51"/>
    </row>
    <row r="11761" spans="4:5" s="122" customFormat="1" ht="17.100000000000001" customHeight="1">
      <c r="D11761" s="87" t="s">
        <v>10178</v>
      </c>
      <c r="E11761" s="51"/>
    </row>
    <row r="11762" spans="4:5" s="122" customFormat="1" ht="17.100000000000001" customHeight="1">
      <c r="D11762" s="87" t="s">
        <v>10166</v>
      </c>
      <c r="E11762" s="51"/>
    </row>
    <row r="11763" spans="4:5" s="122" customFormat="1" ht="17.100000000000001" customHeight="1">
      <c r="D11763" s="87" t="s">
        <v>10179</v>
      </c>
      <c r="E11763" s="51"/>
    </row>
    <row r="11764" spans="4:5" s="122" customFormat="1" ht="17.100000000000001" customHeight="1">
      <c r="D11764" s="87" t="s">
        <v>10180</v>
      </c>
      <c r="E11764" s="51"/>
    </row>
    <row r="11765" spans="4:5" s="122" customFormat="1" ht="17.100000000000001" customHeight="1">
      <c r="D11765" s="87" t="s">
        <v>10181</v>
      </c>
      <c r="E11765" s="51"/>
    </row>
    <row r="11766" spans="4:5" s="122" customFormat="1" ht="17.100000000000001" customHeight="1">
      <c r="D11766" s="87" t="s">
        <v>10182</v>
      </c>
      <c r="E11766" s="51"/>
    </row>
    <row r="11767" spans="4:5" s="122" customFormat="1" ht="17.100000000000001" customHeight="1">
      <c r="D11767" s="87" t="s">
        <v>10183</v>
      </c>
      <c r="E11767" s="51"/>
    </row>
    <row r="11768" spans="4:5" s="122" customFormat="1" ht="17.100000000000001" customHeight="1">
      <c r="D11768" s="87" t="s">
        <v>10184</v>
      </c>
      <c r="E11768" s="51"/>
    </row>
    <row r="11769" spans="4:5" s="122" customFormat="1" ht="17.100000000000001" customHeight="1">
      <c r="D11769" s="87" t="s">
        <v>10185</v>
      </c>
      <c r="E11769" s="51"/>
    </row>
    <row r="11770" spans="4:5" s="122" customFormat="1" ht="17.100000000000001" customHeight="1">
      <c r="D11770" s="87" t="s">
        <v>10183</v>
      </c>
      <c r="E11770" s="51"/>
    </row>
    <row r="11771" spans="4:5" s="122" customFormat="1" ht="17.100000000000001" customHeight="1">
      <c r="D11771" s="87" t="s">
        <v>10186</v>
      </c>
      <c r="E11771" s="51"/>
    </row>
    <row r="11772" spans="4:5" s="122" customFormat="1" ht="17.100000000000001" customHeight="1">
      <c r="D11772" s="87" t="s">
        <v>10187</v>
      </c>
      <c r="E11772" s="51"/>
    </row>
    <row r="11773" spans="4:5" s="122" customFormat="1" ht="17.100000000000001" customHeight="1">
      <c r="D11773" s="87" t="s">
        <v>10188</v>
      </c>
      <c r="E11773" s="51"/>
    </row>
    <row r="11774" spans="4:5" s="122" customFormat="1" ht="17.100000000000001" customHeight="1">
      <c r="D11774" s="87" t="s">
        <v>10189</v>
      </c>
      <c r="E11774" s="51"/>
    </row>
    <row r="11775" spans="4:5" s="122" customFormat="1" ht="17.100000000000001" customHeight="1">
      <c r="D11775" s="87" t="s">
        <v>10190</v>
      </c>
      <c r="E11775" s="51"/>
    </row>
    <row r="11776" spans="4:5" s="122" customFormat="1" ht="17.100000000000001" customHeight="1">
      <c r="D11776" s="87" t="s">
        <v>10191</v>
      </c>
      <c r="E11776" s="51"/>
    </row>
    <row r="11777" spans="4:5" s="122" customFormat="1" ht="17.100000000000001" customHeight="1">
      <c r="D11777" s="87" t="s">
        <v>10192</v>
      </c>
      <c r="E11777" s="51"/>
    </row>
    <row r="11778" spans="4:5" s="122" customFormat="1" ht="17.100000000000001" customHeight="1">
      <c r="D11778" s="87" t="s">
        <v>10193</v>
      </c>
      <c r="E11778" s="51"/>
    </row>
    <row r="11779" spans="4:5" s="122" customFormat="1" ht="17.100000000000001" customHeight="1">
      <c r="D11779" s="87" t="s">
        <v>10194</v>
      </c>
      <c r="E11779" s="51"/>
    </row>
    <row r="11780" spans="4:5" s="122" customFormat="1" ht="17.100000000000001" customHeight="1">
      <c r="D11780" s="87" t="s">
        <v>10195</v>
      </c>
      <c r="E11780" s="51"/>
    </row>
    <row r="11781" spans="4:5" s="122" customFormat="1" ht="17.100000000000001" customHeight="1">
      <c r="D11781" s="87" t="s">
        <v>10196</v>
      </c>
      <c r="E11781" s="51"/>
    </row>
    <row r="11782" spans="4:5" s="122" customFormat="1" ht="17.100000000000001" customHeight="1">
      <c r="D11782" s="87" t="s">
        <v>10195</v>
      </c>
      <c r="E11782" s="51"/>
    </row>
    <row r="11783" spans="4:5" s="122" customFormat="1" ht="17.100000000000001" customHeight="1">
      <c r="D11783" s="87" t="s">
        <v>10197</v>
      </c>
      <c r="E11783" s="51"/>
    </row>
    <row r="11784" spans="4:5" s="122" customFormat="1" ht="17.100000000000001" customHeight="1">
      <c r="D11784" s="87" t="s">
        <v>10195</v>
      </c>
      <c r="E11784" s="51"/>
    </row>
    <row r="11785" spans="4:5" s="122" customFormat="1" ht="17.100000000000001" customHeight="1">
      <c r="D11785" s="87" t="s">
        <v>10198</v>
      </c>
      <c r="E11785" s="51"/>
    </row>
    <row r="11786" spans="4:5" s="122" customFormat="1" ht="17.100000000000001" customHeight="1">
      <c r="D11786" s="87" t="s">
        <v>10195</v>
      </c>
      <c r="E11786" s="51"/>
    </row>
    <row r="11787" spans="4:5" s="122" customFormat="1" ht="17.100000000000001" customHeight="1">
      <c r="D11787" s="87" t="s">
        <v>10199</v>
      </c>
      <c r="E11787" s="51"/>
    </row>
    <row r="11788" spans="4:5" s="122" customFormat="1" ht="17.100000000000001" customHeight="1">
      <c r="D11788" s="87" t="s">
        <v>10195</v>
      </c>
      <c r="E11788" s="51"/>
    </row>
    <row r="11789" spans="4:5" s="122" customFormat="1" ht="17.100000000000001" customHeight="1">
      <c r="D11789" s="87" t="s">
        <v>10200</v>
      </c>
      <c r="E11789" s="51"/>
    </row>
    <row r="11790" spans="4:5" s="122" customFormat="1" ht="17.100000000000001" customHeight="1">
      <c r="D11790" s="87" t="s">
        <v>10201</v>
      </c>
      <c r="E11790" s="51"/>
    </row>
    <row r="11791" spans="4:5" s="122" customFormat="1" ht="17.100000000000001" customHeight="1">
      <c r="D11791" s="87" t="s">
        <v>10202</v>
      </c>
      <c r="E11791" s="51"/>
    </row>
    <row r="11792" spans="4:5" s="122" customFormat="1" ht="17.100000000000001" customHeight="1">
      <c r="D11792" s="87" t="s">
        <v>10203</v>
      </c>
      <c r="E11792" s="51"/>
    </row>
    <row r="11793" spans="4:5" s="122" customFormat="1" ht="17.100000000000001" customHeight="1">
      <c r="D11793" s="87" t="s">
        <v>10204</v>
      </c>
      <c r="E11793" s="87"/>
    </row>
    <row r="11794" spans="4:5" s="122" customFormat="1" ht="17.100000000000001" customHeight="1">
      <c r="D11794" s="87" t="s">
        <v>10205</v>
      </c>
      <c r="E11794" s="87"/>
    </row>
    <row r="11795" spans="4:5" s="122" customFormat="1" ht="17.100000000000001" customHeight="1">
      <c r="D11795" s="87" t="s">
        <v>10181</v>
      </c>
      <c r="E11795" s="87"/>
    </row>
    <row r="11796" spans="4:5" s="122" customFormat="1" ht="17.100000000000001" customHeight="1">
      <c r="D11796" s="87" t="s">
        <v>10182</v>
      </c>
      <c r="E11796" s="87"/>
    </row>
    <row r="11797" spans="4:5" s="122" customFormat="1" ht="17.100000000000001" customHeight="1">
      <c r="D11797" s="87" t="s">
        <v>10183</v>
      </c>
      <c r="E11797" s="87"/>
    </row>
    <row r="11798" spans="4:5" s="122" customFormat="1" ht="17.100000000000001" customHeight="1">
      <c r="D11798" s="87" t="s">
        <v>10184</v>
      </c>
      <c r="E11798" s="51"/>
    </row>
    <row r="11799" spans="4:5" s="122" customFormat="1" ht="17.100000000000001" customHeight="1">
      <c r="D11799" s="87" t="s">
        <v>10185</v>
      </c>
      <c r="E11799" s="51"/>
    </row>
    <row r="11800" spans="4:5" s="122" customFormat="1" ht="17.100000000000001" customHeight="1">
      <c r="D11800" s="87" t="s">
        <v>10183</v>
      </c>
      <c r="E11800" s="51"/>
    </row>
    <row r="11801" spans="4:5" s="122" customFormat="1" ht="17.100000000000001" customHeight="1">
      <c r="D11801" s="87" t="s">
        <v>10186</v>
      </c>
      <c r="E11801" s="51"/>
    </row>
    <row r="11802" spans="4:5" s="122" customFormat="1" ht="17.100000000000001" customHeight="1">
      <c r="D11802" s="87" t="s">
        <v>10206</v>
      </c>
      <c r="E11802" s="51"/>
    </row>
    <row r="11803" spans="4:5" s="122" customFormat="1" ht="17.100000000000001" customHeight="1">
      <c r="D11803" s="87" t="s">
        <v>10207</v>
      </c>
      <c r="E11803" s="51"/>
    </row>
    <row r="11804" spans="4:5" s="122" customFormat="1" ht="17.100000000000001" customHeight="1">
      <c r="D11804" s="87" t="s">
        <v>10208</v>
      </c>
      <c r="E11804" s="51"/>
    </row>
    <row r="11805" spans="4:5" s="122" customFormat="1" ht="17.100000000000001" customHeight="1">
      <c r="D11805" s="87" t="s">
        <v>10209</v>
      </c>
      <c r="E11805" s="51"/>
    </row>
    <row r="11806" spans="4:5" s="122" customFormat="1" ht="17.100000000000001" customHeight="1">
      <c r="D11806" s="87" t="s">
        <v>10210</v>
      </c>
      <c r="E11806" s="51"/>
    </row>
    <row r="11807" spans="4:5" s="122" customFormat="1" ht="17.100000000000001" customHeight="1">
      <c r="D11807" s="87" t="s">
        <v>10211</v>
      </c>
      <c r="E11807" s="51"/>
    </row>
    <row r="11808" spans="4:5" s="122" customFormat="1" ht="17.100000000000001" customHeight="1">
      <c r="D11808" s="87" t="s">
        <v>10212</v>
      </c>
      <c r="E11808" s="51"/>
    </row>
    <row r="11809" spans="4:5" s="122" customFormat="1" ht="17.100000000000001" customHeight="1">
      <c r="D11809" s="87" t="s">
        <v>10213</v>
      </c>
      <c r="E11809" s="51"/>
    </row>
    <row r="11810" spans="4:5" s="122" customFormat="1" ht="17.100000000000001" customHeight="1">
      <c r="D11810" s="87" t="s">
        <v>10213</v>
      </c>
      <c r="E11810" s="51"/>
    </row>
    <row r="11811" spans="4:5" s="122" customFormat="1" ht="17.100000000000001" customHeight="1">
      <c r="D11811" s="87" t="s">
        <v>10214</v>
      </c>
      <c r="E11811" s="51"/>
    </row>
    <row r="11812" spans="4:5" s="122" customFormat="1" ht="17.100000000000001" customHeight="1">
      <c r="D11812" s="87" t="s">
        <v>10213</v>
      </c>
      <c r="E11812" s="51"/>
    </row>
    <row r="11813" spans="4:5" s="122" customFormat="1" ht="17.100000000000001" customHeight="1">
      <c r="D11813" s="87" t="s">
        <v>10213</v>
      </c>
      <c r="E11813" s="51"/>
    </row>
    <row r="11814" spans="4:5" s="122" customFormat="1" ht="17.100000000000001" customHeight="1">
      <c r="D11814" s="87" t="s">
        <v>10215</v>
      </c>
      <c r="E11814" s="51"/>
    </row>
    <row r="11815" spans="4:5" s="122" customFormat="1" ht="17.100000000000001" customHeight="1">
      <c r="D11815" s="87" t="s">
        <v>10213</v>
      </c>
      <c r="E11815" s="51"/>
    </row>
    <row r="11816" spans="4:5" s="122" customFormat="1" ht="17.100000000000001" customHeight="1">
      <c r="D11816" s="87" t="s">
        <v>10213</v>
      </c>
      <c r="E11816" s="51"/>
    </row>
    <row r="11817" spans="4:5" s="122" customFormat="1" ht="17.100000000000001" customHeight="1">
      <c r="D11817" s="87" t="s">
        <v>10216</v>
      </c>
      <c r="E11817" s="51"/>
    </row>
    <row r="11818" spans="4:5" s="122" customFormat="1" ht="17.100000000000001" customHeight="1">
      <c r="D11818" s="87" t="s">
        <v>10213</v>
      </c>
      <c r="E11818" s="51"/>
    </row>
    <row r="11819" spans="4:5" s="122" customFormat="1" ht="17.100000000000001" customHeight="1">
      <c r="D11819" s="87" t="s">
        <v>10213</v>
      </c>
      <c r="E11819" s="51"/>
    </row>
    <row r="11820" spans="4:5" s="122" customFormat="1" ht="17.100000000000001" customHeight="1">
      <c r="D11820" s="87" t="s">
        <v>10217</v>
      </c>
      <c r="E11820" s="51"/>
    </row>
    <row r="11821" spans="4:5" s="122" customFormat="1" ht="17.100000000000001" customHeight="1">
      <c r="D11821" s="87" t="s">
        <v>10213</v>
      </c>
      <c r="E11821" s="51"/>
    </row>
    <row r="11822" spans="4:5" s="122" customFormat="1" ht="17.100000000000001" customHeight="1">
      <c r="D11822" s="87" t="s">
        <v>10213</v>
      </c>
      <c r="E11822" s="51"/>
    </row>
    <row r="11823" spans="4:5" s="122" customFormat="1" ht="17.100000000000001" customHeight="1">
      <c r="D11823" s="87" t="s">
        <v>10218</v>
      </c>
      <c r="E11823" s="51"/>
    </row>
    <row r="11824" spans="4:5" s="122" customFormat="1" ht="17.100000000000001" customHeight="1">
      <c r="D11824" s="87" t="s">
        <v>10219</v>
      </c>
      <c r="E11824" s="51"/>
    </row>
    <row r="11825" spans="4:5" s="122" customFormat="1" ht="17.100000000000001" customHeight="1">
      <c r="D11825" s="87" t="s">
        <v>10220</v>
      </c>
      <c r="E11825" s="51"/>
    </row>
    <row r="11826" spans="4:5" s="122" customFormat="1" ht="17.100000000000001" customHeight="1">
      <c r="D11826" s="87" t="s">
        <v>10221</v>
      </c>
      <c r="E11826" s="51"/>
    </row>
    <row r="11827" spans="4:5" s="122" customFormat="1" ht="17.100000000000001" customHeight="1">
      <c r="D11827" s="87" t="s">
        <v>10222</v>
      </c>
      <c r="E11827" s="51"/>
    </row>
    <row r="11828" spans="4:5" s="122" customFormat="1" ht="17.100000000000001" customHeight="1">
      <c r="D11828" s="87" t="s">
        <v>10223</v>
      </c>
      <c r="E11828" s="51"/>
    </row>
    <row r="11829" spans="4:5" s="122" customFormat="1" ht="17.100000000000001" customHeight="1">
      <c r="D11829" s="87" t="s">
        <v>10224</v>
      </c>
      <c r="E11829" s="51"/>
    </row>
    <row r="11830" spans="4:5" s="122" customFormat="1" ht="17.100000000000001" customHeight="1">
      <c r="D11830" s="87" t="s">
        <v>10225</v>
      </c>
      <c r="E11830" s="51" t="s">
        <v>10226</v>
      </c>
    </row>
    <row r="11831" spans="4:5" s="122" customFormat="1" ht="17.100000000000001" customHeight="1">
      <c r="D11831" s="87" t="s">
        <v>10225</v>
      </c>
      <c r="E11831" s="51" t="s">
        <v>1774</v>
      </c>
    </row>
    <row r="11832" spans="4:5" s="122" customFormat="1" ht="17.100000000000001" customHeight="1">
      <c r="D11832" s="87" t="s">
        <v>10225</v>
      </c>
      <c r="E11832" s="51" t="s">
        <v>1775</v>
      </c>
    </row>
    <row r="11833" spans="4:5" s="122" customFormat="1" ht="17.100000000000001" customHeight="1">
      <c r="D11833" s="87" t="s">
        <v>10225</v>
      </c>
      <c r="E11833" s="51" t="s">
        <v>10227</v>
      </c>
    </row>
    <row r="11834" spans="4:5" s="122" customFormat="1" ht="17.100000000000001" customHeight="1">
      <c r="D11834" s="87" t="s">
        <v>10225</v>
      </c>
      <c r="E11834" s="51" t="s">
        <v>10228</v>
      </c>
    </row>
    <row r="11835" spans="4:5" s="122" customFormat="1" ht="17.100000000000001" customHeight="1">
      <c r="D11835" s="87" t="s">
        <v>10229</v>
      </c>
      <c r="E11835" s="51"/>
    </row>
    <row r="11836" spans="4:5" s="122" customFormat="1" ht="17.100000000000001" customHeight="1">
      <c r="D11836" s="87" t="s">
        <v>10230</v>
      </c>
      <c r="E11836" s="51"/>
    </row>
    <row r="11837" spans="4:5" s="122" customFormat="1" ht="17.100000000000001" customHeight="1">
      <c r="D11837" s="87" t="s">
        <v>10231</v>
      </c>
      <c r="E11837" s="51"/>
    </row>
    <row r="11838" spans="4:5" s="122" customFormat="1" ht="17.100000000000001" customHeight="1">
      <c r="D11838" s="87" t="s">
        <v>10232</v>
      </c>
      <c r="E11838" s="51"/>
    </row>
    <row r="11839" spans="4:5" s="122" customFormat="1" ht="17.100000000000001" customHeight="1">
      <c r="D11839" s="87" t="s">
        <v>10233</v>
      </c>
      <c r="E11839" s="51"/>
    </row>
    <row r="11840" spans="4:5" s="122" customFormat="1" ht="17.100000000000001" customHeight="1">
      <c r="D11840" s="87" t="s">
        <v>10234</v>
      </c>
      <c r="E11840" s="51"/>
    </row>
    <row r="11841" spans="4:5" s="122" customFormat="1" ht="17.100000000000001" customHeight="1">
      <c r="D11841" s="87" t="s">
        <v>10235</v>
      </c>
      <c r="E11841" s="51"/>
    </row>
    <row r="11842" spans="4:5" s="122" customFormat="1" ht="17.100000000000001" customHeight="1">
      <c r="D11842" s="87" t="s">
        <v>10229</v>
      </c>
      <c r="E11842" s="51"/>
    </row>
    <row r="11843" spans="4:5" s="122" customFormat="1" ht="17.100000000000001" customHeight="1">
      <c r="D11843" s="87" t="s">
        <v>10225</v>
      </c>
      <c r="E11843" s="51"/>
    </row>
    <row r="11844" spans="4:5" s="122" customFormat="1" ht="17.100000000000001" customHeight="1">
      <c r="D11844" s="87" t="s">
        <v>10236</v>
      </c>
      <c r="E11844" s="51"/>
    </row>
    <row r="11845" spans="4:5" s="122" customFormat="1" ht="17.100000000000001" customHeight="1">
      <c r="D11845" s="87" t="s">
        <v>10237</v>
      </c>
      <c r="E11845" s="51"/>
    </row>
    <row r="11846" spans="4:5" s="122" customFormat="1" ht="17.100000000000001" customHeight="1">
      <c r="D11846" s="87" t="s">
        <v>10238</v>
      </c>
      <c r="E11846" s="51"/>
    </row>
    <row r="11847" spans="4:5" s="122" customFormat="1" ht="17.100000000000001" customHeight="1">
      <c r="D11847" s="87" t="s">
        <v>10239</v>
      </c>
      <c r="E11847" s="51"/>
    </row>
    <row r="11848" spans="4:5" s="122" customFormat="1" ht="17.100000000000001" customHeight="1">
      <c r="D11848" s="87" t="s">
        <v>10240</v>
      </c>
      <c r="E11848" s="51"/>
    </row>
    <row r="11849" spans="4:5" s="122" customFormat="1" ht="17.100000000000001" customHeight="1">
      <c r="D11849" s="87" t="s">
        <v>10241</v>
      </c>
      <c r="E11849" s="51"/>
    </row>
    <row r="11850" spans="4:5" s="122" customFormat="1" ht="17.100000000000001" customHeight="1">
      <c r="D11850" s="87" t="s">
        <v>10229</v>
      </c>
      <c r="E11850" s="51"/>
    </row>
    <row r="11851" spans="4:5" s="122" customFormat="1" ht="17.100000000000001" customHeight="1">
      <c r="D11851" s="87" t="s">
        <v>10242</v>
      </c>
      <c r="E11851" s="51"/>
    </row>
    <row r="11852" spans="4:5" s="122" customFormat="1" ht="17.100000000000001" customHeight="1">
      <c r="D11852" s="87" t="s">
        <v>10243</v>
      </c>
      <c r="E11852" s="51"/>
    </row>
    <row r="11853" spans="4:5" s="122" customFormat="1" ht="17.100000000000001" customHeight="1">
      <c r="D11853" s="87" t="s">
        <v>10244</v>
      </c>
      <c r="E11853" s="51"/>
    </row>
    <row r="11854" spans="4:5" s="122" customFormat="1" ht="17.100000000000001" customHeight="1">
      <c r="D11854" s="87" t="s">
        <v>10245</v>
      </c>
      <c r="E11854" s="51"/>
    </row>
    <row r="11855" spans="4:5" s="122" customFormat="1" ht="17.100000000000001" customHeight="1">
      <c r="D11855" s="87" t="s">
        <v>10246</v>
      </c>
      <c r="E11855" s="51"/>
    </row>
    <row r="11856" spans="4:5" s="122" customFormat="1" ht="17.100000000000001" customHeight="1">
      <c r="D11856" s="87" t="s">
        <v>10247</v>
      </c>
      <c r="E11856" s="51"/>
    </row>
    <row r="11857" spans="4:5" s="122" customFormat="1" ht="17.100000000000001" customHeight="1">
      <c r="D11857" s="87" t="s">
        <v>10248</v>
      </c>
      <c r="E11857" s="51"/>
    </row>
    <row r="11858" spans="4:5" s="122" customFormat="1" ht="17.100000000000001" customHeight="1">
      <c r="D11858" s="87" t="s">
        <v>10249</v>
      </c>
      <c r="E11858" s="51"/>
    </row>
    <row r="11859" spans="4:5" s="122" customFormat="1" ht="17.100000000000001" customHeight="1">
      <c r="D11859" s="87" t="s">
        <v>10250</v>
      </c>
      <c r="E11859" s="51"/>
    </row>
    <row r="11860" spans="4:5" s="122" customFormat="1" ht="17.100000000000001" customHeight="1">
      <c r="D11860" s="87" t="s">
        <v>10251</v>
      </c>
      <c r="E11860" s="51"/>
    </row>
    <row r="11861" spans="4:5" s="122" customFormat="1" ht="17.100000000000001" customHeight="1">
      <c r="D11861" s="87" t="s">
        <v>10252</v>
      </c>
      <c r="E11861" s="51"/>
    </row>
    <row r="11862" spans="4:5" s="122" customFormat="1" ht="17.100000000000001" customHeight="1">
      <c r="D11862" s="87" t="s">
        <v>10253</v>
      </c>
      <c r="E11862" s="51"/>
    </row>
    <row r="11863" spans="4:5" s="122" customFormat="1" ht="17.100000000000001" customHeight="1">
      <c r="D11863" s="87" t="s">
        <v>10254</v>
      </c>
      <c r="E11863" s="51"/>
    </row>
    <row r="11864" spans="4:5" s="122" customFormat="1" ht="17.100000000000001" customHeight="1">
      <c r="D11864" s="87" t="s">
        <v>10255</v>
      </c>
      <c r="E11864" s="51"/>
    </row>
    <row r="11865" spans="4:5" s="122" customFormat="1" ht="17.100000000000001" customHeight="1">
      <c r="D11865" s="87" t="s">
        <v>10256</v>
      </c>
      <c r="E11865" s="51"/>
    </row>
    <row r="11866" spans="4:5" s="122" customFormat="1" ht="17.100000000000001" customHeight="1">
      <c r="D11866" s="87" t="s">
        <v>10257</v>
      </c>
      <c r="E11866" s="51"/>
    </row>
    <row r="11867" spans="4:5" s="122" customFormat="1" ht="17.100000000000001" customHeight="1">
      <c r="D11867" s="87" t="s">
        <v>10244</v>
      </c>
      <c r="E11867" s="51"/>
    </row>
    <row r="11868" spans="4:5" s="122" customFormat="1" ht="17.100000000000001" customHeight="1">
      <c r="D11868" s="87" t="s">
        <v>10258</v>
      </c>
      <c r="E11868" s="51"/>
    </row>
    <row r="11869" spans="4:5" s="122" customFormat="1" ht="17.100000000000001" customHeight="1">
      <c r="D11869" s="87" t="s">
        <v>10259</v>
      </c>
      <c r="E11869" s="51"/>
    </row>
    <row r="11870" spans="4:5" s="122" customFormat="1" ht="17.100000000000001" customHeight="1">
      <c r="D11870" s="87" t="s">
        <v>10260</v>
      </c>
      <c r="E11870" s="51"/>
    </row>
    <row r="11871" spans="4:5" s="122" customFormat="1" ht="17.100000000000001" customHeight="1">
      <c r="D11871" s="87" t="s">
        <v>10261</v>
      </c>
      <c r="E11871" s="51"/>
    </row>
    <row r="11872" spans="4:5" s="122" customFormat="1" ht="17.100000000000001" customHeight="1">
      <c r="D11872" s="87" t="s">
        <v>10262</v>
      </c>
      <c r="E11872" s="51"/>
    </row>
    <row r="11873" spans="4:5" s="122" customFormat="1" ht="17.100000000000001" customHeight="1">
      <c r="D11873" s="87" t="s">
        <v>10263</v>
      </c>
      <c r="E11873" s="51"/>
    </row>
    <row r="11874" spans="4:5" s="122" customFormat="1" ht="17.100000000000001" customHeight="1">
      <c r="D11874" s="87" t="s">
        <v>10264</v>
      </c>
      <c r="E11874" s="51"/>
    </row>
    <row r="11875" spans="4:5" s="122" customFormat="1" ht="17.100000000000001" customHeight="1">
      <c r="D11875" s="87" t="s">
        <v>10265</v>
      </c>
      <c r="E11875" s="51"/>
    </row>
    <row r="11876" spans="4:5" s="122" customFormat="1" ht="17.100000000000001" customHeight="1">
      <c r="D11876" s="87" t="s">
        <v>10266</v>
      </c>
      <c r="E11876" s="51" t="s">
        <v>3909</v>
      </c>
    </row>
    <row r="11877" spans="4:5" s="122" customFormat="1" ht="17.100000000000001" customHeight="1">
      <c r="D11877" s="87" t="s">
        <v>10266</v>
      </c>
      <c r="E11877" s="51" t="s">
        <v>1774</v>
      </c>
    </row>
    <row r="11878" spans="4:5" s="122" customFormat="1" ht="17.100000000000001" customHeight="1">
      <c r="D11878" s="87" t="s">
        <v>10266</v>
      </c>
      <c r="E11878" s="51" t="s">
        <v>1775</v>
      </c>
    </row>
    <row r="11879" spans="4:5" s="122" customFormat="1" ht="17.100000000000001" customHeight="1">
      <c r="D11879" s="87" t="s">
        <v>10266</v>
      </c>
      <c r="E11879" s="51" t="s">
        <v>3910</v>
      </c>
    </row>
    <row r="11880" spans="4:5" s="122" customFormat="1" ht="17.100000000000001" customHeight="1">
      <c r="D11880" s="87" t="s">
        <v>10266</v>
      </c>
      <c r="E11880" s="51" t="s">
        <v>10267</v>
      </c>
    </row>
    <row r="11881" spans="4:5" s="122" customFormat="1" ht="17.100000000000001" customHeight="1">
      <c r="D11881" s="87" t="s">
        <v>10268</v>
      </c>
      <c r="E11881" s="87"/>
    </row>
    <row r="11882" spans="4:5" s="122" customFormat="1" ht="17.100000000000001" customHeight="1">
      <c r="D11882" s="87" t="s">
        <v>10269</v>
      </c>
      <c r="E11882" s="87"/>
    </row>
    <row r="11883" spans="4:5" s="122" customFormat="1" ht="17.100000000000001" customHeight="1">
      <c r="D11883" s="87" t="s">
        <v>10270</v>
      </c>
      <c r="E11883" s="87"/>
    </row>
    <row r="11884" spans="4:5" s="122" customFormat="1" ht="17.100000000000001" customHeight="1">
      <c r="D11884" s="87" t="s">
        <v>10271</v>
      </c>
      <c r="E11884" s="87"/>
    </row>
    <row r="11885" spans="4:5" s="122" customFormat="1" ht="17.100000000000001" customHeight="1">
      <c r="D11885" s="87" t="s">
        <v>10272</v>
      </c>
      <c r="E11885" s="87"/>
    </row>
    <row r="11886" spans="4:5" s="122" customFormat="1" ht="17.100000000000001" customHeight="1">
      <c r="D11886" s="87" t="s">
        <v>10273</v>
      </c>
      <c r="E11886" s="51"/>
    </row>
    <row r="11887" spans="4:5" s="122" customFormat="1" ht="17.100000000000001" customHeight="1">
      <c r="D11887" s="87" t="s">
        <v>10274</v>
      </c>
      <c r="E11887" s="51"/>
    </row>
    <row r="11888" spans="4:5" s="122" customFormat="1" ht="17.100000000000001" customHeight="1">
      <c r="D11888" s="87" t="s">
        <v>10268</v>
      </c>
      <c r="E11888" s="51"/>
    </row>
    <row r="11889" spans="4:5" s="122" customFormat="1" ht="17.100000000000001" customHeight="1">
      <c r="D11889" s="87" t="s">
        <v>10266</v>
      </c>
      <c r="E11889" s="51"/>
    </row>
    <row r="11890" spans="4:5" s="122" customFormat="1" ht="17.100000000000001" customHeight="1">
      <c r="D11890" s="87" t="s">
        <v>10275</v>
      </c>
      <c r="E11890" s="51"/>
    </row>
    <row r="11891" spans="4:5" s="122" customFormat="1" ht="17.100000000000001" customHeight="1">
      <c r="D11891" s="87" t="s">
        <v>10276</v>
      </c>
      <c r="E11891" s="51"/>
    </row>
    <row r="11892" spans="4:5" s="122" customFormat="1" ht="17.100000000000001" customHeight="1">
      <c r="D11892" s="87" t="s">
        <v>10277</v>
      </c>
      <c r="E11892" s="51"/>
    </row>
    <row r="11893" spans="4:5" s="122" customFormat="1" ht="17.100000000000001" customHeight="1">
      <c r="D11893" s="87" t="s">
        <v>10278</v>
      </c>
      <c r="E11893" s="51"/>
    </row>
    <row r="11894" spans="4:5" s="122" customFormat="1" ht="17.100000000000001" customHeight="1">
      <c r="D11894" s="87" t="s">
        <v>10279</v>
      </c>
      <c r="E11894" s="51"/>
    </row>
    <row r="11895" spans="4:5" s="122" customFormat="1" ht="17.100000000000001" customHeight="1">
      <c r="D11895" s="87" t="s">
        <v>10280</v>
      </c>
      <c r="E11895" s="51"/>
    </row>
    <row r="11896" spans="4:5" s="122" customFormat="1" ht="17.100000000000001" customHeight="1">
      <c r="D11896" s="87" t="s">
        <v>10268</v>
      </c>
      <c r="E11896" s="51"/>
    </row>
    <row r="11897" spans="4:5" s="122" customFormat="1" ht="17.100000000000001" customHeight="1">
      <c r="D11897" s="87" t="s">
        <v>10281</v>
      </c>
      <c r="E11897" s="51"/>
    </row>
    <row r="11898" spans="4:5" s="122" customFormat="1" ht="17.100000000000001" customHeight="1">
      <c r="D11898" s="87" t="s">
        <v>10282</v>
      </c>
      <c r="E11898" s="51"/>
    </row>
    <row r="11899" spans="4:5" s="122" customFormat="1" ht="17.100000000000001" customHeight="1">
      <c r="D11899" s="87" t="s">
        <v>10283</v>
      </c>
      <c r="E11899" s="51"/>
    </row>
    <row r="11900" spans="4:5" s="122" customFormat="1" ht="17.100000000000001" customHeight="1">
      <c r="D11900" s="87" t="s">
        <v>10284</v>
      </c>
      <c r="E11900" s="51"/>
    </row>
    <row r="11901" spans="4:5" s="122" customFormat="1" ht="17.100000000000001" customHeight="1">
      <c r="D11901" s="87" t="s">
        <v>10285</v>
      </c>
      <c r="E11901" s="51"/>
    </row>
    <row r="11902" spans="4:5" s="122" customFormat="1" ht="17.100000000000001" customHeight="1">
      <c r="D11902" s="87" t="s">
        <v>10286</v>
      </c>
      <c r="E11902" s="51"/>
    </row>
    <row r="11903" spans="4:5" s="122" customFormat="1" ht="17.100000000000001" customHeight="1">
      <c r="D11903" s="87" t="s">
        <v>10287</v>
      </c>
      <c r="E11903" s="51"/>
    </row>
    <row r="11904" spans="4:5" s="122" customFormat="1" ht="17.100000000000001" customHeight="1">
      <c r="D11904" s="87" t="s">
        <v>10287</v>
      </c>
      <c r="E11904" s="51"/>
    </row>
    <row r="11905" spans="4:5" s="122" customFormat="1" ht="17.100000000000001" customHeight="1">
      <c r="D11905" s="87" t="s">
        <v>10288</v>
      </c>
      <c r="E11905" s="51"/>
    </row>
    <row r="11906" spans="4:5" s="122" customFormat="1" ht="17.100000000000001" customHeight="1">
      <c r="D11906" s="87" t="s">
        <v>10287</v>
      </c>
      <c r="E11906" s="51"/>
    </row>
    <row r="11907" spans="4:5" s="122" customFormat="1" ht="17.100000000000001" customHeight="1">
      <c r="D11907" s="87" t="s">
        <v>10289</v>
      </c>
      <c r="E11907" s="51"/>
    </row>
    <row r="11908" spans="4:5" s="122" customFormat="1" ht="17.100000000000001" customHeight="1">
      <c r="D11908" s="87" t="s">
        <v>10287</v>
      </c>
      <c r="E11908" s="51" t="s">
        <v>10290</v>
      </c>
    </row>
    <row r="11909" spans="4:5" s="122" customFormat="1" ht="17.100000000000001" customHeight="1">
      <c r="D11909" s="87" t="s">
        <v>10287</v>
      </c>
      <c r="E11909" s="51" t="s">
        <v>1476</v>
      </c>
    </row>
    <row r="11910" spans="4:5" s="122" customFormat="1" ht="17.100000000000001" customHeight="1">
      <c r="D11910" s="87" t="s">
        <v>10287</v>
      </c>
      <c r="E11910" s="51" t="s">
        <v>10291</v>
      </c>
    </row>
    <row r="11911" spans="4:5" s="122" customFormat="1" ht="17.100000000000001" customHeight="1">
      <c r="D11911" s="87" t="s">
        <v>10287</v>
      </c>
      <c r="E11911" s="51" t="s">
        <v>10292</v>
      </c>
    </row>
    <row r="11912" spans="4:5" s="122" customFormat="1" ht="17.100000000000001" customHeight="1">
      <c r="D11912" s="87" t="s">
        <v>10287</v>
      </c>
      <c r="E11912" s="51" t="s">
        <v>10293</v>
      </c>
    </row>
    <row r="11913" spans="4:5" s="122" customFormat="1" ht="17.100000000000001" customHeight="1">
      <c r="D11913" s="87" t="s">
        <v>10287</v>
      </c>
      <c r="E11913" s="51" t="s">
        <v>10294</v>
      </c>
    </row>
    <row r="11914" spans="4:5" s="122" customFormat="1" ht="17.100000000000001" customHeight="1">
      <c r="D11914" s="87" t="s">
        <v>10287</v>
      </c>
      <c r="E11914" s="51" t="s">
        <v>10295</v>
      </c>
    </row>
    <row r="11915" spans="4:5" s="122" customFormat="1" ht="17.100000000000001" customHeight="1">
      <c r="D11915" s="87" t="s">
        <v>10287</v>
      </c>
      <c r="E11915" s="51" t="s">
        <v>10296</v>
      </c>
    </row>
    <row r="11916" spans="4:5" s="122" customFormat="1" ht="17.100000000000001" customHeight="1">
      <c r="D11916" s="87" t="s">
        <v>10287</v>
      </c>
      <c r="E11916" s="51" t="s">
        <v>10297</v>
      </c>
    </row>
    <row r="11917" spans="4:5" s="122" customFormat="1" ht="17.100000000000001" customHeight="1">
      <c r="D11917" s="87" t="s">
        <v>10287</v>
      </c>
      <c r="E11917" s="51" t="s">
        <v>10298</v>
      </c>
    </row>
    <row r="11918" spans="4:5" s="122" customFormat="1" ht="17.100000000000001" customHeight="1">
      <c r="D11918" s="87" t="s">
        <v>10287</v>
      </c>
      <c r="E11918" s="51"/>
    </row>
    <row r="11919" spans="4:5" s="122" customFormat="1" ht="17.100000000000001" customHeight="1">
      <c r="D11919" s="87" t="s">
        <v>10299</v>
      </c>
      <c r="E11919" s="51"/>
    </row>
    <row r="11920" spans="4:5" s="122" customFormat="1" ht="17.100000000000001" customHeight="1">
      <c r="D11920" s="87" t="s">
        <v>10287</v>
      </c>
      <c r="E11920" s="51" t="s">
        <v>10290</v>
      </c>
    </row>
    <row r="11921" spans="4:5" s="122" customFormat="1" ht="17.100000000000001" customHeight="1">
      <c r="D11921" s="87" t="s">
        <v>10287</v>
      </c>
      <c r="E11921" s="51" t="s">
        <v>1476</v>
      </c>
    </row>
    <row r="11922" spans="4:5" s="122" customFormat="1" ht="17.100000000000001" customHeight="1">
      <c r="D11922" s="87" t="s">
        <v>10287</v>
      </c>
      <c r="E11922" s="51" t="s">
        <v>10300</v>
      </c>
    </row>
    <row r="11923" spans="4:5" s="122" customFormat="1" ht="17.100000000000001" customHeight="1">
      <c r="D11923" s="87" t="s">
        <v>10287</v>
      </c>
      <c r="E11923" s="51" t="s">
        <v>10301</v>
      </c>
    </row>
    <row r="11924" spans="4:5" s="122" customFormat="1" ht="17.100000000000001" customHeight="1">
      <c r="D11924" s="87" t="s">
        <v>10287</v>
      </c>
      <c r="E11924" s="51" t="s">
        <v>10302</v>
      </c>
    </row>
    <row r="11925" spans="4:5" s="122" customFormat="1" ht="17.100000000000001" customHeight="1">
      <c r="D11925" s="87" t="s">
        <v>10287</v>
      </c>
      <c r="E11925" s="51" t="s">
        <v>10303</v>
      </c>
    </row>
    <row r="11926" spans="4:5" s="122" customFormat="1" ht="17.100000000000001" customHeight="1">
      <c r="D11926" s="87" t="s">
        <v>10287</v>
      </c>
      <c r="E11926" s="51" t="s">
        <v>10304</v>
      </c>
    </row>
    <row r="11927" spans="4:5" s="122" customFormat="1" ht="17.100000000000001" customHeight="1">
      <c r="D11927" s="87" t="s">
        <v>10287</v>
      </c>
      <c r="E11927" s="87" t="s">
        <v>10305</v>
      </c>
    </row>
    <row r="11928" spans="4:5" s="122" customFormat="1" ht="17.100000000000001" customHeight="1">
      <c r="D11928" s="87" t="s">
        <v>10287</v>
      </c>
      <c r="E11928" s="87" t="s">
        <v>10306</v>
      </c>
    </row>
    <row r="11929" spans="4:5" s="122" customFormat="1" ht="17.100000000000001" customHeight="1">
      <c r="D11929" s="87" t="s">
        <v>10287</v>
      </c>
      <c r="E11929" s="87" t="s">
        <v>10307</v>
      </c>
    </row>
    <row r="11930" spans="4:5" s="122" customFormat="1" ht="17.100000000000001" customHeight="1">
      <c r="D11930" s="87" t="s">
        <v>10308</v>
      </c>
      <c r="E11930" s="87"/>
    </row>
    <row r="11931" spans="4:5" s="122" customFormat="1" ht="17.100000000000001" customHeight="1">
      <c r="D11931" s="87" t="s">
        <v>10309</v>
      </c>
      <c r="E11931" s="87"/>
    </row>
    <row r="11932" spans="4:5" s="122" customFormat="1" ht="17.100000000000001" customHeight="1">
      <c r="D11932" s="87" t="s">
        <v>10310</v>
      </c>
      <c r="E11932" s="51"/>
    </row>
    <row r="11933" spans="4:5" s="122" customFormat="1" ht="17.100000000000001" customHeight="1">
      <c r="D11933" s="87" t="s">
        <v>10311</v>
      </c>
      <c r="E11933" s="51"/>
    </row>
    <row r="11934" spans="4:5" s="122" customFormat="1" ht="17.100000000000001" customHeight="1">
      <c r="D11934" s="87" t="s">
        <v>10312</v>
      </c>
      <c r="E11934" s="51"/>
    </row>
    <row r="11935" spans="4:5" s="122" customFormat="1" ht="17.100000000000001" customHeight="1">
      <c r="D11935" s="87" t="s">
        <v>10313</v>
      </c>
      <c r="E11935" s="51"/>
    </row>
    <row r="11936" spans="4:5" s="122" customFormat="1" ht="17.100000000000001" customHeight="1">
      <c r="D11936" s="87" t="s">
        <v>10314</v>
      </c>
      <c r="E11936" s="51"/>
    </row>
    <row r="11937" spans="4:5" s="122" customFormat="1" ht="17.100000000000001" customHeight="1">
      <c r="D11937" s="87" t="s">
        <v>10315</v>
      </c>
      <c r="E11937" s="51"/>
    </row>
    <row r="11938" spans="4:5" s="122" customFormat="1" ht="17.100000000000001" customHeight="1">
      <c r="D11938" s="87" t="s">
        <v>10316</v>
      </c>
      <c r="E11938" s="51"/>
    </row>
    <row r="11939" spans="4:5" s="122" customFormat="1" ht="17.100000000000001" customHeight="1">
      <c r="D11939" s="87" t="s">
        <v>10317</v>
      </c>
      <c r="E11939" s="51"/>
    </row>
    <row r="11940" spans="4:5" s="122" customFormat="1" ht="17.100000000000001" customHeight="1">
      <c r="D11940" s="87" t="s">
        <v>10313</v>
      </c>
      <c r="E11940" s="51"/>
    </row>
    <row r="11941" spans="4:5" s="122" customFormat="1" ht="17.100000000000001" customHeight="1">
      <c r="D11941" s="87" t="s">
        <v>10318</v>
      </c>
      <c r="E11941" s="51"/>
    </row>
    <row r="11942" spans="4:5" s="122" customFormat="1" ht="17.100000000000001" customHeight="1">
      <c r="D11942" s="87" t="s">
        <v>10319</v>
      </c>
      <c r="E11942" s="51"/>
    </row>
    <row r="11943" spans="4:5" s="122" customFormat="1" ht="17.100000000000001" customHeight="1">
      <c r="D11943" s="87" t="s">
        <v>10320</v>
      </c>
      <c r="E11943" s="51"/>
    </row>
    <row r="11944" spans="4:5" s="122" customFormat="1" ht="17.100000000000001" customHeight="1">
      <c r="D11944" s="87" t="s">
        <v>10321</v>
      </c>
      <c r="E11944" s="51"/>
    </row>
    <row r="11945" spans="4:5" s="122" customFormat="1" ht="17.100000000000001" customHeight="1">
      <c r="D11945" s="87" t="s">
        <v>10322</v>
      </c>
      <c r="E11945" s="51"/>
    </row>
    <row r="11946" spans="4:5" s="122" customFormat="1" ht="17.100000000000001" customHeight="1">
      <c r="D11946" s="87" t="s">
        <v>10323</v>
      </c>
      <c r="E11946" s="51"/>
    </row>
    <row r="11947" spans="4:5" s="122" customFormat="1" ht="17.100000000000001" customHeight="1">
      <c r="D11947" s="87" t="s">
        <v>10283</v>
      </c>
      <c r="E11947" s="51"/>
    </row>
    <row r="11948" spans="4:5" s="122" customFormat="1" ht="17.100000000000001" customHeight="1">
      <c r="D11948" s="87" t="s">
        <v>10284</v>
      </c>
      <c r="E11948" s="51"/>
    </row>
    <row r="11949" spans="4:5" s="122" customFormat="1" ht="17.100000000000001" customHeight="1">
      <c r="D11949" s="87" t="s">
        <v>10285</v>
      </c>
      <c r="E11949" s="51"/>
    </row>
    <row r="11950" spans="4:5" s="122" customFormat="1" ht="17.100000000000001" customHeight="1">
      <c r="D11950" s="87" t="s">
        <v>10286</v>
      </c>
      <c r="E11950" s="51"/>
    </row>
    <row r="11951" spans="4:5" s="122" customFormat="1" ht="17.100000000000001" customHeight="1">
      <c r="D11951" s="87" t="s">
        <v>10287</v>
      </c>
      <c r="E11951" s="51"/>
    </row>
    <row r="11952" spans="4:5" s="122" customFormat="1" ht="17.100000000000001" customHeight="1">
      <c r="D11952" s="87" t="s">
        <v>10287</v>
      </c>
      <c r="E11952" s="51"/>
    </row>
    <row r="11953" spans="4:5" s="122" customFormat="1" ht="17.100000000000001" customHeight="1">
      <c r="D11953" s="87" t="s">
        <v>10288</v>
      </c>
      <c r="E11953" s="51"/>
    </row>
    <row r="11954" spans="4:5" s="122" customFormat="1" ht="17.100000000000001" customHeight="1">
      <c r="D11954" s="87" t="s">
        <v>10287</v>
      </c>
      <c r="E11954" s="51"/>
    </row>
    <row r="11955" spans="4:5" s="122" customFormat="1" ht="17.100000000000001" customHeight="1">
      <c r="D11955" s="87" t="s">
        <v>10289</v>
      </c>
      <c r="E11955" s="51"/>
    </row>
    <row r="11956" spans="4:5" s="122" customFormat="1" ht="17.100000000000001" customHeight="1">
      <c r="D11956" s="87" t="s">
        <v>10287</v>
      </c>
      <c r="E11956" s="51" t="s">
        <v>10290</v>
      </c>
    </row>
    <row r="11957" spans="4:5" s="122" customFormat="1" ht="17.100000000000001" customHeight="1">
      <c r="D11957" s="87" t="s">
        <v>10287</v>
      </c>
      <c r="E11957" s="51" t="s">
        <v>1476</v>
      </c>
    </row>
    <row r="11958" spans="4:5" s="122" customFormat="1" ht="17.100000000000001" customHeight="1">
      <c r="D11958" s="87" t="s">
        <v>10287</v>
      </c>
      <c r="E11958" s="51" t="s">
        <v>10291</v>
      </c>
    </row>
    <row r="11959" spans="4:5" s="122" customFormat="1" ht="17.100000000000001" customHeight="1">
      <c r="D11959" s="87" t="s">
        <v>10287</v>
      </c>
      <c r="E11959" s="87" t="s">
        <v>10292</v>
      </c>
    </row>
    <row r="11960" spans="4:5" s="122" customFormat="1" ht="17.100000000000001" customHeight="1">
      <c r="D11960" s="87" t="s">
        <v>10287</v>
      </c>
      <c r="E11960" s="87" t="s">
        <v>10293</v>
      </c>
    </row>
    <row r="11961" spans="4:5" s="122" customFormat="1" ht="17.100000000000001" customHeight="1">
      <c r="D11961" s="87" t="s">
        <v>10287</v>
      </c>
      <c r="E11961" s="87" t="s">
        <v>10294</v>
      </c>
    </row>
    <row r="11962" spans="4:5" s="122" customFormat="1" ht="17.100000000000001" customHeight="1">
      <c r="D11962" s="87" t="s">
        <v>10287</v>
      </c>
      <c r="E11962" s="87" t="s">
        <v>10295</v>
      </c>
    </row>
    <row r="11963" spans="4:5" s="122" customFormat="1" ht="17.100000000000001" customHeight="1">
      <c r="D11963" s="87" t="s">
        <v>10287</v>
      </c>
      <c r="E11963" s="87" t="s">
        <v>10296</v>
      </c>
    </row>
    <row r="11964" spans="4:5" s="122" customFormat="1" ht="17.100000000000001" customHeight="1">
      <c r="D11964" s="87" t="s">
        <v>10287</v>
      </c>
      <c r="E11964" s="87" t="s">
        <v>10297</v>
      </c>
    </row>
    <row r="11965" spans="4:5" s="122" customFormat="1" ht="17.100000000000001" customHeight="1">
      <c r="D11965" s="87" t="s">
        <v>10287</v>
      </c>
      <c r="E11965" s="87" t="s">
        <v>10298</v>
      </c>
    </row>
    <row r="11966" spans="4:5" s="122" customFormat="1" ht="17.100000000000001" customHeight="1">
      <c r="D11966" s="87" t="s">
        <v>10287</v>
      </c>
      <c r="E11966" s="87"/>
    </row>
    <row r="11967" spans="4:5" s="122" customFormat="1" ht="17.100000000000001" customHeight="1">
      <c r="D11967" s="87" t="s">
        <v>10299</v>
      </c>
      <c r="E11967" s="87"/>
    </row>
    <row r="11968" spans="4:5" s="122" customFormat="1" ht="17.100000000000001" customHeight="1">
      <c r="D11968" s="87" t="s">
        <v>10287</v>
      </c>
      <c r="E11968" s="87" t="s">
        <v>10290</v>
      </c>
    </row>
    <row r="11969" spans="4:5" s="122" customFormat="1" ht="17.100000000000001" customHeight="1">
      <c r="D11969" s="87" t="s">
        <v>10287</v>
      </c>
      <c r="E11969" s="51" t="s">
        <v>1476</v>
      </c>
    </row>
    <row r="11970" spans="4:5" s="122" customFormat="1" ht="17.100000000000001" customHeight="1">
      <c r="D11970" s="87" t="s">
        <v>10287</v>
      </c>
      <c r="E11970" s="51" t="s">
        <v>10300</v>
      </c>
    </row>
    <row r="11971" spans="4:5" s="122" customFormat="1" ht="17.100000000000001" customHeight="1">
      <c r="D11971" s="87" t="s">
        <v>10287</v>
      </c>
      <c r="E11971" s="87" t="s">
        <v>10301</v>
      </c>
    </row>
    <row r="11972" spans="4:5" s="122" customFormat="1" ht="17.100000000000001" customHeight="1">
      <c r="D11972" s="87" t="s">
        <v>10287</v>
      </c>
      <c r="E11972" s="87" t="s">
        <v>10302</v>
      </c>
    </row>
    <row r="11973" spans="4:5" s="122" customFormat="1" ht="17.100000000000001" customHeight="1">
      <c r="D11973" s="87" t="s">
        <v>10287</v>
      </c>
      <c r="E11973" s="87" t="s">
        <v>10303</v>
      </c>
    </row>
    <row r="11974" spans="4:5" s="122" customFormat="1" ht="17.100000000000001" customHeight="1">
      <c r="D11974" s="87" t="s">
        <v>10287</v>
      </c>
      <c r="E11974" s="87" t="s">
        <v>10304</v>
      </c>
    </row>
    <row r="11975" spans="4:5" s="122" customFormat="1" ht="17.100000000000001" customHeight="1">
      <c r="D11975" s="87" t="s">
        <v>10287</v>
      </c>
      <c r="E11975" s="87" t="s">
        <v>10305</v>
      </c>
    </row>
    <row r="11976" spans="4:5" s="122" customFormat="1" ht="17.100000000000001" customHeight="1">
      <c r="D11976" s="87" t="s">
        <v>10287</v>
      </c>
      <c r="E11976" s="87" t="s">
        <v>10306</v>
      </c>
    </row>
    <row r="11977" spans="4:5" s="122" customFormat="1" ht="17.100000000000001" customHeight="1">
      <c r="D11977" s="87" t="s">
        <v>10287</v>
      </c>
      <c r="E11977" s="87" t="s">
        <v>10307</v>
      </c>
    </row>
    <row r="11978" spans="4:5" s="122" customFormat="1" ht="17.100000000000001" customHeight="1">
      <c r="D11978" s="87" t="s">
        <v>10308</v>
      </c>
      <c r="E11978" s="87"/>
    </row>
    <row r="11979" spans="4:5" s="122" customFormat="1" ht="17.100000000000001" customHeight="1">
      <c r="D11979" s="87" t="s">
        <v>10309</v>
      </c>
      <c r="E11979" s="87"/>
    </row>
    <row r="11980" spans="4:5" s="122" customFormat="1" ht="17.100000000000001" customHeight="1">
      <c r="D11980" s="87" t="s">
        <v>10324</v>
      </c>
      <c r="E11980" s="87"/>
    </row>
    <row r="11981" spans="4:5" s="122" customFormat="1" ht="17.100000000000001" customHeight="1">
      <c r="D11981" s="87" t="s">
        <v>10325</v>
      </c>
      <c r="E11981" s="51"/>
    </row>
    <row r="11982" spans="4:5" s="122" customFormat="1" ht="17.100000000000001" customHeight="1">
      <c r="D11982" s="87" t="s">
        <v>10326</v>
      </c>
      <c r="E11982" s="51"/>
    </row>
    <row r="11983" spans="4:5" s="122" customFormat="1" ht="17.100000000000001" customHeight="1">
      <c r="D11983" s="87" t="s">
        <v>10327</v>
      </c>
      <c r="E11983" s="51"/>
    </row>
    <row r="11984" spans="4:5" s="122" customFormat="1" ht="17.100000000000001" customHeight="1">
      <c r="D11984" s="87" t="s">
        <v>10328</v>
      </c>
      <c r="E11984" s="51"/>
    </row>
    <row r="11985" spans="4:5" s="122" customFormat="1" ht="17.100000000000001" customHeight="1">
      <c r="D11985" s="87" t="s">
        <v>10329</v>
      </c>
      <c r="E11985" s="51"/>
    </row>
    <row r="11986" spans="4:5" s="122" customFormat="1" ht="17.100000000000001" customHeight="1">
      <c r="D11986" s="87" t="s">
        <v>10330</v>
      </c>
      <c r="E11986" s="51"/>
    </row>
    <row r="11987" spans="4:5" s="122" customFormat="1" ht="17.100000000000001" customHeight="1">
      <c r="D11987" s="87" t="s">
        <v>10330</v>
      </c>
      <c r="E11987" s="51"/>
    </row>
    <row r="11988" spans="4:5" s="122" customFormat="1" ht="17.100000000000001" customHeight="1">
      <c r="D11988" s="87" t="s">
        <v>10331</v>
      </c>
      <c r="E11988" s="51"/>
    </row>
    <row r="11989" spans="4:5" s="122" customFormat="1" ht="17.100000000000001" customHeight="1">
      <c r="D11989" s="87" t="s">
        <v>10330</v>
      </c>
      <c r="E11989" s="51"/>
    </row>
    <row r="11990" spans="4:5" s="122" customFormat="1" ht="17.100000000000001" customHeight="1">
      <c r="D11990" s="87" t="s">
        <v>10332</v>
      </c>
      <c r="E11990" s="51"/>
    </row>
    <row r="11991" spans="4:5" s="122" customFormat="1" ht="17.100000000000001" customHeight="1">
      <c r="D11991" s="87" t="s">
        <v>10330</v>
      </c>
      <c r="E11991" s="51" t="s">
        <v>10290</v>
      </c>
    </row>
    <row r="11992" spans="4:5" s="122" customFormat="1" ht="17.100000000000001" customHeight="1">
      <c r="D11992" s="87" t="s">
        <v>10330</v>
      </c>
      <c r="E11992" s="51" t="s">
        <v>1476</v>
      </c>
    </row>
    <row r="11993" spans="4:5" s="122" customFormat="1" ht="17.100000000000001" customHeight="1">
      <c r="D11993" s="87" t="s">
        <v>10330</v>
      </c>
      <c r="E11993" s="51" t="s">
        <v>10291</v>
      </c>
    </row>
    <row r="11994" spans="4:5" s="122" customFormat="1" ht="17.100000000000001" customHeight="1">
      <c r="D11994" s="87" t="s">
        <v>10330</v>
      </c>
      <c r="E11994" s="51" t="s">
        <v>10292</v>
      </c>
    </row>
    <row r="11995" spans="4:5" s="122" customFormat="1" ht="17.100000000000001" customHeight="1">
      <c r="D11995" s="87" t="s">
        <v>10330</v>
      </c>
      <c r="E11995" s="51" t="s">
        <v>10293</v>
      </c>
    </row>
    <row r="11996" spans="4:5" s="122" customFormat="1" ht="17.100000000000001" customHeight="1">
      <c r="D11996" s="87" t="s">
        <v>10330</v>
      </c>
      <c r="E11996" s="51" t="s">
        <v>10294</v>
      </c>
    </row>
    <row r="11997" spans="4:5" s="122" customFormat="1" ht="17.100000000000001" customHeight="1">
      <c r="D11997" s="87" t="s">
        <v>10330</v>
      </c>
      <c r="E11997" s="51" t="s">
        <v>10295</v>
      </c>
    </row>
    <row r="11998" spans="4:5" s="122" customFormat="1" ht="17.100000000000001" customHeight="1">
      <c r="D11998" s="87" t="s">
        <v>10330</v>
      </c>
      <c r="E11998" s="51" t="s">
        <v>10296</v>
      </c>
    </row>
    <row r="11999" spans="4:5" s="122" customFormat="1" ht="17.100000000000001" customHeight="1">
      <c r="D11999" s="87" t="s">
        <v>10330</v>
      </c>
      <c r="E11999" s="51" t="s">
        <v>10297</v>
      </c>
    </row>
    <row r="12000" spans="4:5" s="122" customFormat="1" ht="17.100000000000001" customHeight="1">
      <c r="D12000" s="87" t="s">
        <v>10330</v>
      </c>
      <c r="E12000" s="51" t="s">
        <v>10298</v>
      </c>
    </row>
    <row r="12001" spans="4:5" s="122" customFormat="1" ht="17.100000000000001" customHeight="1">
      <c r="D12001" s="87" t="s">
        <v>10330</v>
      </c>
      <c r="E12001" s="51"/>
    </row>
    <row r="12002" spans="4:5" s="122" customFormat="1" ht="17.100000000000001" customHeight="1">
      <c r="D12002" s="87" t="s">
        <v>10333</v>
      </c>
      <c r="E12002" s="51"/>
    </row>
    <row r="12003" spans="4:5" s="122" customFormat="1" ht="17.100000000000001" customHeight="1">
      <c r="D12003" s="87" t="s">
        <v>10330</v>
      </c>
      <c r="E12003" s="51" t="s">
        <v>10290</v>
      </c>
    </row>
    <row r="12004" spans="4:5" s="122" customFormat="1" ht="17.100000000000001" customHeight="1">
      <c r="D12004" s="87" t="s">
        <v>10330</v>
      </c>
      <c r="E12004" s="51" t="s">
        <v>1476</v>
      </c>
    </row>
    <row r="12005" spans="4:5" s="122" customFormat="1" ht="17.100000000000001" customHeight="1">
      <c r="D12005" s="87" t="s">
        <v>10330</v>
      </c>
      <c r="E12005" s="51" t="s">
        <v>10300</v>
      </c>
    </row>
    <row r="12006" spans="4:5" s="122" customFormat="1" ht="17.100000000000001" customHeight="1">
      <c r="D12006" s="87" t="s">
        <v>10330</v>
      </c>
      <c r="E12006" s="51" t="s">
        <v>10301</v>
      </c>
    </row>
    <row r="12007" spans="4:5" s="122" customFormat="1" ht="17.100000000000001" customHeight="1">
      <c r="D12007" s="87" t="s">
        <v>10330</v>
      </c>
      <c r="E12007" s="87" t="s">
        <v>10302</v>
      </c>
    </row>
    <row r="12008" spans="4:5" s="122" customFormat="1" ht="17.100000000000001" customHeight="1">
      <c r="D12008" s="87" t="s">
        <v>10330</v>
      </c>
      <c r="E12008" s="87" t="s">
        <v>10303</v>
      </c>
    </row>
    <row r="12009" spans="4:5" s="122" customFormat="1" ht="17.100000000000001" customHeight="1">
      <c r="D12009" s="87" t="s">
        <v>10330</v>
      </c>
      <c r="E12009" s="87" t="s">
        <v>10304</v>
      </c>
    </row>
    <row r="12010" spans="4:5" s="122" customFormat="1" ht="17.100000000000001" customHeight="1">
      <c r="D12010" s="87" t="s">
        <v>10330</v>
      </c>
      <c r="E12010" s="87" t="s">
        <v>10305</v>
      </c>
    </row>
    <row r="12011" spans="4:5" s="122" customFormat="1" ht="17.100000000000001" customHeight="1">
      <c r="D12011" s="87" t="s">
        <v>10330</v>
      </c>
      <c r="E12011" s="87" t="s">
        <v>10306</v>
      </c>
    </row>
    <row r="12012" spans="4:5" s="122" customFormat="1" ht="17.100000000000001" customHeight="1">
      <c r="D12012" s="87" t="s">
        <v>10330</v>
      </c>
      <c r="E12012" s="87" t="s">
        <v>10307</v>
      </c>
    </row>
    <row r="12013" spans="4:5" s="122" customFormat="1" ht="17.100000000000001" customHeight="1">
      <c r="D12013" s="87" t="s">
        <v>10334</v>
      </c>
      <c r="E12013" s="87"/>
    </row>
    <row r="12014" spans="4:5" s="122" customFormat="1" ht="17.100000000000001" customHeight="1">
      <c r="D12014" s="87" t="s">
        <v>10335</v>
      </c>
      <c r="E12014" s="87"/>
    </row>
    <row r="12015" spans="4:5" s="122" customFormat="1" ht="17.100000000000001" customHeight="1">
      <c r="D12015" s="87" t="s">
        <v>10326</v>
      </c>
      <c r="E12015" s="87"/>
    </row>
    <row r="12016" spans="4:5" s="122" customFormat="1" ht="17.100000000000001" customHeight="1">
      <c r="D12016" s="87" t="s">
        <v>10327</v>
      </c>
      <c r="E12016" s="87"/>
    </row>
    <row r="12017" spans="4:5" s="122" customFormat="1" ht="17.100000000000001" customHeight="1">
      <c r="D12017" s="87" t="s">
        <v>10328</v>
      </c>
      <c r="E12017" s="51"/>
    </row>
    <row r="12018" spans="4:5" s="122" customFormat="1" ht="17.100000000000001" customHeight="1">
      <c r="D12018" s="87" t="s">
        <v>10329</v>
      </c>
      <c r="E12018" s="51"/>
    </row>
    <row r="12019" spans="4:5" s="122" customFormat="1" ht="17.100000000000001" customHeight="1">
      <c r="D12019" s="87" t="s">
        <v>10330</v>
      </c>
      <c r="E12019" s="87"/>
    </row>
    <row r="12020" spans="4:5" s="122" customFormat="1" ht="17.100000000000001" customHeight="1">
      <c r="D12020" s="87" t="s">
        <v>10330</v>
      </c>
      <c r="E12020" s="87"/>
    </row>
    <row r="12021" spans="4:5" s="122" customFormat="1" ht="17.100000000000001" customHeight="1">
      <c r="D12021" s="87" t="s">
        <v>10331</v>
      </c>
      <c r="E12021" s="87"/>
    </row>
    <row r="12022" spans="4:5" s="122" customFormat="1" ht="17.100000000000001" customHeight="1">
      <c r="D12022" s="87" t="s">
        <v>10330</v>
      </c>
      <c r="E12022" s="87"/>
    </row>
    <row r="12023" spans="4:5" s="122" customFormat="1" ht="17.100000000000001" customHeight="1">
      <c r="D12023" s="87" t="s">
        <v>10332</v>
      </c>
      <c r="E12023" s="87"/>
    </row>
    <row r="12024" spans="4:5" s="122" customFormat="1" ht="17.100000000000001" customHeight="1">
      <c r="D12024" s="87" t="s">
        <v>10330</v>
      </c>
      <c r="E12024" s="87" t="s">
        <v>10290</v>
      </c>
    </row>
    <row r="12025" spans="4:5" s="122" customFormat="1" ht="17.100000000000001" customHeight="1">
      <c r="D12025" s="87" t="s">
        <v>10330</v>
      </c>
      <c r="E12025" s="87" t="s">
        <v>1476</v>
      </c>
    </row>
    <row r="12026" spans="4:5" s="122" customFormat="1" ht="17.100000000000001" customHeight="1">
      <c r="D12026" s="87" t="s">
        <v>10330</v>
      </c>
      <c r="E12026" s="87" t="s">
        <v>10291</v>
      </c>
    </row>
    <row r="12027" spans="4:5" s="122" customFormat="1" ht="17.100000000000001" customHeight="1">
      <c r="D12027" s="87" t="s">
        <v>10330</v>
      </c>
      <c r="E12027" s="87" t="s">
        <v>10292</v>
      </c>
    </row>
    <row r="12028" spans="4:5" s="122" customFormat="1" ht="17.100000000000001" customHeight="1">
      <c r="D12028" s="87" t="s">
        <v>10330</v>
      </c>
      <c r="E12028" s="87" t="s">
        <v>10293</v>
      </c>
    </row>
    <row r="12029" spans="4:5" s="122" customFormat="1" ht="17.100000000000001" customHeight="1">
      <c r="D12029" s="87" t="s">
        <v>10330</v>
      </c>
      <c r="E12029" s="51" t="s">
        <v>10294</v>
      </c>
    </row>
    <row r="12030" spans="4:5" s="122" customFormat="1" ht="17.100000000000001" customHeight="1">
      <c r="D12030" s="87" t="s">
        <v>10330</v>
      </c>
      <c r="E12030" s="51" t="s">
        <v>10295</v>
      </c>
    </row>
    <row r="12031" spans="4:5" s="122" customFormat="1" ht="17.100000000000001" customHeight="1">
      <c r="D12031" s="87" t="s">
        <v>10330</v>
      </c>
      <c r="E12031" s="51" t="s">
        <v>10296</v>
      </c>
    </row>
    <row r="12032" spans="4:5" s="122" customFormat="1" ht="17.100000000000001" customHeight="1">
      <c r="D12032" s="87" t="s">
        <v>10330</v>
      </c>
      <c r="E12032" s="51" t="s">
        <v>10297</v>
      </c>
    </row>
    <row r="12033" spans="4:5" s="122" customFormat="1" ht="17.100000000000001" customHeight="1">
      <c r="D12033" s="87" t="s">
        <v>10330</v>
      </c>
      <c r="E12033" s="51" t="s">
        <v>10298</v>
      </c>
    </row>
    <row r="12034" spans="4:5" s="122" customFormat="1" ht="17.100000000000001" customHeight="1">
      <c r="D12034" s="87" t="s">
        <v>10330</v>
      </c>
      <c r="E12034" s="51"/>
    </row>
    <row r="12035" spans="4:5" s="122" customFormat="1" ht="17.100000000000001" customHeight="1">
      <c r="D12035" s="87" t="s">
        <v>10333</v>
      </c>
      <c r="E12035" s="51"/>
    </row>
    <row r="12036" spans="4:5" s="122" customFormat="1" ht="17.100000000000001" customHeight="1">
      <c r="D12036" s="87" t="s">
        <v>10330</v>
      </c>
      <c r="E12036" s="51" t="s">
        <v>10290</v>
      </c>
    </row>
    <row r="12037" spans="4:5" s="122" customFormat="1" ht="17.100000000000001" customHeight="1">
      <c r="D12037" s="87" t="s">
        <v>10330</v>
      </c>
      <c r="E12037" s="51" t="s">
        <v>1476</v>
      </c>
    </row>
    <row r="12038" spans="4:5" s="122" customFormat="1" ht="17.100000000000001" customHeight="1">
      <c r="D12038" s="87" t="s">
        <v>10330</v>
      </c>
      <c r="E12038" s="51" t="s">
        <v>10300</v>
      </c>
    </row>
    <row r="12039" spans="4:5" s="122" customFormat="1" ht="17.100000000000001" customHeight="1">
      <c r="D12039" s="87" t="s">
        <v>10330</v>
      </c>
      <c r="E12039" s="51" t="s">
        <v>10301</v>
      </c>
    </row>
    <row r="12040" spans="4:5" s="122" customFormat="1" ht="17.100000000000001" customHeight="1">
      <c r="D12040" s="87" t="s">
        <v>10330</v>
      </c>
      <c r="E12040" s="51" t="s">
        <v>10302</v>
      </c>
    </row>
    <row r="12041" spans="4:5" s="122" customFormat="1" ht="17.100000000000001" customHeight="1">
      <c r="D12041" s="87" t="s">
        <v>10330</v>
      </c>
      <c r="E12041" s="51" t="s">
        <v>10303</v>
      </c>
    </row>
    <row r="12042" spans="4:5" s="122" customFormat="1" ht="17.100000000000001" customHeight="1">
      <c r="D12042" s="87" t="s">
        <v>10330</v>
      </c>
      <c r="E12042" s="87" t="s">
        <v>10304</v>
      </c>
    </row>
    <row r="12043" spans="4:5" s="122" customFormat="1" ht="17.100000000000001" customHeight="1">
      <c r="D12043" s="87" t="s">
        <v>10330</v>
      </c>
      <c r="E12043" s="87" t="s">
        <v>10305</v>
      </c>
    </row>
    <row r="12044" spans="4:5" s="122" customFormat="1" ht="17.100000000000001" customHeight="1">
      <c r="D12044" s="87" t="s">
        <v>10330</v>
      </c>
      <c r="E12044" s="87" t="s">
        <v>10306</v>
      </c>
    </row>
    <row r="12045" spans="4:5" s="122" customFormat="1" ht="17.100000000000001" customHeight="1">
      <c r="D12045" s="87" t="s">
        <v>10330</v>
      </c>
      <c r="E12045" s="87" t="s">
        <v>10307</v>
      </c>
    </row>
    <row r="12046" spans="4:5" s="122" customFormat="1" ht="17.100000000000001" customHeight="1">
      <c r="D12046" s="87" t="s">
        <v>10334</v>
      </c>
      <c r="E12046" s="87"/>
    </row>
    <row r="12047" spans="4:5" s="122" customFormat="1" ht="17.100000000000001" customHeight="1">
      <c r="D12047" s="87" t="s">
        <v>10336</v>
      </c>
      <c r="E12047" s="87"/>
    </row>
    <row r="12048" spans="4:5" s="122" customFormat="1" ht="17.100000000000001" customHeight="1">
      <c r="D12048" s="87" t="s">
        <v>10337</v>
      </c>
      <c r="E12048" s="87"/>
    </row>
    <row r="12049" spans="4:5" s="122" customFormat="1" ht="17.100000000000001" customHeight="1">
      <c r="D12049" s="87" t="s">
        <v>10338</v>
      </c>
      <c r="E12049" s="87"/>
    </row>
    <row r="12050" spans="4:5" s="122" customFormat="1" ht="17.100000000000001" customHeight="1">
      <c r="D12050" s="87" t="s">
        <v>10339</v>
      </c>
      <c r="E12050" s="87"/>
    </row>
    <row r="12051" spans="4:5" s="122" customFormat="1" ht="17.100000000000001" customHeight="1">
      <c r="D12051" s="87" t="s">
        <v>10340</v>
      </c>
      <c r="E12051" s="87"/>
    </row>
    <row r="12052" spans="4:5" s="122" customFormat="1" ht="17.100000000000001" customHeight="1">
      <c r="D12052" s="87" t="s">
        <v>10341</v>
      </c>
      <c r="E12052" s="51"/>
    </row>
    <row r="12053" spans="4:5" s="122" customFormat="1" ht="17.100000000000001" customHeight="1">
      <c r="D12053" s="87" t="s">
        <v>10342</v>
      </c>
      <c r="E12053" s="51"/>
    </row>
    <row r="12054" spans="4:5" s="122" customFormat="1" ht="17.100000000000001" customHeight="1">
      <c r="D12054" s="87" t="s">
        <v>10343</v>
      </c>
      <c r="E12054" s="87" t="s">
        <v>10344</v>
      </c>
    </row>
    <row r="12055" spans="4:5" s="122" customFormat="1" ht="17.100000000000001" customHeight="1">
      <c r="D12055" s="87" t="s">
        <v>10343</v>
      </c>
      <c r="E12055" s="87" t="s">
        <v>1774</v>
      </c>
    </row>
    <row r="12056" spans="4:5" s="122" customFormat="1" ht="17.100000000000001" customHeight="1">
      <c r="D12056" s="87" t="s">
        <v>10343</v>
      </c>
      <c r="E12056" s="87" t="s">
        <v>1775</v>
      </c>
    </row>
    <row r="12057" spans="4:5" s="122" customFormat="1" ht="17.100000000000001" customHeight="1">
      <c r="D12057" s="87" t="s">
        <v>10343</v>
      </c>
      <c r="E12057" s="87" t="s">
        <v>10345</v>
      </c>
    </row>
    <row r="12058" spans="4:5" s="122" customFormat="1" ht="17.100000000000001" customHeight="1">
      <c r="D12058" s="87" t="s">
        <v>10343</v>
      </c>
      <c r="E12058" s="87" t="s">
        <v>10346</v>
      </c>
    </row>
    <row r="12059" spans="4:5" s="122" customFormat="1" ht="17.100000000000001" customHeight="1">
      <c r="D12059" s="87" t="s">
        <v>10347</v>
      </c>
      <c r="E12059" s="87"/>
    </row>
    <row r="12060" spans="4:5" s="122" customFormat="1" ht="17.100000000000001" customHeight="1">
      <c r="D12060" s="87" t="s">
        <v>10348</v>
      </c>
      <c r="E12060" s="87"/>
    </row>
    <row r="12061" spans="4:5" s="122" customFormat="1" ht="17.100000000000001" customHeight="1">
      <c r="D12061" s="87" t="s">
        <v>10349</v>
      </c>
      <c r="E12061" s="87"/>
    </row>
    <row r="12062" spans="4:5" s="122" customFormat="1" ht="17.100000000000001" customHeight="1">
      <c r="D12062" s="87" t="s">
        <v>10350</v>
      </c>
      <c r="E12062" s="87"/>
    </row>
    <row r="12063" spans="4:5" s="122" customFormat="1" ht="17.100000000000001" customHeight="1">
      <c r="D12063" s="87" t="s">
        <v>10351</v>
      </c>
      <c r="E12063" s="87"/>
    </row>
    <row r="12064" spans="4:5" s="122" customFormat="1" ht="17.100000000000001" customHeight="1">
      <c r="D12064" s="87" t="s">
        <v>10352</v>
      </c>
      <c r="E12064" s="51"/>
    </row>
    <row r="12065" spans="4:5" s="122" customFormat="1" ht="17.100000000000001" customHeight="1">
      <c r="D12065" s="87" t="s">
        <v>10353</v>
      </c>
      <c r="E12065" s="51"/>
    </row>
    <row r="12066" spans="4:5" s="122" customFormat="1" ht="17.100000000000001" customHeight="1">
      <c r="D12066" s="87" t="s">
        <v>10347</v>
      </c>
      <c r="E12066" s="51"/>
    </row>
    <row r="12067" spans="4:5" s="122" customFormat="1" ht="17.100000000000001" customHeight="1">
      <c r="D12067" s="87" t="s">
        <v>10343</v>
      </c>
      <c r="E12067" s="51"/>
    </row>
    <row r="12068" spans="4:5" s="122" customFormat="1" ht="17.100000000000001" customHeight="1">
      <c r="D12068" s="87" t="s">
        <v>10354</v>
      </c>
      <c r="E12068" s="51"/>
    </row>
    <row r="12069" spans="4:5" s="122" customFormat="1" ht="17.100000000000001" customHeight="1">
      <c r="D12069" s="87" t="s">
        <v>10355</v>
      </c>
      <c r="E12069" s="51"/>
    </row>
    <row r="12070" spans="4:5" s="122" customFormat="1" ht="17.100000000000001" customHeight="1">
      <c r="D12070" s="87" t="s">
        <v>10356</v>
      </c>
      <c r="E12070" s="51"/>
    </row>
    <row r="12071" spans="4:5" s="122" customFormat="1" ht="17.100000000000001" customHeight="1">
      <c r="D12071" s="87" t="s">
        <v>10357</v>
      </c>
      <c r="E12071" s="51"/>
    </row>
    <row r="12072" spans="4:5" s="122" customFormat="1" ht="17.100000000000001" customHeight="1">
      <c r="D12072" s="87" t="s">
        <v>10358</v>
      </c>
      <c r="E12072" s="51"/>
    </row>
    <row r="12073" spans="4:5" s="122" customFormat="1" ht="17.100000000000001" customHeight="1">
      <c r="D12073" s="87" t="s">
        <v>10359</v>
      </c>
      <c r="E12073" s="51"/>
    </row>
    <row r="12074" spans="4:5" s="122" customFormat="1" ht="17.100000000000001" customHeight="1">
      <c r="D12074" s="87" t="s">
        <v>10360</v>
      </c>
      <c r="E12074" s="51"/>
    </row>
    <row r="12075" spans="4:5" s="122" customFormat="1" ht="17.100000000000001" customHeight="1">
      <c r="D12075" s="87" t="s">
        <v>10361</v>
      </c>
      <c r="E12075" s="87"/>
    </row>
    <row r="12076" spans="4:5" s="122" customFormat="1" ht="17.100000000000001" customHeight="1">
      <c r="D12076" s="87" t="s">
        <v>10362</v>
      </c>
      <c r="E12076" s="87"/>
    </row>
    <row r="12077" spans="4:5" s="122" customFormat="1" ht="17.100000000000001" customHeight="1">
      <c r="D12077" s="87" t="s">
        <v>10363</v>
      </c>
      <c r="E12077" s="87"/>
    </row>
    <row r="12078" spans="4:5" s="122" customFormat="1" ht="17.100000000000001" customHeight="1">
      <c r="D12078" s="87" t="s">
        <v>10364</v>
      </c>
      <c r="E12078" s="87"/>
    </row>
    <row r="12079" spans="4:5" s="122" customFormat="1" ht="17.100000000000001" customHeight="1">
      <c r="D12079" s="87" t="s">
        <v>10365</v>
      </c>
      <c r="E12079" s="87"/>
    </row>
    <row r="12080" spans="4:5" s="122" customFormat="1" ht="17.100000000000001" customHeight="1">
      <c r="D12080" s="87" t="s">
        <v>10366</v>
      </c>
      <c r="E12080" s="87"/>
    </row>
    <row r="12081" spans="4:5" s="122" customFormat="1" ht="17.100000000000001" customHeight="1">
      <c r="D12081" s="87" t="s">
        <v>10367</v>
      </c>
      <c r="E12081" s="87"/>
    </row>
    <row r="12082" spans="4:5" s="122" customFormat="1" ht="17.100000000000001" customHeight="1">
      <c r="D12082" s="87" t="s">
        <v>10368</v>
      </c>
      <c r="E12082" s="87"/>
    </row>
    <row r="12083" spans="4:5" s="122" customFormat="1" ht="17.100000000000001" customHeight="1">
      <c r="D12083" s="87" t="s">
        <v>10369</v>
      </c>
      <c r="E12083" s="87"/>
    </row>
    <row r="12084" spans="4:5" s="122" customFormat="1" ht="17.100000000000001" customHeight="1">
      <c r="D12084" s="87" t="s">
        <v>10370</v>
      </c>
      <c r="E12084" s="87"/>
    </row>
    <row r="12085" spans="4:5" s="122" customFormat="1" ht="17.100000000000001" customHeight="1">
      <c r="D12085" s="87" t="s">
        <v>10371</v>
      </c>
      <c r="E12085" s="51"/>
    </row>
    <row r="12086" spans="4:5" s="122" customFormat="1" ht="17.100000000000001" customHeight="1">
      <c r="D12086" s="87" t="s">
        <v>10372</v>
      </c>
      <c r="E12086" s="51"/>
    </row>
    <row r="12087" spans="4:5" s="122" customFormat="1" ht="17.100000000000001" customHeight="1">
      <c r="D12087" s="87" t="s">
        <v>10373</v>
      </c>
      <c r="E12087" s="87"/>
    </row>
    <row r="12088" spans="4:5" s="122" customFormat="1" ht="17.100000000000001" customHeight="1">
      <c r="D12088" s="87" t="s">
        <v>10374</v>
      </c>
      <c r="E12088" s="87"/>
    </row>
    <row r="12089" spans="4:5" s="122" customFormat="1" ht="17.100000000000001" customHeight="1">
      <c r="D12089" s="87" t="s">
        <v>10375</v>
      </c>
      <c r="E12089" s="87"/>
    </row>
    <row r="12090" spans="4:5" s="122" customFormat="1" ht="17.100000000000001" customHeight="1">
      <c r="D12090" s="87" t="s">
        <v>10376</v>
      </c>
      <c r="E12090" s="87"/>
    </row>
    <row r="12091" spans="4:5" s="122" customFormat="1" ht="17.100000000000001" customHeight="1">
      <c r="D12091" s="87" t="s">
        <v>10377</v>
      </c>
      <c r="E12091" s="87"/>
    </row>
    <row r="12092" spans="4:5" s="122" customFormat="1" ht="17.100000000000001" customHeight="1">
      <c r="D12092" s="87" t="s">
        <v>10378</v>
      </c>
      <c r="E12092" s="87"/>
    </row>
    <row r="12093" spans="4:5" s="122" customFormat="1" ht="17.100000000000001" customHeight="1">
      <c r="D12093" s="87" t="s">
        <v>10379</v>
      </c>
      <c r="E12093" s="87"/>
    </row>
    <row r="12094" spans="4:5" s="122" customFormat="1" ht="17.100000000000001" customHeight="1">
      <c r="D12094" s="87" t="s">
        <v>10380</v>
      </c>
      <c r="E12094" s="87"/>
    </row>
    <row r="12095" spans="4:5" s="122" customFormat="1" ht="17.100000000000001" customHeight="1">
      <c r="D12095" s="87" t="s">
        <v>10381</v>
      </c>
      <c r="E12095" s="87"/>
    </row>
    <row r="12096" spans="4:5" s="122" customFormat="1" ht="17.100000000000001" customHeight="1">
      <c r="D12096" s="87" t="s">
        <v>10382</v>
      </c>
      <c r="E12096" s="87"/>
    </row>
    <row r="12097" spans="4:5" s="122" customFormat="1" ht="17.100000000000001" customHeight="1">
      <c r="D12097" s="87" t="s">
        <v>10383</v>
      </c>
      <c r="E12097" s="51"/>
    </row>
    <row r="12098" spans="4:5" s="122" customFormat="1" ht="17.100000000000001" customHeight="1">
      <c r="D12098" s="87" t="s">
        <v>10384</v>
      </c>
      <c r="E12098" s="51"/>
    </row>
    <row r="12099" spans="4:5" s="122" customFormat="1" ht="17.100000000000001" customHeight="1">
      <c r="D12099" s="87" t="s">
        <v>10385</v>
      </c>
      <c r="E12099" s="51"/>
    </row>
    <row r="12100" spans="4:5" s="122" customFormat="1" ht="17.100000000000001" customHeight="1">
      <c r="D12100" s="87" t="s">
        <v>10386</v>
      </c>
      <c r="E12100" s="51" t="s">
        <v>9916</v>
      </c>
    </row>
    <row r="12101" spans="4:5" s="122" customFormat="1" ht="17.100000000000001" customHeight="1">
      <c r="D12101" s="87" t="s">
        <v>10386</v>
      </c>
      <c r="E12101" s="51" t="s">
        <v>1774</v>
      </c>
    </row>
    <row r="12102" spans="4:5" s="122" customFormat="1" ht="17.100000000000001" customHeight="1">
      <c r="D12102" s="87" t="s">
        <v>10386</v>
      </c>
      <c r="E12102" s="51" t="s">
        <v>1775</v>
      </c>
    </row>
    <row r="12103" spans="4:5" s="122" customFormat="1" ht="17.100000000000001" customHeight="1">
      <c r="D12103" s="87" t="s">
        <v>10386</v>
      </c>
      <c r="E12103" s="51" t="s">
        <v>9917</v>
      </c>
    </row>
    <row r="12104" spans="4:5" s="122" customFormat="1" ht="17.100000000000001" customHeight="1">
      <c r="D12104" s="87" t="s">
        <v>10386</v>
      </c>
      <c r="E12104" s="51" t="s">
        <v>10387</v>
      </c>
    </row>
    <row r="12105" spans="4:5" s="122" customFormat="1" ht="17.100000000000001" customHeight="1">
      <c r="D12105" s="87" t="s">
        <v>10388</v>
      </c>
      <c r="E12105" s="87"/>
    </row>
    <row r="12106" spans="4:5" s="122" customFormat="1" ht="17.100000000000001" customHeight="1">
      <c r="D12106" s="87" t="s">
        <v>10389</v>
      </c>
      <c r="E12106" s="87"/>
    </row>
    <row r="12107" spans="4:5" s="122" customFormat="1" ht="17.100000000000001" customHeight="1">
      <c r="D12107" s="87" t="s">
        <v>10390</v>
      </c>
      <c r="E12107" s="87"/>
    </row>
    <row r="12108" spans="4:5" s="122" customFormat="1" ht="17.100000000000001" customHeight="1">
      <c r="D12108" s="87" t="s">
        <v>10391</v>
      </c>
      <c r="E12108" s="87"/>
    </row>
    <row r="12109" spans="4:5" s="122" customFormat="1" ht="17.100000000000001" customHeight="1">
      <c r="D12109" s="87" t="s">
        <v>10392</v>
      </c>
      <c r="E12109" s="87"/>
    </row>
    <row r="12110" spans="4:5" s="122" customFormat="1" ht="17.100000000000001" customHeight="1">
      <c r="D12110" s="87" t="s">
        <v>10393</v>
      </c>
      <c r="E12110" s="51"/>
    </row>
    <row r="12111" spans="4:5" s="122" customFormat="1" ht="17.100000000000001" customHeight="1">
      <c r="D12111" s="87" t="s">
        <v>10394</v>
      </c>
      <c r="E12111" s="51"/>
    </row>
    <row r="12112" spans="4:5" s="122" customFormat="1" ht="17.100000000000001" customHeight="1">
      <c r="D12112" s="87" t="s">
        <v>10388</v>
      </c>
      <c r="E12112" s="51"/>
    </row>
    <row r="12113" spans="4:5" s="122" customFormat="1" ht="17.100000000000001" customHeight="1">
      <c r="D12113" s="87" t="s">
        <v>10386</v>
      </c>
      <c r="E12113" s="51"/>
    </row>
    <row r="12114" spans="4:5" s="122" customFormat="1" ht="17.100000000000001" customHeight="1">
      <c r="D12114" s="87" t="s">
        <v>10395</v>
      </c>
      <c r="E12114" s="51"/>
    </row>
    <row r="12115" spans="4:5" s="122" customFormat="1" ht="17.100000000000001" customHeight="1">
      <c r="D12115" s="87" t="s">
        <v>10396</v>
      </c>
      <c r="E12115" s="51"/>
    </row>
    <row r="12116" spans="4:5" s="122" customFormat="1" ht="17.100000000000001" customHeight="1">
      <c r="D12116" s="87" t="s">
        <v>10397</v>
      </c>
      <c r="E12116" s="51"/>
    </row>
    <row r="12117" spans="4:5" s="122" customFormat="1" ht="17.100000000000001" customHeight="1">
      <c r="D12117" s="87" t="s">
        <v>10398</v>
      </c>
      <c r="E12117" s="51"/>
    </row>
    <row r="12118" spans="4:5" s="122" customFormat="1" ht="17.100000000000001" customHeight="1">
      <c r="D12118" s="87" t="s">
        <v>10399</v>
      </c>
      <c r="E12118" s="51"/>
    </row>
    <row r="12119" spans="4:5" s="122" customFormat="1" ht="17.100000000000001" customHeight="1">
      <c r="D12119" s="87" t="s">
        <v>10400</v>
      </c>
      <c r="E12119" s="51"/>
    </row>
    <row r="12120" spans="4:5" s="122" customFormat="1" ht="17.100000000000001" customHeight="1">
      <c r="D12120" s="87" t="s">
        <v>10388</v>
      </c>
      <c r="E12120" s="51"/>
    </row>
    <row r="12121" spans="4:5" s="122" customFormat="1" ht="17.100000000000001" customHeight="1">
      <c r="D12121" s="87" t="s">
        <v>10401</v>
      </c>
      <c r="E12121" s="51"/>
    </row>
    <row r="12122" spans="4:5" s="122" customFormat="1" ht="17.100000000000001" customHeight="1">
      <c r="D12122" s="87" t="s">
        <v>10402</v>
      </c>
      <c r="E12122" s="51"/>
    </row>
    <row r="12123" spans="4:5" s="122" customFormat="1" ht="17.100000000000001" customHeight="1">
      <c r="D12123" s="87" t="s">
        <v>10403</v>
      </c>
      <c r="E12123" s="51"/>
    </row>
    <row r="12124" spans="4:5" s="122" customFormat="1" ht="17.100000000000001" customHeight="1">
      <c r="D12124" s="87" t="s">
        <v>10404</v>
      </c>
      <c r="E12124" s="51"/>
    </row>
    <row r="12125" spans="4:5" s="122" customFormat="1" ht="17.100000000000001" customHeight="1">
      <c r="D12125" s="87" t="s">
        <v>10405</v>
      </c>
      <c r="E12125" s="51"/>
    </row>
    <row r="12126" spans="4:5" s="122" customFormat="1" ht="17.100000000000001" customHeight="1">
      <c r="D12126" s="87" t="s">
        <v>10406</v>
      </c>
      <c r="E12126" s="51"/>
    </row>
    <row r="12127" spans="4:5" s="122" customFormat="1" ht="17.100000000000001" customHeight="1">
      <c r="D12127" s="87" t="s">
        <v>10407</v>
      </c>
      <c r="E12127" s="51"/>
    </row>
    <row r="12128" spans="4:5" s="122" customFormat="1" ht="17.100000000000001" customHeight="1">
      <c r="D12128" s="87" t="s">
        <v>10408</v>
      </c>
      <c r="E12128" s="51"/>
    </row>
    <row r="12129" spans="4:5" s="122" customFormat="1" ht="17.100000000000001" customHeight="1">
      <c r="D12129" s="87" t="s">
        <v>10409</v>
      </c>
      <c r="E12129" s="51"/>
    </row>
    <row r="12130" spans="4:5" s="122" customFormat="1" ht="17.100000000000001" customHeight="1">
      <c r="D12130" s="87" t="s">
        <v>10410</v>
      </c>
      <c r="E12130" s="51"/>
    </row>
    <row r="12131" spans="4:5" s="122" customFormat="1" ht="17.100000000000001" customHeight="1">
      <c r="D12131" s="87" t="s">
        <v>10411</v>
      </c>
      <c r="E12131" s="51"/>
    </row>
    <row r="12132" spans="4:5" s="122" customFormat="1" ht="17.100000000000001" customHeight="1">
      <c r="D12132" s="87" t="s">
        <v>10412</v>
      </c>
      <c r="E12132" s="51"/>
    </row>
    <row r="12133" spans="4:5" s="122" customFormat="1" ht="17.100000000000001" customHeight="1">
      <c r="D12133" s="87" t="s">
        <v>10413</v>
      </c>
      <c r="E12133" s="51"/>
    </row>
    <row r="12134" spans="4:5" s="122" customFormat="1" ht="17.100000000000001" customHeight="1">
      <c r="D12134" s="87" t="s">
        <v>10414</v>
      </c>
      <c r="E12134" s="51"/>
    </row>
    <row r="12135" spans="4:5" s="122" customFormat="1" ht="17.100000000000001" customHeight="1">
      <c r="D12135" s="87" t="s">
        <v>10415</v>
      </c>
      <c r="E12135" s="51"/>
    </row>
    <row r="12136" spans="4:5" s="122" customFormat="1" ht="17.100000000000001" customHeight="1">
      <c r="D12136" s="87" t="s">
        <v>10416</v>
      </c>
      <c r="E12136" s="51"/>
    </row>
    <row r="12137" spans="4:5" s="122" customFormat="1" ht="17.100000000000001" customHeight="1">
      <c r="D12137" s="87" t="s">
        <v>10417</v>
      </c>
      <c r="E12137" s="51"/>
    </row>
    <row r="12138" spans="4:5" s="122" customFormat="1" ht="17.100000000000001" customHeight="1">
      <c r="D12138" s="87" t="s">
        <v>10418</v>
      </c>
      <c r="E12138" s="51"/>
    </row>
    <row r="12139" spans="4:5" s="122" customFormat="1" ht="17.100000000000001" customHeight="1">
      <c r="D12139" s="87" t="s">
        <v>10419</v>
      </c>
      <c r="E12139" s="51"/>
    </row>
    <row r="12140" spans="4:5" s="122" customFormat="1" ht="17.100000000000001" customHeight="1">
      <c r="D12140" s="87" t="s">
        <v>10420</v>
      </c>
      <c r="E12140" s="51"/>
    </row>
    <row r="12141" spans="4:5" s="122" customFormat="1" ht="17.100000000000001" customHeight="1">
      <c r="D12141" s="87" t="s">
        <v>10421</v>
      </c>
      <c r="E12141" s="51"/>
    </row>
    <row r="12142" spans="4:5" s="122" customFormat="1" ht="17.100000000000001" customHeight="1">
      <c r="D12142" s="87" t="s">
        <v>10422</v>
      </c>
      <c r="E12142" s="51"/>
    </row>
    <row r="12143" spans="4:5" s="122" customFormat="1" ht="17.100000000000001" customHeight="1">
      <c r="D12143" s="87" t="s">
        <v>10423</v>
      </c>
      <c r="E12143" s="51"/>
    </row>
    <row r="12144" spans="4:5" s="122" customFormat="1" ht="17.100000000000001" customHeight="1">
      <c r="D12144" s="87" t="s">
        <v>10424</v>
      </c>
      <c r="E12144" s="51"/>
    </row>
    <row r="12145" spans="4:5" s="122" customFormat="1" ht="17.100000000000001" customHeight="1">
      <c r="D12145" s="87" t="s">
        <v>10425</v>
      </c>
      <c r="E12145" s="51"/>
    </row>
    <row r="12146" spans="4:5" s="122" customFormat="1" ht="17.100000000000001" customHeight="1">
      <c r="D12146" s="87" t="s">
        <v>10426</v>
      </c>
      <c r="E12146" s="51"/>
    </row>
    <row r="12147" spans="4:5" s="122" customFormat="1" ht="17.100000000000001" customHeight="1">
      <c r="D12147" s="87" t="s">
        <v>10426</v>
      </c>
      <c r="E12147" s="51"/>
    </row>
    <row r="12148" spans="4:5" s="122" customFormat="1" ht="17.100000000000001" customHeight="1">
      <c r="D12148" s="87" t="s">
        <v>10427</v>
      </c>
      <c r="E12148" s="51"/>
    </row>
    <row r="12149" spans="4:5" s="122" customFormat="1" ht="17.100000000000001" customHeight="1">
      <c r="D12149" s="87" t="s">
        <v>10428</v>
      </c>
      <c r="E12149" s="51"/>
    </row>
    <row r="12150" spans="4:5" s="122" customFormat="1" ht="17.100000000000001" customHeight="1">
      <c r="D12150" s="87" t="s">
        <v>10429</v>
      </c>
      <c r="E12150" s="51"/>
    </row>
    <row r="12151" spans="4:5" s="122" customFormat="1" ht="17.100000000000001" customHeight="1">
      <c r="D12151" s="87" t="s">
        <v>10430</v>
      </c>
      <c r="E12151" s="87"/>
    </row>
    <row r="12152" spans="4:5" s="122" customFormat="1" ht="17.100000000000001" customHeight="1">
      <c r="D12152" s="87" t="s">
        <v>10431</v>
      </c>
      <c r="E12152" s="87"/>
    </row>
    <row r="12153" spans="4:5" s="122" customFormat="1" ht="17.100000000000001" customHeight="1">
      <c r="D12153" s="87" t="s">
        <v>10432</v>
      </c>
      <c r="E12153" s="87"/>
    </row>
    <row r="12154" spans="4:5" s="122" customFormat="1" ht="17.100000000000001" customHeight="1">
      <c r="D12154" s="87" t="s">
        <v>10433</v>
      </c>
      <c r="E12154" s="87"/>
    </row>
    <row r="12155" spans="4:5" s="122" customFormat="1" ht="17.100000000000001" customHeight="1">
      <c r="D12155" s="87" t="s">
        <v>10434</v>
      </c>
      <c r="E12155" s="87" t="s">
        <v>3909</v>
      </c>
    </row>
    <row r="12156" spans="4:5" s="122" customFormat="1" ht="17.100000000000001" customHeight="1">
      <c r="D12156" s="87" t="s">
        <v>10434</v>
      </c>
      <c r="E12156" s="51" t="s">
        <v>1774</v>
      </c>
    </row>
    <row r="12157" spans="4:5" s="122" customFormat="1" ht="17.100000000000001" customHeight="1">
      <c r="D12157" s="87" t="s">
        <v>10434</v>
      </c>
      <c r="E12157" s="51" t="s">
        <v>1775</v>
      </c>
    </row>
    <row r="12158" spans="4:5" s="122" customFormat="1" ht="17.100000000000001" customHeight="1">
      <c r="D12158" s="87" t="s">
        <v>10434</v>
      </c>
      <c r="E12158" s="51" t="s">
        <v>3910</v>
      </c>
    </row>
    <row r="12159" spans="4:5" s="122" customFormat="1" ht="17.100000000000001" customHeight="1">
      <c r="D12159" s="87" t="s">
        <v>10434</v>
      </c>
      <c r="E12159" s="51" t="s">
        <v>10435</v>
      </c>
    </row>
    <row r="12160" spans="4:5" s="122" customFormat="1" ht="17.100000000000001" customHeight="1">
      <c r="D12160" s="87" t="s">
        <v>10436</v>
      </c>
      <c r="E12160" s="51"/>
    </row>
    <row r="12161" spans="4:5" s="122" customFormat="1" ht="17.100000000000001" customHeight="1">
      <c r="D12161" s="87" t="s">
        <v>10437</v>
      </c>
      <c r="E12161" s="51"/>
    </row>
    <row r="12162" spans="4:5" s="122" customFormat="1" ht="17.100000000000001" customHeight="1">
      <c r="D12162" s="87" t="s">
        <v>10438</v>
      </c>
      <c r="E12162" s="51"/>
    </row>
    <row r="12163" spans="4:5" s="122" customFormat="1" ht="17.100000000000001" customHeight="1">
      <c r="D12163" s="87" t="s">
        <v>10439</v>
      </c>
      <c r="E12163" s="51"/>
    </row>
    <row r="12164" spans="4:5" s="122" customFormat="1" ht="17.100000000000001" customHeight="1">
      <c r="D12164" s="87" t="s">
        <v>10440</v>
      </c>
      <c r="E12164" s="51"/>
    </row>
    <row r="12165" spans="4:5" s="122" customFormat="1" ht="17.100000000000001" customHeight="1">
      <c r="D12165" s="87" t="s">
        <v>10441</v>
      </c>
      <c r="E12165" s="51"/>
    </row>
    <row r="12166" spans="4:5" s="122" customFormat="1" ht="17.100000000000001" customHeight="1">
      <c r="D12166" s="87" t="s">
        <v>10442</v>
      </c>
      <c r="E12166" s="51"/>
    </row>
    <row r="12167" spans="4:5" s="122" customFormat="1" ht="17.100000000000001" customHeight="1">
      <c r="D12167" s="87" t="s">
        <v>10436</v>
      </c>
      <c r="E12167" s="51"/>
    </row>
    <row r="12168" spans="4:5" s="122" customFormat="1" ht="17.100000000000001" customHeight="1">
      <c r="D12168" s="87" t="s">
        <v>10434</v>
      </c>
      <c r="E12168" s="51"/>
    </row>
    <row r="12169" spans="4:5" s="122" customFormat="1" ht="17.100000000000001" customHeight="1">
      <c r="D12169" s="87" t="s">
        <v>10443</v>
      </c>
      <c r="E12169" s="51"/>
    </row>
    <row r="12170" spans="4:5" s="122" customFormat="1" ht="17.100000000000001" customHeight="1">
      <c r="D12170" s="87" t="s">
        <v>10444</v>
      </c>
      <c r="E12170" s="51"/>
    </row>
    <row r="12171" spans="4:5" s="122" customFormat="1" ht="17.100000000000001" customHeight="1">
      <c r="D12171" s="87" t="s">
        <v>10445</v>
      </c>
      <c r="E12171" s="51"/>
    </row>
    <row r="12172" spans="4:5" s="122" customFormat="1" ht="17.100000000000001" customHeight="1">
      <c r="D12172" s="87" t="s">
        <v>10446</v>
      </c>
      <c r="E12172" s="51"/>
    </row>
    <row r="12173" spans="4:5" s="122" customFormat="1" ht="17.100000000000001" customHeight="1">
      <c r="D12173" s="87" t="s">
        <v>10447</v>
      </c>
      <c r="E12173" s="51"/>
    </row>
    <row r="12174" spans="4:5" s="122" customFormat="1" ht="17.100000000000001" customHeight="1">
      <c r="D12174" s="87" t="s">
        <v>10448</v>
      </c>
      <c r="E12174" s="51"/>
    </row>
    <row r="12175" spans="4:5" s="122" customFormat="1" ht="17.100000000000001" customHeight="1">
      <c r="D12175" s="87" t="s">
        <v>10436</v>
      </c>
      <c r="E12175" s="51"/>
    </row>
    <row r="12176" spans="4:5" s="122" customFormat="1" ht="17.100000000000001" customHeight="1">
      <c r="D12176" s="87" t="s">
        <v>10449</v>
      </c>
      <c r="E12176" s="51"/>
    </row>
    <row r="12177" spans="4:5" s="122" customFormat="1" ht="17.100000000000001" customHeight="1">
      <c r="D12177" s="87" t="s">
        <v>10450</v>
      </c>
      <c r="E12177" s="51"/>
    </row>
    <row r="12178" spans="4:5" s="122" customFormat="1" ht="17.100000000000001" customHeight="1">
      <c r="D12178" s="87" t="s">
        <v>10451</v>
      </c>
      <c r="E12178" s="51"/>
    </row>
    <row r="12179" spans="4:5" s="122" customFormat="1" ht="17.100000000000001" customHeight="1">
      <c r="D12179" s="87" t="s">
        <v>10452</v>
      </c>
      <c r="E12179" s="51"/>
    </row>
    <row r="12180" spans="4:5" s="122" customFormat="1" ht="17.100000000000001" customHeight="1">
      <c r="D12180" s="87" t="s">
        <v>10453</v>
      </c>
      <c r="E12180" s="51"/>
    </row>
    <row r="12181" spans="4:5" s="122" customFormat="1" ht="17.100000000000001" customHeight="1">
      <c r="D12181" s="87" t="s">
        <v>10454</v>
      </c>
      <c r="E12181" s="51"/>
    </row>
    <row r="12182" spans="4:5" s="122" customFormat="1" ht="17.100000000000001" customHeight="1">
      <c r="D12182" s="87" t="s">
        <v>10455</v>
      </c>
      <c r="E12182" s="51"/>
    </row>
    <row r="12183" spans="4:5" s="122" customFormat="1" ht="17.100000000000001" customHeight="1">
      <c r="D12183" s="87" t="s">
        <v>10456</v>
      </c>
      <c r="E12183" s="51"/>
    </row>
    <row r="12184" spans="4:5" s="122" customFormat="1" ht="17.100000000000001" customHeight="1">
      <c r="D12184" s="87" t="s">
        <v>10457</v>
      </c>
      <c r="E12184" s="51"/>
    </row>
    <row r="12185" spans="4:5" s="122" customFormat="1" ht="17.100000000000001" customHeight="1">
      <c r="D12185" s="87" t="s">
        <v>10458</v>
      </c>
      <c r="E12185" s="51"/>
    </row>
    <row r="12186" spans="4:5" s="122" customFormat="1" ht="17.100000000000001" customHeight="1">
      <c r="D12186" s="87" t="s">
        <v>10459</v>
      </c>
      <c r="E12186" s="51"/>
    </row>
    <row r="12187" spans="4:5" s="122" customFormat="1" ht="17.100000000000001" customHeight="1">
      <c r="D12187" s="87" t="s">
        <v>10460</v>
      </c>
      <c r="E12187" s="51"/>
    </row>
    <row r="12188" spans="4:5" s="122" customFormat="1" ht="17.100000000000001" customHeight="1">
      <c r="D12188" s="87" t="s">
        <v>10461</v>
      </c>
      <c r="E12188" s="51"/>
    </row>
    <row r="12189" spans="4:5" s="122" customFormat="1" ht="17.100000000000001" customHeight="1">
      <c r="D12189" s="87" t="s">
        <v>10462</v>
      </c>
      <c r="E12189" s="51"/>
    </row>
    <row r="12190" spans="4:5" s="122" customFormat="1" ht="17.100000000000001" customHeight="1">
      <c r="D12190" s="87" t="s">
        <v>10463</v>
      </c>
      <c r="E12190" s="51"/>
    </row>
    <row r="12191" spans="4:5" s="122" customFormat="1" ht="17.100000000000001" customHeight="1">
      <c r="D12191" s="87" t="s">
        <v>10462</v>
      </c>
      <c r="E12191" s="51"/>
    </row>
    <row r="12192" spans="4:5" s="122" customFormat="1" ht="17.100000000000001" customHeight="1">
      <c r="D12192" s="87" t="s">
        <v>10464</v>
      </c>
      <c r="E12192" s="51"/>
    </row>
    <row r="12193" spans="4:5" s="122" customFormat="1" ht="17.100000000000001" customHeight="1">
      <c r="D12193" s="87" t="s">
        <v>10465</v>
      </c>
      <c r="E12193" s="51"/>
    </row>
    <row r="12194" spans="4:5" s="122" customFormat="1" ht="17.100000000000001" customHeight="1">
      <c r="D12194" s="87" t="s">
        <v>10466</v>
      </c>
      <c r="E12194" s="51"/>
    </row>
    <row r="12195" spans="4:5" s="122" customFormat="1" ht="17.100000000000001" customHeight="1">
      <c r="D12195" s="87" t="s">
        <v>10467</v>
      </c>
      <c r="E12195" s="51"/>
    </row>
    <row r="12196" spans="4:5" s="122" customFormat="1" ht="17.100000000000001" customHeight="1">
      <c r="D12196" s="87" t="s">
        <v>10468</v>
      </c>
      <c r="E12196" s="51"/>
    </row>
    <row r="12197" spans="4:5" s="122" customFormat="1" ht="17.100000000000001" customHeight="1">
      <c r="D12197" s="87" t="s">
        <v>10469</v>
      </c>
      <c r="E12197" s="51"/>
    </row>
    <row r="12198" spans="4:5" s="122" customFormat="1" ht="17.100000000000001" customHeight="1">
      <c r="D12198" s="87" t="s">
        <v>10470</v>
      </c>
      <c r="E12198" s="51"/>
    </row>
    <row r="12199" spans="4:5" s="122" customFormat="1" ht="17.100000000000001" customHeight="1">
      <c r="D12199" s="87" t="s">
        <v>10471</v>
      </c>
      <c r="E12199" s="51"/>
    </row>
    <row r="12200" spans="4:5" s="122" customFormat="1" ht="17.100000000000001" customHeight="1">
      <c r="D12200" s="87" t="s">
        <v>10472</v>
      </c>
      <c r="E12200" s="51"/>
    </row>
    <row r="12201" spans="4:5" s="122" customFormat="1" ht="17.100000000000001" customHeight="1">
      <c r="D12201" s="87" t="s">
        <v>10473</v>
      </c>
      <c r="E12201" s="51"/>
    </row>
    <row r="12202" spans="4:5" s="122" customFormat="1" ht="17.100000000000001" customHeight="1">
      <c r="D12202" s="87" t="s">
        <v>10474</v>
      </c>
      <c r="E12202" s="51"/>
    </row>
    <row r="12203" spans="4:5" s="122" customFormat="1" ht="17.100000000000001" customHeight="1">
      <c r="D12203" s="87" t="s">
        <v>10475</v>
      </c>
      <c r="E12203" s="51"/>
    </row>
    <row r="12204" spans="4:5" s="122" customFormat="1" ht="17.100000000000001" customHeight="1">
      <c r="D12204" s="87" t="s">
        <v>10476</v>
      </c>
      <c r="E12204" s="51"/>
    </row>
    <row r="12205" spans="4:5" s="122" customFormat="1" ht="17.100000000000001" customHeight="1">
      <c r="D12205" s="87" t="s">
        <v>10477</v>
      </c>
      <c r="E12205" s="51"/>
    </row>
    <row r="12206" spans="4:5" s="122" customFormat="1" ht="17.100000000000001" customHeight="1">
      <c r="D12206" s="87" t="s">
        <v>10478</v>
      </c>
      <c r="E12206" s="87"/>
    </row>
    <row r="12207" spans="4:5" s="122" customFormat="1" ht="17.100000000000001" customHeight="1">
      <c r="D12207" s="87" t="s">
        <v>10478</v>
      </c>
      <c r="E12207" s="87"/>
    </row>
    <row r="12208" spans="4:5" s="122" customFormat="1" ht="17.100000000000001" customHeight="1">
      <c r="D12208" s="87" t="s">
        <v>10479</v>
      </c>
      <c r="E12208" s="87"/>
    </row>
    <row r="12209" spans="4:5" s="122" customFormat="1" ht="17.100000000000001" customHeight="1">
      <c r="D12209" s="87" t="s">
        <v>10478</v>
      </c>
      <c r="E12209" s="87"/>
    </row>
    <row r="12210" spans="4:5" s="122" customFormat="1" ht="17.100000000000001" customHeight="1">
      <c r="D12210" s="87" t="s">
        <v>10478</v>
      </c>
      <c r="E12210" s="87"/>
    </row>
    <row r="12211" spans="4:5" s="122" customFormat="1" ht="17.100000000000001" customHeight="1">
      <c r="D12211" s="87" t="s">
        <v>10480</v>
      </c>
      <c r="E12211" s="51"/>
    </row>
    <row r="12212" spans="4:5" s="122" customFormat="1" ht="17.100000000000001" customHeight="1">
      <c r="D12212" s="87" t="s">
        <v>10481</v>
      </c>
      <c r="E12212" s="51"/>
    </row>
    <row r="12213" spans="4:5" s="122" customFormat="1" ht="17.100000000000001" customHeight="1">
      <c r="D12213" s="87" t="s">
        <v>10482</v>
      </c>
      <c r="E12213" s="51"/>
    </row>
    <row r="12214" spans="4:5" s="122" customFormat="1" ht="17.100000000000001" customHeight="1">
      <c r="D12214" s="87" t="s">
        <v>10483</v>
      </c>
      <c r="E12214" s="51"/>
    </row>
    <row r="12215" spans="4:5" s="122" customFormat="1" ht="17.100000000000001" customHeight="1">
      <c r="D12215" s="87" t="s">
        <v>10484</v>
      </c>
      <c r="E12215" s="51"/>
    </row>
    <row r="12216" spans="4:5" s="122" customFormat="1" ht="17.100000000000001" customHeight="1">
      <c r="D12216" s="87" t="s">
        <v>10485</v>
      </c>
      <c r="E12216" s="51"/>
    </row>
    <row r="12217" spans="4:5" s="122" customFormat="1" ht="17.100000000000001" customHeight="1">
      <c r="D12217" s="87" t="s">
        <v>10486</v>
      </c>
      <c r="E12217" s="51" t="s">
        <v>10487</v>
      </c>
    </row>
    <row r="12218" spans="4:5" s="122" customFormat="1" ht="17.100000000000001" customHeight="1">
      <c r="D12218" s="87" t="s">
        <v>10486</v>
      </c>
      <c r="E12218" s="51" t="s">
        <v>1775</v>
      </c>
    </row>
    <row r="12219" spans="4:5" s="122" customFormat="1" ht="17.100000000000001" customHeight="1">
      <c r="D12219" s="87" t="s">
        <v>10486</v>
      </c>
      <c r="E12219" s="51" t="s">
        <v>10488</v>
      </c>
    </row>
    <row r="12220" spans="4:5" s="122" customFormat="1" ht="17.100000000000001" customHeight="1">
      <c r="D12220" s="87" t="s">
        <v>10486</v>
      </c>
      <c r="E12220" s="51" t="s">
        <v>10489</v>
      </c>
    </row>
    <row r="12221" spans="4:5" s="122" customFormat="1" ht="17.100000000000001" customHeight="1">
      <c r="D12221" s="87" t="s">
        <v>10490</v>
      </c>
      <c r="E12221" s="51"/>
    </row>
    <row r="12222" spans="4:5" s="122" customFormat="1" ht="17.100000000000001" customHeight="1">
      <c r="D12222" s="87" t="s">
        <v>10491</v>
      </c>
      <c r="E12222" s="51"/>
    </row>
    <row r="12223" spans="4:5" s="122" customFormat="1" ht="17.100000000000001" customHeight="1">
      <c r="D12223" s="87" t="s">
        <v>10492</v>
      </c>
      <c r="E12223" s="51"/>
    </row>
    <row r="12224" spans="4:5" s="122" customFormat="1" ht="17.100000000000001" customHeight="1">
      <c r="D12224" s="87" t="s">
        <v>10493</v>
      </c>
      <c r="E12224" s="51"/>
    </row>
    <row r="12225" spans="4:5" s="122" customFormat="1" ht="17.100000000000001" customHeight="1">
      <c r="D12225" s="87" t="s">
        <v>10494</v>
      </c>
      <c r="E12225" s="51"/>
    </row>
    <row r="12226" spans="4:5" s="122" customFormat="1" ht="17.100000000000001" customHeight="1">
      <c r="D12226" s="87" t="s">
        <v>10495</v>
      </c>
      <c r="E12226" s="51"/>
    </row>
    <row r="12227" spans="4:5" s="122" customFormat="1" ht="17.100000000000001" customHeight="1">
      <c r="D12227" s="87" t="s">
        <v>10496</v>
      </c>
      <c r="E12227" s="51"/>
    </row>
    <row r="12228" spans="4:5" s="122" customFormat="1" ht="17.100000000000001" customHeight="1">
      <c r="D12228" s="87" t="s">
        <v>10490</v>
      </c>
      <c r="E12228" s="51"/>
    </row>
    <row r="12229" spans="4:5" s="122" customFormat="1" ht="17.100000000000001" customHeight="1">
      <c r="D12229" s="87" t="s">
        <v>10486</v>
      </c>
      <c r="E12229" s="51"/>
    </row>
    <row r="12230" spans="4:5" s="122" customFormat="1" ht="17.100000000000001" customHeight="1">
      <c r="D12230" s="87" t="s">
        <v>10497</v>
      </c>
      <c r="E12230" s="51"/>
    </row>
    <row r="12231" spans="4:5" s="122" customFormat="1" ht="17.100000000000001" customHeight="1">
      <c r="D12231" s="87" t="s">
        <v>10498</v>
      </c>
      <c r="E12231" s="51"/>
    </row>
    <row r="12232" spans="4:5" s="122" customFormat="1" ht="17.100000000000001" customHeight="1">
      <c r="D12232" s="87" t="s">
        <v>10499</v>
      </c>
      <c r="E12232" s="51"/>
    </row>
    <row r="12233" spans="4:5" s="122" customFormat="1" ht="17.100000000000001" customHeight="1">
      <c r="D12233" s="87" t="s">
        <v>10500</v>
      </c>
      <c r="E12233" s="51"/>
    </row>
    <row r="12234" spans="4:5" s="122" customFormat="1" ht="17.100000000000001" customHeight="1">
      <c r="D12234" s="87" t="s">
        <v>10501</v>
      </c>
      <c r="E12234" s="51"/>
    </row>
    <row r="12235" spans="4:5" s="122" customFormat="1" ht="17.100000000000001" customHeight="1">
      <c r="D12235" s="87" t="s">
        <v>10502</v>
      </c>
      <c r="E12235" s="51"/>
    </row>
    <row r="12236" spans="4:5" s="122" customFormat="1" ht="17.100000000000001" customHeight="1">
      <c r="D12236" s="87" t="s">
        <v>10503</v>
      </c>
      <c r="E12236" s="51"/>
    </row>
    <row r="12237" spans="4:5" s="122" customFormat="1" ht="17.100000000000001" customHeight="1">
      <c r="D12237" s="87" t="s">
        <v>10504</v>
      </c>
      <c r="E12237" s="51"/>
    </row>
    <row r="12238" spans="4:5" s="122" customFormat="1" ht="17.100000000000001" customHeight="1">
      <c r="D12238" s="87" t="s">
        <v>10505</v>
      </c>
      <c r="E12238" s="51"/>
    </row>
    <row r="12239" spans="4:5" s="122" customFormat="1" ht="17.100000000000001" customHeight="1">
      <c r="D12239" s="87" t="s">
        <v>10506</v>
      </c>
      <c r="E12239" s="51"/>
    </row>
    <row r="12240" spans="4:5" s="122" customFormat="1" ht="17.100000000000001" customHeight="1">
      <c r="D12240" s="87" t="s">
        <v>10507</v>
      </c>
      <c r="E12240" s="51"/>
    </row>
    <row r="12241" spans="4:5" s="122" customFormat="1" ht="17.100000000000001" customHeight="1">
      <c r="D12241" s="87" t="s">
        <v>10508</v>
      </c>
      <c r="E12241" s="51"/>
    </row>
    <row r="12242" spans="4:5" s="122" customFormat="1" ht="17.100000000000001" customHeight="1">
      <c r="D12242" s="87" t="s">
        <v>10509</v>
      </c>
      <c r="E12242" s="51"/>
    </row>
    <row r="12243" spans="4:5" s="122" customFormat="1" ht="17.100000000000001" customHeight="1">
      <c r="D12243" s="87" t="s">
        <v>10510</v>
      </c>
      <c r="E12243" s="51"/>
    </row>
    <row r="12244" spans="4:5" s="122" customFormat="1" ht="17.100000000000001" customHeight="1">
      <c r="D12244" s="87" t="s">
        <v>10511</v>
      </c>
      <c r="E12244" s="51"/>
    </row>
    <row r="12245" spans="4:5" s="122" customFormat="1" ht="17.100000000000001" customHeight="1">
      <c r="D12245" s="87" t="s">
        <v>10512</v>
      </c>
      <c r="E12245" s="51"/>
    </row>
    <row r="12246" spans="4:5" s="122" customFormat="1" ht="17.100000000000001" customHeight="1">
      <c r="D12246" s="87" t="s">
        <v>10513</v>
      </c>
      <c r="E12246" s="51" t="s">
        <v>4655</v>
      </c>
    </row>
    <row r="12247" spans="4:5" s="122" customFormat="1" ht="17.100000000000001" customHeight="1">
      <c r="D12247" s="87" t="s">
        <v>10513</v>
      </c>
      <c r="E12247" s="51" t="s">
        <v>1775</v>
      </c>
    </row>
    <row r="12248" spans="4:5" s="122" customFormat="1" ht="17.100000000000001" customHeight="1">
      <c r="D12248" s="87" t="s">
        <v>10513</v>
      </c>
      <c r="E12248" s="51" t="s">
        <v>10514</v>
      </c>
    </row>
    <row r="12249" spans="4:5" s="122" customFormat="1" ht="17.100000000000001" customHeight="1">
      <c r="D12249" s="87" t="s">
        <v>10513</v>
      </c>
      <c r="E12249" s="51" t="s">
        <v>10515</v>
      </c>
    </row>
    <row r="12250" spans="4:5" s="122" customFormat="1" ht="17.100000000000001" customHeight="1">
      <c r="D12250" s="87" t="s">
        <v>10516</v>
      </c>
      <c r="E12250" s="51"/>
    </row>
    <row r="12251" spans="4:5" s="122" customFormat="1" ht="17.100000000000001" customHeight="1">
      <c r="D12251" s="87" t="s">
        <v>10517</v>
      </c>
      <c r="E12251" s="51"/>
    </row>
    <row r="12252" spans="4:5" s="122" customFormat="1" ht="17.100000000000001" customHeight="1">
      <c r="D12252" s="87" t="s">
        <v>10518</v>
      </c>
      <c r="E12252" s="51"/>
    </row>
    <row r="12253" spans="4:5" s="122" customFormat="1" ht="17.100000000000001" customHeight="1">
      <c r="D12253" s="87" t="s">
        <v>10519</v>
      </c>
      <c r="E12253" s="51"/>
    </row>
    <row r="12254" spans="4:5" s="122" customFormat="1" ht="17.100000000000001" customHeight="1">
      <c r="D12254" s="87" t="s">
        <v>10520</v>
      </c>
      <c r="E12254" s="51"/>
    </row>
    <row r="12255" spans="4:5" s="122" customFormat="1" ht="17.100000000000001" customHeight="1">
      <c r="D12255" s="87" t="s">
        <v>10521</v>
      </c>
      <c r="E12255" s="51"/>
    </row>
    <row r="12256" spans="4:5" s="122" customFormat="1" ht="17.100000000000001" customHeight="1">
      <c r="D12256" s="87" t="s">
        <v>10522</v>
      </c>
      <c r="E12256" s="51"/>
    </row>
    <row r="12257" spans="4:5" s="122" customFormat="1" ht="17.100000000000001" customHeight="1">
      <c r="D12257" s="87" t="s">
        <v>10516</v>
      </c>
      <c r="E12257" s="51"/>
    </row>
    <row r="12258" spans="4:5" s="122" customFormat="1" ht="17.100000000000001" customHeight="1">
      <c r="D12258" s="87" t="s">
        <v>10513</v>
      </c>
      <c r="E12258" s="51"/>
    </row>
    <row r="12259" spans="4:5" s="122" customFormat="1" ht="17.100000000000001" customHeight="1">
      <c r="D12259" s="87" t="s">
        <v>10523</v>
      </c>
      <c r="E12259" s="51"/>
    </row>
    <row r="12260" spans="4:5" s="122" customFormat="1" ht="17.100000000000001" customHeight="1">
      <c r="D12260" s="87" t="s">
        <v>10524</v>
      </c>
      <c r="E12260" s="51"/>
    </row>
    <row r="12261" spans="4:5" s="122" customFormat="1" ht="17.100000000000001" customHeight="1">
      <c r="D12261" s="87" t="s">
        <v>10525</v>
      </c>
      <c r="E12261" s="51"/>
    </row>
    <row r="12262" spans="4:5" s="122" customFormat="1" ht="17.100000000000001" customHeight="1">
      <c r="D12262" s="87" t="s">
        <v>10526</v>
      </c>
      <c r="E12262" s="51"/>
    </row>
    <row r="12263" spans="4:5" s="122" customFormat="1" ht="17.100000000000001" customHeight="1">
      <c r="D12263" s="87" t="s">
        <v>10527</v>
      </c>
      <c r="E12263" s="51"/>
    </row>
    <row r="12264" spans="4:5" s="122" customFormat="1" ht="17.100000000000001" customHeight="1">
      <c r="D12264" s="87" t="s">
        <v>10516</v>
      </c>
      <c r="E12264" s="51"/>
    </row>
    <row r="12265" spans="4:5" s="122" customFormat="1" ht="17.100000000000001" customHeight="1">
      <c r="D12265" s="87" t="s">
        <v>10528</v>
      </c>
      <c r="E12265" s="51"/>
    </row>
    <row r="12266" spans="4:5" s="122" customFormat="1" ht="17.100000000000001" customHeight="1">
      <c r="D12266" s="87" t="s">
        <v>10529</v>
      </c>
      <c r="E12266" s="51"/>
    </row>
    <row r="12267" spans="4:5" s="122" customFormat="1" ht="17.100000000000001" customHeight="1">
      <c r="D12267" s="87" t="s">
        <v>10530</v>
      </c>
      <c r="E12267" s="51"/>
    </row>
    <row r="12268" spans="4:5" s="122" customFormat="1" ht="17.100000000000001" customHeight="1">
      <c r="D12268" s="87" t="s">
        <v>10531</v>
      </c>
      <c r="E12268" s="87"/>
    </row>
    <row r="12269" spans="4:5" s="122" customFormat="1" ht="17.100000000000001" customHeight="1">
      <c r="D12269" s="87" t="s">
        <v>10532</v>
      </c>
      <c r="E12269" s="87"/>
    </row>
    <row r="12270" spans="4:5" s="122" customFormat="1" ht="17.100000000000001" customHeight="1">
      <c r="D12270" s="87" t="s">
        <v>10533</v>
      </c>
      <c r="E12270" s="87"/>
    </row>
    <row r="12271" spans="4:5" s="122" customFormat="1" ht="17.100000000000001" customHeight="1">
      <c r="D12271" s="87" t="s">
        <v>10534</v>
      </c>
      <c r="E12271" s="87"/>
    </row>
    <row r="12272" spans="4:5" s="122" customFormat="1" ht="17.100000000000001" customHeight="1">
      <c r="D12272" s="87" t="s">
        <v>10535</v>
      </c>
      <c r="E12272" s="51"/>
    </row>
    <row r="12273" spans="4:5" s="122" customFormat="1" ht="17.100000000000001" customHeight="1">
      <c r="D12273" s="87" t="s">
        <v>10536</v>
      </c>
      <c r="E12273" s="51"/>
    </row>
    <row r="12274" spans="4:5" s="122" customFormat="1" ht="17.100000000000001" customHeight="1">
      <c r="D12274" s="87" t="s">
        <v>10537</v>
      </c>
      <c r="E12274" s="51"/>
    </row>
    <row r="12275" spans="4:5" s="122" customFormat="1" ht="17.100000000000001" customHeight="1">
      <c r="D12275" s="87" t="s">
        <v>10538</v>
      </c>
      <c r="E12275" s="51"/>
    </row>
    <row r="12276" spans="4:5" s="122" customFormat="1" ht="17.100000000000001" customHeight="1">
      <c r="D12276" s="87" t="s">
        <v>10539</v>
      </c>
      <c r="E12276" s="51"/>
    </row>
    <row r="12277" spans="4:5" s="122" customFormat="1" ht="17.100000000000001" customHeight="1">
      <c r="D12277" s="87" t="s">
        <v>10540</v>
      </c>
      <c r="E12277" s="51"/>
    </row>
    <row r="12278" spans="4:5" s="122" customFormat="1" ht="17.100000000000001" customHeight="1">
      <c r="D12278" s="87" t="s">
        <v>10541</v>
      </c>
      <c r="E12278" s="51" t="s">
        <v>10542</v>
      </c>
    </row>
    <row r="12279" spans="4:5" s="122" customFormat="1" ht="17.100000000000001" customHeight="1">
      <c r="D12279" s="87" t="s">
        <v>10541</v>
      </c>
      <c r="E12279" s="51" t="s">
        <v>1775</v>
      </c>
    </row>
    <row r="12280" spans="4:5" s="122" customFormat="1" ht="17.100000000000001" customHeight="1">
      <c r="D12280" s="87" t="s">
        <v>10541</v>
      </c>
      <c r="E12280" s="51" t="s">
        <v>10543</v>
      </c>
    </row>
    <row r="12281" spans="4:5" s="122" customFormat="1" ht="17.100000000000001" customHeight="1">
      <c r="D12281" s="87" t="s">
        <v>10541</v>
      </c>
      <c r="E12281" s="51" t="s">
        <v>10544</v>
      </c>
    </row>
    <row r="12282" spans="4:5" s="122" customFormat="1" ht="17.100000000000001" customHeight="1">
      <c r="D12282" s="87" t="s">
        <v>10545</v>
      </c>
      <c r="E12282" s="51"/>
    </row>
    <row r="12283" spans="4:5" s="122" customFormat="1" ht="17.100000000000001" customHeight="1">
      <c r="D12283" s="87" t="s">
        <v>10546</v>
      </c>
      <c r="E12283" s="51"/>
    </row>
    <row r="12284" spans="4:5" s="122" customFormat="1" ht="17.100000000000001" customHeight="1">
      <c r="D12284" s="87" t="s">
        <v>10547</v>
      </c>
      <c r="E12284" s="51"/>
    </row>
    <row r="12285" spans="4:5" s="122" customFormat="1" ht="17.100000000000001" customHeight="1">
      <c r="D12285" s="87" t="s">
        <v>10548</v>
      </c>
      <c r="E12285" s="51"/>
    </row>
    <row r="12286" spans="4:5" s="122" customFormat="1" ht="17.100000000000001" customHeight="1">
      <c r="D12286" s="87" t="s">
        <v>10549</v>
      </c>
      <c r="E12286" s="51"/>
    </row>
    <row r="12287" spans="4:5" s="122" customFormat="1" ht="17.100000000000001" customHeight="1">
      <c r="D12287" s="87" t="s">
        <v>10550</v>
      </c>
      <c r="E12287" s="51"/>
    </row>
    <row r="12288" spans="4:5" s="122" customFormat="1" ht="17.100000000000001" customHeight="1">
      <c r="D12288" s="87" t="s">
        <v>10551</v>
      </c>
      <c r="E12288" s="51"/>
    </row>
    <row r="12289" spans="4:5" s="122" customFormat="1" ht="17.100000000000001" customHeight="1">
      <c r="D12289" s="87" t="s">
        <v>10545</v>
      </c>
      <c r="E12289" s="51"/>
    </row>
    <row r="12290" spans="4:5" s="122" customFormat="1" ht="17.100000000000001" customHeight="1">
      <c r="D12290" s="87" t="s">
        <v>10541</v>
      </c>
      <c r="E12290" s="51"/>
    </row>
    <row r="12291" spans="4:5" s="122" customFormat="1" ht="17.100000000000001" customHeight="1">
      <c r="D12291" s="87" t="s">
        <v>10552</v>
      </c>
      <c r="E12291" s="51"/>
    </row>
    <row r="12292" spans="4:5" s="122" customFormat="1" ht="17.100000000000001" customHeight="1">
      <c r="D12292" s="87" t="s">
        <v>10553</v>
      </c>
      <c r="E12292" s="51"/>
    </row>
    <row r="12293" spans="4:5" s="122" customFormat="1" ht="17.100000000000001" customHeight="1">
      <c r="D12293" s="87" t="s">
        <v>10554</v>
      </c>
      <c r="E12293" s="51"/>
    </row>
    <row r="12294" spans="4:5" s="122" customFormat="1" ht="17.100000000000001" customHeight="1">
      <c r="D12294" s="87" t="s">
        <v>10555</v>
      </c>
      <c r="E12294" s="51"/>
    </row>
    <row r="12295" spans="4:5" s="122" customFormat="1" ht="17.100000000000001" customHeight="1">
      <c r="D12295" s="87" t="s">
        <v>10556</v>
      </c>
      <c r="E12295" s="51"/>
    </row>
    <row r="12296" spans="4:5" s="122" customFormat="1" ht="17.100000000000001" customHeight="1">
      <c r="D12296" s="87" t="s">
        <v>10545</v>
      </c>
      <c r="E12296" s="51"/>
    </row>
    <row r="12297" spans="4:5" s="122" customFormat="1" ht="17.100000000000001" customHeight="1">
      <c r="D12297" s="87" t="s">
        <v>10557</v>
      </c>
      <c r="E12297" s="87"/>
    </row>
    <row r="12298" spans="4:5" s="122" customFormat="1" ht="17.100000000000001" customHeight="1">
      <c r="D12298" s="87" t="s">
        <v>10558</v>
      </c>
      <c r="E12298" s="87"/>
    </row>
    <row r="12299" spans="4:5" s="122" customFormat="1" ht="17.100000000000001" customHeight="1">
      <c r="D12299" s="87" t="s">
        <v>10559</v>
      </c>
      <c r="E12299" s="87"/>
    </row>
    <row r="12300" spans="4:5" s="122" customFormat="1" ht="17.100000000000001" customHeight="1">
      <c r="D12300" s="87" t="s">
        <v>10560</v>
      </c>
      <c r="E12300" s="87" t="s">
        <v>10561</v>
      </c>
    </row>
    <row r="12301" spans="4:5" s="122" customFormat="1" ht="17.100000000000001" customHeight="1">
      <c r="D12301" s="87" t="s">
        <v>10562</v>
      </c>
      <c r="E12301" s="51"/>
    </row>
    <row r="12302" spans="4:5" s="122" customFormat="1" ht="17.100000000000001" customHeight="1">
      <c r="D12302" s="87" t="s">
        <v>10563</v>
      </c>
      <c r="E12302" s="51"/>
    </row>
    <row r="12303" spans="4:5" s="122" customFormat="1" ht="17.100000000000001" customHeight="1">
      <c r="D12303" s="87" t="s">
        <v>10564</v>
      </c>
      <c r="E12303" s="51"/>
    </row>
    <row r="12304" spans="4:5" s="122" customFormat="1" ht="17.100000000000001" customHeight="1">
      <c r="D12304" s="87" t="s">
        <v>10565</v>
      </c>
      <c r="E12304" s="51"/>
    </row>
    <row r="12305" spans="4:5" s="122" customFormat="1" ht="17.100000000000001" customHeight="1">
      <c r="D12305" s="87" t="s">
        <v>10566</v>
      </c>
      <c r="E12305" s="51"/>
    </row>
    <row r="12306" spans="4:5" s="122" customFormat="1" ht="17.100000000000001" customHeight="1">
      <c r="D12306" s="87" t="s">
        <v>10567</v>
      </c>
      <c r="E12306" s="51"/>
    </row>
    <row r="12307" spans="4:5" s="122" customFormat="1" ht="17.100000000000001" customHeight="1">
      <c r="D12307" s="87" t="s">
        <v>10568</v>
      </c>
      <c r="E12307" s="51"/>
    </row>
    <row r="12308" spans="4:5" s="122" customFormat="1" ht="17.100000000000001" customHeight="1">
      <c r="D12308" s="87" t="s">
        <v>10569</v>
      </c>
      <c r="E12308" s="51"/>
    </row>
    <row r="12309" spans="4:5" s="122" customFormat="1" ht="17.100000000000001" customHeight="1">
      <c r="D12309" s="87" t="s">
        <v>10570</v>
      </c>
      <c r="E12309" s="51"/>
    </row>
    <row r="12310" spans="4:5" s="122" customFormat="1" ht="17.100000000000001" customHeight="1">
      <c r="D12310" s="87" t="s">
        <v>10571</v>
      </c>
      <c r="E12310" s="51"/>
    </row>
    <row r="12311" spans="4:5" s="122" customFormat="1" ht="17.100000000000001" customHeight="1">
      <c r="D12311" s="87" t="s">
        <v>10572</v>
      </c>
      <c r="E12311" s="51" t="s">
        <v>10573</v>
      </c>
    </row>
    <row r="12312" spans="4:5" s="122" customFormat="1" ht="17.100000000000001" customHeight="1">
      <c r="D12312" s="87" t="s">
        <v>10572</v>
      </c>
      <c r="E12312" s="51" t="s">
        <v>1774</v>
      </c>
    </row>
    <row r="12313" spans="4:5" s="122" customFormat="1" ht="17.100000000000001" customHeight="1">
      <c r="D12313" s="87" t="s">
        <v>10572</v>
      </c>
      <c r="E12313" s="51" t="s">
        <v>1775</v>
      </c>
    </row>
    <row r="12314" spans="4:5" s="122" customFormat="1" ht="17.100000000000001" customHeight="1">
      <c r="D12314" s="87" t="s">
        <v>10572</v>
      </c>
      <c r="E12314" s="51" t="s">
        <v>10574</v>
      </c>
    </row>
    <row r="12315" spans="4:5" s="122" customFormat="1" ht="17.100000000000001" customHeight="1">
      <c r="D12315" s="87" t="s">
        <v>10572</v>
      </c>
      <c r="E12315" s="51" t="s">
        <v>10575</v>
      </c>
    </row>
    <row r="12316" spans="4:5" s="122" customFormat="1" ht="17.100000000000001" customHeight="1">
      <c r="D12316" s="87" t="s">
        <v>10576</v>
      </c>
      <c r="E12316" s="51"/>
    </row>
    <row r="12317" spans="4:5" s="122" customFormat="1" ht="17.100000000000001" customHeight="1">
      <c r="D12317" s="87" t="s">
        <v>10577</v>
      </c>
      <c r="E12317" s="51"/>
    </row>
    <row r="12318" spans="4:5" s="122" customFormat="1" ht="17.100000000000001" customHeight="1">
      <c r="D12318" s="87" t="s">
        <v>10578</v>
      </c>
      <c r="E12318" s="51"/>
    </row>
    <row r="12319" spans="4:5" s="122" customFormat="1" ht="17.100000000000001" customHeight="1">
      <c r="D12319" s="87" t="s">
        <v>10579</v>
      </c>
      <c r="E12319" s="51"/>
    </row>
    <row r="12320" spans="4:5" s="122" customFormat="1" ht="17.100000000000001" customHeight="1">
      <c r="D12320" s="87" t="s">
        <v>10580</v>
      </c>
      <c r="E12320" s="51"/>
    </row>
    <row r="12321" spans="4:5" s="122" customFormat="1" ht="17.100000000000001" customHeight="1">
      <c r="D12321" s="87" t="s">
        <v>10581</v>
      </c>
      <c r="E12321" s="51"/>
    </row>
    <row r="12322" spans="4:5" s="122" customFormat="1" ht="17.100000000000001" customHeight="1">
      <c r="D12322" s="87" t="s">
        <v>10582</v>
      </c>
      <c r="E12322" s="51"/>
    </row>
    <row r="12323" spans="4:5" s="122" customFormat="1" ht="17.100000000000001" customHeight="1">
      <c r="D12323" s="87" t="s">
        <v>10576</v>
      </c>
      <c r="E12323" s="51"/>
    </row>
    <row r="12324" spans="4:5" s="122" customFormat="1" ht="17.100000000000001" customHeight="1">
      <c r="D12324" s="87" t="s">
        <v>10572</v>
      </c>
      <c r="E12324" s="51"/>
    </row>
    <row r="12325" spans="4:5" s="122" customFormat="1" ht="17.100000000000001" customHeight="1">
      <c r="D12325" s="87" t="s">
        <v>10583</v>
      </c>
      <c r="E12325" s="51"/>
    </row>
    <row r="12326" spans="4:5" s="122" customFormat="1" ht="17.100000000000001" customHeight="1">
      <c r="D12326" s="87" t="s">
        <v>10584</v>
      </c>
      <c r="E12326" s="51"/>
    </row>
    <row r="12327" spans="4:5" s="122" customFormat="1" ht="17.100000000000001" customHeight="1">
      <c r="D12327" s="87" t="s">
        <v>10585</v>
      </c>
      <c r="E12327" s="51"/>
    </row>
    <row r="12328" spans="4:5" s="122" customFormat="1" ht="17.100000000000001" customHeight="1">
      <c r="D12328" s="87" t="s">
        <v>10586</v>
      </c>
      <c r="E12328" s="51"/>
    </row>
    <row r="12329" spans="4:5" s="122" customFormat="1" ht="17.100000000000001" customHeight="1">
      <c r="D12329" s="87" t="s">
        <v>10587</v>
      </c>
      <c r="E12329" s="87"/>
    </row>
    <row r="12330" spans="4:5" s="122" customFormat="1" ht="17.100000000000001" customHeight="1">
      <c r="D12330" s="87" t="s">
        <v>10588</v>
      </c>
      <c r="E12330" s="87"/>
    </row>
    <row r="12331" spans="4:5" s="122" customFormat="1" ht="17.100000000000001" customHeight="1">
      <c r="D12331" s="87" t="s">
        <v>10576</v>
      </c>
      <c r="E12331" s="87"/>
    </row>
    <row r="12332" spans="4:5" s="122" customFormat="1" ht="17.100000000000001" customHeight="1">
      <c r="D12332" s="87" t="s">
        <v>10589</v>
      </c>
      <c r="E12332" s="87"/>
    </row>
    <row r="12333" spans="4:5" s="122" customFormat="1" ht="17.100000000000001" customHeight="1">
      <c r="D12333" s="87" t="s">
        <v>10590</v>
      </c>
      <c r="E12333" s="51"/>
    </row>
    <row r="12334" spans="4:5" s="122" customFormat="1" ht="17.100000000000001" customHeight="1">
      <c r="D12334" s="87" t="s">
        <v>10591</v>
      </c>
      <c r="E12334" s="51"/>
    </row>
    <row r="12335" spans="4:5" s="122" customFormat="1" ht="17.100000000000001" customHeight="1">
      <c r="D12335" s="87" t="s">
        <v>10592</v>
      </c>
      <c r="E12335" s="51"/>
    </row>
    <row r="12336" spans="4:5" s="122" customFormat="1" ht="17.100000000000001" customHeight="1">
      <c r="D12336" s="87" t="s">
        <v>10593</v>
      </c>
      <c r="E12336" s="51"/>
    </row>
    <row r="12337" spans="4:5" s="122" customFormat="1" ht="17.100000000000001" customHeight="1">
      <c r="D12337" s="87" t="s">
        <v>10594</v>
      </c>
      <c r="E12337" s="51"/>
    </row>
    <row r="12338" spans="4:5" s="122" customFormat="1" ht="17.100000000000001" customHeight="1">
      <c r="D12338" s="87" t="s">
        <v>10595</v>
      </c>
      <c r="E12338" s="51"/>
    </row>
    <row r="12339" spans="4:5" s="122" customFormat="1" ht="17.100000000000001" customHeight="1">
      <c r="D12339" s="87" t="s">
        <v>10596</v>
      </c>
      <c r="E12339" s="51"/>
    </row>
    <row r="12340" spans="4:5" s="122" customFormat="1" ht="17.100000000000001" customHeight="1">
      <c r="D12340" s="87" t="s">
        <v>10597</v>
      </c>
      <c r="E12340" s="51"/>
    </row>
    <row r="12341" spans="4:5" s="122" customFormat="1" ht="17.100000000000001" customHeight="1">
      <c r="D12341" s="87" t="s">
        <v>10598</v>
      </c>
      <c r="E12341" s="51"/>
    </row>
    <row r="12342" spans="4:5" s="122" customFormat="1" ht="17.100000000000001" customHeight="1">
      <c r="D12342" s="87" t="s">
        <v>10599</v>
      </c>
      <c r="E12342" s="51"/>
    </row>
    <row r="12343" spans="4:5" s="122" customFormat="1" ht="17.100000000000001" customHeight="1">
      <c r="D12343" s="87" t="s">
        <v>10600</v>
      </c>
      <c r="E12343" s="51"/>
    </row>
    <row r="12344" spans="4:5" s="122" customFormat="1" ht="17.100000000000001" customHeight="1">
      <c r="D12344" s="87" t="s">
        <v>10601</v>
      </c>
      <c r="E12344" s="51"/>
    </row>
    <row r="12345" spans="4:5" s="122" customFormat="1" ht="17.100000000000001" customHeight="1">
      <c r="D12345" s="87" t="s">
        <v>10602</v>
      </c>
      <c r="E12345" s="51"/>
    </row>
    <row r="12346" spans="4:5" s="122" customFormat="1" ht="17.100000000000001" customHeight="1">
      <c r="D12346" s="87" t="s">
        <v>10603</v>
      </c>
      <c r="E12346" s="51"/>
    </row>
    <row r="12347" spans="4:5" s="122" customFormat="1" ht="17.100000000000001" customHeight="1">
      <c r="D12347" s="87" t="s">
        <v>10604</v>
      </c>
      <c r="E12347" s="51"/>
    </row>
    <row r="12348" spans="4:5" s="122" customFormat="1" ht="17.100000000000001" customHeight="1">
      <c r="D12348" s="87" t="s">
        <v>10605</v>
      </c>
      <c r="E12348" s="51"/>
    </row>
    <row r="12349" spans="4:5" s="122" customFormat="1" ht="17.100000000000001" customHeight="1">
      <c r="D12349" s="87" t="s">
        <v>10606</v>
      </c>
      <c r="E12349" s="51"/>
    </row>
    <row r="12350" spans="4:5" s="122" customFormat="1" ht="17.100000000000001" customHeight="1">
      <c r="D12350" s="87" t="s">
        <v>10607</v>
      </c>
      <c r="E12350" s="51"/>
    </row>
    <row r="12351" spans="4:5" s="122" customFormat="1" ht="17.100000000000001" customHeight="1">
      <c r="D12351" s="87" t="s">
        <v>10608</v>
      </c>
      <c r="E12351" s="87"/>
    </row>
    <row r="12352" spans="4:5" s="122" customFormat="1" ht="17.100000000000001" customHeight="1">
      <c r="D12352" s="87" t="s">
        <v>10609</v>
      </c>
      <c r="E12352" s="51"/>
    </row>
    <row r="12353" spans="4:5" s="122" customFormat="1" ht="17.100000000000001" customHeight="1">
      <c r="D12353" s="87" t="s">
        <v>10610</v>
      </c>
      <c r="E12353" s="51"/>
    </row>
    <row r="12354" spans="4:5" s="122" customFormat="1" ht="17.100000000000001" customHeight="1">
      <c r="D12354" s="87" t="s">
        <v>10611</v>
      </c>
      <c r="E12354" s="51"/>
    </row>
    <row r="12355" spans="4:5" s="122" customFormat="1" ht="17.100000000000001" customHeight="1">
      <c r="D12355" s="87" t="s">
        <v>10612</v>
      </c>
      <c r="E12355" s="51"/>
    </row>
    <row r="12356" spans="4:5" s="122" customFormat="1" ht="17.100000000000001" customHeight="1">
      <c r="D12356" s="87" t="s">
        <v>10613</v>
      </c>
      <c r="E12356" s="51"/>
    </row>
    <row r="12357" spans="4:5" s="122" customFormat="1" ht="17.100000000000001" customHeight="1">
      <c r="D12357" s="87" t="s">
        <v>10614</v>
      </c>
      <c r="E12357" s="51"/>
    </row>
    <row r="12358" spans="4:5" s="122" customFormat="1" ht="17.100000000000001" customHeight="1">
      <c r="D12358" s="87" t="s">
        <v>10615</v>
      </c>
      <c r="E12358" s="51"/>
    </row>
    <row r="12359" spans="4:5" s="122" customFormat="1" ht="17.100000000000001" customHeight="1">
      <c r="D12359" s="87" t="s">
        <v>10616</v>
      </c>
      <c r="E12359" s="51"/>
    </row>
    <row r="12360" spans="4:5" s="122" customFormat="1" ht="17.100000000000001" customHeight="1">
      <c r="D12360" s="87" t="s">
        <v>10617</v>
      </c>
      <c r="E12360" s="51"/>
    </row>
    <row r="12361" spans="4:5" s="122" customFormat="1" ht="17.100000000000001" customHeight="1">
      <c r="D12361" s="87" t="s">
        <v>10618</v>
      </c>
      <c r="E12361" s="51"/>
    </row>
    <row r="12362" spans="4:5" s="122" customFormat="1" ht="17.100000000000001" customHeight="1">
      <c r="D12362" s="87" t="s">
        <v>10619</v>
      </c>
      <c r="E12362" s="87"/>
    </row>
    <row r="12363" spans="4:5" s="122" customFormat="1" ht="17.100000000000001" customHeight="1">
      <c r="D12363" s="87" t="s">
        <v>10620</v>
      </c>
      <c r="E12363" s="87"/>
    </row>
    <row r="12364" spans="4:5" s="122" customFormat="1" ht="17.100000000000001" customHeight="1">
      <c r="D12364" s="87" t="s">
        <v>10621</v>
      </c>
      <c r="E12364" s="87"/>
    </row>
    <row r="12365" spans="4:5" s="122" customFormat="1" ht="17.100000000000001" customHeight="1">
      <c r="D12365" s="87" t="s">
        <v>10622</v>
      </c>
      <c r="E12365" s="87"/>
    </row>
    <row r="12366" spans="4:5" s="122" customFormat="1" ht="17.100000000000001" customHeight="1">
      <c r="D12366" s="87" t="s">
        <v>10623</v>
      </c>
      <c r="E12366" s="87"/>
    </row>
    <row r="12367" spans="4:5" s="122" customFormat="1" ht="17.100000000000001" customHeight="1">
      <c r="D12367" s="87" t="s">
        <v>10624</v>
      </c>
      <c r="E12367" s="51"/>
    </row>
    <row r="12368" spans="4:5" s="122" customFormat="1" ht="17.100000000000001" customHeight="1">
      <c r="D12368" s="87" t="s">
        <v>10625</v>
      </c>
      <c r="E12368" s="51"/>
    </row>
    <row r="12369" spans="4:5" s="122" customFormat="1" ht="17.100000000000001" customHeight="1">
      <c r="D12369" s="87" t="s">
        <v>10626</v>
      </c>
      <c r="E12369" s="51"/>
    </row>
    <row r="12370" spans="4:5" s="122" customFormat="1" ht="17.100000000000001" customHeight="1">
      <c r="D12370" s="87" t="s">
        <v>10627</v>
      </c>
      <c r="E12370" s="51"/>
    </row>
    <row r="12371" spans="4:5" s="122" customFormat="1" ht="17.100000000000001" customHeight="1">
      <c r="D12371" s="87" t="s">
        <v>10628</v>
      </c>
      <c r="E12371" s="51"/>
    </row>
    <row r="12372" spans="4:5" s="122" customFormat="1" ht="17.100000000000001" customHeight="1">
      <c r="D12372" s="87" t="s">
        <v>10629</v>
      </c>
      <c r="E12372" s="51"/>
    </row>
    <row r="12373" spans="4:5" s="122" customFormat="1" ht="17.100000000000001" customHeight="1">
      <c r="D12373" s="87" t="s">
        <v>10630</v>
      </c>
      <c r="E12373" s="51"/>
    </row>
    <row r="12374" spans="4:5" s="122" customFormat="1" ht="17.100000000000001" customHeight="1">
      <c r="D12374" s="87" t="s">
        <v>10631</v>
      </c>
      <c r="E12374" s="51"/>
    </row>
    <row r="12375" spans="4:5" s="122" customFormat="1" ht="17.100000000000001" customHeight="1">
      <c r="D12375" s="87" t="s">
        <v>10632</v>
      </c>
      <c r="E12375" s="51"/>
    </row>
    <row r="12376" spans="4:5" s="122" customFormat="1" ht="17.100000000000001" customHeight="1">
      <c r="D12376" s="87" t="s">
        <v>10633</v>
      </c>
      <c r="E12376" s="51"/>
    </row>
    <row r="12377" spans="4:5" s="122" customFormat="1" ht="17.100000000000001" customHeight="1">
      <c r="D12377" s="87" t="s">
        <v>10634</v>
      </c>
      <c r="E12377" s="51"/>
    </row>
    <row r="12378" spans="4:5" s="122" customFormat="1" ht="17.100000000000001" customHeight="1">
      <c r="D12378" s="87" t="s">
        <v>10635</v>
      </c>
      <c r="E12378" s="51"/>
    </row>
    <row r="12379" spans="4:5" s="122" customFormat="1" ht="17.100000000000001" customHeight="1">
      <c r="D12379" s="87" t="s">
        <v>10636</v>
      </c>
      <c r="E12379" s="51"/>
    </row>
    <row r="12380" spans="4:5" s="122" customFormat="1" ht="17.100000000000001" customHeight="1">
      <c r="D12380" s="87" t="s">
        <v>10637</v>
      </c>
      <c r="E12380" s="51"/>
    </row>
    <row r="12381" spans="4:5" s="122" customFormat="1" ht="17.100000000000001" customHeight="1">
      <c r="D12381" s="87" t="s">
        <v>10638</v>
      </c>
      <c r="E12381" s="51"/>
    </row>
    <row r="12382" spans="4:5" s="122" customFormat="1" ht="17.100000000000001" customHeight="1">
      <c r="D12382" s="87" t="s">
        <v>10639</v>
      </c>
      <c r="E12382" s="51"/>
    </row>
    <row r="12383" spans="4:5" s="122" customFormat="1" ht="17.100000000000001" customHeight="1">
      <c r="D12383" s="87" t="s">
        <v>10640</v>
      </c>
      <c r="E12383" s="51"/>
    </row>
    <row r="12384" spans="4:5" s="122" customFormat="1" ht="17.100000000000001" customHeight="1">
      <c r="D12384" s="87" t="s">
        <v>10641</v>
      </c>
      <c r="E12384" s="51"/>
    </row>
    <row r="12385" spans="4:5" s="122" customFormat="1" ht="17.100000000000001" customHeight="1">
      <c r="D12385" s="87" t="s">
        <v>10642</v>
      </c>
      <c r="E12385" s="51"/>
    </row>
    <row r="12386" spans="4:5" s="122" customFormat="1" ht="17.100000000000001" customHeight="1">
      <c r="D12386" s="87" t="s">
        <v>10643</v>
      </c>
      <c r="E12386" s="51"/>
    </row>
    <row r="12387" spans="4:5" s="122" customFormat="1" ht="17.100000000000001" customHeight="1">
      <c r="D12387" s="87" t="s">
        <v>10644</v>
      </c>
      <c r="E12387" s="51"/>
    </row>
    <row r="12388" spans="4:5" s="122" customFormat="1" ht="17.100000000000001" customHeight="1">
      <c r="D12388" s="87" t="s">
        <v>10645</v>
      </c>
      <c r="E12388" s="51"/>
    </row>
    <row r="12389" spans="4:5" s="122" customFormat="1" ht="17.100000000000001" customHeight="1">
      <c r="D12389" s="87" t="s">
        <v>10646</v>
      </c>
      <c r="E12389" s="51"/>
    </row>
    <row r="12390" spans="4:5" s="122" customFormat="1" ht="17.100000000000001" customHeight="1">
      <c r="D12390" s="87" t="s">
        <v>10647</v>
      </c>
      <c r="E12390" s="51"/>
    </row>
    <row r="12391" spans="4:5" s="122" customFormat="1" ht="17.100000000000001" customHeight="1">
      <c r="D12391" s="87" t="s">
        <v>10648</v>
      </c>
      <c r="E12391" s="51"/>
    </row>
    <row r="12392" spans="4:5" s="122" customFormat="1" ht="17.100000000000001" customHeight="1">
      <c r="D12392" s="87" t="s">
        <v>10649</v>
      </c>
      <c r="E12392" s="51"/>
    </row>
    <row r="12393" spans="4:5" s="122" customFormat="1" ht="17.100000000000001" customHeight="1">
      <c r="D12393" s="87" t="s">
        <v>10650</v>
      </c>
      <c r="E12393" s="51"/>
    </row>
    <row r="12394" spans="4:5" s="122" customFormat="1" ht="17.100000000000001" customHeight="1">
      <c r="D12394" s="87" t="s">
        <v>10651</v>
      </c>
      <c r="E12394" s="51"/>
    </row>
    <row r="12395" spans="4:5" s="122" customFormat="1" ht="17.100000000000001" customHeight="1">
      <c r="D12395" s="87" t="s">
        <v>10652</v>
      </c>
      <c r="E12395" s="51"/>
    </row>
    <row r="12396" spans="4:5" s="122" customFormat="1" ht="17.100000000000001" customHeight="1">
      <c r="D12396" s="87" t="s">
        <v>10653</v>
      </c>
      <c r="E12396" s="51"/>
    </row>
    <row r="12397" spans="4:5" s="122" customFormat="1" ht="17.100000000000001" customHeight="1">
      <c r="D12397" s="87" t="s">
        <v>10654</v>
      </c>
      <c r="E12397" s="51"/>
    </row>
    <row r="12398" spans="4:5" s="122" customFormat="1" ht="17.100000000000001" customHeight="1">
      <c r="D12398" s="87" t="s">
        <v>10655</v>
      </c>
      <c r="E12398" s="51"/>
    </row>
    <row r="12399" spans="4:5" s="122" customFormat="1" ht="17.100000000000001" customHeight="1">
      <c r="D12399" s="87" t="s">
        <v>10656</v>
      </c>
      <c r="E12399" s="51"/>
    </row>
    <row r="12400" spans="4:5" s="122" customFormat="1" ht="17.100000000000001" customHeight="1">
      <c r="D12400" s="87" t="s">
        <v>10657</v>
      </c>
      <c r="E12400" s="51"/>
    </row>
    <row r="12401" spans="4:5" s="122" customFormat="1" ht="17.100000000000001" customHeight="1">
      <c r="D12401" s="87" t="s">
        <v>10658</v>
      </c>
      <c r="E12401" s="51"/>
    </row>
    <row r="12402" spans="4:5" s="122" customFormat="1" ht="17.100000000000001" customHeight="1">
      <c r="D12402" s="87" t="s">
        <v>10659</v>
      </c>
      <c r="E12402" s="51"/>
    </row>
    <row r="12403" spans="4:5" s="122" customFormat="1" ht="17.100000000000001" customHeight="1">
      <c r="D12403" s="87" t="s">
        <v>10660</v>
      </c>
      <c r="E12403" s="51"/>
    </row>
    <row r="12404" spans="4:5" s="122" customFormat="1" ht="17.100000000000001" customHeight="1">
      <c r="D12404" s="87" t="s">
        <v>10661</v>
      </c>
      <c r="E12404" s="51"/>
    </row>
    <row r="12405" spans="4:5" s="122" customFormat="1" ht="17.100000000000001" customHeight="1">
      <c r="D12405" s="87" t="s">
        <v>10662</v>
      </c>
      <c r="E12405" s="51"/>
    </row>
    <row r="12406" spans="4:5" s="122" customFormat="1" ht="17.100000000000001" customHeight="1">
      <c r="D12406" s="87" t="s">
        <v>10663</v>
      </c>
      <c r="E12406" s="51"/>
    </row>
    <row r="12407" spans="4:5" s="122" customFormat="1" ht="17.100000000000001" customHeight="1">
      <c r="D12407" s="87" t="s">
        <v>10664</v>
      </c>
      <c r="E12407" s="51"/>
    </row>
    <row r="12408" spans="4:5" s="122" customFormat="1" ht="17.100000000000001" customHeight="1">
      <c r="D12408" s="87" t="s">
        <v>10665</v>
      </c>
      <c r="E12408" s="51"/>
    </row>
    <row r="12409" spans="4:5" s="122" customFormat="1" ht="17.100000000000001" customHeight="1">
      <c r="D12409" s="87" t="s">
        <v>10666</v>
      </c>
      <c r="E12409" s="51"/>
    </row>
    <row r="12410" spans="4:5" s="122" customFormat="1" ht="17.100000000000001" customHeight="1">
      <c r="D12410" s="87" t="s">
        <v>10667</v>
      </c>
      <c r="E12410" s="51"/>
    </row>
    <row r="12411" spans="4:5" s="122" customFormat="1" ht="17.100000000000001" customHeight="1">
      <c r="D12411" s="87" t="s">
        <v>10668</v>
      </c>
      <c r="E12411" s="51"/>
    </row>
    <row r="12412" spans="4:5" s="122" customFormat="1" ht="17.100000000000001" customHeight="1">
      <c r="D12412" s="87" t="s">
        <v>10669</v>
      </c>
      <c r="E12412" s="51"/>
    </row>
    <row r="12413" spans="4:5" s="122" customFormat="1" ht="17.100000000000001" customHeight="1">
      <c r="D12413" s="87" t="s">
        <v>10670</v>
      </c>
      <c r="E12413" s="51"/>
    </row>
    <row r="12414" spans="4:5" s="122" customFormat="1" ht="17.100000000000001" customHeight="1">
      <c r="D12414" s="87" t="s">
        <v>10671</v>
      </c>
      <c r="E12414" s="51"/>
    </row>
    <row r="12415" spans="4:5" s="122" customFormat="1" ht="17.100000000000001" customHeight="1">
      <c r="D12415" s="87" t="s">
        <v>10672</v>
      </c>
      <c r="E12415" s="51"/>
    </row>
    <row r="12416" spans="4:5" s="122" customFormat="1" ht="17.100000000000001" customHeight="1">
      <c r="D12416" s="87" t="s">
        <v>10673</v>
      </c>
      <c r="E12416" s="51"/>
    </row>
    <row r="12417" spans="4:5" s="122" customFormat="1" ht="17.100000000000001" customHeight="1">
      <c r="D12417" s="87" t="s">
        <v>10674</v>
      </c>
      <c r="E12417" s="51"/>
    </row>
    <row r="12418" spans="4:5" s="122" customFormat="1" ht="17.100000000000001" customHeight="1">
      <c r="D12418" s="87" t="s">
        <v>10675</v>
      </c>
      <c r="E12418" s="51"/>
    </row>
    <row r="12419" spans="4:5" s="122" customFormat="1" ht="17.100000000000001" customHeight="1">
      <c r="D12419" s="87" t="s">
        <v>10676</v>
      </c>
      <c r="E12419" s="51"/>
    </row>
    <row r="12420" spans="4:5" s="122" customFormat="1" ht="17.100000000000001" customHeight="1">
      <c r="D12420" s="87" t="s">
        <v>10677</v>
      </c>
      <c r="E12420" s="51"/>
    </row>
    <row r="12421" spans="4:5" s="122" customFormat="1" ht="17.100000000000001" customHeight="1">
      <c r="D12421" s="87" t="s">
        <v>10678</v>
      </c>
      <c r="E12421" s="51"/>
    </row>
    <row r="12422" spans="4:5" s="122" customFormat="1" ht="17.100000000000001" customHeight="1">
      <c r="D12422" s="87" t="s">
        <v>10679</v>
      </c>
      <c r="E12422" s="51"/>
    </row>
    <row r="12423" spans="4:5" s="122" customFormat="1" ht="17.100000000000001" customHeight="1">
      <c r="D12423" s="87" t="s">
        <v>10680</v>
      </c>
      <c r="E12423" s="51"/>
    </row>
    <row r="12424" spans="4:5" s="122" customFormat="1" ht="17.100000000000001" customHeight="1">
      <c r="D12424" s="87" t="s">
        <v>10681</v>
      </c>
      <c r="E12424" s="51"/>
    </row>
    <row r="12425" spans="4:5" s="122" customFormat="1" ht="17.100000000000001" customHeight="1">
      <c r="D12425" s="87" t="s">
        <v>10682</v>
      </c>
      <c r="E12425" s="51"/>
    </row>
    <row r="12426" spans="4:5" s="122" customFormat="1" ht="17.100000000000001" customHeight="1">
      <c r="D12426" s="87" t="s">
        <v>10683</v>
      </c>
      <c r="E12426" s="51"/>
    </row>
    <row r="12427" spans="4:5" s="122" customFormat="1" ht="17.100000000000001" customHeight="1">
      <c r="D12427" s="87" t="s">
        <v>10684</v>
      </c>
      <c r="E12427" s="51"/>
    </row>
    <row r="12428" spans="4:5" s="122" customFormat="1" ht="17.100000000000001" customHeight="1">
      <c r="D12428" s="87" t="s">
        <v>10685</v>
      </c>
      <c r="E12428" s="51"/>
    </row>
    <row r="12429" spans="4:5" s="122" customFormat="1" ht="17.100000000000001" customHeight="1">
      <c r="D12429" s="87" t="s">
        <v>10660</v>
      </c>
      <c r="E12429" s="51"/>
    </row>
    <row r="12430" spans="4:5" s="122" customFormat="1" ht="17.100000000000001" customHeight="1">
      <c r="D12430" s="87" t="s">
        <v>10661</v>
      </c>
      <c r="E12430" s="51"/>
    </row>
    <row r="12431" spans="4:5" s="122" customFormat="1" ht="17.100000000000001" customHeight="1">
      <c r="D12431" s="87" t="s">
        <v>10662</v>
      </c>
      <c r="E12431" s="51"/>
    </row>
    <row r="12432" spans="4:5" s="122" customFormat="1" ht="17.100000000000001" customHeight="1">
      <c r="D12432" s="87" t="s">
        <v>10663</v>
      </c>
      <c r="E12432" s="51"/>
    </row>
    <row r="12433" spans="4:5" s="122" customFormat="1" ht="17.100000000000001" customHeight="1">
      <c r="D12433" s="87" t="s">
        <v>10664</v>
      </c>
      <c r="E12433" s="51"/>
    </row>
    <row r="12434" spans="4:5" s="122" customFormat="1" ht="17.100000000000001" customHeight="1">
      <c r="D12434" s="87" t="s">
        <v>10665</v>
      </c>
      <c r="E12434" s="51"/>
    </row>
    <row r="12435" spans="4:5" s="122" customFormat="1" ht="17.100000000000001" customHeight="1">
      <c r="D12435" s="87" t="s">
        <v>10666</v>
      </c>
      <c r="E12435" s="51"/>
    </row>
    <row r="12436" spans="4:5" s="122" customFormat="1" ht="17.100000000000001" customHeight="1">
      <c r="D12436" s="87" t="s">
        <v>10667</v>
      </c>
      <c r="E12436" s="51"/>
    </row>
    <row r="12437" spans="4:5" s="122" customFormat="1" ht="17.100000000000001" customHeight="1">
      <c r="D12437" s="87" t="s">
        <v>10668</v>
      </c>
      <c r="E12437" s="51"/>
    </row>
    <row r="12438" spans="4:5" s="122" customFormat="1" ht="17.100000000000001" customHeight="1">
      <c r="D12438" s="87" t="s">
        <v>10669</v>
      </c>
      <c r="E12438" s="51"/>
    </row>
    <row r="12439" spans="4:5" s="122" customFormat="1" ht="17.100000000000001" customHeight="1">
      <c r="D12439" s="87" t="s">
        <v>10670</v>
      </c>
      <c r="E12439" s="51"/>
    </row>
    <row r="12440" spans="4:5" s="122" customFormat="1" ht="17.100000000000001" customHeight="1">
      <c r="D12440" s="87" t="s">
        <v>10671</v>
      </c>
      <c r="E12440" s="51"/>
    </row>
    <row r="12441" spans="4:5" s="122" customFormat="1" ht="17.100000000000001" customHeight="1">
      <c r="D12441" s="87" t="s">
        <v>10672</v>
      </c>
      <c r="E12441" s="51"/>
    </row>
    <row r="12442" spans="4:5" s="122" customFormat="1" ht="17.100000000000001" customHeight="1">
      <c r="D12442" s="87" t="s">
        <v>10673</v>
      </c>
      <c r="E12442" s="51"/>
    </row>
    <row r="12443" spans="4:5" s="122" customFormat="1" ht="17.100000000000001" customHeight="1">
      <c r="D12443" s="87" t="s">
        <v>10674</v>
      </c>
      <c r="E12443" s="51"/>
    </row>
    <row r="12444" spans="4:5" s="122" customFormat="1" ht="17.100000000000001" customHeight="1">
      <c r="D12444" s="87" t="s">
        <v>10675</v>
      </c>
      <c r="E12444" s="51"/>
    </row>
    <row r="12445" spans="4:5" s="122" customFormat="1" ht="17.100000000000001" customHeight="1">
      <c r="D12445" s="87" t="s">
        <v>10676</v>
      </c>
      <c r="E12445" s="51"/>
    </row>
    <row r="12446" spans="4:5" s="122" customFormat="1" ht="17.100000000000001" customHeight="1">
      <c r="D12446" s="87" t="s">
        <v>10677</v>
      </c>
      <c r="E12446" s="51"/>
    </row>
    <row r="12447" spans="4:5" s="122" customFormat="1" ht="17.100000000000001" customHeight="1">
      <c r="D12447" s="87" t="s">
        <v>10678</v>
      </c>
      <c r="E12447" s="51"/>
    </row>
    <row r="12448" spans="4:5" s="122" customFormat="1" ht="17.100000000000001" customHeight="1">
      <c r="D12448" s="87" t="s">
        <v>10679</v>
      </c>
      <c r="E12448" s="51"/>
    </row>
    <row r="12449" spans="4:5" s="122" customFormat="1" ht="17.100000000000001" customHeight="1">
      <c r="D12449" s="87" t="s">
        <v>10680</v>
      </c>
      <c r="E12449" s="51"/>
    </row>
    <row r="12450" spans="4:5" s="122" customFormat="1" ht="17.100000000000001" customHeight="1">
      <c r="D12450" s="87" t="s">
        <v>10681</v>
      </c>
      <c r="E12450" s="51"/>
    </row>
    <row r="12451" spans="4:5" s="122" customFormat="1" ht="17.100000000000001" customHeight="1">
      <c r="D12451" s="87" t="s">
        <v>10682</v>
      </c>
      <c r="E12451" s="51"/>
    </row>
    <row r="12452" spans="4:5" s="122" customFormat="1" ht="17.100000000000001" customHeight="1">
      <c r="D12452" s="87" t="s">
        <v>10683</v>
      </c>
      <c r="E12452" s="51"/>
    </row>
    <row r="12453" spans="4:5" s="122" customFormat="1" ht="17.100000000000001" customHeight="1">
      <c r="D12453" s="87" t="s">
        <v>10684</v>
      </c>
      <c r="E12453" s="51"/>
    </row>
    <row r="12454" spans="4:5" s="122" customFormat="1" ht="17.100000000000001" customHeight="1">
      <c r="D12454" s="87" t="s">
        <v>10686</v>
      </c>
      <c r="E12454" s="51"/>
    </row>
    <row r="12455" spans="4:5" s="122" customFormat="1" ht="17.100000000000001" customHeight="1">
      <c r="D12455" s="87" t="s">
        <v>10687</v>
      </c>
      <c r="E12455" s="51"/>
    </row>
    <row r="12456" spans="4:5" s="122" customFormat="1" ht="17.100000000000001" customHeight="1">
      <c r="D12456" s="87" t="s">
        <v>10688</v>
      </c>
      <c r="E12456" s="51"/>
    </row>
    <row r="12457" spans="4:5" s="122" customFormat="1" ht="17.100000000000001" customHeight="1">
      <c r="D12457" s="87" t="s">
        <v>10689</v>
      </c>
      <c r="E12457" s="51"/>
    </row>
    <row r="12458" spans="4:5" s="122" customFormat="1" ht="17.100000000000001" customHeight="1">
      <c r="D12458" s="87" t="s">
        <v>10690</v>
      </c>
      <c r="E12458" s="51"/>
    </row>
    <row r="12459" spans="4:5" s="122" customFormat="1" ht="17.100000000000001" customHeight="1">
      <c r="D12459" s="87" t="s">
        <v>10691</v>
      </c>
      <c r="E12459" s="51"/>
    </row>
    <row r="12460" spans="4:5" s="122" customFormat="1" ht="17.100000000000001" customHeight="1">
      <c r="D12460" s="87" t="s">
        <v>10692</v>
      </c>
      <c r="E12460" s="51" t="s">
        <v>4655</v>
      </c>
    </row>
    <row r="12461" spans="4:5" s="122" customFormat="1" ht="17.100000000000001" customHeight="1">
      <c r="D12461" s="87" t="s">
        <v>10692</v>
      </c>
      <c r="E12461" s="51" t="s">
        <v>1775</v>
      </c>
    </row>
    <row r="12462" spans="4:5" s="122" customFormat="1" ht="17.100000000000001" customHeight="1">
      <c r="D12462" s="87" t="s">
        <v>10692</v>
      </c>
      <c r="E12462" s="51" t="s">
        <v>10514</v>
      </c>
    </row>
    <row r="12463" spans="4:5" s="122" customFormat="1" ht="17.100000000000001" customHeight="1">
      <c r="D12463" s="87" t="s">
        <v>10692</v>
      </c>
      <c r="E12463" s="51" t="s">
        <v>10693</v>
      </c>
    </row>
    <row r="12464" spans="4:5" s="122" customFormat="1" ht="17.100000000000001" customHeight="1">
      <c r="D12464" s="87" t="s">
        <v>10694</v>
      </c>
      <c r="E12464" s="51"/>
    </row>
    <row r="12465" spans="4:5" s="122" customFormat="1" ht="17.100000000000001" customHeight="1">
      <c r="D12465" s="87" t="s">
        <v>10695</v>
      </c>
      <c r="E12465" s="51"/>
    </row>
    <row r="12466" spans="4:5" s="122" customFormat="1" ht="17.100000000000001" customHeight="1">
      <c r="D12466" s="87" t="s">
        <v>10696</v>
      </c>
      <c r="E12466" s="51"/>
    </row>
    <row r="12467" spans="4:5" s="122" customFormat="1" ht="17.100000000000001" customHeight="1">
      <c r="D12467" s="87" t="s">
        <v>10697</v>
      </c>
      <c r="E12467" s="51"/>
    </row>
    <row r="12468" spans="4:5" s="122" customFormat="1" ht="17.100000000000001" customHeight="1">
      <c r="D12468" s="87" t="s">
        <v>10698</v>
      </c>
      <c r="E12468" s="51"/>
    </row>
    <row r="12469" spans="4:5" s="122" customFormat="1" ht="17.100000000000001" customHeight="1">
      <c r="D12469" s="87" t="s">
        <v>10699</v>
      </c>
      <c r="E12469" s="51"/>
    </row>
    <row r="12470" spans="4:5" s="122" customFormat="1" ht="17.100000000000001" customHeight="1">
      <c r="D12470" s="87" t="s">
        <v>10700</v>
      </c>
      <c r="E12470" s="51"/>
    </row>
    <row r="12471" spans="4:5" s="122" customFormat="1" ht="17.100000000000001" customHeight="1">
      <c r="D12471" s="87" t="s">
        <v>10694</v>
      </c>
      <c r="E12471" s="51"/>
    </row>
    <row r="12472" spans="4:5" s="122" customFormat="1" ht="17.100000000000001" customHeight="1">
      <c r="D12472" s="87" t="s">
        <v>10692</v>
      </c>
      <c r="E12472" s="51"/>
    </row>
    <row r="12473" spans="4:5" s="122" customFormat="1" ht="17.100000000000001" customHeight="1">
      <c r="D12473" s="87" t="s">
        <v>10701</v>
      </c>
      <c r="E12473" s="51"/>
    </row>
    <row r="12474" spans="4:5" s="122" customFormat="1" ht="17.100000000000001" customHeight="1">
      <c r="D12474" s="87" t="s">
        <v>10702</v>
      </c>
      <c r="E12474" s="51"/>
    </row>
    <row r="12475" spans="4:5" s="122" customFormat="1" ht="17.100000000000001" customHeight="1">
      <c r="D12475" s="87" t="s">
        <v>10703</v>
      </c>
      <c r="E12475" s="51"/>
    </row>
    <row r="12476" spans="4:5" s="122" customFormat="1" ht="17.100000000000001" customHeight="1">
      <c r="D12476" s="87" t="s">
        <v>10704</v>
      </c>
      <c r="E12476" s="51"/>
    </row>
    <row r="12477" spans="4:5" s="122" customFormat="1" ht="17.100000000000001" customHeight="1">
      <c r="D12477" s="87" t="s">
        <v>10705</v>
      </c>
      <c r="E12477" s="51"/>
    </row>
    <row r="12478" spans="4:5" s="122" customFormat="1" ht="17.100000000000001" customHeight="1">
      <c r="D12478" s="87" t="s">
        <v>10694</v>
      </c>
      <c r="E12478" s="51"/>
    </row>
    <row r="12479" spans="4:5" s="122" customFormat="1" ht="17.100000000000001" customHeight="1">
      <c r="D12479" s="87" t="s">
        <v>10706</v>
      </c>
      <c r="E12479" s="51"/>
    </row>
    <row r="12480" spans="4:5" s="122" customFormat="1" ht="17.100000000000001" customHeight="1">
      <c r="D12480" s="87" t="s">
        <v>10707</v>
      </c>
      <c r="E12480" s="51"/>
    </row>
    <row r="12481" spans="4:5" s="122" customFormat="1" ht="17.100000000000001" customHeight="1">
      <c r="D12481" s="87" t="s">
        <v>10708</v>
      </c>
      <c r="E12481" s="51"/>
    </row>
    <row r="12482" spans="4:5" s="122" customFormat="1" ht="17.100000000000001" customHeight="1">
      <c r="D12482" s="87" t="s">
        <v>10709</v>
      </c>
      <c r="E12482" s="51"/>
    </row>
    <row r="12483" spans="4:5" s="122" customFormat="1" ht="17.100000000000001" customHeight="1">
      <c r="D12483" s="87" t="s">
        <v>10710</v>
      </c>
      <c r="E12483" s="51"/>
    </row>
    <row r="12484" spans="4:5" s="122" customFormat="1" ht="17.100000000000001" customHeight="1">
      <c r="D12484" s="87" t="s">
        <v>10711</v>
      </c>
      <c r="E12484" s="51"/>
    </row>
    <row r="12485" spans="4:5" s="122" customFormat="1" ht="17.100000000000001" customHeight="1">
      <c r="D12485" s="87" t="s">
        <v>10712</v>
      </c>
      <c r="E12485" s="51"/>
    </row>
    <row r="12486" spans="4:5" s="122" customFormat="1" ht="17.100000000000001" customHeight="1">
      <c r="D12486" s="87" t="s">
        <v>10713</v>
      </c>
      <c r="E12486" s="51"/>
    </row>
    <row r="12487" spans="4:5" s="122" customFormat="1" ht="17.100000000000001" customHeight="1">
      <c r="D12487" s="87" t="s">
        <v>10714</v>
      </c>
      <c r="E12487" s="51"/>
    </row>
    <row r="12488" spans="4:5" s="122" customFormat="1" ht="17.100000000000001" customHeight="1">
      <c r="D12488" s="87" t="s">
        <v>10715</v>
      </c>
      <c r="E12488" s="51"/>
    </row>
    <row r="12489" spans="4:5" s="122" customFormat="1" ht="17.100000000000001" customHeight="1">
      <c r="D12489" s="87" t="s">
        <v>10716</v>
      </c>
      <c r="E12489" s="51"/>
    </row>
    <row r="12490" spans="4:5" s="122" customFormat="1" ht="17.100000000000001" customHeight="1">
      <c r="D12490" s="87" t="s">
        <v>10717</v>
      </c>
      <c r="E12490" s="51"/>
    </row>
    <row r="12491" spans="4:5" s="122" customFormat="1" ht="17.100000000000001" customHeight="1">
      <c r="D12491" s="87" t="s">
        <v>10718</v>
      </c>
      <c r="E12491" s="51"/>
    </row>
    <row r="12492" spans="4:5" s="122" customFormat="1" ht="17.100000000000001" customHeight="1">
      <c r="D12492" s="87" t="s">
        <v>10719</v>
      </c>
      <c r="E12492" s="51" t="s">
        <v>1774</v>
      </c>
    </row>
    <row r="12493" spans="4:5" s="122" customFormat="1" ht="17.100000000000001" customHeight="1">
      <c r="D12493" s="87" t="s">
        <v>10719</v>
      </c>
      <c r="E12493" s="51" t="s">
        <v>1775</v>
      </c>
    </row>
    <row r="12494" spans="4:5" s="122" customFormat="1" ht="17.100000000000001" customHeight="1">
      <c r="D12494" s="87" t="s">
        <v>10719</v>
      </c>
      <c r="E12494" s="51" t="s">
        <v>10720</v>
      </c>
    </row>
    <row r="12495" spans="4:5" s="122" customFormat="1" ht="17.100000000000001" customHeight="1">
      <c r="D12495" s="87" t="s">
        <v>10719</v>
      </c>
      <c r="E12495" s="51" t="s">
        <v>4656</v>
      </c>
    </row>
    <row r="12496" spans="4:5" s="122" customFormat="1" ht="17.100000000000001" customHeight="1">
      <c r="D12496" s="87" t="s">
        <v>10721</v>
      </c>
      <c r="E12496" s="51"/>
    </row>
    <row r="12497" spans="4:5" s="122" customFormat="1" ht="17.100000000000001" customHeight="1">
      <c r="D12497" s="87" t="s">
        <v>10722</v>
      </c>
      <c r="E12497" s="51"/>
    </row>
    <row r="12498" spans="4:5" s="122" customFormat="1" ht="17.100000000000001" customHeight="1">
      <c r="D12498" s="87" t="s">
        <v>10723</v>
      </c>
      <c r="E12498" s="51"/>
    </row>
    <row r="12499" spans="4:5" s="122" customFormat="1" ht="17.100000000000001" customHeight="1">
      <c r="D12499" s="87" t="s">
        <v>10724</v>
      </c>
      <c r="E12499" s="51"/>
    </row>
    <row r="12500" spans="4:5" s="122" customFormat="1" ht="17.100000000000001" customHeight="1">
      <c r="D12500" s="87" t="s">
        <v>10725</v>
      </c>
      <c r="E12500" s="51"/>
    </row>
    <row r="12501" spans="4:5" s="122" customFormat="1" ht="17.100000000000001" customHeight="1">
      <c r="D12501" s="87" t="s">
        <v>10726</v>
      </c>
      <c r="E12501" s="51"/>
    </row>
    <row r="12502" spans="4:5" s="122" customFormat="1" ht="17.100000000000001" customHeight="1">
      <c r="D12502" s="87" t="s">
        <v>10727</v>
      </c>
      <c r="E12502" s="51"/>
    </row>
    <row r="12503" spans="4:5" s="122" customFormat="1" ht="17.100000000000001" customHeight="1">
      <c r="D12503" s="87" t="s">
        <v>10721</v>
      </c>
      <c r="E12503" s="51"/>
    </row>
    <row r="12504" spans="4:5" s="122" customFormat="1" ht="17.100000000000001" customHeight="1">
      <c r="D12504" s="87" t="s">
        <v>10719</v>
      </c>
      <c r="E12504" s="51"/>
    </row>
    <row r="12505" spans="4:5" s="122" customFormat="1" ht="17.100000000000001" customHeight="1">
      <c r="D12505" s="87" t="s">
        <v>10728</v>
      </c>
      <c r="E12505" s="51"/>
    </row>
    <row r="12506" spans="4:5" s="122" customFormat="1" ht="17.100000000000001" customHeight="1">
      <c r="D12506" s="87" t="s">
        <v>10729</v>
      </c>
      <c r="E12506" s="51"/>
    </row>
    <row r="12507" spans="4:5" s="122" customFormat="1" ht="17.100000000000001" customHeight="1">
      <c r="D12507" s="87" t="s">
        <v>10730</v>
      </c>
      <c r="E12507" s="51"/>
    </row>
    <row r="12508" spans="4:5" s="122" customFormat="1" ht="17.100000000000001" customHeight="1">
      <c r="D12508" s="87" t="s">
        <v>10731</v>
      </c>
      <c r="E12508" s="51"/>
    </row>
    <row r="12509" spans="4:5" s="122" customFormat="1" ht="17.100000000000001" customHeight="1">
      <c r="D12509" s="87" t="s">
        <v>10732</v>
      </c>
      <c r="E12509" s="51"/>
    </row>
    <row r="12510" spans="4:5" s="122" customFormat="1" ht="17.100000000000001" customHeight="1">
      <c r="D12510" s="87" t="s">
        <v>10733</v>
      </c>
      <c r="E12510" s="51"/>
    </row>
    <row r="12511" spans="4:5" s="122" customFormat="1" ht="17.100000000000001" customHeight="1">
      <c r="D12511" s="87" t="s">
        <v>10734</v>
      </c>
      <c r="E12511" s="87"/>
    </row>
    <row r="12512" spans="4:5" s="122" customFormat="1" ht="17.100000000000001" customHeight="1">
      <c r="D12512" s="87" t="s">
        <v>10735</v>
      </c>
      <c r="E12512" s="87"/>
    </row>
    <row r="12513" spans="4:5" s="122" customFormat="1" ht="17.100000000000001" customHeight="1">
      <c r="D12513" s="87" t="s">
        <v>10736</v>
      </c>
      <c r="E12513" s="87"/>
    </row>
    <row r="12514" spans="4:5" s="122" customFormat="1" ht="17.100000000000001" customHeight="1">
      <c r="D12514" s="87" t="s">
        <v>10737</v>
      </c>
      <c r="E12514" s="87"/>
    </row>
    <row r="12515" spans="4:5" s="122" customFormat="1" ht="17.100000000000001" customHeight="1">
      <c r="D12515" s="87" t="s">
        <v>10738</v>
      </c>
      <c r="E12515" s="51"/>
    </row>
    <row r="12516" spans="4:5" s="122" customFormat="1" ht="17.100000000000001" customHeight="1">
      <c r="D12516" s="87" t="s">
        <v>10739</v>
      </c>
      <c r="E12516" s="51"/>
    </row>
    <row r="12517" spans="4:5" s="122" customFormat="1" ht="17.100000000000001" customHeight="1">
      <c r="D12517" s="87" t="s">
        <v>10740</v>
      </c>
      <c r="E12517" s="51"/>
    </row>
    <row r="12518" spans="4:5" s="122" customFormat="1" ht="17.100000000000001" customHeight="1">
      <c r="D12518" s="87" t="s">
        <v>10741</v>
      </c>
      <c r="E12518" s="51" t="s">
        <v>10742</v>
      </c>
    </row>
    <row r="12519" spans="4:5" s="122" customFormat="1" ht="17.100000000000001" customHeight="1">
      <c r="D12519" s="87" t="s">
        <v>10741</v>
      </c>
      <c r="E12519" s="51" t="s">
        <v>10743</v>
      </c>
    </row>
    <row r="12520" spans="4:5" s="122" customFormat="1" ht="17.100000000000001" customHeight="1">
      <c r="D12520" s="87" t="s">
        <v>10741</v>
      </c>
      <c r="E12520" s="51" t="s">
        <v>10744</v>
      </c>
    </row>
    <row r="12521" spans="4:5" s="122" customFormat="1" ht="17.100000000000001" customHeight="1">
      <c r="D12521" s="87" t="s">
        <v>10741</v>
      </c>
      <c r="E12521" s="51" t="s">
        <v>10745</v>
      </c>
    </row>
    <row r="12522" spans="4:5" s="122" customFormat="1" ht="17.100000000000001" customHeight="1">
      <c r="D12522" s="87" t="s">
        <v>10741</v>
      </c>
      <c r="E12522" s="51" t="s">
        <v>10746</v>
      </c>
    </row>
    <row r="12523" spans="4:5" s="122" customFormat="1" ht="17.100000000000001" customHeight="1">
      <c r="D12523" s="87" t="s">
        <v>10741</v>
      </c>
      <c r="E12523" s="51" t="s">
        <v>10747</v>
      </c>
    </row>
    <row r="12524" spans="4:5" s="122" customFormat="1" ht="17.100000000000001" customHeight="1">
      <c r="D12524" s="87" t="s">
        <v>10741</v>
      </c>
      <c r="E12524" s="51" t="s">
        <v>10748</v>
      </c>
    </row>
    <row r="12525" spans="4:5" s="122" customFormat="1" ht="17.100000000000001" customHeight="1">
      <c r="D12525" s="87" t="s">
        <v>10741</v>
      </c>
      <c r="E12525" s="51" t="s">
        <v>10749</v>
      </c>
    </row>
    <row r="12526" spans="4:5" s="122" customFormat="1" ht="17.100000000000001" customHeight="1">
      <c r="D12526" s="87" t="s">
        <v>10741</v>
      </c>
      <c r="E12526" s="51" t="s">
        <v>10750</v>
      </c>
    </row>
    <row r="12527" spans="4:5" s="122" customFormat="1" ht="17.100000000000001" customHeight="1">
      <c r="D12527" s="87" t="s">
        <v>10741</v>
      </c>
      <c r="E12527" s="51" t="s">
        <v>10751</v>
      </c>
    </row>
    <row r="12528" spans="4:5" s="122" customFormat="1" ht="17.100000000000001" customHeight="1">
      <c r="D12528" s="87" t="s">
        <v>10741</v>
      </c>
      <c r="E12528" s="51" t="s">
        <v>10752</v>
      </c>
    </row>
    <row r="12529" spans="4:5" s="122" customFormat="1" ht="17.100000000000001" customHeight="1">
      <c r="D12529" s="87" t="s">
        <v>10741</v>
      </c>
      <c r="E12529" s="51" t="s">
        <v>10753</v>
      </c>
    </row>
    <row r="12530" spans="4:5" s="122" customFormat="1" ht="17.100000000000001" customHeight="1">
      <c r="D12530" s="87" t="s">
        <v>10741</v>
      </c>
      <c r="E12530" s="51" t="s">
        <v>10754</v>
      </c>
    </row>
    <row r="12531" spans="4:5" s="122" customFormat="1" ht="17.100000000000001" customHeight="1">
      <c r="D12531" s="87" t="s">
        <v>10741</v>
      </c>
      <c r="E12531" s="51" t="s">
        <v>10755</v>
      </c>
    </row>
    <row r="12532" spans="4:5" s="122" customFormat="1" ht="17.100000000000001" customHeight="1">
      <c r="D12532" s="87" t="s">
        <v>10741</v>
      </c>
      <c r="E12532" s="51" t="s">
        <v>10756</v>
      </c>
    </row>
    <row r="12533" spans="4:5" s="122" customFormat="1" ht="17.100000000000001" customHeight="1">
      <c r="D12533" s="87" t="s">
        <v>10741</v>
      </c>
      <c r="E12533" s="51" t="s">
        <v>10757</v>
      </c>
    </row>
    <row r="12534" spans="4:5" s="122" customFormat="1" ht="17.100000000000001" customHeight="1">
      <c r="D12534" s="87" t="s">
        <v>10741</v>
      </c>
      <c r="E12534" s="51" t="s">
        <v>10758</v>
      </c>
    </row>
    <row r="12535" spans="4:5" s="122" customFormat="1" ht="17.100000000000001" customHeight="1">
      <c r="D12535" s="87" t="s">
        <v>10741</v>
      </c>
      <c r="E12535" s="51" t="s">
        <v>10759</v>
      </c>
    </row>
    <row r="12536" spans="4:5" s="122" customFormat="1" ht="17.100000000000001" customHeight="1">
      <c r="D12536" s="87" t="s">
        <v>10741</v>
      </c>
      <c r="E12536" s="51" t="s">
        <v>10760</v>
      </c>
    </row>
    <row r="12537" spans="4:5" s="122" customFormat="1" ht="17.100000000000001" customHeight="1">
      <c r="D12537" s="87" t="s">
        <v>10741</v>
      </c>
      <c r="E12537" s="51" t="s">
        <v>10761</v>
      </c>
    </row>
    <row r="12538" spans="4:5" s="122" customFormat="1" ht="17.100000000000001" customHeight="1">
      <c r="D12538" s="87" t="s">
        <v>10741</v>
      </c>
      <c r="E12538" s="51" t="s">
        <v>10762</v>
      </c>
    </row>
    <row r="12539" spans="4:5" s="122" customFormat="1" ht="17.100000000000001" customHeight="1">
      <c r="D12539" s="87" t="s">
        <v>10741</v>
      </c>
      <c r="E12539" s="51" t="s">
        <v>10763</v>
      </c>
    </row>
    <row r="12540" spans="4:5" s="122" customFormat="1" ht="17.100000000000001" customHeight="1">
      <c r="D12540" s="87" t="s">
        <v>10741</v>
      </c>
      <c r="E12540" s="51" t="s">
        <v>10764</v>
      </c>
    </row>
    <row r="12541" spans="4:5" s="122" customFormat="1" ht="17.100000000000001" customHeight="1">
      <c r="D12541" s="87" t="s">
        <v>10741</v>
      </c>
      <c r="E12541" s="51" t="s">
        <v>10765</v>
      </c>
    </row>
    <row r="12542" spans="4:5" s="122" customFormat="1" ht="17.100000000000001" customHeight="1">
      <c r="D12542" s="87" t="s">
        <v>10741</v>
      </c>
      <c r="E12542" s="51" t="s">
        <v>10766</v>
      </c>
    </row>
    <row r="12543" spans="4:5" s="122" customFormat="1" ht="17.100000000000001" customHeight="1">
      <c r="D12543" s="87" t="s">
        <v>10741</v>
      </c>
      <c r="E12543" s="87" t="s">
        <v>10767</v>
      </c>
    </row>
    <row r="12544" spans="4:5" s="122" customFormat="1" ht="17.100000000000001" customHeight="1">
      <c r="D12544" s="87" t="s">
        <v>10741</v>
      </c>
      <c r="E12544" s="87" t="s">
        <v>10768</v>
      </c>
    </row>
    <row r="12545" spans="4:5" s="122" customFormat="1" ht="17.100000000000001" customHeight="1">
      <c r="D12545" s="87" t="s">
        <v>10741</v>
      </c>
      <c r="E12545" s="87" t="s">
        <v>10769</v>
      </c>
    </row>
    <row r="12546" spans="4:5" s="122" customFormat="1" ht="17.100000000000001" customHeight="1">
      <c r="D12546" s="87" t="s">
        <v>10741</v>
      </c>
      <c r="E12546" s="87" t="s">
        <v>10770</v>
      </c>
    </row>
    <row r="12547" spans="4:5" s="122" customFormat="1" ht="17.100000000000001" customHeight="1">
      <c r="D12547" s="87" t="s">
        <v>10741</v>
      </c>
      <c r="E12547" s="51" t="s">
        <v>10771</v>
      </c>
    </row>
    <row r="12548" spans="4:5" s="122" customFormat="1" ht="17.100000000000001" customHeight="1">
      <c r="D12548" s="87" t="s">
        <v>10741</v>
      </c>
      <c r="E12548" s="51" t="s">
        <v>10772</v>
      </c>
    </row>
    <row r="12549" spans="4:5" s="122" customFormat="1" ht="17.100000000000001" customHeight="1">
      <c r="D12549" s="87" t="s">
        <v>10741</v>
      </c>
      <c r="E12549" s="51" t="s">
        <v>10773</v>
      </c>
    </row>
    <row r="12550" spans="4:5" s="122" customFormat="1" ht="17.100000000000001" customHeight="1">
      <c r="D12550" s="87" t="s">
        <v>10741</v>
      </c>
      <c r="E12550" s="51" t="s">
        <v>10774</v>
      </c>
    </row>
    <row r="12551" spans="4:5" s="122" customFormat="1" ht="17.100000000000001" customHeight="1">
      <c r="D12551" s="87" t="s">
        <v>10741</v>
      </c>
      <c r="E12551" s="51" t="s">
        <v>10775</v>
      </c>
    </row>
    <row r="12552" spans="4:5" s="122" customFormat="1" ht="17.100000000000001" customHeight="1">
      <c r="D12552" s="87" t="s">
        <v>10741</v>
      </c>
      <c r="E12552" s="51" t="s">
        <v>10776</v>
      </c>
    </row>
    <row r="12553" spans="4:5" s="122" customFormat="1" ht="17.100000000000001" customHeight="1">
      <c r="D12553" s="87" t="s">
        <v>10741</v>
      </c>
      <c r="E12553" s="51" t="s">
        <v>10777</v>
      </c>
    </row>
    <row r="12554" spans="4:5" s="122" customFormat="1" ht="17.100000000000001" customHeight="1">
      <c r="D12554" s="87" t="s">
        <v>10741</v>
      </c>
      <c r="E12554" s="51" t="s">
        <v>10778</v>
      </c>
    </row>
    <row r="12555" spans="4:5" s="122" customFormat="1" ht="17.100000000000001" customHeight="1">
      <c r="D12555" s="87" t="s">
        <v>10741</v>
      </c>
      <c r="E12555" s="51" t="s">
        <v>10779</v>
      </c>
    </row>
    <row r="12556" spans="4:5" s="122" customFormat="1" ht="17.100000000000001" customHeight="1">
      <c r="D12556" s="87" t="s">
        <v>10741</v>
      </c>
      <c r="E12556" s="51" t="s">
        <v>10780</v>
      </c>
    </row>
    <row r="12557" spans="4:5" s="122" customFormat="1" ht="17.100000000000001" customHeight="1">
      <c r="D12557" s="87" t="s">
        <v>10741</v>
      </c>
      <c r="E12557" s="51" t="s">
        <v>10781</v>
      </c>
    </row>
    <row r="12558" spans="4:5" s="122" customFormat="1" ht="17.100000000000001" customHeight="1">
      <c r="D12558" s="87" t="s">
        <v>10741</v>
      </c>
      <c r="E12558" s="51" t="s">
        <v>10782</v>
      </c>
    </row>
    <row r="12559" spans="4:5" s="122" customFormat="1" ht="17.100000000000001" customHeight="1">
      <c r="D12559" s="87" t="s">
        <v>10741</v>
      </c>
      <c r="E12559" s="51" t="s">
        <v>10783</v>
      </c>
    </row>
    <row r="12560" spans="4:5" s="122" customFormat="1" ht="17.100000000000001" customHeight="1">
      <c r="D12560" s="87" t="s">
        <v>10741</v>
      </c>
      <c r="E12560" s="51" t="s">
        <v>10784</v>
      </c>
    </row>
    <row r="12561" spans="4:5" s="122" customFormat="1" ht="17.100000000000001" customHeight="1">
      <c r="D12561" s="87" t="s">
        <v>10741</v>
      </c>
      <c r="E12561" s="51" t="s">
        <v>10785</v>
      </c>
    </row>
    <row r="12562" spans="4:5" s="122" customFormat="1" ht="17.100000000000001" customHeight="1">
      <c r="D12562" s="87" t="s">
        <v>10741</v>
      </c>
      <c r="E12562" s="51" t="s">
        <v>10786</v>
      </c>
    </row>
    <row r="12563" spans="4:5" s="122" customFormat="1" ht="17.100000000000001" customHeight="1">
      <c r="D12563" s="87" t="s">
        <v>10741</v>
      </c>
      <c r="E12563" s="51" t="s">
        <v>10787</v>
      </c>
    </row>
    <row r="12564" spans="4:5" s="122" customFormat="1" ht="17.100000000000001" customHeight="1">
      <c r="D12564" s="87" t="s">
        <v>10741</v>
      </c>
      <c r="E12564" s="51" t="s">
        <v>10788</v>
      </c>
    </row>
    <row r="12565" spans="4:5" s="122" customFormat="1" ht="17.100000000000001" customHeight="1">
      <c r="D12565" s="87" t="s">
        <v>10741</v>
      </c>
      <c r="E12565" s="51" t="s">
        <v>10789</v>
      </c>
    </row>
    <row r="12566" spans="4:5" s="122" customFormat="1" ht="17.100000000000001" customHeight="1">
      <c r="D12566" s="87" t="s">
        <v>10741</v>
      </c>
      <c r="E12566" s="51" t="s">
        <v>10790</v>
      </c>
    </row>
    <row r="12567" spans="4:5" s="122" customFormat="1" ht="17.100000000000001" customHeight="1">
      <c r="D12567" s="87" t="s">
        <v>10741</v>
      </c>
      <c r="E12567" s="51" t="s">
        <v>10791</v>
      </c>
    </row>
    <row r="12568" spans="4:5" s="122" customFormat="1" ht="17.100000000000001" customHeight="1">
      <c r="D12568" s="87" t="s">
        <v>10738</v>
      </c>
      <c r="E12568" s="51"/>
    </row>
    <row r="12569" spans="4:5" s="122" customFormat="1" ht="17.100000000000001" customHeight="1">
      <c r="D12569" s="87" t="s">
        <v>10738</v>
      </c>
      <c r="E12569" s="87"/>
    </row>
    <row r="12570" spans="4:5" s="122" customFormat="1" ht="17.100000000000001" customHeight="1">
      <c r="D12570" s="87" t="s">
        <v>10792</v>
      </c>
      <c r="E12570" s="87"/>
    </row>
    <row r="12571" spans="4:5" s="122" customFormat="1" ht="17.100000000000001" customHeight="1">
      <c r="D12571" s="87" t="s">
        <v>10738</v>
      </c>
      <c r="E12571" s="87"/>
    </row>
    <row r="12572" spans="4:5" s="122" customFormat="1" ht="17.100000000000001" customHeight="1">
      <c r="D12572" s="87" t="s">
        <v>10741</v>
      </c>
      <c r="E12572" s="87"/>
    </row>
    <row r="12573" spans="4:5" s="122" customFormat="1" ht="17.100000000000001" customHeight="1">
      <c r="D12573" s="87" t="s">
        <v>10738</v>
      </c>
      <c r="E12573" s="87" t="s">
        <v>1477</v>
      </c>
    </row>
    <row r="12574" spans="4:5" s="122" customFormat="1" ht="17.100000000000001" customHeight="1">
      <c r="D12574" s="87" t="s">
        <v>10738</v>
      </c>
      <c r="E12574" s="87" t="s">
        <v>1476</v>
      </c>
    </row>
    <row r="12575" spans="4:5" s="122" customFormat="1" ht="17.100000000000001" customHeight="1">
      <c r="D12575" s="87" t="s">
        <v>10738</v>
      </c>
      <c r="E12575" s="87" t="s">
        <v>10793</v>
      </c>
    </row>
    <row r="12576" spans="4:5" s="122" customFormat="1" ht="17.100000000000001" customHeight="1">
      <c r="D12576" s="87" t="s">
        <v>10738</v>
      </c>
      <c r="E12576" s="87" t="s">
        <v>10794</v>
      </c>
    </row>
    <row r="12577" spans="4:5" s="122" customFormat="1" ht="17.100000000000001" customHeight="1">
      <c r="D12577" s="87" t="s">
        <v>10738</v>
      </c>
      <c r="E12577" s="87" t="s">
        <v>10795</v>
      </c>
    </row>
    <row r="12578" spans="4:5" s="122" customFormat="1" ht="17.100000000000001" customHeight="1">
      <c r="D12578" s="87" t="s">
        <v>10738</v>
      </c>
      <c r="E12578" s="87" t="s">
        <v>10796</v>
      </c>
    </row>
    <row r="12579" spans="4:5" s="122" customFormat="1" ht="17.100000000000001" customHeight="1">
      <c r="D12579" s="87" t="s">
        <v>10738</v>
      </c>
      <c r="E12579" s="87" t="s">
        <v>10797</v>
      </c>
    </row>
    <row r="12580" spans="4:5" s="122" customFormat="1" ht="17.100000000000001" customHeight="1">
      <c r="D12580" s="87" t="s">
        <v>10738</v>
      </c>
      <c r="E12580" s="87" t="s">
        <v>10798</v>
      </c>
    </row>
    <row r="12581" spans="4:5" s="122" customFormat="1" ht="17.100000000000001" customHeight="1">
      <c r="D12581" s="87" t="s">
        <v>10738</v>
      </c>
      <c r="E12581" s="87" t="s">
        <v>10799</v>
      </c>
    </row>
    <row r="12582" spans="4:5" s="122" customFormat="1" ht="17.100000000000001" customHeight="1">
      <c r="D12582" s="87" t="s">
        <v>10738</v>
      </c>
      <c r="E12582" s="87" t="s">
        <v>10800</v>
      </c>
    </row>
    <row r="12583" spans="4:5" s="122" customFormat="1" ht="17.100000000000001" customHeight="1">
      <c r="D12583" s="87" t="s">
        <v>10801</v>
      </c>
      <c r="E12583" s="87"/>
    </row>
    <row r="12584" spans="4:5" s="122" customFormat="1" ht="17.100000000000001" customHeight="1">
      <c r="D12584" s="87" t="s">
        <v>10802</v>
      </c>
      <c r="E12584" s="87"/>
    </row>
    <row r="12585" spans="4:5" s="122" customFormat="1" ht="17.100000000000001" customHeight="1">
      <c r="D12585" s="87" t="s">
        <v>10803</v>
      </c>
      <c r="E12585" s="87"/>
    </row>
    <row r="12586" spans="4:5" s="122" customFormat="1" ht="17.100000000000001" customHeight="1">
      <c r="D12586" s="87" t="s">
        <v>10804</v>
      </c>
      <c r="E12586" s="87"/>
    </row>
    <row r="12587" spans="4:5" s="122" customFormat="1" ht="17.100000000000001" customHeight="1">
      <c r="D12587" s="87" t="s">
        <v>10805</v>
      </c>
      <c r="E12587" s="87"/>
    </row>
    <row r="12588" spans="4:5" s="122" customFormat="1" ht="17.100000000000001" customHeight="1">
      <c r="D12588" s="87" t="s">
        <v>10806</v>
      </c>
      <c r="E12588" s="87"/>
    </row>
    <row r="12589" spans="4:5" s="122" customFormat="1" ht="17.100000000000001" customHeight="1">
      <c r="D12589" s="87" t="s">
        <v>10807</v>
      </c>
      <c r="E12589" s="87"/>
    </row>
    <row r="12590" spans="4:5" s="122" customFormat="1" ht="17.100000000000001" customHeight="1">
      <c r="D12590" s="87" t="s">
        <v>10808</v>
      </c>
      <c r="E12590" s="87"/>
    </row>
    <row r="12591" spans="4:5" s="122" customFormat="1" ht="17.100000000000001" customHeight="1">
      <c r="D12591" s="87" t="s">
        <v>10809</v>
      </c>
      <c r="E12591" s="87"/>
    </row>
    <row r="12592" spans="4:5" s="122" customFormat="1" ht="17.100000000000001" customHeight="1">
      <c r="D12592" s="87" t="s">
        <v>10810</v>
      </c>
      <c r="E12592" s="87"/>
    </row>
    <row r="12593" spans="4:5" s="122" customFormat="1" ht="17.100000000000001" customHeight="1">
      <c r="D12593" s="87" t="s">
        <v>10811</v>
      </c>
      <c r="E12593" s="87"/>
    </row>
    <row r="12594" spans="4:5" s="122" customFormat="1" ht="17.100000000000001" customHeight="1">
      <c r="D12594" s="87" t="s">
        <v>10812</v>
      </c>
      <c r="E12594" s="87"/>
    </row>
    <row r="12595" spans="4:5" s="122" customFormat="1" ht="17.100000000000001" customHeight="1">
      <c r="D12595" s="87" t="s">
        <v>10813</v>
      </c>
      <c r="E12595" s="87"/>
    </row>
    <row r="12596" spans="4:5" s="122" customFormat="1" ht="17.100000000000001" customHeight="1">
      <c r="D12596" s="87" t="s">
        <v>10814</v>
      </c>
      <c r="E12596" s="87"/>
    </row>
    <row r="12597" spans="4:5" s="122" customFormat="1" ht="17.100000000000001" customHeight="1">
      <c r="D12597" s="87" t="s">
        <v>10815</v>
      </c>
      <c r="E12597" s="87"/>
    </row>
    <row r="12598" spans="4:5" s="122" customFormat="1" ht="17.100000000000001" customHeight="1">
      <c r="D12598" s="87" t="s">
        <v>10816</v>
      </c>
      <c r="E12598" s="87"/>
    </row>
    <row r="12599" spans="4:5" s="122" customFormat="1" ht="17.100000000000001" customHeight="1">
      <c r="D12599" s="87" t="s">
        <v>10817</v>
      </c>
      <c r="E12599" s="87"/>
    </row>
    <row r="12600" spans="4:5" s="122" customFormat="1" ht="17.100000000000001" customHeight="1">
      <c r="D12600" s="87" t="s">
        <v>10818</v>
      </c>
      <c r="E12600" s="87"/>
    </row>
    <row r="12601" spans="4:5" s="122" customFormat="1" ht="17.100000000000001" customHeight="1">
      <c r="D12601" s="87" t="s">
        <v>10819</v>
      </c>
      <c r="E12601" s="87"/>
    </row>
    <row r="12602" spans="4:5" s="122" customFormat="1" ht="17.100000000000001" customHeight="1">
      <c r="D12602" s="87" t="s">
        <v>10820</v>
      </c>
      <c r="E12602" s="87"/>
    </row>
    <row r="12603" spans="4:5" s="122" customFormat="1" ht="17.100000000000001" customHeight="1">
      <c r="D12603" s="87" t="s">
        <v>10821</v>
      </c>
      <c r="E12603" s="87"/>
    </row>
    <row r="12604" spans="4:5" s="122" customFormat="1" ht="17.100000000000001" customHeight="1">
      <c r="D12604" s="87" t="s">
        <v>10820</v>
      </c>
      <c r="E12604" s="87"/>
    </row>
    <row r="12605" spans="4:5" s="122" customFormat="1" ht="17.100000000000001" customHeight="1">
      <c r="D12605" s="87" t="s">
        <v>10822</v>
      </c>
      <c r="E12605" s="87"/>
    </row>
    <row r="12606" spans="4:5" s="122" customFormat="1" ht="17.100000000000001" customHeight="1">
      <c r="D12606" s="87" t="s">
        <v>10820</v>
      </c>
      <c r="E12606" s="87"/>
    </row>
    <row r="12607" spans="4:5" s="122" customFormat="1" ht="17.100000000000001" customHeight="1">
      <c r="D12607" s="87" t="s">
        <v>10823</v>
      </c>
      <c r="E12607" s="87"/>
    </row>
    <row r="12608" spans="4:5" s="122" customFormat="1" ht="17.100000000000001" customHeight="1">
      <c r="D12608" s="87" t="s">
        <v>10820</v>
      </c>
      <c r="E12608" s="87"/>
    </row>
    <row r="12609" spans="4:5" s="122" customFormat="1" ht="17.100000000000001" customHeight="1">
      <c r="D12609" s="87" t="s">
        <v>10824</v>
      </c>
      <c r="E12609" s="87"/>
    </row>
    <row r="12610" spans="4:5" s="122" customFormat="1" ht="17.100000000000001" customHeight="1">
      <c r="D12610" s="87" t="s">
        <v>10820</v>
      </c>
      <c r="E12610" s="87"/>
    </row>
    <row r="12611" spans="4:5" s="122" customFormat="1" ht="17.100000000000001" customHeight="1">
      <c r="D12611" s="87" t="s">
        <v>10825</v>
      </c>
      <c r="E12611" s="87"/>
    </row>
    <row r="12612" spans="4:5" s="122" customFormat="1" ht="17.100000000000001" customHeight="1">
      <c r="D12612" s="87" t="s">
        <v>10820</v>
      </c>
      <c r="E12612" s="87"/>
    </row>
    <row r="12613" spans="4:5" s="122" customFormat="1" ht="17.100000000000001" customHeight="1">
      <c r="D12613" s="87" t="s">
        <v>10826</v>
      </c>
      <c r="E12613" s="87"/>
    </row>
    <row r="12614" spans="4:5" s="122" customFormat="1" ht="17.100000000000001" customHeight="1">
      <c r="D12614" s="87" t="s">
        <v>10820</v>
      </c>
      <c r="E12614" s="87"/>
    </row>
    <row r="12615" spans="4:5" s="122" customFormat="1" ht="17.100000000000001" customHeight="1">
      <c r="D12615" s="87" t="s">
        <v>10827</v>
      </c>
      <c r="E12615" s="87"/>
    </row>
    <row r="12616" spans="4:5" s="122" customFormat="1" ht="17.100000000000001" customHeight="1">
      <c r="D12616" s="87" t="s">
        <v>10820</v>
      </c>
      <c r="E12616" s="87"/>
    </row>
    <row r="12617" spans="4:5" s="122" customFormat="1" ht="17.100000000000001" customHeight="1">
      <c r="D12617" s="87" t="s">
        <v>10828</v>
      </c>
      <c r="E12617" s="87"/>
    </row>
    <row r="12618" spans="4:5" s="122" customFormat="1" ht="17.100000000000001" customHeight="1">
      <c r="D12618" s="87" t="s">
        <v>10820</v>
      </c>
      <c r="E12618" s="87"/>
    </row>
    <row r="12619" spans="4:5" s="122" customFormat="1" ht="17.100000000000001" customHeight="1">
      <c r="D12619" s="87" t="s">
        <v>10829</v>
      </c>
      <c r="E12619" s="51"/>
    </row>
    <row r="12620" spans="4:5" s="122" customFormat="1" ht="17.100000000000001" customHeight="1">
      <c r="D12620" s="87" t="s">
        <v>10820</v>
      </c>
      <c r="E12620" s="51"/>
    </row>
    <row r="12621" spans="4:5" s="122" customFormat="1" ht="17.100000000000001" customHeight="1">
      <c r="D12621" s="87" t="s">
        <v>10830</v>
      </c>
      <c r="E12621" s="51"/>
    </row>
    <row r="12622" spans="4:5" s="122" customFormat="1" ht="17.100000000000001" customHeight="1">
      <c r="D12622" s="87" t="s">
        <v>10820</v>
      </c>
      <c r="E12622" s="51"/>
    </row>
    <row r="12623" spans="4:5" s="122" customFormat="1" ht="17.100000000000001" customHeight="1">
      <c r="D12623" s="87" t="s">
        <v>10831</v>
      </c>
      <c r="E12623" s="51"/>
    </row>
    <row r="12624" spans="4:5" s="122" customFormat="1" ht="17.100000000000001" customHeight="1">
      <c r="D12624" s="87" t="s">
        <v>10832</v>
      </c>
      <c r="E12624" s="87"/>
    </row>
    <row r="12625" spans="4:5" s="122" customFormat="1" ht="17.100000000000001" customHeight="1">
      <c r="D12625" s="87" t="s">
        <v>10833</v>
      </c>
      <c r="E12625" s="87"/>
    </row>
    <row r="12626" spans="4:5" s="122" customFormat="1" ht="17.100000000000001" customHeight="1">
      <c r="D12626" s="87" t="s">
        <v>10834</v>
      </c>
      <c r="E12626" s="87"/>
    </row>
    <row r="12627" spans="4:5" s="122" customFormat="1" ht="17.100000000000001" customHeight="1">
      <c r="D12627" s="87" t="s">
        <v>10835</v>
      </c>
      <c r="E12627" s="87"/>
    </row>
    <row r="12628" spans="4:5" s="122" customFormat="1" ht="17.100000000000001" customHeight="1">
      <c r="D12628" s="87" t="s">
        <v>10836</v>
      </c>
      <c r="E12628" s="87"/>
    </row>
    <row r="12629" spans="4:5" s="122" customFormat="1" ht="17.100000000000001" customHeight="1">
      <c r="D12629" s="87" t="s">
        <v>10837</v>
      </c>
      <c r="E12629" s="87"/>
    </row>
    <row r="12630" spans="4:5" s="122" customFormat="1" ht="17.100000000000001" customHeight="1">
      <c r="D12630" s="87" t="s">
        <v>10838</v>
      </c>
      <c r="E12630" s="87"/>
    </row>
    <row r="12631" spans="4:5" s="122" customFormat="1" ht="17.100000000000001" customHeight="1">
      <c r="D12631" s="87" t="s">
        <v>10839</v>
      </c>
      <c r="E12631" s="87"/>
    </row>
    <row r="12632" spans="4:5" s="122" customFormat="1" ht="17.100000000000001" customHeight="1">
      <c r="D12632" s="87" t="s">
        <v>10840</v>
      </c>
      <c r="E12632" s="87"/>
    </row>
    <row r="12633" spans="4:5" s="122" customFormat="1" ht="17.100000000000001" customHeight="1">
      <c r="D12633" s="87" t="s">
        <v>10841</v>
      </c>
      <c r="E12633" s="87"/>
    </row>
    <row r="12634" spans="4:5" s="122" customFormat="1" ht="17.100000000000001" customHeight="1">
      <c r="D12634" s="87" t="s">
        <v>10842</v>
      </c>
      <c r="E12634" s="51" t="s">
        <v>10742</v>
      </c>
    </row>
    <row r="12635" spans="4:5" s="122" customFormat="1" ht="17.100000000000001" customHeight="1">
      <c r="D12635" s="87" t="s">
        <v>10842</v>
      </c>
      <c r="E12635" s="51" t="s">
        <v>10743</v>
      </c>
    </row>
    <row r="12636" spans="4:5" s="122" customFormat="1" ht="17.100000000000001" customHeight="1">
      <c r="D12636" s="87" t="s">
        <v>10842</v>
      </c>
      <c r="E12636" s="51" t="s">
        <v>10744</v>
      </c>
    </row>
    <row r="12637" spans="4:5" s="122" customFormat="1" ht="17.100000000000001" customHeight="1">
      <c r="D12637" s="87" t="s">
        <v>10842</v>
      </c>
      <c r="E12637" s="51" t="s">
        <v>10745</v>
      </c>
    </row>
    <row r="12638" spans="4:5" s="122" customFormat="1" ht="17.100000000000001" customHeight="1">
      <c r="D12638" s="87" t="s">
        <v>10842</v>
      </c>
      <c r="E12638" s="51" t="s">
        <v>10746</v>
      </c>
    </row>
    <row r="12639" spans="4:5" s="122" customFormat="1" ht="17.100000000000001" customHeight="1">
      <c r="D12639" s="87" t="s">
        <v>10842</v>
      </c>
      <c r="E12639" s="51" t="s">
        <v>10747</v>
      </c>
    </row>
    <row r="12640" spans="4:5" s="122" customFormat="1" ht="17.100000000000001" customHeight="1">
      <c r="D12640" s="87" t="s">
        <v>10842</v>
      </c>
      <c r="E12640" s="51" t="s">
        <v>10748</v>
      </c>
    </row>
    <row r="12641" spans="4:5" s="122" customFormat="1" ht="17.100000000000001" customHeight="1">
      <c r="D12641" s="87" t="s">
        <v>10842</v>
      </c>
      <c r="E12641" s="51" t="s">
        <v>10749</v>
      </c>
    </row>
    <row r="12642" spans="4:5" s="122" customFormat="1" ht="17.100000000000001" customHeight="1">
      <c r="D12642" s="87" t="s">
        <v>10842</v>
      </c>
      <c r="E12642" s="51" t="s">
        <v>10750</v>
      </c>
    </row>
    <row r="12643" spans="4:5" s="122" customFormat="1" ht="17.100000000000001" customHeight="1">
      <c r="D12643" s="87" t="s">
        <v>10842</v>
      </c>
      <c r="E12643" s="51" t="s">
        <v>10751</v>
      </c>
    </row>
    <row r="12644" spans="4:5" s="122" customFormat="1" ht="17.100000000000001" customHeight="1">
      <c r="D12644" s="87" t="s">
        <v>10842</v>
      </c>
      <c r="E12644" s="51" t="s">
        <v>10752</v>
      </c>
    </row>
    <row r="12645" spans="4:5" s="122" customFormat="1" ht="17.100000000000001" customHeight="1">
      <c r="D12645" s="87" t="s">
        <v>10842</v>
      </c>
      <c r="E12645" s="51" t="s">
        <v>10753</v>
      </c>
    </row>
    <row r="12646" spans="4:5" s="122" customFormat="1" ht="17.100000000000001" customHeight="1">
      <c r="D12646" s="87" t="s">
        <v>10842</v>
      </c>
      <c r="E12646" s="51" t="s">
        <v>10754</v>
      </c>
    </row>
    <row r="12647" spans="4:5" s="122" customFormat="1" ht="17.100000000000001" customHeight="1">
      <c r="D12647" s="87" t="s">
        <v>10842</v>
      </c>
      <c r="E12647" s="51" t="s">
        <v>10755</v>
      </c>
    </row>
    <row r="12648" spans="4:5" s="122" customFormat="1" ht="17.100000000000001" customHeight="1">
      <c r="D12648" s="87" t="s">
        <v>10842</v>
      </c>
      <c r="E12648" s="51" t="s">
        <v>10756</v>
      </c>
    </row>
    <row r="12649" spans="4:5" s="122" customFormat="1" ht="17.100000000000001" customHeight="1">
      <c r="D12649" s="87" t="s">
        <v>10842</v>
      </c>
      <c r="E12649" s="51" t="s">
        <v>10757</v>
      </c>
    </row>
    <row r="12650" spans="4:5" s="122" customFormat="1" ht="17.100000000000001" customHeight="1">
      <c r="D12650" s="87" t="s">
        <v>10842</v>
      </c>
      <c r="E12650" s="51" t="s">
        <v>10758</v>
      </c>
    </row>
    <row r="12651" spans="4:5" s="122" customFormat="1" ht="17.100000000000001" customHeight="1">
      <c r="D12651" s="87" t="s">
        <v>10842</v>
      </c>
      <c r="E12651" s="51" t="s">
        <v>10759</v>
      </c>
    </row>
    <row r="12652" spans="4:5" s="122" customFormat="1" ht="17.100000000000001" customHeight="1">
      <c r="D12652" s="87" t="s">
        <v>10842</v>
      </c>
      <c r="E12652" s="51" t="s">
        <v>10760</v>
      </c>
    </row>
    <row r="12653" spans="4:5" s="122" customFormat="1" ht="17.100000000000001" customHeight="1">
      <c r="D12653" s="87" t="s">
        <v>10842</v>
      </c>
      <c r="E12653" s="51" t="s">
        <v>10761</v>
      </c>
    </row>
    <row r="12654" spans="4:5" s="122" customFormat="1" ht="17.100000000000001" customHeight="1">
      <c r="D12654" s="87" t="s">
        <v>10842</v>
      </c>
      <c r="E12654" s="51" t="s">
        <v>10762</v>
      </c>
    </row>
    <row r="12655" spans="4:5" s="122" customFormat="1" ht="17.100000000000001" customHeight="1">
      <c r="D12655" s="87" t="s">
        <v>10842</v>
      </c>
      <c r="E12655" s="51" t="s">
        <v>10763</v>
      </c>
    </row>
    <row r="12656" spans="4:5" s="122" customFormat="1" ht="17.100000000000001" customHeight="1">
      <c r="D12656" s="87" t="s">
        <v>10842</v>
      </c>
      <c r="E12656" s="51" t="s">
        <v>10764</v>
      </c>
    </row>
    <row r="12657" spans="4:5" s="122" customFormat="1" ht="17.100000000000001" customHeight="1">
      <c r="D12657" s="87" t="s">
        <v>10842</v>
      </c>
      <c r="E12657" s="51" t="s">
        <v>10765</v>
      </c>
    </row>
    <row r="12658" spans="4:5" s="122" customFormat="1" ht="17.100000000000001" customHeight="1">
      <c r="D12658" s="87" t="s">
        <v>10842</v>
      </c>
      <c r="E12658" s="51" t="s">
        <v>10766</v>
      </c>
    </row>
    <row r="12659" spans="4:5" s="122" customFormat="1" ht="17.100000000000001" customHeight="1">
      <c r="D12659" s="87" t="s">
        <v>10842</v>
      </c>
      <c r="E12659" s="51" t="s">
        <v>10767</v>
      </c>
    </row>
    <row r="12660" spans="4:5" s="122" customFormat="1" ht="17.100000000000001" customHeight="1">
      <c r="D12660" s="87" t="s">
        <v>10842</v>
      </c>
      <c r="E12660" s="51" t="s">
        <v>10768</v>
      </c>
    </row>
    <row r="12661" spans="4:5" s="122" customFormat="1" ht="17.100000000000001" customHeight="1">
      <c r="D12661" s="87" t="s">
        <v>10842</v>
      </c>
      <c r="E12661" s="51" t="s">
        <v>10769</v>
      </c>
    </row>
    <row r="12662" spans="4:5" s="122" customFormat="1" ht="17.100000000000001" customHeight="1">
      <c r="D12662" s="87" t="s">
        <v>10842</v>
      </c>
      <c r="E12662" s="51" t="s">
        <v>10770</v>
      </c>
    </row>
    <row r="12663" spans="4:5" s="122" customFormat="1" ht="17.100000000000001" customHeight="1">
      <c r="D12663" s="87" t="s">
        <v>10842</v>
      </c>
      <c r="E12663" s="51" t="s">
        <v>10771</v>
      </c>
    </row>
    <row r="12664" spans="4:5" s="122" customFormat="1" ht="17.100000000000001" customHeight="1">
      <c r="D12664" s="87" t="s">
        <v>10842</v>
      </c>
      <c r="E12664" s="51" t="s">
        <v>10772</v>
      </c>
    </row>
    <row r="12665" spans="4:5" s="122" customFormat="1" ht="17.100000000000001" customHeight="1">
      <c r="D12665" s="87" t="s">
        <v>10842</v>
      </c>
      <c r="E12665" s="51" t="s">
        <v>10773</v>
      </c>
    </row>
    <row r="12666" spans="4:5" s="122" customFormat="1" ht="17.100000000000001" customHeight="1">
      <c r="D12666" s="87" t="s">
        <v>10842</v>
      </c>
      <c r="E12666" s="51" t="s">
        <v>10774</v>
      </c>
    </row>
    <row r="12667" spans="4:5" s="122" customFormat="1" ht="17.100000000000001" customHeight="1">
      <c r="D12667" s="87" t="s">
        <v>10842</v>
      </c>
      <c r="E12667" s="51" t="s">
        <v>10775</v>
      </c>
    </row>
    <row r="12668" spans="4:5" s="122" customFormat="1" ht="17.100000000000001" customHeight="1">
      <c r="D12668" s="87" t="s">
        <v>10842</v>
      </c>
      <c r="E12668" s="51" t="s">
        <v>10776</v>
      </c>
    </row>
    <row r="12669" spans="4:5" s="122" customFormat="1" ht="17.100000000000001" customHeight="1">
      <c r="D12669" s="87" t="s">
        <v>10842</v>
      </c>
      <c r="E12669" s="51" t="s">
        <v>10777</v>
      </c>
    </row>
    <row r="12670" spans="4:5" s="122" customFormat="1" ht="17.100000000000001" customHeight="1">
      <c r="D12670" s="87" t="s">
        <v>10842</v>
      </c>
      <c r="E12670" s="51" t="s">
        <v>10778</v>
      </c>
    </row>
    <row r="12671" spans="4:5" s="122" customFormat="1" ht="17.100000000000001" customHeight="1">
      <c r="D12671" s="87" t="s">
        <v>10842</v>
      </c>
      <c r="E12671" s="51" t="s">
        <v>10779</v>
      </c>
    </row>
    <row r="12672" spans="4:5" s="122" customFormat="1" ht="17.100000000000001" customHeight="1">
      <c r="D12672" s="87" t="s">
        <v>10842</v>
      </c>
      <c r="E12672" s="51" t="s">
        <v>10780</v>
      </c>
    </row>
    <row r="12673" spans="4:5" s="122" customFormat="1" ht="17.100000000000001" customHeight="1">
      <c r="D12673" s="87" t="s">
        <v>10842</v>
      </c>
      <c r="E12673" s="51" t="s">
        <v>10781</v>
      </c>
    </row>
    <row r="12674" spans="4:5" s="122" customFormat="1" ht="17.100000000000001" customHeight="1">
      <c r="D12674" s="87" t="s">
        <v>10842</v>
      </c>
      <c r="E12674" s="51" t="s">
        <v>10782</v>
      </c>
    </row>
    <row r="12675" spans="4:5" s="122" customFormat="1" ht="17.100000000000001" customHeight="1">
      <c r="D12675" s="87" t="s">
        <v>10842</v>
      </c>
      <c r="E12675" s="51" t="s">
        <v>10783</v>
      </c>
    </row>
    <row r="12676" spans="4:5" s="122" customFormat="1" ht="17.100000000000001" customHeight="1">
      <c r="D12676" s="87" t="s">
        <v>10842</v>
      </c>
      <c r="E12676" s="51" t="s">
        <v>10784</v>
      </c>
    </row>
    <row r="12677" spans="4:5" s="122" customFormat="1" ht="17.100000000000001" customHeight="1">
      <c r="D12677" s="87" t="s">
        <v>10842</v>
      </c>
      <c r="E12677" s="51" t="s">
        <v>10785</v>
      </c>
    </row>
    <row r="12678" spans="4:5" s="122" customFormat="1" ht="17.100000000000001" customHeight="1">
      <c r="D12678" s="87" t="s">
        <v>10842</v>
      </c>
      <c r="E12678" s="51" t="s">
        <v>10786</v>
      </c>
    </row>
    <row r="12679" spans="4:5" s="122" customFormat="1" ht="17.100000000000001" customHeight="1">
      <c r="D12679" s="87" t="s">
        <v>10842</v>
      </c>
      <c r="E12679" s="51" t="s">
        <v>10787</v>
      </c>
    </row>
    <row r="12680" spans="4:5" s="122" customFormat="1" ht="17.100000000000001" customHeight="1">
      <c r="D12680" s="87" t="s">
        <v>10842</v>
      </c>
      <c r="E12680" s="51" t="s">
        <v>10788</v>
      </c>
    </row>
    <row r="12681" spans="4:5" s="122" customFormat="1" ht="17.100000000000001" customHeight="1">
      <c r="D12681" s="87" t="s">
        <v>10842</v>
      </c>
      <c r="E12681" s="51" t="s">
        <v>10789</v>
      </c>
    </row>
    <row r="12682" spans="4:5" s="122" customFormat="1" ht="17.100000000000001" customHeight="1">
      <c r="D12682" s="87" t="s">
        <v>10842</v>
      </c>
      <c r="E12682" s="51" t="s">
        <v>10790</v>
      </c>
    </row>
    <row r="12683" spans="4:5" s="122" customFormat="1" ht="17.100000000000001" customHeight="1">
      <c r="D12683" s="87" t="s">
        <v>10842</v>
      </c>
      <c r="E12683" s="51" t="s">
        <v>10791</v>
      </c>
    </row>
    <row r="12684" spans="4:5" s="122" customFormat="1" ht="17.100000000000001" customHeight="1">
      <c r="D12684" s="87" t="s">
        <v>10839</v>
      </c>
      <c r="E12684" s="51"/>
    </row>
    <row r="12685" spans="4:5" s="122" customFormat="1" ht="17.100000000000001" customHeight="1">
      <c r="D12685" s="87" t="s">
        <v>10839</v>
      </c>
      <c r="E12685" s="87"/>
    </row>
    <row r="12686" spans="4:5" s="122" customFormat="1" ht="17.100000000000001" customHeight="1">
      <c r="D12686" s="87" t="s">
        <v>10843</v>
      </c>
      <c r="E12686" s="87"/>
    </row>
    <row r="12687" spans="4:5" s="122" customFormat="1" ht="17.100000000000001" customHeight="1">
      <c r="D12687" s="87" t="s">
        <v>10839</v>
      </c>
      <c r="E12687" s="87"/>
    </row>
    <row r="12688" spans="4:5" s="122" customFormat="1" ht="17.100000000000001" customHeight="1">
      <c r="D12688" s="87" t="s">
        <v>10842</v>
      </c>
      <c r="E12688" s="87"/>
    </row>
    <row r="12689" spans="4:5" s="122" customFormat="1" ht="17.100000000000001" customHeight="1">
      <c r="D12689" s="87" t="s">
        <v>10839</v>
      </c>
      <c r="E12689" s="87" t="s">
        <v>1477</v>
      </c>
    </row>
    <row r="12690" spans="4:5" s="122" customFormat="1" ht="17.100000000000001" customHeight="1">
      <c r="D12690" s="87" t="s">
        <v>10839</v>
      </c>
      <c r="E12690" s="87" t="s">
        <v>1476</v>
      </c>
    </row>
    <row r="12691" spans="4:5" s="122" customFormat="1" ht="17.100000000000001" customHeight="1">
      <c r="D12691" s="87" t="s">
        <v>10839</v>
      </c>
      <c r="E12691" s="87" t="s">
        <v>10793</v>
      </c>
    </row>
    <row r="12692" spans="4:5" s="122" customFormat="1" ht="17.100000000000001" customHeight="1">
      <c r="D12692" s="87" t="s">
        <v>10839</v>
      </c>
      <c r="E12692" s="87" t="s">
        <v>10794</v>
      </c>
    </row>
    <row r="12693" spans="4:5" s="122" customFormat="1" ht="17.100000000000001" customHeight="1">
      <c r="D12693" s="87" t="s">
        <v>10839</v>
      </c>
      <c r="E12693" s="87" t="s">
        <v>10795</v>
      </c>
    </row>
    <row r="12694" spans="4:5" s="122" customFormat="1" ht="17.100000000000001" customHeight="1">
      <c r="D12694" s="87" t="s">
        <v>10839</v>
      </c>
      <c r="E12694" s="87" t="s">
        <v>10796</v>
      </c>
    </row>
    <row r="12695" spans="4:5" s="122" customFormat="1" ht="17.100000000000001" customHeight="1">
      <c r="D12695" s="87" t="s">
        <v>10839</v>
      </c>
      <c r="E12695" s="87" t="s">
        <v>10797</v>
      </c>
    </row>
    <row r="12696" spans="4:5" s="122" customFormat="1" ht="17.100000000000001" customHeight="1">
      <c r="D12696" s="87" t="s">
        <v>10839</v>
      </c>
      <c r="E12696" s="87" t="s">
        <v>10798</v>
      </c>
    </row>
    <row r="12697" spans="4:5" s="122" customFormat="1" ht="17.100000000000001" customHeight="1">
      <c r="D12697" s="87" t="s">
        <v>10839</v>
      </c>
      <c r="E12697" s="87" t="s">
        <v>10799</v>
      </c>
    </row>
    <row r="12698" spans="4:5" s="122" customFormat="1" ht="17.100000000000001" customHeight="1">
      <c r="D12698" s="87" t="s">
        <v>10839</v>
      </c>
      <c r="E12698" s="87" t="s">
        <v>10800</v>
      </c>
    </row>
    <row r="12699" spans="4:5" s="122" customFormat="1" ht="17.100000000000001" customHeight="1">
      <c r="D12699" s="87" t="s">
        <v>10844</v>
      </c>
      <c r="E12699" s="87"/>
    </row>
    <row r="12700" spans="4:5" s="122" customFormat="1" ht="17.100000000000001" customHeight="1">
      <c r="D12700" s="87" t="s">
        <v>10845</v>
      </c>
      <c r="E12700" s="87"/>
    </row>
    <row r="12701" spans="4:5" s="122" customFormat="1" ht="17.100000000000001" customHeight="1">
      <c r="D12701" s="87" t="s">
        <v>10846</v>
      </c>
      <c r="E12701" s="87"/>
    </row>
    <row r="12702" spans="4:5" s="122" customFormat="1" ht="17.100000000000001" customHeight="1">
      <c r="D12702" s="87" t="s">
        <v>10847</v>
      </c>
      <c r="E12702" s="87"/>
    </row>
    <row r="12703" spans="4:5" s="122" customFormat="1" ht="17.100000000000001" customHeight="1">
      <c r="D12703" s="87" t="s">
        <v>10848</v>
      </c>
      <c r="E12703" s="87"/>
    </row>
    <row r="12704" spans="4:5" s="122" customFormat="1" ht="17.100000000000001" customHeight="1">
      <c r="D12704" s="87" t="s">
        <v>10849</v>
      </c>
      <c r="E12704" s="87"/>
    </row>
    <row r="12705" spans="4:5" s="122" customFormat="1" ht="17.100000000000001" customHeight="1">
      <c r="D12705" s="87" t="s">
        <v>10850</v>
      </c>
      <c r="E12705" s="87"/>
    </row>
    <row r="12706" spans="4:5" s="122" customFormat="1" ht="17.100000000000001" customHeight="1">
      <c r="D12706" s="87" t="s">
        <v>10851</v>
      </c>
      <c r="E12706" s="87"/>
    </row>
    <row r="12707" spans="4:5" s="122" customFormat="1" ht="17.100000000000001" customHeight="1">
      <c r="D12707" s="87" t="s">
        <v>10852</v>
      </c>
      <c r="E12707" s="87" t="s">
        <v>4655</v>
      </c>
    </row>
    <row r="12708" spans="4:5" s="122" customFormat="1" ht="17.100000000000001" customHeight="1">
      <c r="D12708" s="87" t="s">
        <v>10852</v>
      </c>
      <c r="E12708" s="87" t="s">
        <v>1775</v>
      </c>
    </row>
    <row r="12709" spans="4:5" s="122" customFormat="1" ht="17.100000000000001" customHeight="1">
      <c r="D12709" s="87" t="s">
        <v>10852</v>
      </c>
      <c r="E12709" s="87" t="s">
        <v>10514</v>
      </c>
    </row>
    <row r="12710" spans="4:5" s="122" customFormat="1" ht="17.100000000000001" customHeight="1">
      <c r="D12710" s="87" t="s">
        <v>10852</v>
      </c>
      <c r="E12710" s="87" t="s">
        <v>4657</v>
      </c>
    </row>
    <row r="12711" spans="4:5" s="122" customFormat="1" ht="17.100000000000001" customHeight="1">
      <c r="D12711" s="87" t="s">
        <v>10853</v>
      </c>
      <c r="E12711" s="87"/>
    </row>
    <row r="12712" spans="4:5" s="122" customFormat="1" ht="17.100000000000001" customHeight="1">
      <c r="D12712" s="87" t="s">
        <v>10854</v>
      </c>
      <c r="E12712" s="87"/>
    </row>
    <row r="12713" spans="4:5" s="122" customFormat="1" ht="17.100000000000001" customHeight="1">
      <c r="D12713" s="87" t="s">
        <v>10855</v>
      </c>
      <c r="E12713" s="87"/>
    </row>
    <row r="12714" spans="4:5" s="122" customFormat="1" ht="17.100000000000001" customHeight="1">
      <c r="D12714" s="87" t="s">
        <v>10856</v>
      </c>
      <c r="E12714" s="87"/>
    </row>
    <row r="12715" spans="4:5" s="122" customFormat="1" ht="17.100000000000001" customHeight="1">
      <c r="D12715" s="87" t="s">
        <v>10857</v>
      </c>
      <c r="E12715" s="87"/>
    </row>
    <row r="12716" spans="4:5" s="122" customFormat="1" ht="17.100000000000001" customHeight="1">
      <c r="D12716" s="87" t="s">
        <v>10858</v>
      </c>
      <c r="E12716" s="87"/>
    </row>
    <row r="12717" spans="4:5" s="122" customFormat="1" ht="17.100000000000001" customHeight="1">
      <c r="D12717" s="87" t="s">
        <v>10859</v>
      </c>
      <c r="E12717" s="87"/>
    </row>
    <row r="12718" spans="4:5" s="122" customFormat="1" ht="17.100000000000001" customHeight="1">
      <c r="D12718" s="87" t="s">
        <v>10853</v>
      </c>
      <c r="E12718" s="87"/>
    </row>
    <row r="12719" spans="4:5" s="122" customFormat="1" ht="17.100000000000001" customHeight="1">
      <c r="D12719" s="87" t="s">
        <v>10852</v>
      </c>
      <c r="E12719" s="87"/>
    </row>
    <row r="12720" spans="4:5" s="122" customFormat="1" ht="17.100000000000001" customHeight="1">
      <c r="D12720" s="87" t="s">
        <v>10860</v>
      </c>
      <c r="E12720" s="87"/>
    </row>
    <row r="12721" spans="4:5" s="122" customFormat="1" ht="17.100000000000001" customHeight="1">
      <c r="D12721" s="87" t="s">
        <v>10861</v>
      </c>
      <c r="E12721" s="87"/>
    </row>
    <row r="12722" spans="4:5" s="122" customFormat="1" ht="17.100000000000001" customHeight="1">
      <c r="D12722" s="87" t="s">
        <v>10862</v>
      </c>
      <c r="E12722" s="87"/>
    </row>
    <row r="12723" spans="4:5" s="122" customFormat="1" ht="17.100000000000001" customHeight="1">
      <c r="D12723" s="87" t="s">
        <v>10863</v>
      </c>
      <c r="E12723" s="87"/>
    </row>
    <row r="12724" spans="4:5" s="122" customFormat="1" ht="17.100000000000001" customHeight="1">
      <c r="D12724" s="87" t="s">
        <v>10864</v>
      </c>
      <c r="E12724" s="87"/>
    </row>
    <row r="12725" spans="4:5" s="122" customFormat="1" ht="17.100000000000001" customHeight="1">
      <c r="D12725" s="87" t="s">
        <v>10853</v>
      </c>
      <c r="E12725" s="87"/>
    </row>
    <row r="12726" spans="4:5" s="122" customFormat="1" ht="17.100000000000001" customHeight="1">
      <c r="D12726" s="87" t="s">
        <v>10865</v>
      </c>
      <c r="E12726" s="87"/>
    </row>
    <row r="12727" spans="4:5" s="122" customFormat="1" ht="17.100000000000001" customHeight="1">
      <c r="D12727" s="87" t="s">
        <v>10866</v>
      </c>
      <c r="E12727" s="87"/>
    </row>
    <row r="12728" spans="4:5" s="122" customFormat="1" ht="17.100000000000001" customHeight="1">
      <c r="D12728" s="87" t="s">
        <v>10867</v>
      </c>
      <c r="E12728" s="87"/>
    </row>
    <row r="12729" spans="4:5" s="122" customFormat="1" ht="17.100000000000001" customHeight="1">
      <c r="D12729" s="87" t="s">
        <v>10868</v>
      </c>
      <c r="E12729" s="87"/>
    </row>
    <row r="12730" spans="4:5" s="122" customFormat="1" ht="17.100000000000001" customHeight="1">
      <c r="D12730" s="87" t="s">
        <v>10869</v>
      </c>
      <c r="E12730" s="87"/>
    </row>
    <row r="12731" spans="4:5" s="122" customFormat="1" ht="17.100000000000001" customHeight="1">
      <c r="D12731" s="87" t="s">
        <v>10870</v>
      </c>
      <c r="E12731" s="87"/>
    </row>
    <row r="12732" spans="4:5" s="122" customFormat="1" ht="17.100000000000001" customHeight="1">
      <c r="D12732" s="87" t="s">
        <v>10871</v>
      </c>
      <c r="E12732" s="87"/>
    </row>
    <row r="12733" spans="4:5" s="122" customFormat="1" ht="17.100000000000001" customHeight="1">
      <c r="D12733" s="87" t="s">
        <v>10872</v>
      </c>
      <c r="E12733" s="87"/>
    </row>
    <row r="12734" spans="4:5" s="122" customFormat="1" ht="17.100000000000001" customHeight="1">
      <c r="D12734" s="87" t="s">
        <v>10873</v>
      </c>
      <c r="E12734" s="87"/>
    </row>
    <row r="12735" spans="4:5" s="122" customFormat="1" ht="17.100000000000001" customHeight="1">
      <c r="D12735" s="87" t="s">
        <v>10874</v>
      </c>
      <c r="E12735" s="51"/>
    </row>
    <row r="12736" spans="4:5" s="122" customFormat="1" ht="17.100000000000001" customHeight="1">
      <c r="D12736" s="87" t="s">
        <v>10875</v>
      </c>
      <c r="E12736" s="51"/>
    </row>
    <row r="12737" spans="4:5" s="122" customFormat="1" ht="17.100000000000001" customHeight="1">
      <c r="D12737" s="87" t="s">
        <v>10876</v>
      </c>
      <c r="E12737" s="51"/>
    </row>
    <row r="12738" spans="4:5" s="122" customFormat="1" ht="17.100000000000001" customHeight="1">
      <c r="D12738" s="87" t="s">
        <v>10877</v>
      </c>
      <c r="E12738" s="51"/>
    </row>
    <row r="12739" spans="4:5" s="122" customFormat="1" ht="17.100000000000001" customHeight="1">
      <c r="D12739" s="87" t="s">
        <v>10878</v>
      </c>
      <c r="E12739" s="51" t="s">
        <v>10879</v>
      </c>
    </row>
    <row r="12740" spans="4:5" s="122" customFormat="1" ht="17.100000000000001" customHeight="1">
      <c r="D12740" s="87" t="s">
        <v>10878</v>
      </c>
      <c r="E12740" s="87" t="s">
        <v>1774</v>
      </c>
    </row>
    <row r="12741" spans="4:5" s="122" customFormat="1" ht="17.100000000000001" customHeight="1">
      <c r="D12741" s="87" t="s">
        <v>10878</v>
      </c>
      <c r="E12741" s="87" t="s">
        <v>1775</v>
      </c>
    </row>
    <row r="12742" spans="4:5" s="122" customFormat="1" ht="17.100000000000001" customHeight="1">
      <c r="D12742" s="87" t="s">
        <v>10878</v>
      </c>
      <c r="E12742" s="87" t="s">
        <v>10880</v>
      </c>
    </row>
    <row r="12743" spans="4:5" s="122" customFormat="1" ht="17.100000000000001" customHeight="1">
      <c r="D12743" s="87" t="s">
        <v>10878</v>
      </c>
      <c r="E12743" s="87" t="s">
        <v>10881</v>
      </c>
    </row>
    <row r="12744" spans="4:5" s="122" customFormat="1" ht="17.100000000000001" customHeight="1">
      <c r="D12744" s="87" t="s">
        <v>10882</v>
      </c>
      <c r="E12744" s="87"/>
    </row>
    <row r="12745" spans="4:5" s="122" customFormat="1" ht="17.100000000000001" customHeight="1">
      <c r="D12745" s="87" t="s">
        <v>10883</v>
      </c>
      <c r="E12745" s="87"/>
    </row>
    <row r="12746" spans="4:5" s="122" customFormat="1" ht="17.100000000000001" customHeight="1">
      <c r="D12746" s="87" t="s">
        <v>10884</v>
      </c>
      <c r="E12746" s="87"/>
    </row>
    <row r="12747" spans="4:5" s="122" customFormat="1" ht="17.100000000000001" customHeight="1">
      <c r="D12747" s="87" t="s">
        <v>10885</v>
      </c>
      <c r="E12747" s="87"/>
    </row>
    <row r="12748" spans="4:5" s="122" customFormat="1" ht="17.100000000000001" customHeight="1">
      <c r="D12748" s="87" t="s">
        <v>10886</v>
      </c>
      <c r="E12748" s="87"/>
    </row>
    <row r="12749" spans="4:5" s="122" customFormat="1" ht="17.100000000000001" customHeight="1">
      <c r="D12749" s="87" t="s">
        <v>10887</v>
      </c>
      <c r="E12749" s="87"/>
    </row>
    <row r="12750" spans="4:5" s="122" customFormat="1" ht="17.100000000000001" customHeight="1">
      <c r="D12750" s="87" t="s">
        <v>10888</v>
      </c>
      <c r="E12750" s="51"/>
    </row>
    <row r="12751" spans="4:5" s="122" customFormat="1" ht="17.100000000000001" customHeight="1">
      <c r="D12751" s="87" t="s">
        <v>10882</v>
      </c>
      <c r="E12751" s="51"/>
    </row>
    <row r="12752" spans="4:5" s="122" customFormat="1" ht="17.100000000000001" customHeight="1">
      <c r="D12752" s="87" t="s">
        <v>10878</v>
      </c>
      <c r="E12752" s="51"/>
    </row>
    <row r="12753" spans="4:5" s="122" customFormat="1" ht="17.100000000000001" customHeight="1">
      <c r="D12753" s="87" t="s">
        <v>10889</v>
      </c>
      <c r="E12753" s="51"/>
    </row>
    <row r="12754" spans="4:5" s="122" customFormat="1" ht="17.100000000000001" customHeight="1">
      <c r="D12754" s="87" t="s">
        <v>10890</v>
      </c>
      <c r="E12754" s="51"/>
    </row>
    <row r="12755" spans="4:5" s="122" customFormat="1" ht="17.100000000000001" customHeight="1">
      <c r="D12755" s="87" t="s">
        <v>10891</v>
      </c>
      <c r="E12755" s="51"/>
    </row>
    <row r="12756" spans="4:5" s="122" customFormat="1" ht="17.100000000000001" customHeight="1">
      <c r="D12756" s="87" t="s">
        <v>10892</v>
      </c>
      <c r="E12756" s="51"/>
    </row>
    <row r="12757" spans="4:5" s="122" customFormat="1" ht="17.100000000000001" customHeight="1">
      <c r="D12757" s="87" t="s">
        <v>10893</v>
      </c>
      <c r="E12757" s="51"/>
    </row>
    <row r="12758" spans="4:5" s="122" customFormat="1" ht="17.100000000000001" customHeight="1">
      <c r="D12758" s="87" t="s">
        <v>10894</v>
      </c>
      <c r="E12758" s="87"/>
    </row>
    <row r="12759" spans="4:5" s="122" customFormat="1" ht="17.100000000000001" customHeight="1">
      <c r="D12759" s="87" t="s">
        <v>10882</v>
      </c>
      <c r="E12759" s="87"/>
    </row>
    <row r="12760" spans="4:5" s="122" customFormat="1" ht="17.100000000000001" customHeight="1">
      <c r="D12760" s="87" t="s">
        <v>10895</v>
      </c>
      <c r="E12760" s="87"/>
    </row>
    <row r="12761" spans="4:5" s="122" customFormat="1" ht="17.100000000000001" customHeight="1">
      <c r="D12761" s="87" t="s">
        <v>10896</v>
      </c>
      <c r="E12761" s="87"/>
    </row>
    <row r="12762" spans="4:5" s="122" customFormat="1" ht="17.100000000000001" customHeight="1">
      <c r="D12762" s="87" t="s">
        <v>10897</v>
      </c>
      <c r="E12762" s="51"/>
    </row>
    <row r="12763" spans="4:5" s="122" customFormat="1" ht="17.100000000000001" customHeight="1">
      <c r="D12763" s="87" t="s">
        <v>10898</v>
      </c>
      <c r="E12763" s="51"/>
    </row>
    <row r="12764" spans="4:5" s="122" customFormat="1" ht="17.100000000000001" customHeight="1">
      <c r="D12764" s="87" t="s">
        <v>10899</v>
      </c>
      <c r="E12764" s="51"/>
    </row>
    <row r="12765" spans="4:5" s="122" customFormat="1" ht="17.100000000000001" customHeight="1">
      <c r="D12765" s="87" t="s">
        <v>10900</v>
      </c>
      <c r="E12765" s="51"/>
    </row>
    <row r="12766" spans="4:5" s="122" customFormat="1" ht="17.100000000000001" customHeight="1">
      <c r="D12766" s="87" t="s">
        <v>10901</v>
      </c>
      <c r="E12766" s="51"/>
    </row>
    <row r="12767" spans="4:5" s="122" customFormat="1" ht="17.100000000000001" customHeight="1">
      <c r="D12767" s="87" t="s">
        <v>10902</v>
      </c>
      <c r="E12767" s="51"/>
    </row>
    <row r="12768" spans="4:5" s="122" customFormat="1" ht="17.100000000000001" customHeight="1">
      <c r="D12768" s="87" t="s">
        <v>10903</v>
      </c>
      <c r="E12768" s="51"/>
    </row>
    <row r="12769" spans="4:5" s="122" customFormat="1" ht="17.100000000000001" customHeight="1">
      <c r="D12769" s="87" t="s">
        <v>10904</v>
      </c>
      <c r="E12769" s="51"/>
    </row>
    <row r="12770" spans="4:5" s="122" customFormat="1" ht="17.100000000000001" customHeight="1">
      <c r="D12770" s="87" t="s">
        <v>10905</v>
      </c>
      <c r="E12770" s="51"/>
    </row>
    <row r="12771" spans="4:5" s="122" customFormat="1" ht="17.100000000000001" customHeight="1">
      <c r="D12771" s="87" t="s">
        <v>10906</v>
      </c>
      <c r="E12771" s="51"/>
    </row>
    <row r="12772" spans="4:5" s="122" customFormat="1" ht="17.100000000000001" customHeight="1">
      <c r="D12772" s="87" t="s">
        <v>10907</v>
      </c>
      <c r="E12772" s="51"/>
    </row>
    <row r="12773" spans="4:5" s="122" customFormat="1" ht="17.100000000000001" customHeight="1">
      <c r="D12773" s="87" t="s">
        <v>10908</v>
      </c>
      <c r="E12773" s="51"/>
    </row>
    <row r="12774" spans="4:5" s="122" customFormat="1" ht="17.100000000000001" customHeight="1">
      <c r="D12774" s="87" t="s">
        <v>10909</v>
      </c>
      <c r="E12774" s="51"/>
    </row>
    <row r="12775" spans="4:5" s="122" customFormat="1" ht="17.100000000000001" customHeight="1">
      <c r="D12775" s="87" t="s">
        <v>10910</v>
      </c>
      <c r="E12775" s="51"/>
    </row>
    <row r="12776" spans="4:5" s="122" customFormat="1" ht="17.100000000000001" customHeight="1">
      <c r="D12776" s="87" t="s">
        <v>10911</v>
      </c>
      <c r="E12776" s="51"/>
    </row>
    <row r="12777" spans="4:5" s="122" customFormat="1" ht="17.100000000000001" customHeight="1">
      <c r="D12777" s="87" t="s">
        <v>10910</v>
      </c>
      <c r="E12777" s="51"/>
    </row>
    <row r="12778" spans="4:5" s="122" customFormat="1" ht="17.100000000000001" customHeight="1">
      <c r="D12778" s="87" t="s">
        <v>10912</v>
      </c>
      <c r="E12778" s="51"/>
    </row>
    <row r="12779" spans="4:5" s="122" customFormat="1" ht="17.100000000000001" customHeight="1">
      <c r="D12779" s="87" t="s">
        <v>10910</v>
      </c>
      <c r="E12779" s="51"/>
    </row>
    <row r="12780" spans="4:5" s="122" customFormat="1" ht="17.100000000000001" customHeight="1">
      <c r="D12780" s="87" t="s">
        <v>10913</v>
      </c>
      <c r="E12780" s="51"/>
    </row>
    <row r="12781" spans="4:5" s="122" customFormat="1" ht="17.100000000000001" customHeight="1">
      <c r="D12781" s="87" t="s">
        <v>10914</v>
      </c>
      <c r="E12781" s="51"/>
    </row>
    <row r="12782" spans="4:5" s="122" customFormat="1" ht="17.100000000000001" customHeight="1">
      <c r="D12782" s="87" t="s">
        <v>10915</v>
      </c>
      <c r="E12782" s="51"/>
    </row>
    <row r="12783" spans="4:5" s="122" customFormat="1" ht="17.100000000000001" customHeight="1">
      <c r="D12783" s="87" t="s">
        <v>10916</v>
      </c>
      <c r="E12783" s="51"/>
    </row>
    <row r="12784" spans="4:5" s="122" customFormat="1" ht="17.100000000000001" customHeight="1">
      <c r="D12784" s="87" t="s">
        <v>10917</v>
      </c>
      <c r="E12784" s="51"/>
    </row>
    <row r="12785" spans="4:5" s="122" customFormat="1" ht="17.100000000000001" customHeight="1">
      <c r="D12785" s="87" t="s">
        <v>10918</v>
      </c>
      <c r="E12785" s="51"/>
    </row>
    <row r="12786" spans="4:5" s="122" customFormat="1" ht="17.100000000000001" customHeight="1">
      <c r="D12786" s="87" t="s">
        <v>10919</v>
      </c>
      <c r="E12786" s="51"/>
    </row>
    <row r="12787" spans="4:5" s="122" customFormat="1" ht="17.100000000000001" customHeight="1">
      <c r="D12787" s="87" t="s">
        <v>10920</v>
      </c>
      <c r="E12787" s="51"/>
    </row>
    <row r="12788" spans="4:5" s="122" customFormat="1" ht="17.100000000000001" customHeight="1">
      <c r="D12788" s="87" t="s">
        <v>10921</v>
      </c>
      <c r="E12788" s="51"/>
    </row>
    <row r="12789" spans="4:5" s="122" customFormat="1" ht="17.100000000000001" customHeight="1">
      <c r="D12789" s="87" t="s">
        <v>10922</v>
      </c>
      <c r="E12789" s="51"/>
    </row>
    <row r="12790" spans="4:5" s="122" customFormat="1" ht="17.100000000000001" customHeight="1">
      <c r="D12790" s="87" t="s">
        <v>10923</v>
      </c>
      <c r="E12790" s="87"/>
    </row>
    <row r="12791" spans="4:5" s="122" customFormat="1" ht="17.100000000000001" customHeight="1">
      <c r="D12791" s="87" t="s">
        <v>10924</v>
      </c>
      <c r="E12791" s="87"/>
    </row>
    <row r="12792" spans="4:5" s="122" customFormat="1" ht="17.100000000000001" customHeight="1">
      <c r="D12792" s="87" t="s">
        <v>10925</v>
      </c>
      <c r="E12792" s="87"/>
    </row>
    <row r="12793" spans="4:5" s="122" customFormat="1" ht="17.100000000000001" customHeight="1">
      <c r="D12793" s="87" t="s">
        <v>10926</v>
      </c>
      <c r="E12793" s="87"/>
    </row>
    <row r="12794" spans="4:5" s="122" customFormat="1" ht="17.100000000000001" customHeight="1">
      <c r="D12794" s="87" t="s">
        <v>10927</v>
      </c>
      <c r="E12794" s="87"/>
    </row>
    <row r="12795" spans="4:5" s="122" customFormat="1" ht="17.100000000000001" customHeight="1">
      <c r="D12795" s="87" t="s">
        <v>10928</v>
      </c>
      <c r="E12795" s="51"/>
    </row>
    <row r="12796" spans="4:5" s="122" customFormat="1" ht="17.100000000000001" customHeight="1">
      <c r="D12796" s="87" t="s">
        <v>10929</v>
      </c>
      <c r="E12796" s="51"/>
    </row>
    <row r="12797" spans="4:5" s="122" customFormat="1" ht="17.100000000000001" customHeight="1">
      <c r="D12797" s="87" t="s">
        <v>10929</v>
      </c>
      <c r="E12797" s="51"/>
    </row>
    <row r="12798" spans="4:5" s="122" customFormat="1" ht="17.100000000000001" customHeight="1">
      <c r="D12798" s="87" t="s">
        <v>10930</v>
      </c>
      <c r="E12798" s="51"/>
    </row>
    <row r="12799" spans="4:5" s="122" customFormat="1" ht="17.100000000000001" customHeight="1">
      <c r="D12799" s="87" t="s">
        <v>10929</v>
      </c>
      <c r="E12799" s="51"/>
    </row>
    <row r="12800" spans="4:5" s="122" customFormat="1" ht="17.100000000000001" customHeight="1">
      <c r="D12800" s="87" t="s">
        <v>10929</v>
      </c>
      <c r="E12800" s="51"/>
    </row>
    <row r="12801" spans="4:5" s="122" customFormat="1" ht="17.100000000000001" customHeight="1">
      <c r="D12801" s="87" t="s">
        <v>10931</v>
      </c>
      <c r="E12801" s="51"/>
    </row>
    <row r="12802" spans="4:5" s="122" customFormat="1" ht="17.100000000000001" customHeight="1">
      <c r="D12802" s="87" t="s">
        <v>10929</v>
      </c>
      <c r="E12802" s="51"/>
    </row>
    <row r="12803" spans="4:5" s="122" customFormat="1" ht="17.100000000000001" customHeight="1">
      <c r="D12803" s="87" t="s">
        <v>10929</v>
      </c>
      <c r="E12803" s="51"/>
    </row>
    <row r="12804" spans="4:5" s="122" customFormat="1" ht="17.100000000000001" customHeight="1">
      <c r="D12804" s="87" t="s">
        <v>10932</v>
      </c>
      <c r="E12804" s="51"/>
    </row>
    <row r="12805" spans="4:5" s="122" customFormat="1" ht="17.100000000000001" customHeight="1">
      <c r="D12805" s="87" t="s">
        <v>10933</v>
      </c>
      <c r="E12805" s="51"/>
    </row>
    <row r="12806" spans="4:5" s="122" customFormat="1" ht="17.100000000000001" customHeight="1">
      <c r="D12806" s="87" t="s">
        <v>10934</v>
      </c>
      <c r="E12806" s="51"/>
    </row>
    <row r="12807" spans="4:5" s="122" customFormat="1" ht="17.100000000000001" customHeight="1">
      <c r="D12807" s="87" t="s">
        <v>10935</v>
      </c>
      <c r="E12807" s="51"/>
    </row>
    <row r="12808" spans="4:5" s="122" customFormat="1" ht="17.100000000000001" customHeight="1">
      <c r="D12808" s="87" t="s">
        <v>10936</v>
      </c>
      <c r="E12808" s="51"/>
    </row>
    <row r="12809" spans="4:5" s="122" customFormat="1" ht="17.100000000000001" customHeight="1">
      <c r="D12809" s="87" t="s">
        <v>10937</v>
      </c>
      <c r="E12809" s="51"/>
    </row>
    <row r="12810" spans="4:5" s="122" customFormat="1" ht="17.100000000000001" customHeight="1">
      <c r="D12810" s="87" t="s">
        <v>10938</v>
      </c>
      <c r="E12810" s="51"/>
    </row>
    <row r="12811" spans="4:5" s="122" customFormat="1" ht="17.100000000000001" customHeight="1">
      <c r="D12811" s="87" t="s">
        <v>10939</v>
      </c>
      <c r="E12811" s="51" t="s">
        <v>10879</v>
      </c>
    </row>
    <row r="12812" spans="4:5" s="122" customFormat="1" ht="17.100000000000001" customHeight="1">
      <c r="D12812" s="87" t="s">
        <v>10939</v>
      </c>
      <c r="E12812" s="51" t="s">
        <v>1774</v>
      </c>
    </row>
    <row r="12813" spans="4:5" s="122" customFormat="1" ht="17.100000000000001" customHeight="1">
      <c r="D12813" s="87" t="s">
        <v>10939</v>
      </c>
      <c r="E12813" s="51" t="s">
        <v>1775</v>
      </c>
    </row>
    <row r="12814" spans="4:5" s="122" customFormat="1" ht="17.100000000000001" customHeight="1">
      <c r="D12814" s="87" t="s">
        <v>10939</v>
      </c>
      <c r="E12814" s="51" t="s">
        <v>10940</v>
      </c>
    </row>
    <row r="12815" spans="4:5" s="122" customFormat="1" ht="17.100000000000001" customHeight="1">
      <c r="D12815" s="87" t="s">
        <v>10939</v>
      </c>
      <c r="E12815" s="51" t="s">
        <v>10941</v>
      </c>
    </row>
    <row r="12816" spans="4:5" s="122" customFormat="1" ht="17.100000000000001" customHeight="1">
      <c r="D12816" s="87" t="s">
        <v>10942</v>
      </c>
      <c r="E12816" s="51"/>
    </row>
    <row r="12817" spans="4:5" s="122" customFormat="1" ht="17.100000000000001" customHeight="1">
      <c r="D12817" s="87" t="s">
        <v>10943</v>
      </c>
      <c r="E12817" s="51"/>
    </row>
    <row r="12818" spans="4:5" s="122" customFormat="1" ht="17.100000000000001" customHeight="1">
      <c r="D12818" s="87" t="s">
        <v>10944</v>
      </c>
      <c r="E12818" s="51"/>
    </row>
    <row r="12819" spans="4:5" s="122" customFormat="1" ht="17.100000000000001" customHeight="1">
      <c r="D12819" s="87" t="s">
        <v>10945</v>
      </c>
      <c r="E12819" s="51"/>
    </row>
    <row r="12820" spans="4:5" s="122" customFormat="1" ht="17.100000000000001" customHeight="1">
      <c r="D12820" s="87" t="s">
        <v>10946</v>
      </c>
      <c r="E12820" s="51"/>
    </row>
    <row r="12821" spans="4:5" s="122" customFormat="1" ht="17.100000000000001" customHeight="1">
      <c r="D12821" s="87" t="s">
        <v>10947</v>
      </c>
      <c r="E12821" s="51"/>
    </row>
    <row r="12822" spans="4:5" s="122" customFormat="1" ht="17.100000000000001" customHeight="1">
      <c r="D12822" s="87" t="s">
        <v>10948</v>
      </c>
      <c r="E12822" s="51"/>
    </row>
    <row r="12823" spans="4:5" s="122" customFormat="1" ht="17.100000000000001" customHeight="1">
      <c r="D12823" s="87" t="s">
        <v>10942</v>
      </c>
      <c r="E12823" s="51"/>
    </row>
    <row r="12824" spans="4:5" s="122" customFormat="1" ht="17.100000000000001" customHeight="1">
      <c r="D12824" s="87" t="s">
        <v>10939</v>
      </c>
      <c r="E12824" s="51"/>
    </row>
    <row r="12825" spans="4:5" s="122" customFormat="1" ht="17.100000000000001" customHeight="1">
      <c r="D12825" s="87" t="s">
        <v>10949</v>
      </c>
      <c r="E12825" s="51"/>
    </row>
    <row r="12826" spans="4:5" s="122" customFormat="1" ht="17.100000000000001" customHeight="1">
      <c r="D12826" s="87" t="s">
        <v>10950</v>
      </c>
      <c r="E12826" s="51"/>
    </row>
    <row r="12827" spans="4:5" s="122" customFormat="1" ht="17.100000000000001" customHeight="1">
      <c r="D12827" s="87" t="s">
        <v>10951</v>
      </c>
      <c r="E12827" s="51"/>
    </row>
    <row r="12828" spans="4:5" s="122" customFormat="1" ht="17.100000000000001" customHeight="1">
      <c r="D12828" s="87" t="s">
        <v>10952</v>
      </c>
      <c r="E12828" s="51"/>
    </row>
    <row r="12829" spans="4:5" s="122" customFormat="1" ht="17.100000000000001" customHeight="1">
      <c r="D12829" s="87" t="s">
        <v>10953</v>
      </c>
      <c r="E12829" s="51"/>
    </row>
    <row r="12830" spans="4:5" s="122" customFormat="1" ht="17.100000000000001" customHeight="1">
      <c r="D12830" s="87" t="s">
        <v>10954</v>
      </c>
      <c r="E12830" s="51"/>
    </row>
    <row r="12831" spans="4:5" s="122" customFormat="1" ht="17.100000000000001" customHeight="1">
      <c r="D12831" s="87" t="s">
        <v>10942</v>
      </c>
      <c r="E12831" s="51"/>
    </row>
    <row r="12832" spans="4:5" s="122" customFormat="1" ht="17.100000000000001" customHeight="1">
      <c r="D12832" s="87" t="s">
        <v>10955</v>
      </c>
      <c r="E12832" s="51"/>
    </row>
    <row r="12833" spans="4:5" s="122" customFormat="1" ht="17.100000000000001" customHeight="1">
      <c r="D12833" s="87" t="s">
        <v>10956</v>
      </c>
      <c r="E12833" s="51"/>
    </row>
    <row r="12834" spans="4:5" s="122" customFormat="1" ht="17.100000000000001" customHeight="1">
      <c r="D12834" s="87" t="s">
        <v>10957</v>
      </c>
      <c r="E12834" s="51"/>
    </row>
    <row r="12835" spans="4:5" s="122" customFormat="1" ht="17.100000000000001" customHeight="1">
      <c r="D12835" s="87" t="s">
        <v>10958</v>
      </c>
      <c r="E12835" s="51" t="s">
        <v>1478</v>
      </c>
    </row>
    <row r="12836" spans="4:5" s="122" customFormat="1" ht="17.100000000000001" customHeight="1">
      <c r="D12836" s="87" t="s">
        <v>10958</v>
      </c>
      <c r="E12836" s="51" t="s">
        <v>1479</v>
      </c>
    </row>
    <row r="12837" spans="4:5" s="122" customFormat="1" ht="17.100000000000001" customHeight="1">
      <c r="D12837" s="87" t="s">
        <v>10958</v>
      </c>
      <c r="E12837" s="51" t="s">
        <v>1475</v>
      </c>
    </row>
    <row r="12838" spans="4:5" s="122" customFormat="1" ht="17.100000000000001" customHeight="1">
      <c r="D12838" s="87" t="s">
        <v>10958</v>
      </c>
      <c r="E12838" s="51" t="s">
        <v>1480</v>
      </c>
    </row>
    <row r="12839" spans="4:5" s="122" customFormat="1" ht="17.100000000000001" customHeight="1">
      <c r="D12839" s="87" t="s">
        <v>10958</v>
      </c>
      <c r="E12839" s="51" t="s">
        <v>1481</v>
      </c>
    </row>
    <row r="12840" spans="4:5" s="122" customFormat="1" ht="17.100000000000001" customHeight="1">
      <c r="D12840" s="87" t="s">
        <v>10959</v>
      </c>
      <c r="E12840" s="51"/>
    </row>
    <row r="12841" spans="4:5" s="122" customFormat="1" ht="17.100000000000001" customHeight="1">
      <c r="D12841" s="87" t="s">
        <v>10960</v>
      </c>
      <c r="E12841" s="51"/>
    </row>
    <row r="12842" spans="4:5" s="122" customFormat="1" ht="17.100000000000001" customHeight="1">
      <c r="D12842" s="87" t="s">
        <v>10961</v>
      </c>
      <c r="E12842" s="51"/>
    </row>
    <row r="12843" spans="4:5" s="122" customFormat="1" ht="17.100000000000001" customHeight="1">
      <c r="D12843" s="87" t="s">
        <v>10962</v>
      </c>
      <c r="E12843" s="51"/>
    </row>
    <row r="12844" spans="4:5" s="122" customFormat="1" ht="17.100000000000001" customHeight="1">
      <c r="D12844" s="87" t="s">
        <v>10963</v>
      </c>
      <c r="E12844" s="51"/>
    </row>
    <row r="12845" spans="4:5" s="122" customFormat="1" ht="17.100000000000001" customHeight="1">
      <c r="D12845" s="87" t="s">
        <v>10964</v>
      </c>
      <c r="E12845" s="51"/>
    </row>
    <row r="12846" spans="4:5" s="122" customFormat="1" ht="17.100000000000001" customHeight="1">
      <c r="D12846" s="87" t="s">
        <v>10965</v>
      </c>
      <c r="E12846" s="51"/>
    </row>
    <row r="12847" spans="4:5" s="122" customFormat="1" ht="17.100000000000001" customHeight="1">
      <c r="D12847" s="87" t="s">
        <v>10966</v>
      </c>
      <c r="E12847" s="51"/>
    </row>
    <row r="12848" spans="4:5" s="122" customFormat="1" ht="17.100000000000001" customHeight="1">
      <c r="D12848" s="87" t="s">
        <v>10967</v>
      </c>
      <c r="E12848" s="51"/>
    </row>
    <row r="12849" spans="4:5" s="122" customFormat="1" ht="17.100000000000001" customHeight="1">
      <c r="D12849" s="87" t="s">
        <v>10968</v>
      </c>
      <c r="E12849" s="51"/>
    </row>
    <row r="12850" spans="4:5" s="122" customFormat="1" ht="17.100000000000001" customHeight="1">
      <c r="D12850" s="87" t="s">
        <v>10969</v>
      </c>
      <c r="E12850" s="51"/>
    </row>
    <row r="12851" spans="4:5" s="122" customFormat="1" ht="17.100000000000001" customHeight="1">
      <c r="D12851" s="87" t="s">
        <v>10970</v>
      </c>
      <c r="E12851" s="51"/>
    </row>
    <row r="12852" spans="4:5" s="122" customFormat="1" ht="17.100000000000001" customHeight="1">
      <c r="D12852" s="87" t="s">
        <v>10971</v>
      </c>
      <c r="E12852" s="51"/>
    </row>
    <row r="12853" spans="4:5" s="122" customFormat="1" ht="17.100000000000001" customHeight="1">
      <c r="D12853" s="87" t="s">
        <v>10970</v>
      </c>
      <c r="E12853" s="51"/>
    </row>
    <row r="12854" spans="4:5" s="122" customFormat="1" ht="17.100000000000001" customHeight="1">
      <c r="D12854" s="87" t="s">
        <v>10972</v>
      </c>
      <c r="E12854" s="51"/>
    </row>
    <row r="12855" spans="4:5" s="122" customFormat="1" ht="17.100000000000001" customHeight="1">
      <c r="D12855" s="87" t="s">
        <v>10970</v>
      </c>
      <c r="E12855" s="51"/>
    </row>
    <row r="12856" spans="4:5" s="122" customFormat="1" ht="17.100000000000001" customHeight="1">
      <c r="D12856" s="87" t="s">
        <v>10973</v>
      </c>
      <c r="E12856" s="51"/>
    </row>
    <row r="12857" spans="4:5" s="122" customFormat="1" ht="17.100000000000001" customHeight="1">
      <c r="D12857" s="87" t="s">
        <v>10970</v>
      </c>
      <c r="E12857" s="51"/>
    </row>
    <row r="12858" spans="4:5" s="122" customFormat="1" ht="17.100000000000001" customHeight="1">
      <c r="D12858" s="87" t="s">
        <v>10974</v>
      </c>
      <c r="E12858" s="51"/>
    </row>
    <row r="12859" spans="4:5" s="122" customFormat="1" ht="17.100000000000001" customHeight="1">
      <c r="D12859" s="87" t="s">
        <v>10970</v>
      </c>
      <c r="E12859" s="51"/>
    </row>
    <row r="12860" spans="4:5" s="122" customFormat="1" ht="17.100000000000001" customHeight="1">
      <c r="D12860" s="87" t="s">
        <v>10975</v>
      </c>
      <c r="E12860" s="51"/>
    </row>
    <row r="12861" spans="4:5" s="122" customFormat="1" ht="17.100000000000001" customHeight="1">
      <c r="D12861" s="87" t="s">
        <v>10970</v>
      </c>
      <c r="E12861" s="51"/>
    </row>
    <row r="12862" spans="4:5" s="122" customFormat="1" ht="17.100000000000001" customHeight="1">
      <c r="D12862" s="87" t="s">
        <v>10976</v>
      </c>
      <c r="E12862" s="87"/>
    </row>
    <row r="12863" spans="4:5" s="122" customFormat="1" ht="17.100000000000001" customHeight="1">
      <c r="D12863" s="87" t="s">
        <v>10977</v>
      </c>
      <c r="E12863" s="87"/>
    </row>
    <row r="12864" spans="4:5" s="122" customFormat="1" ht="17.100000000000001" customHeight="1">
      <c r="D12864" s="87" t="s">
        <v>10978</v>
      </c>
      <c r="E12864" s="87"/>
    </row>
    <row r="12865" spans="4:5" s="122" customFormat="1" ht="17.100000000000001" customHeight="1">
      <c r="D12865" s="87" t="s">
        <v>10979</v>
      </c>
      <c r="E12865" s="87"/>
    </row>
    <row r="12866" spans="4:5" s="122" customFormat="1" ht="17.100000000000001" customHeight="1">
      <c r="D12866" s="87" t="s">
        <v>10980</v>
      </c>
      <c r="E12866" s="87"/>
    </row>
    <row r="12867" spans="4:5" s="122" customFormat="1" ht="17.100000000000001" customHeight="1">
      <c r="D12867" s="87" t="s">
        <v>10981</v>
      </c>
      <c r="E12867" s="51"/>
    </row>
    <row r="12868" spans="4:5" s="122" customFormat="1" ht="17.100000000000001" customHeight="1">
      <c r="D12868" s="87" t="s">
        <v>10982</v>
      </c>
      <c r="E12868" s="51"/>
    </row>
    <row r="12869" spans="4:5" s="122" customFormat="1" ht="17.100000000000001" customHeight="1">
      <c r="D12869" s="87" t="s">
        <v>10983</v>
      </c>
      <c r="E12869" s="51" t="s">
        <v>1478</v>
      </c>
    </row>
    <row r="12870" spans="4:5" s="122" customFormat="1" ht="17.100000000000001" customHeight="1">
      <c r="D12870" s="87" t="s">
        <v>10983</v>
      </c>
      <c r="E12870" s="51" t="s">
        <v>1479</v>
      </c>
    </row>
    <row r="12871" spans="4:5" s="122" customFormat="1" ht="17.100000000000001" customHeight="1">
      <c r="D12871" s="87" t="s">
        <v>10983</v>
      </c>
      <c r="E12871" s="51" t="s">
        <v>1475</v>
      </c>
    </row>
    <row r="12872" spans="4:5" s="122" customFormat="1" ht="17.100000000000001" customHeight="1">
      <c r="D12872" s="87" t="s">
        <v>10983</v>
      </c>
      <c r="E12872" s="51" t="s">
        <v>1480</v>
      </c>
    </row>
    <row r="12873" spans="4:5" s="122" customFormat="1" ht="17.100000000000001" customHeight="1">
      <c r="D12873" s="87" t="s">
        <v>10983</v>
      </c>
      <c r="E12873" s="51" t="s">
        <v>1481</v>
      </c>
    </row>
    <row r="12874" spans="4:5" s="122" customFormat="1" ht="17.100000000000001" customHeight="1">
      <c r="D12874" s="87" t="s">
        <v>10984</v>
      </c>
      <c r="E12874" s="51"/>
    </row>
    <row r="12875" spans="4:5" s="122" customFormat="1" ht="17.100000000000001" customHeight="1">
      <c r="D12875" s="87" t="s">
        <v>10985</v>
      </c>
      <c r="E12875" s="51"/>
    </row>
    <row r="12876" spans="4:5" s="122" customFormat="1" ht="17.100000000000001" customHeight="1">
      <c r="D12876" s="87" t="s">
        <v>10986</v>
      </c>
      <c r="E12876" s="51"/>
    </row>
    <row r="12877" spans="4:5" s="122" customFormat="1" ht="17.100000000000001" customHeight="1">
      <c r="D12877" s="87" t="s">
        <v>10987</v>
      </c>
      <c r="E12877" s="51"/>
    </row>
    <row r="12878" spans="4:5" s="122" customFormat="1" ht="17.100000000000001" customHeight="1">
      <c r="D12878" s="87" t="s">
        <v>10988</v>
      </c>
      <c r="E12878" s="51" t="s">
        <v>1478</v>
      </c>
    </row>
    <row r="12879" spans="4:5" s="122" customFormat="1" ht="17.100000000000001" customHeight="1">
      <c r="D12879" s="87" t="s">
        <v>10988</v>
      </c>
      <c r="E12879" s="51" t="s">
        <v>1479</v>
      </c>
    </row>
    <row r="12880" spans="4:5" s="122" customFormat="1" ht="17.100000000000001" customHeight="1">
      <c r="D12880" s="87" t="s">
        <v>10988</v>
      </c>
      <c r="E12880" s="51" t="s">
        <v>1475</v>
      </c>
    </row>
    <row r="12881" spans="4:5" s="122" customFormat="1" ht="17.100000000000001" customHeight="1">
      <c r="D12881" s="87" t="s">
        <v>10988</v>
      </c>
      <c r="E12881" s="51" t="s">
        <v>1480</v>
      </c>
    </row>
    <row r="12882" spans="4:5" s="122" customFormat="1" ht="17.100000000000001" customHeight="1">
      <c r="D12882" s="87" t="s">
        <v>10988</v>
      </c>
      <c r="E12882" s="51" t="s">
        <v>1481</v>
      </c>
    </row>
    <row r="12883" spans="4:5" s="122" customFormat="1" ht="17.100000000000001" customHeight="1">
      <c r="D12883" s="87" t="s">
        <v>10989</v>
      </c>
      <c r="E12883" s="51"/>
    </row>
    <row r="12884" spans="4:5" s="122" customFormat="1" ht="17.100000000000001" customHeight="1">
      <c r="D12884" s="87" t="s">
        <v>10990</v>
      </c>
      <c r="E12884" s="51"/>
    </row>
    <row r="12885" spans="4:5" s="122" customFormat="1" ht="17.100000000000001" customHeight="1">
      <c r="D12885" s="87" t="s">
        <v>10990</v>
      </c>
      <c r="E12885" s="51"/>
    </row>
    <row r="12886" spans="4:5" s="122" customFormat="1" ht="17.100000000000001" customHeight="1">
      <c r="D12886" s="87" t="s">
        <v>10991</v>
      </c>
      <c r="E12886" s="87" t="s">
        <v>9489</v>
      </c>
    </row>
    <row r="12887" spans="4:5" s="122" customFormat="1" ht="17.100000000000001" customHeight="1">
      <c r="D12887" s="87" t="s">
        <v>10990</v>
      </c>
      <c r="E12887" s="87"/>
    </row>
    <row r="12888" spans="4:5" s="122" customFormat="1" ht="17.100000000000001" customHeight="1">
      <c r="D12888" s="87" t="s">
        <v>10990</v>
      </c>
      <c r="E12888" s="87"/>
    </row>
    <row r="12889" spans="4:5" s="122" customFormat="1" ht="17.100000000000001" customHeight="1">
      <c r="D12889" s="87" t="s">
        <v>10991</v>
      </c>
      <c r="E12889" s="87" t="s">
        <v>10992</v>
      </c>
    </row>
    <row r="12890" spans="4:5" s="122" customFormat="1" ht="17.100000000000001" customHeight="1">
      <c r="D12890" s="87" t="s">
        <v>10990</v>
      </c>
      <c r="E12890" s="87"/>
    </row>
    <row r="12891" spans="4:5" s="122" customFormat="1" ht="17.100000000000001" customHeight="1">
      <c r="D12891" s="87" t="s">
        <v>10990</v>
      </c>
      <c r="E12891" s="51"/>
    </row>
    <row r="12892" spans="4:5" s="122" customFormat="1" ht="17.100000000000001" customHeight="1">
      <c r="D12892" s="87" t="s">
        <v>10991</v>
      </c>
      <c r="E12892" s="51" t="s">
        <v>9491</v>
      </c>
    </row>
    <row r="12893" spans="4:5" s="122" customFormat="1" ht="17.100000000000001" customHeight="1">
      <c r="D12893" s="87" t="s">
        <v>10990</v>
      </c>
      <c r="E12893" s="51"/>
    </row>
    <row r="12894" spans="4:5" s="122" customFormat="1" ht="17.100000000000001" customHeight="1">
      <c r="D12894" s="87" t="s">
        <v>10990</v>
      </c>
      <c r="E12894" s="51"/>
    </row>
    <row r="12895" spans="4:5" s="122" customFormat="1" ht="17.100000000000001" customHeight="1">
      <c r="D12895" s="87" t="s">
        <v>10991</v>
      </c>
      <c r="E12895" s="51" t="s">
        <v>9482</v>
      </c>
    </row>
    <row r="12896" spans="4:5" s="122" customFormat="1" ht="17.100000000000001" customHeight="1">
      <c r="D12896" s="87" t="s">
        <v>10990</v>
      </c>
      <c r="E12896" s="51"/>
    </row>
    <row r="12897" spans="4:5" s="122" customFormat="1" ht="17.100000000000001" customHeight="1">
      <c r="D12897" s="87" t="s">
        <v>10990</v>
      </c>
      <c r="E12897" s="51"/>
    </row>
    <row r="12898" spans="4:5" s="122" customFormat="1" ht="17.100000000000001" customHeight="1">
      <c r="D12898" s="87" t="s">
        <v>10991</v>
      </c>
      <c r="E12898" s="51" t="s">
        <v>10993</v>
      </c>
    </row>
    <row r="12899" spans="4:5" s="122" customFormat="1" ht="17.100000000000001" customHeight="1">
      <c r="D12899" s="87" t="s">
        <v>10990</v>
      </c>
      <c r="E12899" s="51"/>
    </row>
    <row r="12900" spans="4:5" s="122" customFormat="1" ht="17.100000000000001" customHeight="1">
      <c r="D12900" s="87" t="s">
        <v>10990</v>
      </c>
      <c r="E12900" s="51"/>
    </row>
    <row r="12901" spans="4:5" s="122" customFormat="1" ht="17.100000000000001" customHeight="1">
      <c r="D12901" s="87" t="s">
        <v>10994</v>
      </c>
      <c r="E12901" s="51"/>
    </row>
    <row r="12902" spans="4:5" s="122" customFormat="1" ht="17.100000000000001" customHeight="1">
      <c r="D12902" s="87" t="s">
        <v>10995</v>
      </c>
      <c r="E12902" s="51"/>
    </row>
    <row r="12903" spans="4:5" s="122" customFormat="1" ht="17.100000000000001" customHeight="1">
      <c r="D12903" s="87" t="s">
        <v>10996</v>
      </c>
      <c r="E12903" s="51"/>
    </row>
    <row r="12904" spans="4:5" s="122" customFormat="1" ht="17.100000000000001" customHeight="1">
      <c r="D12904" s="87" t="s">
        <v>10997</v>
      </c>
      <c r="E12904" s="51"/>
    </row>
    <row r="12905" spans="4:5" s="122" customFormat="1" ht="17.100000000000001" customHeight="1">
      <c r="D12905" s="87" t="s">
        <v>10998</v>
      </c>
      <c r="E12905" s="51"/>
    </row>
    <row r="12906" spans="4:5" s="122" customFormat="1" ht="17.100000000000001" customHeight="1">
      <c r="D12906" s="87" t="s">
        <v>10999</v>
      </c>
      <c r="E12906" s="51"/>
    </row>
    <row r="12907" spans="4:5" s="122" customFormat="1" ht="17.100000000000001" customHeight="1">
      <c r="D12907" s="87" t="s">
        <v>11000</v>
      </c>
      <c r="E12907" s="51"/>
    </row>
    <row r="12908" spans="4:5" s="122" customFormat="1" ht="17.100000000000001" customHeight="1">
      <c r="D12908" s="87" t="s">
        <v>11001</v>
      </c>
      <c r="E12908" s="51" t="s">
        <v>10879</v>
      </c>
    </row>
    <row r="12909" spans="4:5" s="122" customFormat="1" ht="17.100000000000001" customHeight="1">
      <c r="D12909" s="87" t="s">
        <v>11001</v>
      </c>
      <c r="E12909" s="51" t="s">
        <v>1774</v>
      </c>
    </row>
    <row r="12910" spans="4:5" s="122" customFormat="1" ht="17.100000000000001" customHeight="1">
      <c r="D12910" s="87" t="s">
        <v>11001</v>
      </c>
      <c r="E12910" s="51" t="s">
        <v>1775</v>
      </c>
    </row>
    <row r="12911" spans="4:5" s="122" customFormat="1" ht="17.100000000000001" customHeight="1">
      <c r="D12911" s="87" t="s">
        <v>11001</v>
      </c>
      <c r="E12911" s="51" t="s">
        <v>11002</v>
      </c>
    </row>
    <row r="12912" spans="4:5" s="122" customFormat="1" ht="17.100000000000001" customHeight="1">
      <c r="D12912" s="87" t="s">
        <v>11001</v>
      </c>
      <c r="E12912" s="51" t="s">
        <v>11003</v>
      </c>
    </row>
    <row r="12913" spans="4:5" s="122" customFormat="1" ht="17.100000000000001" customHeight="1">
      <c r="D12913" s="87" t="s">
        <v>11004</v>
      </c>
      <c r="E12913" s="51"/>
    </row>
    <row r="12914" spans="4:5" s="122" customFormat="1" ht="17.100000000000001" customHeight="1">
      <c r="D12914" s="87" t="s">
        <v>11005</v>
      </c>
      <c r="E12914" s="51"/>
    </row>
    <row r="12915" spans="4:5" s="122" customFormat="1" ht="17.100000000000001" customHeight="1">
      <c r="D12915" s="87" t="s">
        <v>11006</v>
      </c>
      <c r="E12915" s="51"/>
    </row>
    <row r="12916" spans="4:5" s="122" customFormat="1" ht="17.100000000000001" customHeight="1">
      <c r="D12916" s="87" t="s">
        <v>11007</v>
      </c>
      <c r="E12916" s="51"/>
    </row>
    <row r="12917" spans="4:5" s="122" customFormat="1" ht="17.100000000000001" customHeight="1">
      <c r="D12917" s="87" t="s">
        <v>11008</v>
      </c>
      <c r="E12917" s="51"/>
    </row>
    <row r="12918" spans="4:5" s="122" customFormat="1" ht="17.100000000000001" customHeight="1">
      <c r="D12918" s="87" t="s">
        <v>11009</v>
      </c>
      <c r="E12918" s="51"/>
    </row>
    <row r="12919" spans="4:5" s="122" customFormat="1" ht="17.100000000000001" customHeight="1">
      <c r="D12919" s="87" t="s">
        <v>11010</v>
      </c>
      <c r="E12919" s="51"/>
    </row>
    <row r="12920" spans="4:5" s="122" customFormat="1" ht="17.100000000000001" customHeight="1">
      <c r="D12920" s="87" t="s">
        <v>11004</v>
      </c>
      <c r="E12920" s="87"/>
    </row>
    <row r="12921" spans="4:5" s="122" customFormat="1" ht="17.100000000000001" customHeight="1">
      <c r="D12921" s="87" t="s">
        <v>11001</v>
      </c>
      <c r="E12921" s="87"/>
    </row>
    <row r="12922" spans="4:5" s="122" customFormat="1" ht="17.100000000000001" customHeight="1">
      <c r="D12922" s="87" t="s">
        <v>11011</v>
      </c>
      <c r="E12922" s="87"/>
    </row>
    <row r="12923" spans="4:5" s="122" customFormat="1" ht="17.100000000000001" customHeight="1">
      <c r="D12923" s="87" t="s">
        <v>11012</v>
      </c>
      <c r="E12923" s="87"/>
    </row>
    <row r="12924" spans="4:5" s="122" customFormat="1" ht="17.100000000000001" customHeight="1">
      <c r="D12924" s="87" t="s">
        <v>11013</v>
      </c>
      <c r="E12924" s="87"/>
    </row>
    <row r="12925" spans="4:5" s="122" customFormat="1" ht="17.100000000000001" customHeight="1">
      <c r="D12925" s="87" t="s">
        <v>11014</v>
      </c>
      <c r="E12925" s="51"/>
    </row>
    <row r="12926" spans="4:5" s="122" customFormat="1" ht="17.100000000000001" customHeight="1">
      <c r="D12926" s="87" t="s">
        <v>11015</v>
      </c>
      <c r="E12926" s="51"/>
    </row>
    <row r="12927" spans="4:5" s="122" customFormat="1" ht="17.100000000000001" customHeight="1">
      <c r="D12927" s="87" t="s">
        <v>11016</v>
      </c>
      <c r="E12927" s="51"/>
    </row>
    <row r="12928" spans="4:5" s="122" customFormat="1" ht="17.100000000000001" customHeight="1">
      <c r="D12928" s="87" t="s">
        <v>11004</v>
      </c>
      <c r="E12928" s="51"/>
    </row>
    <row r="12929" spans="4:5" s="122" customFormat="1" ht="17.100000000000001" customHeight="1">
      <c r="D12929" s="87" t="s">
        <v>11017</v>
      </c>
      <c r="E12929" s="87"/>
    </row>
    <row r="12930" spans="4:5" s="122" customFormat="1" ht="17.100000000000001" customHeight="1">
      <c r="D12930" s="87" t="s">
        <v>11018</v>
      </c>
      <c r="E12930" s="87"/>
    </row>
    <row r="12931" spans="4:5" s="122" customFormat="1" ht="17.100000000000001" customHeight="1">
      <c r="D12931" s="87" t="s">
        <v>11019</v>
      </c>
      <c r="E12931" s="87"/>
    </row>
    <row r="12932" spans="4:5" s="122" customFormat="1" ht="17.100000000000001" customHeight="1">
      <c r="D12932" s="87" t="s">
        <v>11020</v>
      </c>
      <c r="E12932" s="87"/>
    </row>
    <row r="12933" spans="4:5" s="122" customFormat="1" ht="17.100000000000001" customHeight="1">
      <c r="D12933" s="87" t="s">
        <v>11021</v>
      </c>
      <c r="E12933" s="87"/>
    </row>
    <row r="12934" spans="4:5" s="122" customFormat="1" ht="17.100000000000001" customHeight="1">
      <c r="D12934" s="87" t="s">
        <v>11022</v>
      </c>
      <c r="E12934" s="51"/>
    </row>
    <row r="12935" spans="4:5" s="122" customFormat="1" ht="17.100000000000001" customHeight="1">
      <c r="D12935" s="87" t="s">
        <v>11023</v>
      </c>
      <c r="E12935" s="51"/>
    </row>
    <row r="12936" spans="4:5" s="122" customFormat="1" ht="17.100000000000001" customHeight="1">
      <c r="D12936" s="87" t="s">
        <v>11024</v>
      </c>
      <c r="E12936" s="51"/>
    </row>
    <row r="12937" spans="4:5" s="122" customFormat="1" ht="17.100000000000001" customHeight="1">
      <c r="D12937" s="87" t="s">
        <v>11025</v>
      </c>
      <c r="E12937" s="87"/>
    </row>
    <row r="12938" spans="4:5" s="122" customFormat="1" ht="17.100000000000001" customHeight="1">
      <c r="D12938" s="87" t="s">
        <v>11026</v>
      </c>
      <c r="E12938" s="51"/>
    </row>
    <row r="12939" spans="4:5" s="122" customFormat="1" ht="17.100000000000001" customHeight="1">
      <c r="D12939" s="87" t="s">
        <v>11027</v>
      </c>
      <c r="E12939" s="51"/>
    </row>
    <row r="12940" spans="4:5" s="122" customFormat="1" ht="17.100000000000001" customHeight="1">
      <c r="D12940" s="87" t="s">
        <v>11028</v>
      </c>
      <c r="E12940" s="87"/>
    </row>
    <row r="12941" spans="4:5" s="122" customFormat="1" ht="17.100000000000001" customHeight="1">
      <c r="D12941" s="87" t="s">
        <v>11029</v>
      </c>
      <c r="E12941" s="51"/>
    </row>
    <row r="12942" spans="4:5" s="122" customFormat="1" ht="17.100000000000001" customHeight="1">
      <c r="D12942" s="87" t="s">
        <v>11030</v>
      </c>
      <c r="E12942" s="51"/>
    </row>
    <row r="12943" spans="4:5" s="122" customFormat="1" ht="17.100000000000001" customHeight="1">
      <c r="D12943" s="87" t="s">
        <v>11031</v>
      </c>
      <c r="E12943" s="87"/>
    </row>
    <row r="12944" spans="4:5" s="122" customFormat="1" ht="17.100000000000001" customHeight="1">
      <c r="D12944" s="87" t="s">
        <v>11032</v>
      </c>
      <c r="E12944" s="51"/>
    </row>
    <row r="12945" spans="4:5" s="122" customFormat="1" ht="17.100000000000001" customHeight="1">
      <c r="D12945" s="87" t="s">
        <v>11033</v>
      </c>
      <c r="E12945" s="51"/>
    </row>
    <row r="12946" spans="4:5" s="122" customFormat="1" ht="17.100000000000001" customHeight="1">
      <c r="D12946" s="87" t="s">
        <v>11032</v>
      </c>
      <c r="E12946" s="87"/>
    </row>
    <row r="12947" spans="4:5" s="122" customFormat="1" ht="17.100000000000001" customHeight="1">
      <c r="D12947" s="87" t="s">
        <v>11034</v>
      </c>
      <c r="E12947" s="51"/>
    </row>
    <row r="12948" spans="4:5" s="122" customFormat="1" ht="17.100000000000001" customHeight="1">
      <c r="D12948" s="87" t="s">
        <v>11032</v>
      </c>
      <c r="E12948" s="51"/>
    </row>
    <row r="12949" spans="4:5" s="122" customFormat="1" ht="17.100000000000001" customHeight="1">
      <c r="D12949" s="87" t="s">
        <v>11035</v>
      </c>
      <c r="E12949" s="87"/>
    </row>
    <row r="12950" spans="4:5" s="122" customFormat="1" ht="17.100000000000001" customHeight="1">
      <c r="D12950" s="87" t="s">
        <v>11036</v>
      </c>
      <c r="E12950" s="51"/>
    </row>
    <row r="12951" spans="4:5" s="122" customFormat="1" ht="17.100000000000001" customHeight="1">
      <c r="D12951" s="87" t="s">
        <v>11037</v>
      </c>
      <c r="E12951" s="51"/>
    </row>
    <row r="12952" spans="4:5" s="122" customFormat="1" ht="17.100000000000001" customHeight="1">
      <c r="D12952" s="87" t="s">
        <v>11038</v>
      </c>
      <c r="E12952" s="51"/>
    </row>
    <row r="12953" spans="4:5" s="122" customFormat="1" ht="17.100000000000001" customHeight="1">
      <c r="D12953" s="87" t="s">
        <v>11039</v>
      </c>
      <c r="E12953" s="51"/>
    </row>
    <row r="12954" spans="4:5" s="122" customFormat="1" ht="17.100000000000001" customHeight="1">
      <c r="D12954" s="87" t="s">
        <v>11040</v>
      </c>
      <c r="E12954" s="51"/>
    </row>
    <row r="12955" spans="4:5" s="122" customFormat="1" ht="17.100000000000001" customHeight="1">
      <c r="D12955" s="87" t="s">
        <v>11019</v>
      </c>
      <c r="E12955" s="51"/>
    </row>
    <row r="12956" spans="4:5" s="122" customFormat="1" ht="17.100000000000001" customHeight="1">
      <c r="D12956" s="87" t="s">
        <v>11020</v>
      </c>
      <c r="E12956" s="51"/>
    </row>
    <row r="12957" spans="4:5" s="122" customFormat="1" ht="17.100000000000001" customHeight="1">
      <c r="D12957" s="87" t="s">
        <v>11021</v>
      </c>
      <c r="E12957" s="51"/>
    </row>
    <row r="12958" spans="4:5" s="122" customFormat="1" ht="17.100000000000001" customHeight="1">
      <c r="D12958" s="87" t="s">
        <v>11022</v>
      </c>
      <c r="E12958" s="51"/>
    </row>
    <row r="12959" spans="4:5" s="122" customFormat="1" ht="17.100000000000001" customHeight="1">
      <c r="D12959" s="87" t="s">
        <v>11023</v>
      </c>
      <c r="E12959" s="87"/>
    </row>
    <row r="12960" spans="4:5" s="122" customFormat="1" ht="17.100000000000001" customHeight="1">
      <c r="D12960" s="87" t="s">
        <v>11041</v>
      </c>
      <c r="E12960" s="87"/>
    </row>
    <row r="12961" spans="4:5" s="122" customFormat="1" ht="17.100000000000001" customHeight="1">
      <c r="D12961" s="87" t="s">
        <v>11042</v>
      </c>
      <c r="E12961" s="87"/>
    </row>
    <row r="12962" spans="4:5" s="122" customFormat="1" ht="17.100000000000001" customHeight="1">
      <c r="D12962" s="87" t="s">
        <v>11043</v>
      </c>
      <c r="E12962" s="87"/>
    </row>
    <row r="12963" spans="4:5" s="122" customFormat="1" ht="17.100000000000001" customHeight="1">
      <c r="D12963" s="87" t="s">
        <v>11044</v>
      </c>
      <c r="E12963" s="87"/>
    </row>
    <row r="12964" spans="4:5" s="122" customFormat="1" ht="17.100000000000001" customHeight="1">
      <c r="D12964" s="87" t="s">
        <v>11045</v>
      </c>
      <c r="E12964" s="51"/>
    </row>
    <row r="12965" spans="4:5" s="122" customFormat="1" ht="17.100000000000001" customHeight="1">
      <c r="D12965" s="87" t="s">
        <v>11046</v>
      </c>
      <c r="E12965" s="51"/>
    </row>
    <row r="12966" spans="4:5" s="122" customFormat="1" ht="17.100000000000001" customHeight="1">
      <c r="D12966" s="87" t="s">
        <v>11046</v>
      </c>
      <c r="E12966" s="51"/>
    </row>
    <row r="12967" spans="4:5" s="122" customFormat="1" ht="17.100000000000001" customHeight="1">
      <c r="D12967" s="87" t="s">
        <v>11047</v>
      </c>
      <c r="E12967" s="51"/>
    </row>
    <row r="12968" spans="4:5" s="122" customFormat="1" ht="17.100000000000001" customHeight="1">
      <c r="D12968" s="87" t="s">
        <v>11046</v>
      </c>
      <c r="E12968" s="51"/>
    </row>
    <row r="12969" spans="4:5" s="122" customFormat="1" ht="17.100000000000001" customHeight="1">
      <c r="D12969" s="87" t="s">
        <v>11046</v>
      </c>
      <c r="E12969" s="51"/>
    </row>
    <row r="12970" spans="4:5" s="122" customFormat="1" ht="17.100000000000001" customHeight="1">
      <c r="D12970" s="87" t="s">
        <v>11048</v>
      </c>
      <c r="E12970" s="51"/>
    </row>
    <row r="12971" spans="4:5" s="122" customFormat="1" ht="17.100000000000001" customHeight="1">
      <c r="D12971" s="87" t="s">
        <v>11046</v>
      </c>
      <c r="E12971" s="51"/>
    </row>
    <row r="12972" spans="4:5" s="122" customFormat="1" ht="17.100000000000001" customHeight="1">
      <c r="D12972" s="87" t="s">
        <v>11046</v>
      </c>
      <c r="E12972" s="51"/>
    </row>
    <row r="12973" spans="4:5" s="122" customFormat="1" ht="17.100000000000001" customHeight="1">
      <c r="D12973" s="87" t="s">
        <v>11049</v>
      </c>
      <c r="E12973" s="51"/>
    </row>
    <row r="12974" spans="4:5" s="122" customFormat="1" ht="17.100000000000001" customHeight="1">
      <c r="D12974" s="87" t="s">
        <v>11050</v>
      </c>
      <c r="E12974" s="51"/>
    </row>
    <row r="12975" spans="4:5" s="122" customFormat="1" ht="17.100000000000001" customHeight="1">
      <c r="D12975" s="87" t="s">
        <v>11051</v>
      </c>
      <c r="E12975" s="51"/>
    </row>
    <row r="12976" spans="4:5" s="122" customFormat="1" ht="17.100000000000001" customHeight="1">
      <c r="D12976" s="87" t="s">
        <v>11052</v>
      </c>
      <c r="E12976" s="51"/>
    </row>
    <row r="12977" spans="4:5" s="122" customFormat="1" ht="17.100000000000001" customHeight="1">
      <c r="D12977" s="87" t="s">
        <v>11053</v>
      </c>
      <c r="E12977" s="51"/>
    </row>
    <row r="12978" spans="4:5" s="122" customFormat="1" ht="17.100000000000001" customHeight="1">
      <c r="D12978" s="87" t="s">
        <v>11054</v>
      </c>
      <c r="E12978" s="51"/>
    </row>
    <row r="12979" spans="4:5" s="122" customFormat="1" ht="17.100000000000001" customHeight="1">
      <c r="D12979" s="87" t="s">
        <v>11055</v>
      </c>
      <c r="E12979" s="51"/>
    </row>
    <row r="12980" spans="4:5" s="122" customFormat="1" ht="17.100000000000001" customHeight="1">
      <c r="D12980" s="87" t="s">
        <v>11056</v>
      </c>
      <c r="E12980" s="51" t="s">
        <v>10879</v>
      </c>
    </row>
    <row r="12981" spans="4:5" s="122" customFormat="1" ht="17.100000000000001" customHeight="1">
      <c r="D12981" s="87" t="s">
        <v>11056</v>
      </c>
      <c r="E12981" s="51" t="s">
        <v>1774</v>
      </c>
    </row>
    <row r="12982" spans="4:5" s="122" customFormat="1" ht="17.100000000000001" customHeight="1">
      <c r="D12982" s="87" t="s">
        <v>11056</v>
      </c>
      <c r="E12982" s="51" t="s">
        <v>1775</v>
      </c>
    </row>
    <row r="12983" spans="4:5" s="122" customFormat="1" ht="17.100000000000001" customHeight="1">
      <c r="D12983" s="87" t="s">
        <v>11056</v>
      </c>
      <c r="E12983" s="51" t="s">
        <v>11057</v>
      </c>
    </row>
    <row r="12984" spans="4:5" s="122" customFormat="1" ht="17.100000000000001" customHeight="1">
      <c r="D12984" s="87" t="s">
        <v>11056</v>
      </c>
      <c r="E12984" s="51" t="s">
        <v>11058</v>
      </c>
    </row>
    <row r="12985" spans="4:5" s="122" customFormat="1" ht="17.100000000000001" customHeight="1">
      <c r="D12985" s="87" t="s">
        <v>11059</v>
      </c>
      <c r="E12985" s="51"/>
    </row>
    <row r="12986" spans="4:5" s="122" customFormat="1" ht="17.100000000000001" customHeight="1">
      <c r="D12986" s="87" t="s">
        <v>11060</v>
      </c>
      <c r="E12986" s="51"/>
    </row>
    <row r="12987" spans="4:5" s="122" customFormat="1" ht="17.100000000000001" customHeight="1">
      <c r="D12987" s="87" t="s">
        <v>11061</v>
      </c>
      <c r="E12987" s="51"/>
    </row>
    <row r="12988" spans="4:5" s="122" customFormat="1" ht="17.100000000000001" customHeight="1">
      <c r="D12988" s="87" t="s">
        <v>11062</v>
      </c>
      <c r="E12988" s="51"/>
    </row>
    <row r="12989" spans="4:5" s="122" customFormat="1" ht="17.100000000000001" customHeight="1">
      <c r="D12989" s="87" t="s">
        <v>11063</v>
      </c>
      <c r="E12989" s="51"/>
    </row>
    <row r="12990" spans="4:5" s="122" customFormat="1" ht="17.100000000000001" customHeight="1">
      <c r="D12990" s="87" t="s">
        <v>11064</v>
      </c>
      <c r="E12990" s="51"/>
    </row>
    <row r="12991" spans="4:5" s="122" customFormat="1" ht="17.100000000000001" customHeight="1">
      <c r="D12991" s="87" t="s">
        <v>11065</v>
      </c>
      <c r="E12991" s="51"/>
    </row>
    <row r="12992" spans="4:5" s="122" customFormat="1" ht="17.100000000000001" customHeight="1">
      <c r="D12992" s="87" t="s">
        <v>11059</v>
      </c>
      <c r="E12992" s="51"/>
    </row>
    <row r="12993" spans="4:5" s="122" customFormat="1" ht="17.100000000000001" customHeight="1">
      <c r="D12993" s="87" t="s">
        <v>11056</v>
      </c>
      <c r="E12993" s="51"/>
    </row>
    <row r="12994" spans="4:5" s="122" customFormat="1" ht="17.100000000000001" customHeight="1">
      <c r="D12994" s="87" t="s">
        <v>11066</v>
      </c>
      <c r="E12994" s="51"/>
    </row>
    <row r="12995" spans="4:5" s="122" customFormat="1" ht="17.100000000000001" customHeight="1">
      <c r="D12995" s="87" t="s">
        <v>11067</v>
      </c>
      <c r="E12995" s="51"/>
    </row>
    <row r="12996" spans="4:5" s="122" customFormat="1" ht="17.100000000000001" customHeight="1">
      <c r="D12996" s="87" t="s">
        <v>11068</v>
      </c>
      <c r="E12996" s="51"/>
    </row>
    <row r="12997" spans="4:5" s="122" customFormat="1" ht="17.100000000000001" customHeight="1">
      <c r="D12997" s="87" t="s">
        <v>11069</v>
      </c>
      <c r="E12997" s="51"/>
    </row>
    <row r="12998" spans="4:5" s="122" customFormat="1" ht="17.100000000000001" customHeight="1">
      <c r="D12998" s="87" t="s">
        <v>11070</v>
      </c>
      <c r="E12998" s="51"/>
    </row>
    <row r="12999" spans="4:5" s="122" customFormat="1" ht="17.100000000000001" customHeight="1">
      <c r="D12999" s="87" t="s">
        <v>11071</v>
      </c>
      <c r="E12999" s="51"/>
    </row>
    <row r="13000" spans="4:5" s="122" customFormat="1" ht="17.100000000000001" customHeight="1">
      <c r="D13000" s="87" t="s">
        <v>11059</v>
      </c>
      <c r="E13000" s="51"/>
    </row>
    <row r="13001" spans="4:5" s="122" customFormat="1" ht="17.100000000000001" customHeight="1">
      <c r="D13001" s="87" t="s">
        <v>11072</v>
      </c>
      <c r="E13001" s="51"/>
    </row>
    <row r="13002" spans="4:5" s="122" customFormat="1" ht="17.100000000000001" customHeight="1">
      <c r="D13002" s="87" t="s">
        <v>11073</v>
      </c>
      <c r="E13002" s="51"/>
    </row>
    <row r="13003" spans="4:5" s="122" customFormat="1" ht="17.100000000000001" customHeight="1">
      <c r="D13003" s="87" t="s">
        <v>11074</v>
      </c>
      <c r="E13003" s="51"/>
    </row>
    <row r="13004" spans="4:5" s="122" customFormat="1" ht="17.100000000000001" customHeight="1">
      <c r="D13004" s="87" t="s">
        <v>11075</v>
      </c>
      <c r="E13004" s="51"/>
    </row>
    <row r="13005" spans="4:5" s="122" customFormat="1" ht="17.100000000000001" customHeight="1">
      <c r="D13005" s="87" t="s">
        <v>11076</v>
      </c>
      <c r="E13005" s="51"/>
    </row>
    <row r="13006" spans="4:5" s="122" customFormat="1" ht="17.100000000000001" customHeight="1">
      <c r="D13006" s="87" t="s">
        <v>11077</v>
      </c>
      <c r="E13006" s="51"/>
    </row>
    <row r="13007" spans="4:5" s="122" customFormat="1" ht="17.100000000000001" customHeight="1">
      <c r="D13007" s="87" t="s">
        <v>11078</v>
      </c>
      <c r="E13007" s="51"/>
    </row>
    <row r="13008" spans="4:5" s="122" customFormat="1" ht="17.100000000000001" customHeight="1">
      <c r="D13008" s="87" t="s">
        <v>11075</v>
      </c>
      <c r="E13008" s="51"/>
    </row>
    <row r="13009" spans="4:5" s="122" customFormat="1" ht="17.100000000000001" customHeight="1">
      <c r="D13009" s="87" t="s">
        <v>11079</v>
      </c>
      <c r="E13009" s="51"/>
    </row>
    <row r="13010" spans="4:5" s="122" customFormat="1" ht="17.100000000000001" customHeight="1">
      <c r="D13010" s="87" t="s">
        <v>11080</v>
      </c>
      <c r="E13010" s="51"/>
    </row>
    <row r="13011" spans="4:5" s="122" customFormat="1" ht="17.100000000000001" customHeight="1">
      <c r="D13011" s="87" t="s">
        <v>11081</v>
      </c>
      <c r="E13011" s="51"/>
    </row>
    <row r="13012" spans="4:5" s="122" customFormat="1" ht="17.100000000000001" customHeight="1">
      <c r="D13012" s="87" t="s">
        <v>11075</v>
      </c>
      <c r="E13012" s="51"/>
    </row>
    <row r="13013" spans="4:5" s="122" customFormat="1" ht="17.100000000000001" customHeight="1">
      <c r="D13013" s="87" t="s">
        <v>11082</v>
      </c>
      <c r="E13013" s="51"/>
    </row>
    <row r="13014" spans="4:5" s="122" customFormat="1" ht="17.100000000000001" customHeight="1">
      <c r="D13014" s="87" t="s">
        <v>11083</v>
      </c>
      <c r="E13014" s="51"/>
    </row>
    <row r="13015" spans="4:5" s="122" customFormat="1" ht="17.100000000000001" customHeight="1">
      <c r="D13015" s="87" t="s">
        <v>11084</v>
      </c>
      <c r="E13015" s="51"/>
    </row>
    <row r="13016" spans="4:5" s="122" customFormat="1" ht="17.100000000000001" customHeight="1">
      <c r="D13016" s="87" t="s">
        <v>11075</v>
      </c>
      <c r="E13016" s="51"/>
    </row>
    <row r="13017" spans="4:5" s="122" customFormat="1" ht="17.100000000000001" customHeight="1">
      <c r="D13017" s="87" t="s">
        <v>11085</v>
      </c>
      <c r="E13017" s="51"/>
    </row>
    <row r="13018" spans="4:5" s="122" customFormat="1" ht="17.100000000000001" customHeight="1">
      <c r="D13018" s="87" t="s">
        <v>11086</v>
      </c>
      <c r="E13018" s="51"/>
    </row>
    <row r="13019" spans="4:5" s="122" customFormat="1" ht="17.100000000000001" customHeight="1">
      <c r="D13019" s="87" t="s">
        <v>11087</v>
      </c>
      <c r="E13019" s="51"/>
    </row>
    <row r="13020" spans="4:5" s="122" customFormat="1" ht="17.100000000000001" customHeight="1">
      <c r="D13020" s="87" t="s">
        <v>11088</v>
      </c>
      <c r="E13020" s="51"/>
    </row>
    <row r="13021" spans="4:5" s="122" customFormat="1" ht="17.100000000000001" customHeight="1">
      <c r="D13021" s="87" t="s">
        <v>11089</v>
      </c>
      <c r="E13021" s="51"/>
    </row>
    <row r="13022" spans="4:5" s="122" customFormat="1" ht="17.100000000000001" customHeight="1">
      <c r="D13022" s="87" t="s">
        <v>11090</v>
      </c>
      <c r="E13022" s="51"/>
    </row>
    <row r="13023" spans="4:5" s="122" customFormat="1" ht="17.100000000000001" customHeight="1">
      <c r="D13023" s="87" t="s">
        <v>11091</v>
      </c>
      <c r="E13023" s="51"/>
    </row>
    <row r="13024" spans="4:5" s="122" customFormat="1" ht="17.100000000000001" customHeight="1">
      <c r="D13024" s="87" t="s">
        <v>11092</v>
      </c>
      <c r="E13024" s="51"/>
    </row>
    <row r="13025" spans="4:5" s="122" customFormat="1" ht="17.100000000000001" customHeight="1">
      <c r="D13025" s="87" t="s">
        <v>11093</v>
      </c>
      <c r="E13025" s="51"/>
    </row>
    <row r="13026" spans="4:5" s="122" customFormat="1" ht="17.100000000000001" customHeight="1">
      <c r="D13026" s="87" t="s">
        <v>11094</v>
      </c>
      <c r="E13026" s="51"/>
    </row>
    <row r="13027" spans="4:5" s="122" customFormat="1" ht="17.100000000000001" customHeight="1">
      <c r="D13027" s="87" t="s">
        <v>11095</v>
      </c>
      <c r="E13027" s="51"/>
    </row>
    <row r="13028" spans="4:5" s="122" customFormat="1" ht="17.100000000000001" customHeight="1">
      <c r="D13028" s="87" t="s">
        <v>11096</v>
      </c>
      <c r="E13028" s="51"/>
    </row>
    <row r="13029" spans="4:5" s="122" customFormat="1" ht="17.100000000000001" customHeight="1">
      <c r="D13029" s="87" t="s">
        <v>11097</v>
      </c>
      <c r="E13029" s="51"/>
    </row>
    <row r="13030" spans="4:5" s="122" customFormat="1" ht="17.100000000000001" customHeight="1">
      <c r="D13030" s="87" t="s">
        <v>11098</v>
      </c>
      <c r="E13030" s="51"/>
    </row>
    <row r="13031" spans="4:5" s="122" customFormat="1" ht="17.100000000000001" customHeight="1">
      <c r="D13031" s="87" t="s">
        <v>11099</v>
      </c>
      <c r="E13031" s="87"/>
    </row>
    <row r="13032" spans="4:5" s="122" customFormat="1" ht="17.100000000000001" customHeight="1">
      <c r="D13032" s="87" t="s">
        <v>11100</v>
      </c>
      <c r="E13032" s="87"/>
    </row>
    <row r="13033" spans="4:5" s="122" customFormat="1" ht="17.100000000000001" customHeight="1">
      <c r="D13033" s="87" t="s">
        <v>11099</v>
      </c>
      <c r="E13033" s="87"/>
    </row>
    <row r="13034" spans="4:5" s="122" customFormat="1" ht="17.100000000000001" customHeight="1">
      <c r="D13034" s="87" t="s">
        <v>11101</v>
      </c>
      <c r="E13034" s="87"/>
    </row>
    <row r="13035" spans="4:5" s="122" customFormat="1" ht="17.100000000000001" customHeight="1">
      <c r="D13035" s="87" t="s">
        <v>11099</v>
      </c>
      <c r="E13035" s="87"/>
    </row>
    <row r="13036" spans="4:5" s="122" customFormat="1" ht="17.100000000000001" customHeight="1">
      <c r="D13036" s="87" t="s">
        <v>11102</v>
      </c>
      <c r="E13036" s="51"/>
    </row>
    <row r="13037" spans="4:5" s="122" customFormat="1" ht="17.100000000000001" customHeight="1">
      <c r="D13037" s="87" t="s">
        <v>11099</v>
      </c>
      <c r="E13037" s="51"/>
    </row>
    <row r="13038" spans="4:5" s="122" customFormat="1" ht="17.100000000000001" customHeight="1">
      <c r="D13038" s="87" t="s">
        <v>11103</v>
      </c>
      <c r="E13038" s="51"/>
    </row>
    <row r="13039" spans="4:5" s="122" customFormat="1" ht="17.100000000000001" customHeight="1">
      <c r="D13039" s="87" t="s">
        <v>11099</v>
      </c>
      <c r="E13039" s="51"/>
    </row>
    <row r="13040" spans="4:5" s="122" customFormat="1" ht="17.100000000000001" customHeight="1">
      <c r="D13040" s="87" t="s">
        <v>11100</v>
      </c>
      <c r="E13040" s="51"/>
    </row>
    <row r="13041" spans="4:5" s="122" customFormat="1" ht="17.100000000000001" customHeight="1">
      <c r="D13041" s="87" t="s">
        <v>11099</v>
      </c>
      <c r="E13041" s="51"/>
    </row>
    <row r="13042" spans="4:5" s="122" customFormat="1" ht="17.100000000000001" customHeight="1">
      <c r="D13042" s="87" t="s">
        <v>11104</v>
      </c>
      <c r="E13042" s="51"/>
    </row>
    <row r="13043" spans="4:5" s="122" customFormat="1" ht="17.100000000000001" customHeight="1">
      <c r="D13043" s="87" t="s">
        <v>11099</v>
      </c>
      <c r="E13043" s="51"/>
    </row>
    <row r="13044" spans="4:5" s="122" customFormat="1" ht="17.100000000000001" customHeight="1">
      <c r="D13044" s="87" t="s">
        <v>11105</v>
      </c>
      <c r="E13044" s="51"/>
    </row>
    <row r="13045" spans="4:5" s="122" customFormat="1" ht="17.100000000000001" customHeight="1">
      <c r="D13045" s="87" t="s">
        <v>11099</v>
      </c>
      <c r="E13045" s="51"/>
    </row>
    <row r="13046" spans="4:5" s="122" customFormat="1" ht="17.100000000000001" customHeight="1">
      <c r="D13046" s="87" t="s">
        <v>11106</v>
      </c>
      <c r="E13046" s="51"/>
    </row>
    <row r="13047" spans="4:5" s="122" customFormat="1" ht="17.100000000000001" customHeight="1">
      <c r="D13047" s="87" t="s">
        <v>11099</v>
      </c>
      <c r="E13047" s="51"/>
    </row>
    <row r="13048" spans="4:5" s="122" customFormat="1" ht="17.100000000000001" customHeight="1">
      <c r="D13048" s="87" t="s">
        <v>11100</v>
      </c>
      <c r="E13048" s="51"/>
    </row>
    <row r="13049" spans="4:5" s="122" customFormat="1" ht="17.100000000000001" customHeight="1">
      <c r="D13049" s="87" t="s">
        <v>11099</v>
      </c>
      <c r="E13049" s="51"/>
    </row>
    <row r="13050" spans="4:5" s="122" customFormat="1" ht="17.100000000000001" customHeight="1">
      <c r="D13050" s="87" t="s">
        <v>11107</v>
      </c>
      <c r="E13050" s="51"/>
    </row>
    <row r="13051" spans="4:5" s="122" customFormat="1" ht="17.100000000000001" customHeight="1">
      <c r="D13051" s="87" t="s">
        <v>11099</v>
      </c>
      <c r="E13051" s="51"/>
    </row>
    <row r="13052" spans="4:5" s="122" customFormat="1" ht="17.100000000000001" customHeight="1">
      <c r="D13052" s="87" t="s">
        <v>11108</v>
      </c>
      <c r="E13052" s="51"/>
    </row>
    <row r="13053" spans="4:5" s="122" customFormat="1" ht="17.100000000000001" customHeight="1">
      <c r="D13053" s="87" t="s">
        <v>11099</v>
      </c>
      <c r="E13053" s="51"/>
    </row>
    <row r="13054" spans="4:5" s="122" customFormat="1" ht="17.100000000000001" customHeight="1">
      <c r="D13054" s="87" t="s">
        <v>11109</v>
      </c>
      <c r="E13054" s="51"/>
    </row>
    <row r="13055" spans="4:5" s="122" customFormat="1" ht="17.100000000000001" customHeight="1">
      <c r="D13055" s="87" t="s">
        <v>11099</v>
      </c>
      <c r="E13055" s="51"/>
    </row>
    <row r="13056" spans="4:5" s="122" customFormat="1" ht="17.100000000000001" customHeight="1">
      <c r="D13056" s="87" t="s">
        <v>11100</v>
      </c>
      <c r="E13056" s="51"/>
    </row>
    <row r="13057" spans="4:5" s="122" customFormat="1" ht="17.100000000000001" customHeight="1">
      <c r="D13057" s="87" t="s">
        <v>11099</v>
      </c>
      <c r="E13057" s="51"/>
    </row>
    <row r="13058" spans="4:5" s="122" customFormat="1" ht="17.100000000000001" customHeight="1">
      <c r="D13058" s="87" t="s">
        <v>11110</v>
      </c>
      <c r="E13058" s="51"/>
    </row>
    <row r="13059" spans="4:5" s="122" customFormat="1" ht="17.100000000000001" customHeight="1">
      <c r="D13059" s="87" t="s">
        <v>11099</v>
      </c>
      <c r="E13059" s="51"/>
    </row>
    <row r="13060" spans="4:5" s="122" customFormat="1" ht="17.100000000000001" customHeight="1">
      <c r="D13060" s="87" t="s">
        <v>11111</v>
      </c>
      <c r="E13060" s="51"/>
    </row>
    <row r="13061" spans="4:5" s="122" customFormat="1" ht="17.100000000000001" customHeight="1">
      <c r="D13061" s="87" t="s">
        <v>11112</v>
      </c>
      <c r="E13061" s="51"/>
    </row>
    <row r="13062" spans="4:5" s="122" customFormat="1" ht="17.100000000000001" customHeight="1">
      <c r="D13062" s="87" t="s">
        <v>11113</v>
      </c>
      <c r="E13062" s="51"/>
    </row>
    <row r="13063" spans="4:5" s="122" customFormat="1" ht="17.100000000000001" customHeight="1">
      <c r="D13063" s="87" t="s">
        <v>11114</v>
      </c>
      <c r="E13063" s="51"/>
    </row>
    <row r="13064" spans="4:5" s="122" customFormat="1" ht="17.100000000000001" customHeight="1">
      <c r="D13064" s="87" t="s">
        <v>11115</v>
      </c>
      <c r="E13064" s="51"/>
    </row>
    <row r="13065" spans="4:5" s="122" customFormat="1" ht="17.100000000000001" customHeight="1">
      <c r="D13065" s="87" t="s">
        <v>11116</v>
      </c>
      <c r="E13065" s="51"/>
    </row>
    <row r="13066" spans="4:5" s="122" customFormat="1" ht="17.100000000000001" customHeight="1">
      <c r="D13066" s="87" t="s">
        <v>11117</v>
      </c>
      <c r="E13066" s="51"/>
    </row>
    <row r="13067" spans="4:5" s="122" customFormat="1" ht="17.100000000000001" customHeight="1">
      <c r="D13067" s="87" t="s">
        <v>11118</v>
      </c>
      <c r="E13067" s="51"/>
    </row>
    <row r="13068" spans="4:5" s="122" customFormat="1" ht="17.100000000000001" customHeight="1">
      <c r="D13068" s="87" t="s">
        <v>11119</v>
      </c>
      <c r="E13068" s="51"/>
    </row>
    <row r="13069" spans="4:5" s="122" customFormat="1" ht="17.100000000000001" customHeight="1">
      <c r="D13069" s="87" t="s">
        <v>11120</v>
      </c>
      <c r="E13069" s="51"/>
    </row>
    <row r="13070" spans="4:5" s="122" customFormat="1" ht="17.100000000000001" customHeight="1">
      <c r="D13070" s="87" t="s">
        <v>11121</v>
      </c>
      <c r="E13070" s="51"/>
    </row>
    <row r="13071" spans="4:5" s="122" customFormat="1" ht="17.100000000000001" customHeight="1">
      <c r="D13071" s="87" t="s">
        <v>11118</v>
      </c>
      <c r="E13071" s="51"/>
    </row>
    <row r="13072" spans="4:5" s="122" customFormat="1" ht="17.100000000000001" customHeight="1">
      <c r="D13072" s="87" t="s">
        <v>11122</v>
      </c>
      <c r="E13072" s="51"/>
    </row>
    <row r="13073" spans="4:5" s="122" customFormat="1" ht="17.100000000000001" customHeight="1">
      <c r="D13073" s="87" t="s">
        <v>11123</v>
      </c>
      <c r="E13073" s="51"/>
    </row>
    <row r="13074" spans="4:5" s="122" customFormat="1" ht="17.100000000000001" customHeight="1">
      <c r="D13074" s="87" t="s">
        <v>11124</v>
      </c>
      <c r="E13074" s="51"/>
    </row>
    <row r="13075" spans="4:5" s="122" customFormat="1" ht="17.100000000000001" customHeight="1">
      <c r="D13075" s="87" t="s">
        <v>11118</v>
      </c>
      <c r="E13075" s="51"/>
    </row>
    <row r="13076" spans="4:5" s="122" customFormat="1" ht="17.100000000000001" customHeight="1">
      <c r="D13076" s="87" t="s">
        <v>11125</v>
      </c>
      <c r="E13076" s="51"/>
    </row>
    <row r="13077" spans="4:5" s="122" customFormat="1" ht="17.100000000000001" customHeight="1">
      <c r="D13077" s="87" t="s">
        <v>11126</v>
      </c>
      <c r="E13077" s="51"/>
    </row>
    <row r="13078" spans="4:5" s="122" customFormat="1" ht="17.100000000000001" customHeight="1">
      <c r="D13078" s="87" t="s">
        <v>11127</v>
      </c>
      <c r="E13078" s="51"/>
    </row>
    <row r="13079" spans="4:5" s="122" customFormat="1" ht="17.100000000000001" customHeight="1">
      <c r="D13079" s="87" t="s">
        <v>11118</v>
      </c>
      <c r="E13079" s="51"/>
    </row>
    <row r="13080" spans="4:5" s="122" customFormat="1" ht="17.100000000000001" customHeight="1">
      <c r="D13080" s="87" t="s">
        <v>11128</v>
      </c>
      <c r="E13080" s="51"/>
    </row>
    <row r="13081" spans="4:5" s="122" customFormat="1" ht="17.100000000000001" customHeight="1">
      <c r="D13081" s="87" t="s">
        <v>11129</v>
      </c>
      <c r="E13081" s="51"/>
    </row>
    <row r="13082" spans="4:5" s="122" customFormat="1" ht="17.100000000000001" customHeight="1">
      <c r="D13082" s="87" t="s">
        <v>11130</v>
      </c>
      <c r="E13082" s="51"/>
    </row>
    <row r="13083" spans="4:5" s="122" customFormat="1" ht="17.100000000000001" customHeight="1">
      <c r="D13083" s="87" t="s">
        <v>11131</v>
      </c>
      <c r="E13083" s="51"/>
    </row>
    <row r="13084" spans="4:5" s="122" customFormat="1" ht="17.100000000000001" customHeight="1">
      <c r="D13084" s="87" t="s">
        <v>11132</v>
      </c>
      <c r="E13084" s="51"/>
    </row>
    <row r="13085" spans="4:5" s="122" customFormat="1" ht="17.100000000000001" customHeight="1">
      <c r="D13085" s="87" t="s">
        <v>11133</v>
      </c>
      <c r="E13085" s="51"/>
    </row>
    <row r="13086" spans="4:5" s="122" customFormat="1" ht="17.100000000000001" customHeight="1">
      <c r="D13086" s="87" t="s">
        <v>11134</v>
      </c>
      <c r="E13086" s="51"/>
    </row>
    <row r="13087" spans="4:5" s="122" customFormat="1" ht="17.100000000000001" customHeight="1">
      <c r="D13087" s="87" t="s">
        <v>11135</v>
      </c>
      <c r="E13087" s="51"/>
    </row>
    <row r="13088" spans="4:5" s="122" customFormat="1" ht="17.100000000000001" customHeight="1">
      <c r="D13088" s="87" t="s">
        <v>11136</v>
      </c>
      <c r="E13088" s="51"/>
    </row>
    <row r="13089" spans="4:5" s="122" customFormat="1" ht="17.100000000000001" customHeight="1">
      <c r="D13089" s="87" t="s">
        <v>11133</v>
      </c>
      <c r="E13089" s="51"/>
    </row>
    <row r="13090" spans="4:5" s="122" customFormat="1" ht="17.100000000000001" customHeight="1">
      <c r="D13090" s="87" t="s">
        <v>11137</v>
      </c>
      <c r="E13090" s="51"/>
    </row>
    <row r="13091" spans="4:5" s="122" customFormat="1" ht="17.100000000000001" customHeight="1">
      <c r="D13091" s="87" t="s">
        <v>11138</v>
      </c>
      <c r="E13091" s="51"/>
    </row>
    <row r="13092" spans="4:5" s="122" customFormat="1" ht="17.100000000000001" customHeight="1">
      <c r="D13092" s="87" t="s">
        <v>11139</v>
      </c>
      <c r="E13092" s="51"/>
    </row>
    <row r="13093" spans="4:5" s="122" customFormat="1" ht="17.100000000000001" customHeight="1">
      <c r="D13093" s="87" t="s">
        <v>11133</v>
      </c>
      <c r="E13093" s="51"/>
    </row>
    <row r="13094" spans="4:5" s="122" customFormat="1" ht="17.100000000000001" customHeight="1">
      <c r="D13094" s="87" t="s">
        <v>11140</v>
      </c>
      <c r="E13094" s="51"/>
    </row>
    <row r="13095" spans="4:5" s="122" customFormat="1" ht="17.100000000000001" customHeight="1">
      <c r="D13095" s="87" t="s">
        <v>11141</v>
      </c>
      <c r="E13095" s="51"/>
    </row>
    <row r="13096" spans="4:5" s="122" customFormat="1" ht="17.100000000000001" customHeight="1">
      <c r="D13096" s="87" t="s">
        <v>11142</v>
      </c>
      <c r="E13096" s="51"/>
    </row>
    <row r="13097" spans="4:5" s="122" customFormat="1" ht="17.100000000000001" customHeight="1">
      <c r="D13097" s="87" t="s">
        <v>11133</v>
      </c>
      <c r="E13097" s="51"/>
    </row>
    <row r="13098" spans="4:5" s="122" customFormat="1" ht="17.100000000000001" customHeight="1">
      <c r="D13098" s="87" t="s">
        <v>11143</v>
      </c>
      <c r="E13098" s="51"/>
    </row>
    <row r="13099" spans="4:5" s="122" customFormat="1" ht="17.100000000000001" customHeight="1">
      <c r="D13099" s="87" t="s">
        <v>11144</v>
      </c>
      <c r="E13099" s="51"/>
    </row>
    <row r="13100" spans="4:5" s="122" customFormat="1" ht="17.100000000000001" customHeight="1">
      <c r="D13100" s="87" t="s">
        <v>11145</v>
      </c>
      <c r="E13100" s="51"/>
    </row>
    <row r="13101" spans="4:5" s="122" customFormat="1" ht="17.100000000000001" customHeight="1">
      <c r="D13101" s="87" t="s">
        <v>11145</v>
      </c>
      <c r="E13101" s="51"/>
    </row>
    <row r="13102" spans="4:5" s="122" customFormat="1" ht="17.100000000000001" customHeight="1">
      <c r="D13102" s="87" t="s">
        <v>11146</v>
      </c>
      <c r="E13102" s="51"/>
    </row>
    <row r="13103" spans="4:5" s="122" customFormat="1" ht="17.100000000000001" customHeight="1">
      <c r="D13103" s="87" t="s">
        <v>11145</v>
      </c>
      <c r="E13103" s="51"/>
    </row>
    <row r="13104" spans="4:5" s="122" customFormat="1" ht="17.100000000000001" customHeight="1">
      <c r="D13104" s="87" t="s">
        <v>11145</v>
      </c>
      <c r="E13104" s="51"/>
    </row>
    <row r="13105" spans="4:5" s="122" customFormat="1" ht="17.100000000000001" customHeight="1">
      <c r="D13105" s="87" t="s">
        <v>11147</v>
      </c>
      <c r="E13105" s="51"/>
    </row>
    <row r="13106" spans="4:5" s="122" customFormat="1" ht="17.100000000000001" customHeight="1">
      <c r="D13106" s="87" t="s">
        <v>11145</v>
      </c>
      <c r="E13106" s="51"/>
    </row>
    <row r="13107" spans="4:5" s="122" customFormat="1" ht="17.100000000000001" customHeight="1">
      <c r="D13107" s="87" t="s">
        <v>11145</v>
      </c>
      <c r="E13107" s="51"/>
    </row>
    <row r="13108" spans="4:5" s="122" customFormat="1" ht="17.100000000000001" customHeight="1">
      <c r="D13108" s="87" t="s">
        <v>11148</v>
      </c>
      <c r="E13108" s="51"/>
    </row>
    <row r="13109" spans="4:5" s="122" customFormat="1" ht="17.100000000000001" customHeight="1">
      <c r="D13109" s="87" t="s">
        <v>11145</v>
      </c>
      <c r="E13109" s="51"/>
    </row>
    <row r="13110" spans="4:5" s="122" customFormat="1" ht="17.100000000000001" customHeight="1">
      <c r="D13110" s="87" t="s">
        <v>11145</v>
      </c>
      <c r="E13110" s="51"/>
    </row>
    <row r="13111" spans="4:5" s="122" customFormat="1" ht="17.100000000000001" customHeight="1">
      <c r="D13111" s="87" t="s">
        <v>11149</v>
      </c>
      <c r="E13111" s="51"/>
    </row>
    <row r="13112" spans="4:5" s="122" customFormat="1" ht="17.100000000000001" customHeight="1">
      <c r="D13112" s="87" t="s">
        <v>11145</v>
      </c>
      <c r="E13112" s="51"/>
    </row>
    <row r="13113" spans="4:5" s="122" customFormat="1" ht="17.100000000000001" customHeight="1">
      <c r="D13113" s="87" t="s">
        <v>11145</v>
      </c>
      <c r="E13113" s="51"/>
    </row>
    <row r="13114" spans="4:5" s="122" customFormat="1" ht="17.100000000000001" customHeight="1">
      <c r="D13114" s="87" t="s">
        <v>11146</v>
      </c>
      <c r="E13114" s="51"/>
    </row>
    <row r="13115" spans="4:5" s="122" customFormat="1" ht="17.100000000000001" customHeight="1">
      <c r="D13115" s="87" t="s">
        <v>11145</v>
      </c>
      <c r="E13115" s="51"/>
    </row>
    <row r="13116" spans="4:5" s="122" customFormat="1" ht="17.100000000000001" customHeight="1">
      <c r="D13116" s="87" t="s">
        <v>11145</v>
      </c>
      <c r="E13116" s="51"/>
    </row>
    <row r="13117" spans="4:5" s="122" customFormat="1" ht="17.100000000000001" customHeight="1">
      <c r="D13117" s="87" t="s">
        <v>11150</v>
      </c>
      <c r="E13117" s="51"/>
    </row>
    <row r="13118" spans="4:5" s="122" customFormat="1" ht="17.100000000000001" customHeight="1">
      <c r="D13118" s="87" t="s">
        <v>11145</v>
      </c>
      <c r="E13118" s="51"/>
    </row>
    <row r="13119" spans="4:5" s="122" customFormat="1" ht="17.100000000000001" customHeight="1">
      <c r="D13119" s="87" t="s">
        <v>11145</v>
      </c>
      <c r="E13119" s="51"/>
    </row>
    <row r="13120" spans="4:5" s="122" customFormat="1" ht="17.100000000000001" customHeight="1">
      <c r="D13120" s="87" t="s">
        <v>11151</v>
      </c>
      <c r="E13120" s="51"/>
    </row>
    <row r="13121" spans="4:5" s="122" customFormat="1" ht="17.100000000000001" customHeight="1">
      <c r="D13121" s="87" t="s">
        <v>11145</v>
      </c>
      <c r="E13121" s="51"/>
    </row>
    <row r="13122" spans="4:5" s="122" customFormat="1" ht="17.100000000000001" customHeight="1">
      <c r="D13122" s="87" t="s">
        <v>11145</v>
      </c>
      <c r="E13122" s="51"/>
    </row>
    <row r="13123" spans="4:5" s="122" customFormat="1" ht="17.100000000000001" customHeight="1">
      <c r="D13123" s="87" t="s">
        <v>11152</v>
      </c>
      <c r="E13123" s="51"/>
    </row>
    <row r="13124" spans="4:5" s="122" customFormat="1" ht="17.100000000000001" customHeight="1">
      <c r="D13124" s="87" t="s">
        <v>11145</v>
      </c>
      <c r="E13124" s="51"/>
    </row>
    <row r="13125" spans="4:5" s="122" customFormat="1" ht="17.100000000000001" customHeight="1">
      <c r="D13125" s="87" t="s">
        <v>11145</v>
      </c>
      <c r="E13125" s="51"/>
    </row>
    <row r="13126" spans="4:5" s="122" customFormat="1" ht="17.100000000000001" customHeight="1">
      <c r="D13126" s="87" t="s">
        <v>11146</v>
      </c>
      <c r="E13126" s="51"/>
    </row>
    <row r="13127" spans="4:5" s="122" customFormat="1" ht="17.100000000000001" customHeight="1">
      <c r="D13127" s="87" t="s">
        <v>11145</v>
      </c>
      <c r="E13127" s="51"/>
    </row>
    <row r="13128" spans="4:5" s="122" customFormat="1" ht="17.100000000000001" customHeight="1">
      <c r="D13128" s="87" t="s">
        <v>11145</v>
      </c>
      <c r="E13128" s="51"/>
    </row>
    <row r="13129" spans="4:5" s="122" customFormat="1" ht="17.100000000000001" customHeight="1">
      <c r="D13129" s="87" t="s">
        <v>11153</v>
      </c>
      <c r="E13129" s="51"/>
    </row>
    <row r="13130" spans="4:5" s="122" customFormat="1" ht="17.100000000000001" customHeight="1">
      <c r="D13130" s="87" t="s">
        <v>11145</v>
      </c>
      <c r="E13130" s="51"/>
    </row>
    <row r="13131" spans="4:5" s="122" customFormat="1" ht="17.100000000000001" customHeight="1">
      <c r="D13131" s="87" t="s">
        <v>11145</v>
      </c>
      <c r="E13131" s="51"/>
    </row>
    <row r="13132" spans="4:5" s="122" customFormat="1" ht="17.100000000000001" customHeight="1">
      <c r="D13132" s="87" t="s">
        <v>11154</v>
      </c>
      <c r="E13132" s="51"/>
    </row>
    <row r="13133" spans="4:5" s="122" customFormat="1" ht="17.100000000000001" customHeight="1">
      <c r="D13133" s="87" t="s">
        <v>11145</v>
      </c>
      <c r="E13133" s="51"/>
    </row>
    <row r="13134" spans="4:5" s="122" customFormat="1" ht="17.100000000000001" customHeight="1">
      <c r="D13134" s="87" t="s">
        <v>11145</v>
      </c>
      <c r="E13134" s="51"/>
    </row>
    <row r="13135" spans="4:5" s="122" customFormat="1" ht="17.100000000000001" customHeight="1">
      <c r="D13135" s="87" t="s">
        <v>11155</v>
      </c>
      <c r="E13135" s="51"/>
    </row>
    <row r="13136" spans="4:5" s="122" customFormat="1" ht="17.100000000000001" customHeight="1">
      <c r="D13136" s="87" t="s">
        <v>11145</v>
      </c>
      <c r="E13136" s="51"/>
    </row>
    <row r="13137" spans="4:5" s="122" customFormat="1" ht="17.100000000000001" customHeight="1">
      <c r="D13137" s="87" t="s">
        <v>11145</v>
      </c>
      <c r="E13137" s="51"/>
    </row>
    <row r="13138" spans="4:5" s="122" customFormat="1" ht="17.100000000000001" customHeight="1">
      <c r="D13138" s="87" t="s">
        <v>11146</v>
      </c>
      <c r="E13138" s="51"/>
    </row>
    <row r="13139" spans="4:5" s="122" customFormat="1" ht="17.100000000000001" customHeight="1">
      <c r="D13139" s="87" t="s">
        <v>11145</v>
      </c>
      <c r="E13139" s="51"/>
    </row>
    <row r="13140" spans="4:5" s="122" customFormat="1" ht="17.100000000000001" customHeight="1">
      <c r="D13140" s="87" t="s">
        <v>11145</v>
      </c>
      <c r="E13140" s="51"/>
    </row>
    <row r="13141" spans="4:5" s="122" customFormat="1" ht="17.100000000000001" customHeight="1">
      <c r="D13141" s="87" t="s">
        <v>11156</v>
      </c>
      <c r="E13141" s="51"/>
    </row>
    <row r="13142" spans="4:5" s="122" customFormat="1" ht="17.100000000000001" customHeight="1">
      <c r="D13142" s="87" t="s">
        <v>11145</v>
      </c>
      <c r="E13142" s="51"/>
    </row>
    <row r="13143" spans="4:5" s="122" customFormat="1" ht="17.100000000000001" customHeight="1">
      <c r="D13143" s="87" t="s">
        <v>11145</v>
      </c>
      <c r="E13143" s="51"/>
    </row>
    <row r="13144" spans="4:5" s="122" customFormat="1" ht="17.100000000000001" customHeight="1">
      <c r="D13144" s="87" t="s">
        <v>11157</v>
      </c>
      <c r="E13144" s="51"/>
    </row>
    <row r="13145" spans="4:5" s="122" customFormat="1" ht="17.100000000000001" customHeight="1">
      <c r="D13145" s="87" t="s">
        <v>11158</v>
      </c>
      <c r="E13145" s="51"/>
    </row>
    <row r="13146" spans="4:5" s="122" customFormat="1" ht="17.100000000000001" customHeight="1">
      <c r="D13146" s="87" t="s">
        <v>11159</v>
      </c>
      <c r="E13146" s="51"/>
    </row>
    <row r="13147" spans="4:5" s="122" customFormat="1" ht="17.100000000000001" customHeight="1">
      <c r="D13147" s="87" t="s">
        <v>11160</v>
      </c>
      <c r="E13147" s="51"/>
    </row>
    <row r="13148" spans="4:5" s="122" customFormat="1" ht="17.100000000000001" customHeight="1">
      <c r="D13148" s="87" t="s">
        <v>11161</v>
      </c>
      <c r="E13148" s="51"/>
    </row>
    <row r="13149" spans="4:5" s="122" customFormat="1" ht="17.100000000000001" customHeight="1">
      <c r="D13149" s="87" t="s">
        <v>11162</v>
      </c>
      <c r="E13149" s="51"/>
    </row>
    <row r="13150" spans="4:5" s="122" customFormat="1" ht="17.100000000000001" customHeight="1">
      <c r="D13150" s="87" t="s">
        <v>11163</v>
      </c>
      <c r="E13150" s="51"/>
    </row>
    <row r="13151" spans="4:5" s="122" customFormat="1" ht="17.100000000000001" customHeight="1">
      <c r="D13151" s="87" t="s">
        <v>11164</v>
      </c>
      <c r="E13151" s="51" t="s">
        <v>10879</v>
      </c>
    </row>
    <row r="13152" spans="4:5" s="122" customFormat="1" ht="17.100000000000001" customHeight="1">
      <c r="D13152" s="87" t="s">
        <v>11164</v>
      </c>
      <c r="E13152" s="51" t="s">
        <v>1774</v>
      </c>
    </row>
    <row r="13153" spans="4:5" s="122" customFormat="1" ht="17.100000000000001" customHeight="1">
      <c r="D13153" s="87" t="s">
        <v>11164</v>
      </c>
      <c r="E13153" s="51" t="s">
        <v>2045</v>
      </c>
    </row>
    <row r="13154" spans="4:5" s="122" customFormat="1" ht="17.100000000000001" customHeight="1">
      <c r="D13154" s="87" t="s">
        <v>11164</v>
      </c>
      <c r="E13154" s="51" t="s">
        <v>1775</v>
      </c>
    </row>
    <row r="13155" spans="4:5" s="122" customFormat="1" ht="17.100000000000001" customHeight="1">
      <c r="D13155" s="87" t="s">
        <v>11164</v>
      </c>
      <c r="E13155" s="51" t="s">
        <v>11165</v>
      </c>
    </row>
    <row r="13156" spans="4:5" s="122" customFormat="1" ht="17.100000000000001" customHeight="1">
      <c r="D13156" s="87" t="s">
        <v>11166</v>
      </c>
      <c r="E13156" s="51"/>
    </row>
    <row r="13157" spans="4:5" s="122" customFormat="1" ht="17.100000000000001" customHeight="1">
      <c r="D13157" s="87" t="s">
        <v>11167</v>
      </c>
      <c r="E13157" s="51"/>
    </row>
    <row r="13158" spans="4:5" s="122" customFormat="1" ht="17.100000000000001" customHeight="1">
      <c r="D13158" s="87" t="s">
        <v>11168</v>
      </c>
      <c r="E13158" s="51"/>
    </row>
    <row r="13159" spans="4:5" s="122" customFormat="1" ht="17.100000000000001" customHeight="1">
      <c r="D13159" s="87" t="s">
        <v>11169</v>
      </c>
      <c r="E13159" s="51"/>
    </row>
    <row r="13160" spans="4:5" s="122" customFormat="1" ht="17.100000000000001" customHeight="1">
      <c r="D13160" s="87" t="s">
        <v>11170</v>
      </c>
      <c r="E13160" s="51"/>
    </row>
    <row r="13161" spans="4:5" s="122" customFormat="1" ht="17.100000000000001" customHeight="1">
      <c r="D13161" s="87" t="s">
        <v>11171</v>
      </c>
      <c r="E13161" s="51"/>
    </row>
    <row r="13162" spans="4:5" s="122" customFormat="1" ht="17.100000000000001" customHeight="1">
      <c r="D13162" s="87" t="s">
        <v>11172</v>
      </c>
      <c r="E13162" s="51"/>
    </row>
    <row r="13163" spans="4:5" s="122" customFormat="1" ht="17.100000000000001" customHeight="1">
      <c r="D13163" s="87" t="s">
        <v>11166</v>
      </c>
      <c r="E13163" s="51"/>
    </row>
    <row r="13164" spans="4:5" s="122" customFormat="1" ht="17.100000000000001" customHeight="1">
      <c r="D13164" s="87" t="s">
        <v>11164</v>
      </c>
      <c r="E13164" s="51"/>
    </row>
    <row r="13165" spans="4:5" s="122" customFormat="1" ht="17.100000000000001" customHeight="1">
      <c r="D13165" s="87" t="s">
        <v>11173</v>
      </c>
      <c r="E13165" s="51"/>
    </row>
    <row r="13166" spans="4:5" s="122" customFormat="1" ht="17.100000000000001" customHeight="1">
      <c r="D13166" s="87" t="s">
        <v>11174</v>
      </c>
      <c r="E13166" s="51"/>
    </row>
    <row r="13167" spans="4:5" s="122" customFormat="1" ht="17.100000000000001" customHeight="1">
      <c r="D13167" s="87" t="s">
        <v>11175</v>
      </c>
      <c r="E13167" s="51"/>
    </row>
    <row r="13168" spans="4:5" s="122" customFormat="1" ht="17.100000000000001" customHeight="1">
      <c r="D13168" s="87" t="s">
        <v>11176</v>
      </c>
      <c r="E13168" s="51"/>
    </row>
    <row r="13169" spans="4:5" s="122" customFormat="1" ht="17.100000000000001" customHeight="1">
      <c r="D13169" s="87" t="s">
        <v>11177</v>
      </c>
      <c r="E13169" s="51"/>
    </row>
    <row r="13170" spans="4:5" s="122" customFormat="1" ht="17.100000000000001" customHeight="1">
      <c r="D13170" s="87" t="s">
        <v>11178</v>
      </c>
      <c r="E13170" s="51"/>
    </row>
    <row r="13171" spans="4:5" s="122" customFormat="1" ht="17.100000000000001" customHeight="1">
      <c r="D13171" s="87" t="s">
        <v>11179</v>
      </c>
      <c r="E13171" s="51"/>
    </row>
    <row r="13172" spans="4:5" s="122" customFormat="1" ht="17.100000000000001" customHeight="1">
      <c r="D13172" s="87" t="s">
        <v>11166</v>
      </c>
      <c r="E13172" s="51"/>
    </row>
    <row r="13173" spans="4:5" s="122" customFormat="1" ht="17.100000000000001" customHeight="1">
      <c r="D13173" s="87" t="s">
        <v>11180</v>
      </c>
      <c r="E13173" s="51"/>
    </row>
    <row r="13174" spans="4:5" s="122" customFormat="1" ht="17.100000000000001" customHeight="1">
      <c r="D13174" s="87" t="s">
        <v>11181</v>
      </c>
      <c r="E13174" s="51"/>
    </row>
    <row r="13175" spans="4:5" s="122" customFormat="1" ht="17.100000000000001" customHeight="1">
      <c r="D13175" s="87" t="s">
        <v>11182</v>
      </c>
      <c r="E13175" s="51"/>
    </row>
    <row r="13176" spans="4:5" s="122" customFormat="1" ht="17.100000000000001" customHeight="1">
      <c r="D13176" s="87" t="s">
        <v>11183</v>
      </c>
      <c r="E13176" s="51"/>
    </row>
    <row r="13177" spans="4:5" s="122" customFormat="1" ht="17.100000000000001" customHeight="1">
      <c r="D13177" s="87" t="s">
        <v>11184</v>
      </c>
      <c r="E13177" s="51"/>
    </row>
    <row r="13178" spans="4:5" s="122" customFormat="1" ht="17.100000000000001" customHeight="1">
      <c r="D13178" s="87" t="s">
        <v>11185</v>
      </c>
      <c r="E13178" s="51"/>
    </row>
    <row r="13179" spans="4:5" s="122" customFormat="1" ht="17.100000000000001" customHeight="1">
      <c r="D13179" s="87" t="s">
        <v>11186</v>
      </c>
      <c r="E13179" s="51"/>
    </row>
    <row r="13180" spans="4:5" s="122" customFormat="1" ht="17.100000000000001" customHeight="1">
      <c r="D13180" s="87" t="s">
        <v>11187</v>
      </c>
      <c r="E13180" s="51"/>
    </row>
    <row r="13181" spans="4:5" s="122" customFormat="1" ht="17.100000000000001" customHeight="1">
      <c r="D13181" s="87" t="s">
        <v>11188</v>
      </c>
      <c r="E13181" s="51"/>
    </row>
    <row r="13182" spans="4:5" s="122" customFormat="1" ht="17.100000000000001" customHeight="1">
      <c r="D13182" s="87" t="s">
        <v>11189</v>
      </c>
      <c r="E13182" s="51"/>
    </row>
    <row r="13183" spans="4:5" s="122" customFormat="1" ht="17.100000000000001" customHeight="1">
      <c r="D13183" s="87" t="s">
        <v>11190</v>
      </c>
      <c r="E13183" s="51"/>
    </row>
    <row r="13184" spans="4:5" s="122" customFormat="1" ht="17.100000000000001" customHeight="1">
      <c r="D13184" s="87" t="s">
        <v>11191</v>
      </c>
      <c r="E13184" s="51"/>
    </row>
    <row r="13185" spans="4:5" s="122" customFormat="1" ht="17.100000000000001" customHeight="1">
      <c r="D13185" s="87" t="s">
        <v>11192</v>
      </c>
      <c r="E13185" s="51"/>
    </row>
    <row r="13186" spans="4:5" s="122" customFormat="1" ht="17.100000000000001" customHeight="1">
      <c r="D13186" s="87" t="s">
        <v>11193</v>
      </c>
      <c r="E13186" s="51"/>
    </row>
    <row r="13187" spans="4:5" s="122" customFormat="1" ht="17.100000000000001" customHeight="1">
      <c r="D13187" s="87" t="s">
        <v>11192</v>
      </c>
      <c r="E13187" s="51"/>
    </row>
    <row r="13188" spans="4:5" s="122" customFormat="1" ht="17.100000000000001" customHeight="1">
      <c r="D13188" s="87" t="s">
        <v>11194</v>
      </c>
      <c r="E13188" s="51"/>
    </row>
    <row r="13189" spans="4:5" s="122" customFormat="1" ht="17.100000000000001" customHeight="1">
      <c r="D13189" s="87" t="s">
        <v>11195</v>
      </c>
      <c r="E13189" s="51"/>
    </row>
    <row r="13190" spans="4:5" s="122" customFormat="1" ht="17.100000000000001" customHeight="1">
      <c r="D13190" s="87" t="s">
        <v>11196</v>
      </c>
      <c r="E13190" s="51"/>
    </row>
    <row r="13191" spans="4:5" s="122" customFormat="1" ht="17.100000000000001" customHeight="1">
      <c r="D13191" s="87" t="s">
        <v>11197</v>
      </c>
      <c r="E13191" s="51"/>
    </row>
    <row r="13192" spans="4:5" s="122" customFormat="1" ht="17.100000000000001" customHeight="1">
      <c r="D13192" s="87" t="s">
        <v>11198</v>
      </c>
      <c r="E13192" s="51"/>
    </row>
    <row r="13193" spans="4:5" s="122" customFormat="1" ht="17.100000000000001" customHeight="1">
      <c r="D13193" s="87" t="s">
        <v>11199</v>
      </c>
      <c r="E13193" s="51"/>
    </row>
    <row r="13194" spans="4:5" s="122" customFormat="1" ht="17.100000000000001" customHeight="1">
      <c r="D13194" s="87" t="s">
        <v>11182</v>
      </c>
      <c r="E13194" s="51"/>
    </row>
    <row r="13195" spans="4:5" s="122" customFormat="1" ht="17.100000000000001" customHeight="1">
      <c r="D13195" s="87" t="s">
        <v>11183</v>
      </c>
      <c r="E13195" s="51"/>
    </row>
    <row r="13196" spans="4:5" s="122" customFormat="1" ht="17.100000000000001" customHeight="1">
      <c r="D13196" s="87" t="s">
        <v>11184</v>
      </c>
      <c r="E13196" s="51"/>
    </row>
    <row r="13197" spans="4:5" s="122" customFormat="1" ht="17.100000000000001" customHeight="1">
      <c r="D13197" s="87" t="s">
        <v>11200</v>
      </c>
      <c r="E13197" s="51"/>
    </row>
    <row r="13198" spans="4:5" s="122" customFormat="1" ht="17.100000000000001" customHeight="1">
      <c r="D13198" s="87" t="s">
        <v>11201</v>
      </c>
      <c r="E13198" s="51"/>
    </row>
    <row r="13199" spans="4:5" s="122" customFormat="1" ht="17.100000000000001" customHeight="1">
      <c r="D13199" s="87" t="s">
        <v>11202</v>
      </c>
      <c r="E13199" s="51"/>
    </row>
    <row r="13200" spans="4:5" s="122" customFormat="1" ht="17.100000000000001" customHeight="1">
      <c r="D13200" s="87" t="s">
        <v>11203</v>
      </c>
      <c r="E13200" s="51"/>
    </row>
    <row r="13201" spans="4:6" s="122" customFormat="1" ht="17.100000000000001" customHeight="1">
      <c r="D13201" s="87" t="s">
        <v>11204</v>
      </c>
      <c r="E13201" s="51"/>
    </row>
    <row r="13202" spans="4:6" s="122" customFormat="1" ht="17.100000000000001" customHeight="1">
      <c r="D13202" s="87" t="s">
        <v>11204</v>
      </c>
      <c r="E13202" s="87"/>
    </row>
    <row r="13203" spans="4:6" s="122" customFormat="1" ht="17.100000000000001" customHeight="1">
      <c r="D13203" s="87" t="s">
        <v>11205</v>
      </c>
      <c r="E13203" s="87"/>
    </row>
    <row r="13204" spans="4:6" s="122" customFormat="1" ht="17.100000000000001" customHeight="1">
      <c r="D13204" s="87" t="s">
        <v>11204</v>
      </c>
      <c r="E13204" s="87"/>
    </row>
    <row r="13205" spans="4:6" s="122" customFormat="1" ht="17.100000000000001" customHeight="1">
      <c r="D13205" s="87" t="s">
        <v>11204</v>
      </c>
      <c r="E13205" s="87"/>
    </row>
    <row r="13206" spans="4:6" s="122" customFormat="1" ht="17.100000000000001" customHeight="1">
      <c r="D13206" s="87" t="s">
        <v>11206</v>
      </c>
      <c r="E13206" s="87"/>
      <c r="F13206" s="87"/>
    </row>
    <row r="13207" spans="4:6" s="122" customFormat="1" ht="17.100000000000001" customHeight="1">
      <c r="D13207" s="87" t="s">
        <v>11207</v>
      </c>
      <c r="E13207" s="51"/>
    </row>
    <row r="13208" spans="4:6" s="122" customFormat="1" ht="17.100000000000001" customHeight="1">
      <c r="D13208" s="87" t="s">
        <v>11208</v>
      </c>
      <c r="E13208" s="51"/>
    </row>
    <row r="13209" spans="4:6" s="122" customFormat="1" ht="17.100000000000001" customHeight="1">
      <c r="D13209" s="87" t="s">
        <v>11209</v>
      </c>
      <c r="E13209" s="51"/>
    </row>
    <row r="13210" spans="4:6" s="122" customFormat="1" ht="17.100000000000001" customHeight="1">
      <c r="D13210" s="87" t="s">
        <v>11210</v>
      </c>
      <c r="E13210" s="51"/>
    </row>
    <row r="13211" spans="4:6" s="122" customFormat="1" ht="17.100000000000001" customHeight="1">
      <c r="D13211" s="87" t="s">
        <v>11211</v>
      </c>
      <c r="E13211" s="51"/>
    </row>
    <row r="13212" spans="4:6" s="122" customFormat="1" ht="17.100000000000001" customHeight="1">
      <c r="D13212" s="87" t="s">
        <v>11212</v>
      </c>
      <c r="E13212" s="51" t="s">
        <v>3960</v>
      </c>
    </row>
    <row r="13213" spans="4:6" s="122" customFormat="1" ht="17.100000000000001" customHeight="1">
      <c r="D13213" s="87" t="s">
        <v>11212</v>
      </c>
      <c r="E13213" s="51" t="s">
        <v>2045</v>
      </c>
    </row>
    <row r="13214" spans="4:6" s="122" customFormat="1" ht="17.100000000000001" customHeight="1">
      <c r="D13214" s="87" t="s">
        <v>11212</v>
      </c>
      <c r="E13214" s="51" t="s">
        <v>1775</v>
      </c>
    </row>
    <row r="13215" spans="4:6" s="122" customFormat="1" ht="17.100000000000001" customHeight="1">
      <c r="D13215" s="87" t="s">
        <v>11212</v>
      </c>
      <c r="E13215" s="51" t="s">
        <v>11213</v>
      </c>
    </row>
    <row r="13216" spans="4:6" s="122" customFormat="1" ht="17.100000000000001" customHeight="1">
      <c r="D13216" s="87" t="s">
        <v>11212</v>
      </c>
      <c r="E13216" s="51" t="s">
        <v>3962</v>
      </c>
    </row>
    <row r="13217" spans="4:5" s="122" customFormat="1" ht="17.100000000000001" customHeight="1">
      <c r="D13217" s="87" t="s">
        <v>11214</v>
      </c>
      <c r="E13217" s="51"/>
    </row>
    <row r="13218" spans="4:5" s="122" customFormat="1" ht="17.100000000000001" customHeight="1">
      <c r="D13218" s="87" t="s">
        <v>11215</v>
      </c>
      <c r="E13218" s="51"/>
    </row>
    <row r="13219" spans="4:5" s="122" customFormat="1" ht="17.100000000000001" customHeight="1">
      <c r="D13219" s="87" t="s">
        <v>11216</v>
      </c>
      <c r="E13219" s="51"/>
    </row>
    <row r="13220" spans="4:5" s="122" customFormat="1" ht="17.100000000000001" customHeight="1">
      <c r="D13220" s="87" t="s">
        <v>11217</v>
      </c>
      <c r="E13220" s="51"/>
    </row>
    <row r="13221" spans="4:5" s="122" customFormat="1" ht="17.100000000000001" customHeight="1">
      <c r="D13221" s="87" t="s">
        <v>11218</v>
      </c>
      <c r="E13221" s="51"/>
    </row>
    <row r="13222" spans="4:5" s="122" customFormat="1" ht="17.100000000000001" customHeight="1">
      <c r="D13222" s="87" t="s">
        <v>11219</v>
      </c>
      <c r="E13222" s="51"/>
    </row>
    <row r="13223" spans="4:5" s="122" customFormat="1" ht="17.100000000000001" customHeight="1">
      <c r="D13223" s="87" t="s">
        <v>11220</v>
      </c>
      <c r="E13223" s="51"/>
    </row>
    <row r="13224" spans="4:5" s="122" customFormat="1" ht="17.100000000000001" customHeight="1">
      <c r="D13224" s="87" t="s">
        <v>11214</v>
      </c>
      <c r="E13224" s="51"/>
    </row>
    <row r="13225" spans="4:5" s="122" customFormat="1" ht="17.100000000000001" customHeight="1">
      <c r="D13225" s="87" t="s">
        <v>11212</v>
      </c>
      <c r="E13225" s="51"/>
    </row>
    <row r="13226" spans="4:5" s="122" customFormat="1" ht="17.100000000000001" customHeight="1">
      <c r="D13226" s="87" t="s">
        <v>11221</v>
      </c>
      <c r="E13226" s="51"/>
    </row>
    <row r="13227" spans="4:5" s="122" customFormat="1" ht="17.100000000000001" customHeight="1">
      <c r="D13227" s="87" t="s">
        <v>11222</v>
      </c>
      <c r="E13227" s="51"/>
    </row>
    <row r="13228" spans="4:5" s="122" customFormat="1" ht="17.100000000000001" customHeight="1">
      <c r="D13228" s="87" t="s">
        <v>11223</v>
      </c>
      <c r="E13228" s="51"/>
    </row>
    <row r="13229" spans="4:5" s="122" customFormat="1" ht="17.100000000000001" customHeight="1">
      <c r="D13229" s="87" t="s">
        <v>11224</v>
      </c>
      <c r="E13229" s="51"/>
    </row>
    <row r="13230" spans="4:5" s="122" customFormat="1" ht="17.100000000000001" customHeight="1">
      <c r="D13230" s="87" t="s">
        <v>11225</v>
      </c>
      <c r="E13230" s="51"/>
    </row>
    <row r="13231" spans="4:5" s="122" customFormat="1" ht="17.100000000000001" customHeight="1">
      <c r="D13231" s="87" t="s">
        <v>11226</v>
      </c>
      <c r="E13231" s="51"/>
    </row>
    <row r="13232" spans="4:5" s="122" customFormat="1" ht="17.100000000000001" customHeight="1">
      <c r="D13232" s="87" t="s">
        <v>11214</v>
      </c>
      <c r="E13232" s="51"/>
    </row>
    <row r="13233" spans="4:5" s="122" customFormat="1" ht="17.100000000000001" customHeight="1">
      <c r="D13233" s="87" t="s">
        <v>11227</v>
      </c>
      <c r="E13233" s="51"/>
    </row>
    <row r="13234" spans="4:5" s="122" customFormat="1" ht="17.100000000000001" customHeight="1">
      <c r="D13234" s="87" t="s">
        <v>11228</v>
      </c>
      <c r="E13234" s="51"/>
    </row>
    <row r="13235" spans="4:5" s="122" customFormat="1" ht="17.100000000000001" customHeight="1">
      <c r="D13235" s="87" t="s">
        <v>11229</v>
      </c>
      <c r="E13235" s="51"/>
    </row>
    <row r="13236" spans="4:5" s="122" customFormat="1" ht="17.100000000000001" customHeight="1">
      <c r="D13236" s="87" t="s">
        <v>11230</v>
      </c>
      <c r="E13236" s="51"/>
    </row>
    <row r="13237" spans="4:5" s="122" customFormat="1" ht="17.100000000000001" customHeight="1">
      <c r="D13237" s="87" t="s">
        <v>11231</v>
      </c>
      <c r="E13237" s="51"/>
    </row>
    <row r="13238" spans="4:5" s="122" customFormat="1" ht="17.100000000000001" customHeight="1">
      <c r="D13238" s="87" t="s">
        <v>11232</v>
      </c>
      <c r="E13238" s="51"/>
    </row>
    <row r="13239" spans="4:5" s="122" customFormat="1" ht="17.100000000000001" customHeight="1">
      <c r="D13239" s="87" t="s">
        <v>11233</v>
      </c>
      <c r="E13239" s="51"/>
    </row>
    <row r="13240" spans="4:5" s="122" customFormat="1" ht="17.100000000000001" customHeight="1">
      <c r="D13240" s="87" t="s">
        <v>11234</v>
      </c>
      <c r="E13240" s="51"/>
    </row>
    <row r="13241" spans="4:5" s="122" customFormat="1" ht="17.100000000000001" customHeight="1">
      <c r="D13241" s="87" t="s">
        <v>11235</v>
      </c>
      <c r="E13241" s="51"/>
    </row>
    <row r="13242" spans="4:5" s="122" customFormat="1" ht="17.100000000000001" customHeight="1">
      <c r="D13242" s="87" t="s">
        <v>11236</v>
      </c>
      <c r="E13242" s="51"/>
    </row>
    <row r="13243" spans="4:5" s="122" customFormat="1" ht="17.100000000000001" customHeight="1">
      <c r="D13243" s="87" t="s">
        <v>11237</v>
      </c>
      <c r="E13243" s="51"/>
    </row>
    <row r="13244" spans="4:5" s="122" customFormat="1" ht="17.100000000000001" customHeight="1">
      <c r="D13244" s="87" t="s">
        <v>11238</v>
      </c>
      <c r="E13244" s="51"/>
    </row>
    <row r="13245" spans="4:5" s="122" customFormat="1" ht="17.100000000000001" customHeight="1">
      <c r="D13245" s="87" t="s">
        <v>11239</v>
      </c>
      <c r="E13245" s="51"/>
    </row>
    <row r="13246" spans="4:5" s="122" customFormat="1" ht="17.100000000000001" customHeight="1">
      <c r="D13246" s="87" t="s">
        <v>11240</v>
      </c>
      <c r="E13246" s="51"/>
    </row>
    <row r="13247" spans="4:5" s="122" customFormat="1" ht="17.100000000000001" customHeight="1">
      <c r="D13247" s="87" t="s">
        <v>11241</v>
      </c>
      <c r="E13247" s="51" t="s">
        <v>11242</v>
      </c>
    </row>
    <row r="13248" spans="4:5" s="122" customFormat="1" ht="17.100000000000001" customHeight="1">
      <c r="D13248" s="87" t="s">
        <v>11241</v>
      </c>
      <c r="E13248" s="51" t="s">
        <v>1774</v>
      </c>
    </row>
    <row r="13249" spans="4:5" s="122" customFormat="1" ht="17.100000000000001" customHeight="1">
      <c r="D13249" s="87" t="s">
        <v>11241</v>
      </c>
      <c r="E13249" s="51" t="s">
        <v>1775</v>
      </c>
    </row>
    <row r="13250" spans="4:5" s="122" customFormat="1" ht="17.100000000000001" customHeight="1">
      <c r="D13250" s="87" t="s">
        <v>11241</v>
      </c>
      <c r="E13250" s="51" t="s">
        <v>11243</v>
      </c>
    </row>
    <row r="13251" spans="4:5" s="122" customFormat="1" ht="17.100000000000001" customHeight="1">
      <c r="D13251" s="87" t="s">
        <v>11241</v>
      </c>
      <c r="E13251" s="51" t="s">
        <v>11244</v>
      </c>
    </row>
    <row r="13252" spans="4:5" s="122" customFormat="1" ht="17.100000000000001" customHeight="1">
      <c r="D13252" s="87" t="s">
        <v>11245</v>
      </c>
      <c r="E13252" s="51"/>
    </row>
    <row r="13253" spans="4:5" s="122" customFormat="1" ht="17.100000000000001" customHeight="1">
      <c r="D13253" s="87" t="s">
        <v>11246</v>
      </c>
      <c r="E13253" s="51"/>
    </row>
    <row r="13254" spans="4:5" s="122" customFormat="1" ht="17.100000000000001" customHeight="1">
      <c r="D13254" s="87" t="s">
        <v>11247</v>
      </c>
      <c r="E13254" s="51"/>
    </row>
    <row r="13255" spans="4:5" s="122" customFormat="1" ht="17.100000000000001" customHeight="1">
      <c r="D13255" s="87" t="s">
        <v>11248</v>
      </c>
      <c r="E13255" s="51"/>
    </row>
    <row r="13256" spans="4:5" s="122" customFormat="1" ht="17.100000000000001" customHeight="1">
      <c r="D13256" s="87" t="s">
        <v>11249</v>
      </c>
      <c r="E13256" s="51"/>
    </row>
    <row r="13257" spans="4:5" s="122" customFormat="1" ht="17.100000000000001" customHeight="1">
      <c r="D13257" s="87" t="s">
        <v>11250</v>
      </c>
      <c r="E13257" s="51"/>
    </row>
    <row r="13258" spans="4:5" s="122" customFormat="1" ht="17.100000000000001" customHeight="1">
      <c r="D13258" s="87" t="s">
        <v>11251</v>
      </c>
      <c r="E13258" s="51"/>
    </row>
    <row r="13259" spans="4:5" s="122" customFormat="1" ht="17.100000000000001" customHeight="1">
      <c r="D13259" s="87" t="s">
        <v>11245</v>
      </c>
      <c r="E13259" s="51"/>
    </row>
    <row r="13260" spans="4:5" s="122" customFormat="1" ht="17.100000000000001" customHeight="1">
      <c r="D13260" s="87" t="s">
        <v>11241</v>
      </c>
      <c r="E13260" s="51"/>
    </row>
    <row r="13261" spans="4:5" s="122" customFormat="1" ht="17.100000000000001" customHeight="1">
      <c r="D13261" s="87" t="s">
        <v>11252</v>
      </c>
      <c r="E13261" s="51"/>
    </row>
    <row r="13262" spans="4:5" s="122" customFormat="1" ht="17.100000000000001" customHeight="1">
      <c r="D13262" s="87" t="s">
        <v>11253</v>
      </c>
      <c r="E13262" s="51"/>
    </row>
    <row r="13263" spans="4:5" s="122" customFormat="1" ht="17.100000000000001" customHeight="1">
      <c r="D13263" s="87" t="s">
        <v>11254</v>
      </c>
      <c r="E13263" s="87"/>
    </row>
    <row r="13264" spans="4:5" s="122" customFormat="1" ht="17.100000000000001" customHeight="1">
      <c r="D13264" s="87" t="s">
        <v>11255</v>
      </c>
      <c r="E13264" s="87"/>
    </row>
    <row r="13265" spans="4:5" s="122" customFormat="1" ht="17.100000000000001" customHeight="1">
      <c r="D13265" s="87" t="s">
        <v>11256</v>
      </c>
      <c r="E13265" s="87"/>
    </row>
    <row r="13266" spans="4:5" s="122" customFormat="1" ht="17.100000000000001" customHeight="1">
      <c r="D13266" s="87" t="s">
        <v>11257</v>
      </c>
      <c r="E13266" s="87"/>
    </row>
    <row r="13267" spans="4:5" s="122" customFormat="1" ht="17.100000000000001" customHeight="1">
      <c r="D13267" s="87" t="s">
        <v>11245</v>
      </c>
      <c r="E13267" s="87"/>
    </row>
    <row r="13268" spans="4:5" s="122" customFormat="1" ht="17.100000000000001" customHeight="1">
      <c r="D13268" s="87" t="s">
        <v>11258</v>
      </c>
      <c r="E13268" s="51"/>
    </row>
    <row r="13269" spans="4:5" s="122" customFormat="1" ht="17.100000000000001" customHeight="1">
      <c r="D13269" s="87" t="s">
        <v>11259</v>
      </c>
      <c r="E13269" s="51"/>
    </row>
    <row r="13270" spans="4:5" s="122" customFormat="1" ht="17.100000000000001" customHeight="1">
      <c r="D13270" s="87" t="s">
        <v>11260</v>
      </c>
      <c r="E13270" s="51"/>
    </row>
    <row r="13271" spans="4:5" s="122" customFormat="1" ht="17.100000000000001" customHeight="1">
      <c r="D13271" s="87" t="s">
        <v>11261</v>
      </c>
      <c r="E13271" s="51"/>
    </row>
    <row r="13272" spans="4:5" s="122" customFormat="1" ht="17.100000000000001" customHeight="1">
      <c r="D13272" s="87" t="s">
        <v>11262</v>
      </c>
      <c r="E13272" s="51"/>
    </row>
    <row r="13273" spans="4:5" s="122" customFormat="1" ht="17.100000000000001" customHeight="1">
      <c r="D13273" s="87" t="s">
        <v>11263</v>
      </c>
      <c r="E13273" s="51"/>
    </row>
    <row r="13274" spans="4:5" s="122" customFormat="1" ht="17.100000000000001" customHeight="1">
      <c r="D13274" s="87" t="s">
        <v>11264</v>
      </c>
      <c r="E13274" s="51"/>
    </row>
    <row r="13275" spans="4:5" s="122" customFormat="1" ht="17.100000000000001" customHeight="1">
      <c r="D13275" s="87" t="s">
        <v>11265</v>
      </c>
      <c r="E13275" s="51"/>
    </row>
    <row r="13276" spans="4:5" s="122" customFormat="1" ht="17.100000000000001" customHeight="1">
      <c r="D13276" s="87" t="s">
        <v>11266</v>
      </c>
      <c r="E13276" s="51"/>
    </row>
    <row r="13277" spans="4:5" s="122" customFormat="1" ht="17.100000000000001" customHeight="1">
      <c r="D13277" s="87" t="s">
        <v>11267</v>
      </c>
      <c r="E13277" s="51"/>
    </row>
    <row r="13278" spans="4:5" s="122" customFormat="1" ht="17.100000000000001" customHeight="1">
      <c r="D13278" s="87" t="s">
        <v>11268</v>
      </c>
      <c r="E13278" s="51"/>
    </row>
    <row r="13279" spans="4:5" s="122" customFormat="1" ht="17.100000000000001" customHeight="1">
      <c r="D13279" s="87" t="s">
        <v>11269</v>
      </c>
      <c r="E13279" s="51"/>
    </row>
    <row r="13280" spans="4:5" s="122" customFormat="1" ht="17.100000000000001" customHeight="1">
      <c r="D13280" s="87" t="s">
        <v>11270</v>
      </c>
      <c r="E13280" s="51"/>
    </row>
    <row r="13281" spans="4:5" s="122" customFormat="1" ht="17.100000000000001" customHeight="1">
      <c r="D13281" s="87" t="s">
        <v>11271</v>
      </c>
      <c r="E13281" s="51"/>
    </row>
    <row r="13282" spans="4:5" s="122" customFormat="1" ht="17.100000000000001" customHeight="1">
      <c r="D13282" s="87" t="s">
        <v>11272</v>
      </c>
      <c r="E13282" s="51"/>
    </row>
    <row r="13283" spans="4:5" s="122" customFormat="1" ht="17.100000000000001" customHeight="1">
      <c r="D13283" s="87" t="s">
        <v>11272</v>
      </c>
      <c r="E13283" s="51"/>
    </row>
    <row r="13284" spans="4:5" s="122" customFormat="1" ht="17.100000000000001" customHeight="1">
      <c r="D13284" s="87" t="s">
        <v>11273</v>
      </c>
      <c r="E13284" s="51"/>
    </row>
    <row r="13285" spans="4:5" s="122" customFormat="1" ht="17.100000000000001" customHeight="1">
      <c r="D13285" s="87" t="s">
        <v>11274</v>
      </c>
      <c r="E13285" s="51"/>
    </row>
    <row r="13286" spans="4:5" s="122" customFormat="1" ht="17.100000000000001" customHeight="1">
      <c r="D13286" s="87" t="s">
        <v>11275</v>
      </c>
      <c r="E13286" s="51"/>
    </row>
    <row r="13287" spans="4:5" s="122" customFormat="1" ht="17.100000000000001" customHeight="1">
      <c r="D13287" s="87" t="s">
        <v>11276</v>
      </c>
      <c r="E13287" s="51"/>
    </row>
    <row r="13288" spans="4:5" s="122" customFormat="1" ht="17.100000000000001" customHeight="1">
      <c r="D13288" s="87" t="s">
        <v>11277</v>
      </c>
      <c r="E13288" s="51"/>
    </row>
    <row r="13289" spans="4:5" s="122" customFormat="1" ht="17.100000000000001" customHeight="1">
      <c r="D13289" s="87" t="s">
        <v>11278</v>
      </c>
      <c r="E13289" s="51"/>
    </row>
    <row r="13290" spans="4:5" s="122" customFormat="1" ht="17.100000000000001" customHeight="1">
      <c r="D13290" s="87" t="s">
        <v>11279</v>
      </c>
      <c r="E13290" s="51"/>
    </row>
    <row r="13291" spans="4:5" s="122" customFormat="1" ht="17.100000000000001" customHeight="1">
      <c r="D13291" s="87" t="s">
        <v>11280</v>
      </c>
      <c r="E13291" s="51"/>
    </row>
    <row r="13292" spans="4:5" s="122" customFormat="1" ht="17.100000000000001" customHeight="1">
      <c r="D13292" s="87" t="s">
        <v>11281</v>
      </c>
      <c r="E13292" s="51"/>
    </row>
    <row r="13293" spans="4:5" s="122" customFormat="1" ht="17.100000000000001" customHeight="1">
      <c r="D13293" s="87" t="s">
        <v>11282</v>
      </c>
      <c r="E13293" s="51"/>
    </row>
    <row r="13294" spans="4:5" s="122" customFormat="1" ht="17.100000000000001" customHeight="1">
      <c r="D13294" s="87" t="s">
        <v>11283</v>
      </c>
      <c r="E13294" s="51"/>
    </row>
    <row r="13295" spans="4:5" s="122" customFormat="1" ht="17.100000000000001" customHeight="1">
      <c r="D13295" s="87" t="s">
        <v>11284</v>
      </c>
      <c r="E13295" s="51"/>
    </row>
    <row r="13296" spans="4:5" s="122" customFormat="1" ht="17.100000000000001" customHeight="1">
      <c r="D13296" s="87" t="s">
        <v>11285</v>
      </c>
      <c r="E13296" s="51"/>
    </row>
    <row r="13297" spans="4:5" s="122" customFormat="1" ht="17.100000000000001" customHeight="1">
      <c r="D13297" s="87" t="s">
        <v>11286</v>
      </c>
      <c r="E13297" s="51"/>
    </row>
    <row r="13298" spans="4:5" s="122" customFormat="1" ht="17.100000000000001" customHeight="1">
      <c r="D13298" s="87" t="s">
        <v>11260</v>
      </c>
      <c r="E13298" s="87"/>
    </row>
    <row r="13299" spans="4:5" s="122" customFormat="1" ht="17.100000000000001" customHeight="1">
      <c r="D13299" s="87" t="s">
        <v>11261</v>
      </c>
      <c r="E13299" s="87"/>
    </row>
    <row r="13300" spans="4:5" s="122" customFormat="1" ht="17.100000000000001" customHeight="1">
      <c r="D13300" s="87" t="s">
        <v>11262</v>
      </c>
      <c r="E13300" s="87"/>
    </row>
    <row r="13301" spans="4:5" s="122" customFormat="1" ht="17.100000000000001" customHeight="1">
      <c r="D13301" s="87" t="s">
        <v>11263</v>
      </c>
      <c r="E13301" s="87"/>
    </row>
    <row r="13302" spans="4:5" s="122" customFormat="1" ht="17.100000000000001" customHeight="1">
      <c r="D13302" s="87" t="s">
        <v>11264</v>
      </c>
      <c r="E13302" s="87"/>
    </row>
    <row r="13303" spans="4:5" s="122" customFormat="1" ht="17.100000000000001" customHeight="1">
      <c r="D13303" s="87" t="s">
        <v>11265</v>
      </c>
      <c r="E13303" s="51"/>
    </row>
    <row r="13304" spans="4:5" s="122" customFormat="1" ht="17.100000000000001" customHeight="1">
      <c r="D13304" s="87" t="s">
        <v>11266</v>
      </c>
      <c r="E13304" s="51"/>
    </row>
    <row r="13305" spans="4:5" s="122" customFormat="1" ht="17.100000000000001" customHeight="1">
      <c r="D13305" s="87" t="s">
        <v>11267</v>
      </c>
      <c r="E13305" s="51"/>
    </row>
    <row r="13306" spans="4:5" s="122" customFormat="1" ht="17.100000000000001" customHeight="1">
      <c r="D13306" s="87" t="s">
        <v>11268</v>
      </c>
      <c r="E13306" s="51"/>
    </row>
    <row r="13307" spans="4:5" s="122" customFormat="1" ht="17.100000000000001" customHeight="1">
      <c r="D13307" s="87" t="s">
        <v>11269</v>
      </c>
      <c r="E13307" s="51"/>
    </row>
    <row r="13308" spans="4:5" s="122" customFormat="1" ht="17.100000000000001" customHeight="1">
      <c r="D13308" s="87" t="s">
        <v>11270</v>
      </c>
      <c r="E13308" s="51"/>
    </row>
    <row r="13309" spans="4:5" s="122" customFormat="1" ht="17.100000000000001" customHeight="1">
      <c r="D13309" s="87" t="s">
        <v>11271</v>
      </c>
      <c r="E13309" s="51"/>
    </row>
    <row r="13310" spans="4:5" s="122" customFormat="1" ht="17.100000000000001" customHeight="1">
      <c r="D13310" s="87" t="s">
        <v>11272</v>
      </c>
      <c r="E13310" s="51"/>
    </row>
    <row r="13311" spans="4:5" s="122" customFormat="1" ht="17.100000000000001" customHeight="1">
      <c r="D13311" s="87" t="s">
        <v>11272</v>
      </c>
      <c r="E13311" s="51"/>
    </row>
    <row r="13312" spans="4:5" s="122" customFormat="1" ht="17.100000000000001" customHeight="1">
      <c r="D13312" s="87" t="s">
        <v>11273</v>
      </c>
      <c r="E13312" s="51"/>
    </row>
    <row r="13313" spans="4:5" s="122" customFormat="1" ht="17.100000000000001" customHeight="1">
      <c r="D13313" s="87" t="s">
        <v>11287</v>
      </c>
      <c r="E13313" s="51"/>
    </row>
    <row r="13314" spans="4:5" s="122" customFormat="1" ht="17.100000000000001" customHeight="1">
      <c r="D13314" s="87" t="s">
        <v>11288</v>
      </c>
      <c r="E13314" s="51"/>
    </row>
    <row r="13315" spans="4:5" s="122" customFormat="1" ht="17.100000000000001" customHeight="1">
      <c r="D13315" s="87" t="s">
        <v>11289</v>
      </c>
      <c r="E13315" s="51"/>
    </row>
    <row r="13316" spans="4:5" s="122" customFormat="1" ht="17.100000000000001" customHeight="1">
      <c r="D13316" s="87" t="s">
        <v>11290</v>
      </c>
      <c r="E13316" s="51"/>
    </row>
    <row r="13317" spans="4:5" s="122" customFormat="1" ht="17.100000000000001" customHeight="1">
      <c r="D13317" s="87" t="s">
        <v>11291</v>
      </c>
      <c r="E13317" s="51"/>
    </row>
    <row r="13318" spans="4:5" s="122" customFormat="1" ht="17.100000000000001" customHeight="1">
      <c r="D13318" s="87" t="s">
        <v>11292</v>
      </c>
      <c r="E13318" s="51"/>
    </row>
    <row r="13319" spans="4:5" s="122" customFormat="1" ht="17.100000000000001" customHeight="1">
      <c r="D13319" s="87" t="s">
        <v>11293</v>
      </c>
      <c r="E13319" s="51"/>
    </row>
    <row r="13320" spans="4:5" s="122" customFormat="1" ht="17.100000000000001" customHeight="1">
      <c r="D13320" s="87" t="s">
        <v>11294</v>
      </c>
      <c r="E13320" s="51"/>
    </row>
    <row r="13321" spans="4:5" s="122" customFormat="1" ht="17.100000000000001" customHeight="1">
      <c r="D13321" s="87" t="s">
        <v>11295</v>
      </c>
      <c r="E13321" s="51"/>
    </row>
    <row r="13322" spans="4:5" s="122" customFormat="1" ht="17.100000000000001" customHeight="1">
      <c r="D13322" s="87" t="s">
        <v>11296</v>
      </c>
      <c r="E13322" s="51"/>
    </row>
    <row r="13323" spans="4:5" s="122" customFormat="1" ht="17.100000000000001" customHeight="1">
      <c r="D13323" s="87" t="s">
        <v>11297</v>
      </c>
      <c r="E13323" s="51"/>
    </row>
    <row r="13324" spans="4:5" s="122" customFormat="1" ht="17.100000000000001" customHeight="1">
      <c r="D13324" s="87" t="s">
        <v>11298</v>
      </c>
      <c r="E13324" s="51"/>
    </row>
    <row r="13325" spans="4:5" s="122" customFormat="1" ht="17.100000000000001" customHeight="1">
      <c r="D13325" s="87" t="s">
        <v>11299</v>
      </c>
      <c r="E13325" s="51"/>
    </row>
    <row r="13326" spans="4:5" s="122" customFormat="1" ht="17.100000000000001" customHeight="1">
      <c r="D13326" s="87" t="s">
        <v>11300</v>
      </c>
      <c r="E13326" s="51"/>
    </row>
    <row r="13327" spans="4:5" s="122" customFormat="1" ht="17.100000000000001" customHeight="1">
      <c r="D13327" s="87" t="s">
        <v>11300</v>
      </c>
      <c r="E13327" s="51"/>
    </row>
    <row r="13328" spans="4:5" s="122" customFormat="1" ht="17.100000000000001" customHeight="1">
      <c r="D13328" s="87" t="s">
        <v>11301</v>
      </c>
      <c r="E13328" s="51"/>
    </row>
    <row r="13329" spans="4:5" s="122" customFormat="1" ht="17.100000000000001" customHeight="1">
      <c r="D13329" s="87" t="s">
        <v>11289</v>
      </c>
      <c r="E13329" s="51"/>
    </row>
    <row r="13330" spans="4:5" s="122" customFormat="1" ht="17.100000000000001" customHeight="1">
      <c r="D13330" s="87" t="s">
        <v>11290</v>
      </c>
      <c r="E13330" s="51"/>
    </row>
    <row r="13331" spans="4:5" s="122" customFormat="1" ht="17.100000000000001" customHeight="1">
      <c r="D13331" s="87" t="s">
        <v>11291</v>
      </c>
      <c r="E13331" s="51"/>
    </row>
    <row r="13332" spans="4:5" s="122" customFormat="1" ht="17.100000000000001" customHeight="1">
      <c r="D13332" s="87" t="s">
        <v>11292</v>
      </c>
      <c r="E13332" s="51"/>
    </row>
    <row r="13333" spans="4:5" s="122" customFormat="1" ht="17.100000000000001" customHeight="1">
      <c r="D13333" s="87" t="s">
        <v>11293</v>
      </c>
      <c r="E13333" s="51"/>
    </row>
    <row r="13334" spans="4:5" s="122" customFormat="1" ht="17.100000000000001" customHeight="1">
      <c r="D13334" s="87" t="s">
        <v>11294</v>
      </c>
      <c r="E13334" s="51"/>
    </row>
    <row r="13335" spans="4:5" s="122" customFormat="1" ht="17.100000000000001" customHeight="1">
      <c r="D13335" s="87" t="s">
        <v>11295</v>
      </c>
      <c r="E13335" s="51"/>
    </row>
    <row r="13336" spans="4:5" s="122" customFormat="1" ht="17.100000000000001" customHeight="1">
      <c r="D13336" s="87" t="s">
        <v>11296</v>
      </c>
      <c r="E13336" s="51"/>
    </row>
    <row r="13337" spans="4:5" s="122" customFormat="1" ht="17.100000000000001" customHeight="1">
      <c r="D13337" s="87" t="s">
        <v>11297</v>
      </c>
      <c r="E13337" s="51"/>
    </row>
    <row r="13338" spans="4:5" s="122" customFormat="1" ht="17.100000000000001" customHeight="1">
      <c r="D13338" s="87" t="s">
        <v>11298</v>
      </c>
      <c r="E13338" s="51"/>
    </row>
    <row r="13339" spans="4:5" s="122" customFormat="1" ht="17.100000000000001" customHeight="1">
      <c r="D13339" s="87" t="s">
        <v>11299</v>
      </c>
      <c r="E13339" s="51"/>
    </row>
    <row r="13340" spans="4:5" s="122" customFormat="1" ht="17.100000000000001" customHeight="1">
      <c r="D13340" s="87" t="s">
        <v>11300</v>
      </c>
      <c r="E13340" s="51"/>
    </row>
    <row r="13341" spans="4:5" s="122" customFormat="1" ht="17.100000000000001" customHeight="1">
      <c r="D13341" s="87" t="s">
        <v>11300</v>
      </c>
      <c r="E13341" s="51"/>
    </row>
    <row r="13342" spans="4:5" s="122" customFormat="1" ht="17.100000000000001" customHeight="1">
      <c r="D13342" s="87" t="s">
        <v>11302</v>
      </c>
      <c r="E13342" s="51"/>
    </row>
    <row r="13343" spans="4:5" s="122" customFormat="1" ht="17.100000000000001" customHeight="1">
      <c r="D13343" s="87" t="s">
        <v>11303</v>
      </c>
      <c r="E13343" s="51"/>
    </row>
    <row r="13344" spans="4:5" s="122" customFormat="1" ht="17.100000000000001" customHeight="1">
      <c r="D13344" s="87" t="s">
        <v>11304</v>
      </c>
      <c r="E13344" s="51"/>
    </row>
    <row r="13345" spans="4:5" s="122" customFormat="1" ht="17.100000000000001" customHeight="1">
      <c r="D13345" s="87" t="s">
        <v>11305</v>
      </c>
      <c r="E13345" s="51"/>
    </row>
    <row r="13346" spans="4:5" s="122" customFormat="1" ht="17.100000000000001" customHeight="1">
      <c r="D13346" s="87" t="s">
        <v>11306</v>
      </c>
      <c r="E13346" s="51"/>
    </row>
    <row r="13347" spans="4:5" s="122" customFormat="1" ht="17.100000000000001" customHeight="1">
      <c r="D13347" s="87" t="s">
        <v>11307</v>
      </c>
      <c r="E13347" s="51"/>
    </row>
    <row r="13348" spans="4:5" s="122" customFormat="1" ht="17.100000000000001" customHeight="1">
      <c r="D13348" s="87" t="s">
        <v>11308</v>
      </c>
      <c r="E13348" s="51"/>
    </row>
    <row r="13349" spans="4:5" s="122" customFormat="1" ht="17.100000000000001" customHeight="1">
      <c r="D13349" s="87" t="s">
        <v>11309</v>
      </c>
      <c r="E13349" s="51" t="s">
        <v>11310</v>
      </c>
    </row>
    <row r="13350" spans="4:5" s="122" customFormat="1" ht="17.100000000000001" customHeight="1">
      <c r="D13350" s="87" t="s">
        <v>11309</v>
      </c>
      <c r="E13350" s="51" t="s">
        <v>1774</v>
      </c>
    </row>
    <row r="13351" spans="4:5" s="122" customFormat="1" ht="17.100000000000001" customHeight="1">
      <c r="D13351" s="87" t="s">
        <v>11309</v>
      </c>
      <c r="E13351" s="51" t="s">
        <v>1775</v>
      </c>
    </row>
    <row r="13352" spans="4:5" s="122" customFormat="1" ht="17.100000000000001" customHeight="1">
      <c r="D13352" s="87" t="s">
        <v>11309</v>
      </c>
      <c r="E13352" s="51" t="s">
        <v>11311</v>
      </c>
    </row>
    <row r="13353" spans="4:5" s="122" customFormat="1" ht="17.100000000000001" customHeight="1">
      <c r="D13353" s="87" t="s">
        <v>11309</v>
      </c>
      <c r="E13353" s="51" t="s">
        <v>11312</v>
      </c>
    </row>
    <row r="13354" spans="4:5" s="122" customFormat="1" ht="17.100000000000001" customHeight="1">
      <c r="D13354" s="87" t="s">
        <v>11313</v>
      </c>
      <c r="E13354" s="51"/>
    </row>
    <row r="13355" spans="4:5" s="122" customFormat="1" ht="17.100000000000001" customHeight="1">
      <c r="D13355" s="87" t="s">
        <v>11314</v>
      </c>
      <c r="E13355" s="51"/>
    </row>
    <row r="13356" spans="4:5" s="122" customFormat="1" ht="17.100000000000001" customHeight="1">
      <c r="D13356" s="87" t="s">
        <v>11315</v>
      </c>
      <c r="E13356" s="51"/>
    </row>
    <row r="13357" spans="4:5" s="122" customFormat="1" ht="17.100000000000001" customHeight="1">
      <c r="D13357" s="87" t="s">
        <v>11316</v>
      </c>
      <c r="E13357" s="51"/>
    </row>
    <row r="13358" spans="4:5" s="122" customFormat="1" ht="17.100000000000001" customHeight="1">
      <c r="D13358" s="87" t="s">
        <v>11317</v>
      </c>
      <c r="E13358" s="51"/>
    </row>
    <row r="13359" spans="4:5" s="122" customFormat="1" ht="17.100000000000001" customHeight="1">
      <c r="D13359" s="87" t="s">
        <v>11318</v>
      </c>
      <c r="E13359" s="51"/>
    </row>
    <row r="13360" spans="4:5" s="122" customFormat="1" ht="17.100000000000001" customHeight="1">
      <c r="D13360" s="87" t="s">
        <v>11319</v>
      </c>
      <c r="E13360" s="51"/>
    </row>
    <row r="13361" spans="4:5" s="122" customFormat="1" ht="17.100000000000001" customHeight="1">
      <c r="D13361" s="87" t="s">
        <v>11313</v>
      </c>
      <c r="E13361" s="51"/>
    </row>
    <row r="13362" spans="4:5" s="122" customFormat="1" ht="17.100000000000001" customHeight="1">
      <c r="D13362" s="87" t="s">
        <v>11309</v>
      </c>
      <c r="E13362" s="51"/>
    </row>
    <row r="13363" spans="4:5" s="122" customFormat="1" ht="17.100000000000001" customHeight="1">
      <c r="D13363" s="87" t="s">
        <v>11320</v>
      </c>
      <c r="E13363" s="51"/>
    </row>
    <row r="13364" spans="4:5" s="122" customFormat="1" ht="17.100000000000001" customHeight="1">
      <c r="D13364" s="87" t="s">
        <v>11321</v>
      </c>
      <c r="E13364" s="51"/>
    </row>
    <row r="13365" spans="4:5" s="122" customFormat="1" ht="17.100000000000001" customHeight="1">
      <c r="D13365" s="87" t="s">
        <v>11322</v>
      </c>
      <c r="E13365" s="51"/>
    </row>
    <row r="13366" spans="4:5" s="122" customFormat="1" ht="17.100000000000001" customHeight="1">
      <c r="D13366" s="87" t="s">
        <v>11323</v>
      </c>
      <c r="E13366" s="51"/>
    </row>
    <row r="13367" spans="4:5" s="122" customFormat="1" ht="17.100000000000001" customHeight="1">
      <c r="D13367" s="87" t="s">
        <v>11324</v>
      </c>
      <c r="E13367" s="51"/>
    </row>
    <row r="13368" spans="4:5" s="122" customFormat="1" ht="17.100000000000001" customHeight="1">
      <c r="D13368" s="87" t="s">
        <v>11325</v>
      </c>
      <c r="E13368" s="51"/>
    </row>
    <row r="13369" spans="4:5" s="122" customFormat="1" ht="17.100000000000001" customHeight="1">
      <c r="D13369" s="87" t="s">
        <v>11313</v>
      </c>
      <c r="E13369" s="51"/>
    </row>
    <row r="13370" spans="4:5" s="122" customFormat="1" ht="17.100000000000001" customHeight="1">
      <c r="D13370" s="87" t="s">
        <v>11326</v>
      </c>
      <c r="E13370" s="51"/>
    </row>
    <row r="13371" spans="4:5" s="122" customFormat="1" ht="17.100000000000001" customHeight="1">
      <c r="D13371" s="87" t="s">
        <v>11327</v>
      </c>
      <c r="E13371" s="51"/>
    </row>
    <row r="13372" spans="4:5" s="122" customFormat="1" ht="17.100000000000001" customHeight="1">
      <c r="D13372" s="87" t="s">
        <v>11328</v>
      </c>
      <c r="E13372" s="51"/>
    </row>
    <row r="13373" spans="4:5" s="122" customFormat="1" ht="17.100000000000001" customHeight="1">
      <c r="D13373" s="87" t="s">
        <v>11329</v>
      </c>
      <c r="E13373" s="51"/>
    </row>
    <row r="13374" spans="4:5" s="122" customFormat="1" ht="17.100000000000001" customHeight="1">
      <c r="D13374" s="87" t="s">
        <v>11330</v>
      </c>
      <c r="E13374" s="51"/>
    </row>
    <row r="13375" spans="4:5" s="122" customFormat="1" ht="17.100000000000001" customHeight="1">
      <c r="D13375" s="87" t="s">
        <v>11331</v>
      </c>
      <c r="E13375" s="51"/>
    </row>
    <row r="13376" spans="4:5" s="122" customFormat="1" ht="17.100000000000001" customHeight="1">
      <c r="D13376" s="87" t="s">
        <v>11332</v>
      </c>
      <c r="E13376" s="51"/>
    </row>
    <row r="13377" spans="4:5" s="122" customFormat="1" ht="17.100000000000001" customHeight="1">
      <c r="D13377" s="87" t="s">
        <v>11333</v>
      </c>
      <c r="E13377" s="51"/>
    </row>
    <row r="13378" spans="4:5" s="122" customFormat="1" ht="17.100000000000001" customHeight="1">
      <c r="D13378" s="87" t="s">
        <v>11334</v>
      </c>
      <c r="E13378" s="51"/>
    </row>
    <row r="13379" spans="4:5" s="122" customFormat="1" ht="17.100000000000001" customHeight="1">
      <c r="D13379" s="87" t="s">
        <v>11335</v>
      </c>
      <c r="E13379" s="51"/>
    </row>
    <row r="13380" spans="4:5" s="122" customFormat="1" ht="17.100000000000001" customHeight="1">
      <c r="D13380" s="87" t="s">
        <v>11336</v>
      </c>
      <c r="E13380" s="51"/>
    </row>
    <row r="13381" spans="4:5" s="122" customFormat="1" ht="17.100000000000001" customHeight="1">
      <c r="D13381" s="87" t="s">
        <v>11337</v>
      </c>
      <c r="E13381" s="51"/>
    </row>
    <row r="13382" spans="4:5" s="122" customFormat="1" ht="17.100000000000001" customHeight="1">
      <c r="D13382" s="87" t="s">
        <v>11338</v>
      </c>
      <c r="E13382" s="51"/>
    </row>
    <row r="13383" spans="4:5" s="122" customFormat="1" ht="17.100000000000001" customHeight="1">
      <c r="D13383" s="87" t="s">
        <v>11339</v>
      </c>
      <c r="E13383" s="51"/>
    </row>
    <row r="13384" spans="4:5" s="122" customFormat="1" ht="17.100000000000001" customHeight="1">
      <c r="D13384" s="87" t="s">
        <v>11340</v>
      </c>
      <c r="E13384" s="51"/>
    </row>
    <row r="13385" spans="4:5" s="122" customFormat="1" ht="17.100000000000001" customHeight="1">
      <c r="D13385" s="87" t="s">
        <v>11341</v>
      </c>
      <c r="E13385" s="51"/>
    </row>
    <row r="13386" spans="4:5" s="122" customFormat="1" ht="17.100000000000001" customHeight="1">
      <c r="D13386" s="87" t="s">
        <v>11328</v>
      </c>
      <c r="E13386" s="51"/>
    </row>
    <row r="13387" spans="4:5" s="122" customFormat="1" ht="17.100000000000001" customHeight="1">
      <c r="D13387" s="87" t="s">
        <v>11329</v>
      </c>
      <c r="E13387" s="51"/>
    </row>
    <row r="13388" spans="4:5" s="122" customFormat="1" ht="17.100000000000001" customHeight="1">
      <c r="D13388" s="87" t="s">
        <v>11342</v>
      </c>
      <c r="E13388" s="51"/>
    </row>
    <row r="13389" spans="4:5" s="122" customFormat="1" ht="17.100000000000001" customHeight="1">
      <c r="D13389" s="87" t="s">
        <v>11343</v>
      </c>
      <c r="E13389" s="51"/>
    </row>
    <row r="13390" spans="4:5" s="122" customFormat="1" ht="17.100000000000001" customHeight="1">
      <c r="D13390" s="87" t="s">
        <v>11344</v>
      </c>
      <c r="E13390" s="51"/>
    </row>
    <row r="13391" spans="4:5" s="122" customFormat="1" ht="17.100000000000001" customHeight="1">
      <c r="D13391" s="87" t="s">
        <v>11345</v>
      </c>
      <c r="E13391" s="51"/>
    </row>
    <row r="13392" spans="4:5" s="122" customFormat="1" ht="17.100000000000001" customHeight="1">
      <c r="D13392" s="87" t="s">
        <v>11346</v>
      </c>
      <c r="E13392" s="51"/>
    </row>
    <row r="13393" spans="4:5" s="122" customFormat="1" ht="17.100000000000001" customHeight="1">
      <c r="D13393" s="87" t="s">
        <v>11347</v>
      </c>
      <c r="E13393" s="51"/>
    </row>
    <row r="13394" spans="4:5" s="122" customFormat="1" ht="17.100000000000001" customHeight="1">
      <c r="D13394" s="87" t="s">
        <v>11348</v>
      </c>
      <c r="E13394" s="51"/>
    </row>
    <row r="13395" spans="4:5" s="122" customFormat="1" ht="17.100000000000001" customHeight="1">
      <c r="D13395" s="87" t="s">
        <v>11349</v>
      </c>
      <c r="E13395" s="51"/>
    </row>
    <row r="13396" spans="4:5" s="122" customFormat="1" ht="17.100000000000001" customHeight="1">
      <c r="D13396" s="87" t="s">
        <v>11350</v>
      </c>
      <c r="E13396" s="51" t="s">
        <v>11351</v>
      </c>
    </row>
    <row r="13397" spans="4:5" s="122" customFormat="1" ht="17.100000000000001" customHeight="1">
      <c r="D13397" s="87" t="s">
        <v>11350</v>
      </c>
      <c r="E13397" s="51" t="s">
        <v>1774</v>
      </c>
    </row>
    <row r="13398" spans="4:5" s="122" customFormat="1" ht="17.100000000000001" customHeight="1">
      <c r="D13398" s="87" t="s">
        <v>11350</v>
      </c>
      <c r="E13398" s="51" t="s">
        <v>1775</v>
      </c>
    </row>
    <row r="13399" spans="4:5" s="122" customFormat="1" ht="17.100000000000001" customHeight="1">
      <c r="D13399" s="87" t="s">
        <v>11350</v>
      </c>
      <c r="E13399" s="51" t="s">
        <v>11352</v>
      </c>
    </row>
    <row r="13400" spans="4:5" s="122" customFormat="1" ht="17.100000000000001" customHeight="1">
      <c r="D13400" s="87" t="s">
        <v>11350</v>
      </c>
      <c r="E13400" s="87" t="s">
        <v>11353</v>
      </c>
    </row>
    <row r="13401" spans="4:5" s="122" customFormat="1" ht="17.100000000000001" customHeight="1">
      <c r="D13401" s="87" t="s">
        <v>11354</v>
      </c>
      <c r="E13401" s="87"/>
    </row>
    <row r="13402" spans="4:5" s="122" customFormat="1" ht="17.100000000000001" customHeight="1">
      <c r="D13402" s="87" t="s">
        <v>11355</v>
      </c>
      <c r="E13402" s="87"/>
    </row>
    <row r="13403" spans="4:5" s="122" customFormat="1" ht="17.100000000000001" customHeight="1">
      <c r="D13403" s="87" t="s">
        <v>11356</v>
      </c>
      <c r="E13403" s="87"/>
    </row>
    <row r="13404" spans="4:5" s="122" customFormat="1" ht="17.100000000000001" customHeight="1">
      <c r="D13404" s="87" t="s">
        <v>11357</v>
      </c>
      <c r="E13404" s="87"/>
    </row>
    <row r="13405" spans="4:5" s="122" customFormat="1" ht="17.100000000000001" customHeight="1">
      <c r="D13405" s="87" t="s">
        <v>11358</v>
      </c>
      <c r="E13405" s="51"/>
    </row>
    <row r="13406" spans="4:5" s="122" customFormat="1" ht="17.100000000000001" customHeight="1">
      <c r="D13406" s="87" t="s">
        <v>11359</v>
      </c>
      <c r="E13406" s="51"/>
    </row>
    <row r="13407" spans="4:5" s="122" customFormat="1" ht="17.100000000000001" customHeight="1">
      <c r="D13407" s="87" t="s">
        <v>11360</v>
      </c>
      <c r="E13407" s="51"/>
    </row>
    <row r="13408" spans="4:5" s="122" customFormat="1" ht="17.100000000000001" customHeight="1">
      <c r="D13408" s="87" t="s">
        <v>11354</v>
      </c>
      <c r="E13408" s="51"/>
    </row>
    <row r="13409" spans="4:5" s="122" customFormat="1" ht="17.100000000000001" customHeight="1">
      <c r="D13409" s="87" t="s">
        <v>11350</v>
      </c>
      <c r="E13409" s="51"/>
    </row>
    <row r="13410" spans="4:5" s="122" customFormat="1" ht="17.100000000000001" customHeight="1">
      <c r="D13410" s="87" t="s">
        <v>11361</v>
      </c>
      <c r="E13410" s="51"/>
    </row>
    <row r="13411" spans="4:5" s="122" customFormat="1" ht="17.100000000000001" customHeight="1">
      <c r="D13411" s="87" t="s">
        <v>11362</v>
      </c>
      <c r="E13411" s="51"/>
    </row>
    <row r="13412" spans="4:5" s="122" customFormat="1" ht="17.100000000000001" customHeight="1">
      <c r="D13412" s="87" t="s">
        <v>11363</v>
      </c>
      <c r="E13412" s="51"/>
    </row>
    <row r="13413" spans="4:5" s="122" customFormat="1" ht="17.100000000000001" customHeight="1">
      <c r="D13413" s="87" t="s">
        <v>11364</v>
      </c>
      <c r="E13413" s="51"/>
    </row>
    <row r="13414" spans="4:5" s="122" customFormat="1" ht="17.100000000000001" customHeight="1">
      <c r="D13414" s="87" t="s">
        <v>11365</v>
      </c>
      <c r="E13414" s="51"/>
    </row>
    <row r="13415" spans="4:5" s="122" customFormat="1" ht="17.100000000000001" customHeight="1">
      <c r="D13415" s="87" t="s">
        <v>11366</v>
      </c>
      <c r="E13415" s="51"/>
    </row>
    <row r="13416" spans="4:5" s="122" customFormat="1" ht="17.100000000000001" customHeight="1">
      <c r="D13416" s="87" t="s">
        <v>11354</v>
      </c>
      <c r="E13416" s="51"/>
    </row>
    <row r="13417" spans="4:5" s="122" customFormat="1" ht="17.100000000000001" customHeight="1">
      <c r="D13417" s="87" t="s">
        <v>11367</v>
      </c>
      <c r="E13417" s="51"/>
    </row>
    <row r="13418" spans="4:5" s="122" customFormat="1" ht="17.100000000000001" customHeight="1">
      <c r="D13418" s="87" t="s">
        <v>11368</v>
      </c>
      <c r="E13418" s="51"/>
    </row>
    <row r="13419" spans="4:5" s="122" customFormat="1" ht="17.100000000000001" customHeight="1">
      <c r="D13419" s="87" t="s">
        <v>11369</v>
      </c>
      <c r="E13419" s="51"/>
    </row>
    <row r="13420" spans="4:5" s="122" customFormat="1" ht="17.100000000000001" customHeight="1">
      <c r="D13420" s="87" t="s">
        <v>11370</v>
      </c>
      <c r="E13420" s="51"/>
    </row>
    <row r="13421" spans="4:5" s="122" customFormat="1" ht="17.100000000000001" customHeight="1">
      <c r="D13421" s="87" t="s">
        <v>11369</v>
      </c>
      <c r="E13421" s="51"/>
    </row>
    <row r="13422" spans="4:5" s="122" customFormat="1" ht="17.100000000000001" customHeight="1">
      <c r="D13422" s="87" t="s">
        <v>11371</v>
      </c>
      <c r="E13422" s="51"/>
    </row>
    <row r="13423" spans="4:5" s="122" customFormat="1" ht="17.100000000000001" customHeight="1">
      <c r="D13423" s="87" t="s">
        <v>11369</v>
      </c>
      <c r="E13423" s="51"/>
    </row>
    <row r="13424" spans="4:5" s="122" customFormat="1" ht="17.100000000000001" customHeight="1">
      <c r="D13424" s="87" t="s">
        <v>11372</v>
      </c>
      <c r="E13424" s="51"/>
    </row>
    <row r="13425" spans="4:5" s="122" customFormat="1" ht="17.100000000000001" customHeight="1">
      <c r="D13425" s="87" t="s">
        <v>11369</v>
      </c>
      <c r="E13425" s="51"/>
    </row>
    <row r="13426" spans="4:5" s="122" customFormat="1" ht="17.100000000000001" customHeight="1">
      <c r="D13426" s="87" t="s">
        <v>11373</v>
      </c>
      <c r="E13426" s="51"/>
    </row>
    <row r="13427" spans="4:5" s="122" customFormat="1" ht="17.100000000000001" customHeight="1">
      <c r="D13427" s="87" t="s">
        <v>11374</v>
      </c>
      <c r="E13427" s="51"/>
    </row>
    <row r="13428" spans="4:5" s="122" customFormat="1" ht="17.100000000000001" customHeight="1">
      <c r="D13428" s="87" t="s">
        <v>11375</v>
      </c>
      <c r="E13428" s="51"/>
    </row>
    <row r="13429" spans="4:5" s="122" customFormat="1" ht="17.100000000000001" customHeight="1">
      <c r="D13429" s="87" t="s">
        <v>11376</v>
      </c>
      <c r="E13429" s="51"/>
    </row>
    <row r="13430" spans="4:5" s="122" customFormat="1" ht="17.100000000000001" customHeight="1">
      <c r="D13430" s="87" t="s">
        <v>11377</v>
      </c>
      <c r="E13430" s="51"/>
    </row>
    <row r="13431" spans="4:5" s="122" customFormat="1" ht="17.100000000000001" customHeight="1">
      <c r="D13431" s="87" t="s">
        <v>11378</v>
      </c>
      <c r="E13431" s="51"/>
    </row>
    <row r="13432" spans="4:5" s="122" customFormat="1" ht="17.100000000000001" customHeight="1">
      <c r="D13432" s="87" t="s">
        <v>11379</v>
      </c>
      <c r="E13432" s="51"/>
    </row>
    <row r="13433" spans="4:5" s="122" customFormat="1" ht="17.100000000000001" customHeight="1">
      <c r="D13433" s="87" t="s">
        <v>11380</v>
      </c>
      <c r="E13433" s="51"/>
    </row>
    <row r="13434" spans="4:5" s="122" customFormat="1" ht="17.100000000000001" customHeight="1">
      <c r="D13434" s="87" t="s">
        <v>11381</v>
      </c>
      <c r="E13434" s="51"/>
    </row>
    <row r="13435" spans="4:5" s="122" customFormat="1" ht="17.100000000000001" customHeight="1">
      <c r="D13435" s="87" t="s">
        <v>11382</v>
      </c>
      <c r="E13435" s="51"/>
    </row>
    <row r="13436" spans="4:5" s="122" customFormat="1" ht="17.100000000000001" customHeight="1">
      <c r="D13436" s="87" t="s">
        <v>11383</v>
      </c>
      <c r="E13436" s="51"/>
    </row>
    <row r="13437" spans="4:5" s="122" customFormat="1" ht="17.100000000000001" customHeight="1">
      <c r="D13437" s="87" t="s">
        <v>11384</v>
      </c>
      <c r="E13437" s="51"/>
    </row>
    <row r="13438" spans="4:5" s="122" customFormat="1" ht="17.100000000000001" customHeight="1">
      <c r="D13438" s="87" t="s">
        <v>11385</v>
      </c>
      <c r="E13438" s="51"/>
    </row>
    <row r="13439" spans="4:5" s="122" customFormat="1" ht="17.100000000000001" customHeight="1">
      <c r="D13439" s="87" t="s">
        <v>11386</v>
      </c>
      <c r="E13439" s="51"/>
    </row>
    <row r="13440" spans="4:5" s="122" customFormat="1" ht="17.100000000000001" customHeight="1">
      <c r="D13440" s="87" t="s">
        <v>11387</v>
      </c>
      <c r="E13440" s="51"/>
    </row>
    <row r="13441" spans="4:5" s="122" customFormat="1" ht="17.100000000000001" customHeight="1">
      <c r="D13441" s="87" t="s">
        <v>11386</v>
      </c>
      <c r="E13441" s="51"/>
    </row>
    <row r="13442" spans="4:5" s="122" customFormat="1" ht="17.100000000000001" customHeight="1">
      <c r="D13442" s="87" t="s">
        <v>11388</v>
      </c>
      <c r="E13442" s="51"/>
    </row>
    <row r="13443" spans="4:5" s="122" customFormat="1" ht="17.100000000000001" customHeight="1">
      <c r="D13443" s="87" t="s">
        <v>11386</v>
      </c>
      <c r="E13443" s="51"/>
    </row>
    <row r="13444" spans="4:5" s="122" customFormat="1" ht="17.100000000000001" customHeight="1">
      <c r="D13444" s="87" t="s">
        <v>11389</v>
      </c>
      <c r="E13444" s="51"/>
    </row>
    <row r="13445" spans="4:5" s="122" customFormat="1" ht="17.100000000000001" customHeight="1">
      <c r="D13445" s="87" t="s">
        <v>11386</v>
      </c>
      <c r="E13445" s="51"/>
    </row>
    <row r="13446" spans="4:5" s="122" customFormat="1" ht="17.100000000000001" customHeight="1">
      <c r="D13446" s="87" t="s">
        <v>11388</v>
      </c>
      <c r="E13446" s="51"/>
    </row>
    <row r="13447" spans="4:5" s="122" customFormat="1" ht="17.100000000000001" customHeight="1">
      <c r="D13447" s="87" t="s">
        <v>11386</v>
      </c>
      <c r="E13447" s="87"/>
    </row>
    <row r="13448" spans="4:5" s="122" customFormat="1" ht="17.100000000000001" customHeight="1">
      <c r="D13448" s="87" t="s">
        <v>11390</v>
      </c>
      <c r="E13448" s="87"/>
    </row>
    <row r="13449" spans="4:5" s="122" customFormat="1" ht="17.100000000000001" customHeight="1">
      <c r="D13449" s="87" t="s">
        <v>11386</v>
      </c>
      <c r="E13449" s="87"/>
    </row>
    <row r="13450" spans="4:5" s="122" customFormat="1" ht="17.100000000000001" customHeight="1">
      <c r="D13450" s="87" t="s">
        <v>11388</v>
      </c>
      <c r="E13450" s="87"/>
    </row>
    <row r="13451" spans="4:5" s="122" customFormat="1" ht="17.100000000000001" customHeight="1">
      <c r="D13451" s="87" t="s">
        <v>11386</v>
      </c>
      <c r="E13451" s="87"/>
    </row>
    <row r="13452" spans="4:5" s="122" customFormat="1" ht="17.100000000000001" customHeight="1">
      <c r="D13452" s="87" t="s">
        <v>11391</v>
      </c>
      <c r="E13452" s="51"/>
    </row>
    <row r="13453" spans="4:5" s="122" customFormat="1" ht="17.100000000000001" customHeight="1">
      <c r="D13453" s="87" t="s">
        <v>11392</v>
      </c>
      <c r="E13453" s="51"/>
    </row>
    <row r="13454" spans="4:5" s="122" customFormat="1" ht="17.100000000000001" customHeight="1">
      <c r="D13454" s="87" t="s">
        <v>11393</v>
      </c>
      <c r="E13454" s="51"/>
    </row>
    <row r="13455" spans="4:5" s="122" customFormat="1" ht="17.100000000000001" customHeight="1">
      <c r="D13455" s="87" t="s">
        <v>11394</v>
      </c>
      <c r="E13455" s="51"/>
    </row>
    <row r="13456" spans="4:5" s="122" customFormat="1" ht="17.100000000000001" customHeight="1">
      <c r="D13456" s="87" t="s">
        <v>11395</v>
      </c>
      <c r="E13456" s="51"/>
    </row>
    <row r="13457" spans="4:5" s="122" customFormat="1" ht="17.100000000000001" customHeight="1">
      <c r="D13457" s="87" t="s">
        <v>11396</v>
      </c>
      <c r="E13457" s="51"/>
    </row>
    <row r="13458" spans="4:5" s="122" customFormat="1" ht="17.100000000000001" customHeight="1">
      <c r="D13458" s="87" t="s">
        <v>11397</v>
      </c>
      <c r="E13458" s="51"/>
    </row>
    <row r="13459" spans="4:5" s="122" customFormat="1" ht="17.100000000000001" customHeight="1">
      <c r="D13459" s="87" t="s">
        <v>11398</v>
      </c>
      <c r="E13459" s="51"/>
    </row>
    <row r="13460" spans="4:5" s="122" customFormat="1" ht="17.100000000000001" customHeight="1">
      <c r="D13460" s="87" t="s">
        <v>11397</v>
      </c>
      <c r="E13460" s="51"/>
    </row>
    <row r="13461" spans="4:5" s="122" customFormat="1" ht="17.100000000000001" customHeight="1">
      <c r="D13461" s="87" t="s">
        <v>11399</v>
      </c>
      <c r="E13461" s="51"/>
    </row>
    <row r="13462" spans="4:5" s="122" customFormat="1" ht="17.100000000000001" customHeight="1">
      <c r="D13462" s="87" t="s">
        <v>11397</v>
      </c>
      <c r="E13462" s="51"/>
    </row>
    <row r="13463" spans="4:5" s="122" customFormat="1" ht="17.100000000000001" customHeight="1">
      <c r="D13463" s="87" t="s">
        <v>11400</v>
      </c>
      <c r="E13463" s="51"/>
    </row>
    <row r="13464" spans="4:5" s="122" customFormat="1" ht="17.100000000000001" customHeight="1">
      <c r="D13464" s="87" t="s">
        <v>11397</v>
      </c>
      <c r="E13464" s="51"/>
    </row>
    <row r="13465" spans="4:5" s="122" customFormat="1" ht="17.100000000000001" customHeight="1">
      <c r="D13465" s="87" t="s">
        <v>11401</v>
      </c>
      <c r="E13465" s="51"/>
    </row>
    <row r="13466" spans="4:5" s="122" customFormat="1" ht="17.100000000000001" customHeight="1">
      <c r="D13466" s="87" t="s">
        <v>11402</v>
      </c>
      <c r="E13466" s="51"/>
    </row>
    <row r="13467" spans="4:5" s="122" customFormat="1" ht="17.100000000000001" customHeight="1">
      <c r="D13467" s="87" t="s">
        <v>11403</v>
      </c>
      <c r="E13467" s="51"/>
    </row>
    <row r="13468" spans="4:5" s="122" customFormat="1" ht="17.100000000000001" customHeight="1">
      <c r="D13468" s="87" t="s">
        <v>11404</v>
      </c>
      <c r="E13468" s="51"/>
    </row>
    <row r="13469" spans="4:5" s="122" customFormat="1" ht="17.100000000000001" customHeight="1">
      <c r="D13469" s="87" t="s">
        <v>11405</v>
      </c>
      <c r="E13469" s="51"/>
    </row>
    <row r="13470" spans="4:5" s="122" customFormat="1" ht="17.100000000000001" customHeight="1">
      <c r="D13470" s="87" t="s">
        <v>11406</v>
      </c>
      <c r="E13470" s="51"/>
    </row>
    <row r="13471" spans="4:5" s="122" customFormat="1" ht="17.100000000000001" customHeight="1">
      <c r="D13471" s="87" t="s">
        <v>11407</v>
      </c>
      <c r="E13471" s="51"/>
    </row>
    <row r="13472" spans="4:5" s="122" customFormat="1" ht="17.100000000000001" customHeight="1">
      <c r="D13472" s="87" t="s">
        <v>11406</v>
      </c>
      <c r="E13472" s="51"/>
    </row>
    <row r="13473" spans="4:5" s="122" customFormat="1" ht="17.100000000000001" customHeight="1">
      <c r="D13473" s="87" t="s">
        <v>11408</v>
      </c>
      <c r="E13473" s="51"/>
    </row>
    <row r="13474" spans="4:5" s="122" customFormat="1" ht="17.100000000000001" customHeight="1">
      <c r="D13474" s="87" t="s">
        <v>11406</v>
      </c>
      <c r="E13474" s="51"/>
    </row>
    <row r="13475" spans="4:5" s="122" customFormat="1" ht="17.100000000000001" customHeight="1">
      <c r="D13475" s="87" t="s">
        <v>11409</v>
      </c>
      <c r="E13475" s="51"/>
    </row>
    <row r="13476" spans="4:5" s="122" customFormat="1" ht="17.100000000000001" customHeight="1">
      <c r="D13476" s="87" t="s">
        <v>11410</v>
      </c>
      <c r="E13476" s="51"/>
    </row>
    <row r="13477" spans="4:5" s="122" customFormat="1" ht="17.100000000000001" customHeight="1">
      <c r="D13477" s="87" t="s">
        <v>11410</v>
      </c>
      <c r="E13477" s="51"/>
    </row>
    <row r="13478" spans="4:5" s="122" customFormat="1" ht="17.100000000000001" customHeight="1">
      <c r="D13478" s="87" t="s">
        <v>11411</v>
      </c>
      <c r="E13478" s="51"/>
    </row>
    <row r="13479" spans="4:5" s="122" customFormat="1" ht="17.100000000000001" customHeight="1">
      <c r="D13479" s="87" t="s">
        <v>11410</v>
      </c>
      <c r="E13479" s="51"/>
    </row>
    <row r="13480" spans="4:5" s="122" customFormat="1" ht="17.100000000000001" customHeight="1">
      <c r="D13480" s="87" t="s">
        <v>11410</v>
      </c>
      <c r="E13480" s="51"/>
    </row>
    <row r="13481" spans="4:5" s="122" customFormat="1" ht="17.100000000000001" customHeight="1">
      <c r="D13481" s="87" t="s">
        <v>11412</v>
      </c>
      <c r="E13481" s="51"/>
    </row>
    <row r="13482" spans="4:5" s="122" customFormat="1" ht="17.100000000000001" customHeight="1">
      <c r="D13482" s="87" t="s">
        <v>11410</v>
      </c>
      <c r="E13482" s="51"/>
    </row>
    <row r="13483" spans="4:5" s="122" customFormat="1" ht="17.100000000000001" customHeight="1">
      <c r="D13483" s="87" t="s">
        <v>11410</v>
      </c>
      <c r="E13483" s="51"/>
    </row>
    <row r="13484" spans="4:5" s="122" customFormat="1" ht="17.100000000000001" customHeight="1">
      <c r="D13484" s="87" t="s">
        <v>11413</v>
      </c>
      <c r="E13484" s="51"/>
    </row>
    <row r="13485" spans="4:5" s="122" customFormat="1" ht="17.100000000000001" customHeight="1">
      <c r="D13485" s="87" t="s">
        <v>11410</v>
      </c>
      <c r="E13485" s="51"/>
    </row>
    <row r="13486" spans="4:5" s="122" customFormat="1" ht="17.100000000000001" customHeight="1">
      <c r="D13486" s="87" t="s">
        <v>11410</v>
      </c>
      <c r="E13486" s="51"/>
    </row>
    <row r="13487" spans="4:5" s="122" customFormat="1" ht="17.100000000000001" customHeight="1">
      <c r="D13487" s="87" t="s">
        <v>11412</v>
      </c>
      <c r="E13487" s="51"/>
    </row>
    <row r="13488" spans="4:5" s="122" customFormat="1" ht="17.100000000000001" customHeight="1">
      <c r="D13488" s="87" t="s">
        <v>11410</v>
      </c>
      <c r="E13488" s="51"/>
    </row>
    <row r="13489" spans="4:5" s="122" customFormat="1" ht="17.100000000000001" customHeight="1">
      <c r="D13489" s="87" t="s">
        <v>11410</v>
      </c>
      <c r="E13489" s="51"/>
    </row>
    <row r="13490" spans="4:5" s="122" customFormat="1" ht="17.100000000000001" customHeight="1">
      <c r="D13490" s="87" t="s">
        <v>11414</v>
      </c>
      <c r="E13490" s="51"/>
    </row>
    <row r="13491" spans="4:5" s="122" customFormat="1" ht="17.100000000000001" customHeight="1">
      <c r="D13491" s="87" t="s">
        <v>11410</v>
      </c>
      <c r="E13491" s="51"/>
    </row>
    <row r="13492" spans="4:5" s="122" customFormat="1" ht="17.100000000000001" customHeight="1">
      <c r="D13492" s="87" t="s">
        <v>11410</v>
      </c>
      <c r="E13492" s="51"/>
    </row>
    <row r="13493" spans="4:5" s="122" customFormat="1" ht="17.100000000000001" customHeight="1">
      <c r="D13493" s="87" t="s">
        <v>11412</v>
      </c>
      <c r="E13493" s="51"/>
    </row>
    <row r="13494" spans="4:5" s="122" customFormat="1" ht="17.100000000000001" customHeight="1">
      <c r="D13494" s="87" t="s">
        <v>11410</v>
      </c>
      <c r="E13494" s="51"/>
    </row>
    <row r="13495" spans="4:5" s="122" customFormat="1" ht="17.100000000000001" customHeight="1">
      <c r="D13495" s="87" t="s">
        <v>11410</v>
      </c>
      <c r="E13495" s="51"/>
    </row>
    <row r="13496" spans="4:5" s="122" customFormat="1" ht="17.100000000000001" customHeight="1">
      <c r="D13496" s="87" t="s">
        <v>11415</v>
      </c>
      <c r="E13496" s="51"/>
    </row>
    <row r="13497" spans="4:5" s="122" customFormat="1" ht="17.100000000000001" customHeight="1">
      <c r="D13497" s="87" t="s">
        <v>11416</v>
      </c>
      <c r="E13497" s="51"/>
    </row>
    <row r="13498" spans="4:5" s="122" customFormat="1" ht="17.100000000000001" customHeight="1">
      <c r="D13498" s="87" t="s">
        <v>11417</v>
      </c>
      <c r="E13498" s="51"/>
    </row>
    <row r="13499" spans="4:5" s="122" customFormat="1" ht="17.100000000000001" customHeight="1">
      <c r="D13499" s="87" t="s">
        <v>11418</v>
      </c>
      <c r="E13499" s="51"/>
    </row>
    <row r="13500" spans="4:5" s="122" customFormat="1" ht="17.100000000000001" customHeight="1">
      <c r="D13500" s="87" t="s">
        <v>11419</v>
      </c>
      <c r="E13500" s="51"/>
    </row>
    <row r="13501" spans="4:5" s="122" customFormat="1" ht="17.100000000000001" customHeight="1">
      <c r="D13501" s="87" t="s">
        <v>11420</v>
      </c>
      <c r="E13501" s="51"/>
    </row>
    <row r="13502" spans="4:5" s="122" customFormat="1" ht="17.100000000000001" customHeight="1">
      <c r="D13502" s="87" t="s">
        <v>11421</v>
      </c>
      <c r="E13502" s="51"/>
    </row>
    <row r="13503" spans="4:5" s="122" customFormat="1" ht="17.100000000000001" customHeight="1">
      <c r="D13503" s="87" t="s">
        <v>11422</v>
      </c>
      <c r="E13503" s="51" t="s">
        <v>9037</v>
      </c>
    </row>
    <row r="13504" spans="4:5" s="122" customFormat="1" ht="17.100000000000001" customHeight="1">
      <c r="D13504" s="87" t="s">
        <v>11422</v>
      </c>
      <c r="E13504" s="51" t="s">
        <v>1774</v>
      </c>
    </row>
    <row r="13505" spans="4:5" s="122" customFormat="1" ht="17.100000000000001" customHeight="1">
      <c r="D13505" s="87" t="s">
        <v>11422</v>
      </c>
      <c r="E13505" s="51" t="s">
        <v>1775</v>
      </c>
    </row>
    <row r="13506" spans="4:5" s="122" customFormat="1" ht="17.100000000000001" customHeight="1">
      <c r="D13506" s="87" t="s">
        <v>11422</v>
      </c>
      <c r="E13506" s="51" t="s">
        <v>11423</v>
      </c>
    </row>
    <row r="13507" spans="4:5" s="122" customFormat="1" ht="17.100000000000001" customHeight="1">
      <c r="D13507" s="87" t="s">
        <v>11422</v>
      </c>
      <c r="E13507" s="51" t="s">
        <v>11424</v>
      </c>
    </row>
    <row r="13508" spans="4:5" s="122" customFormat="1" ht="17.100000000000001" customHeight="1">
      <c r="D13508" s="87" t="s">
        <v>11425</v>
      </c>
      <c r="E13508" s="51"/>
    </row>
    <row r="13509" spans="4:5" s="122" customFormat="1" ht="17.100000000000001" customHeight="1">
      <c r="D13509" s="87" t="s">
        <v>11426</v>
      </c>
      <c r="E13509" s="51"/>
    </row>
    <row r="13510" spans="4:5" s="122" customFormat="1" ht="17.100000000000001" customHeight="1">
      <c r="D13510" s="87" t="s">
        <v>11427</v>
      </c>
      <c r="E13510" s="51"/>
    </row>
    <row r="13511" spans="4:5" s="122" customFormat="1" ht="17.100000000000001" customHeight="1">
      <c r="D13511" s="87" t="s">
        <v>11428</v>
      </c>
      <c r="E13511" s="51"/>
    </row>
    <row r="13512" spans="4:5" s="122" customFormat="1" ht="17.100000000000001" customHeight="1">
      <c r="D13512" s="87" t="s">
        <v>11429</v>
      </c>
      <c r="E13512" s="51"/>
    </row>
    <row r="13513" spans="4:5" s="122" customFormat="1" ht="17.100000000000001" customHeight="1">
      <c r="D13513" s="87" t="s">
        <v>11430</v>
      </c>
      <c r="E13513" s="51"/>
    </row>
    <row r="13514" spans="4:5" s="122" customFormat="1" ht="17.100000000000001" customHeight="1">
      <c r="D13514" s="87" t="s">
        <v>11431</v>
      </c>
      <c r="E13514" s="51"/>
    </row>
    <row r="13515" spans="4:5" s="122" customFormat="1" ht="17.100000000000001" customHeight="1">
      <c r="D13515" s="87" t="s">
        <v>11425</v>
      </c>
      <c r="E13515" s="51"/>
    </row>
    <row r="13516" spans="4:5" s="122" customFormat="1" ht="17.100000000000001" customHeight="1">
      <c r="D13516" s="87" t="s">
        <v>11422</v>
      </c>
      <c r="E13516" s="51"/>
    </row>
    <row r="13517" spans="4:5" s="122" customFormat="1" ht="17.100000000000001" customHeight="1">
      <c r="D13517" s="87" t="s">
        <v>11432</v>
      </c>
      <c r="E13517" s="51"/>
    </row>
    <row r="13518" spans="4:5" s="122" customFormat="1" ht="17.100000000000001" customHeight="1">
      <c r="D13518" s="87" t="s">
        <v>11433</v>
      </c>
      <c r="E13518" s="51"/>
    </row>
    <row r="13519" spans="4:5" s="122" customFormat="1" ht="17.100000000000001" customHeight="1">
      <c r="D13519" s="87" t="s">
        <v>11434</v>
      </c>
      <c r="E13519" s="51"/>
    </row>
    <row r="13520" spans="4:5" s="122" customFormat="1" ht="17.100000000000001" customHeight="1">
      <c r="D13520" s="87" t="s">
        <v>11435</v>
      </c>
      <c r="E13520" s="51"/>
    </row>
    <row r="13521" spans="4:5" s="122" customFormat="1" ht="17.100000000000001" customHeight="1">
      <c r="D13521" s="87" t="s">
        <v>11436</v>
      </c>
      <c r="E13521" s="51"/>
    </row>
    <row r="13522" spans="4:5" s="122" customFormat="1" ht="17.100000000000001" customHeight="1">
      <c r="D13522" s="87" t="s">
        <v>11437</v>
      </c>
      <c r="E13522" s="51"/>
    </row>
    <row r="13523" spans="4:5" s="122" customFormat="1" ht="17.100000000000001" customHeight="1">
      <c r="D13523" s="87" t="s">
        <v>11425</v>
      </c>
      <c r="E13523" s="51"/>
    </row>
    <row r="13524" spans="4:5" s="122" customFormat="1" ht="17.100000000000001" customHeight="1">
      <c r="D13524" s="87" t="s">
        <v>11438</v>
      </c>
      <c r="E13524" s="51"/>
    </row>
    <row r="13525" spans="4:5" s="122" customFormat="1" ht="17.100000000000001" customHeight="1">
      <c r="D13525" s="87" t="s">
        <v>11439</v>
      </c>
      <c r="E13525" s="51"/>
    </row>
    <row r="13526" spans="4:5" s="122" customFormat="1" ht="17.100000000000001" customHeight="1">
      <c r="D13526" s="87" t="s">
        <v>11440</v>
      </c>
      <c r="E13526" s="51"/>
    </row>
    <row r="13527" spans="4:5" s="122" customFormat="1" ht="17.100000000000001" customHeight="1">
      <c r="D13527" s="87" t="s">
        <v>11441</v>
      </c>
      <c r="E13527" s="51"/>
    </row>
    <row r="13528" spans="4:5" s="122" customFormat="1" ht="17.100000000000001" customHeight="1">
      <c r="D13528" s="87" t="s">
        <v>11442</v>
      </c>
      <c r="E13528" s="51"/>
    </row>
    <row r="13529" spans="4:5" s="122" customFormat="1" ht="17.100000000000001" customHeight="1">
      <c r="D13529" s="87" t="s">
        <v>11440</v>
      </c>
      <c r="E13529" s="51"/>
    </row>
    <row r="13530" spans="4:5" s="122" customFormat="1" ht="17.100000000000001" customHeight="1">
      <c r="D13530" s="87" t="s">
        <v>11443</v>
      </c>
      <c r="E13530" s="51"/>
    </row>
    <row r="13531" spans="4:5" s="122" customFormat="1" ht="17.100000000000001" customHeight="1">
      <c r="D13531" s="87" t="s">
        <v>11444</v>
      </c>
      <c r="E13531" s="51"/>
    </row>
    <row r="13532" spans="4:5" s="122" customFormat="1" ht="17.100000000000001" customHeight="1">
      <c r="D13532" s="87" t="s">
        <v>11445</v>
      </c>
      <c r="E13532" s="51"/>
    </row>
    <row r="13533" spans="4:5" s="122" customFormat="1" ht="17.100000000000001" customHeight="1">
      <c r="D13533" s="87" t="s">
        <v>11446</v>
      </c>
      <c r="E13533" s="51"/>
    </row>
    <row r="13534" spans="4:5" s="122" customFormat="1" ht="17.100000000000001" customHeight="1">
      <c r="D13534" s="87" t="s">
        <v>11447</v>
      </c>
      <c r="E13534" s="51"/>
    </row>
    <row r="13535" spans="4:5" s="122" customFormat="1" ht="17.100000000000001" customHeight="1">
      <c r="D13535" s="87" t="s">
        <v>11448</v>
      </c>
      <c r="E13535" s="51"/>
    </row>
    <row r="13536" spans="4:5" s="122" customFormat="1" ht="17.100000000000001" customHeight="1">
      <c r="D13536" s="87" t="s">
        <v>11449</v>
      </c>
      <c r="E13536" s="51"/>
    </row>
    <row r="13537" spans="4:5" s="122" customFormat="1" ht="17.100000000000001" customHeight="1">
      <c r="D13537" s="87" t="s">
        <v>11450</v>
      </c>
      <c r="E13537" s="51"/>
    </row>
    <row r="13538" spans="4:5" s="122" customFormat="1" ht="17.100000000000001" customHeight="1">
      <c r="D13538" s="87" t="s">
        <v>11451</v>
      </c>
      <c r="E13538" s="51"/>
    </row>
    <row r="13539" spans="4:5" s="122" customFormat="1" ht="17.100000000000001" customHeight="1">
      <c r="D13539" s="87" t="s">
        <v>11452</v>
      </c>
      <c r="E13539" s="51"/>
    </row>
    <row r="13540" spans="4:5" s="122" customFormat="1" ht="17.100000000000001" customHeight="1">
      <c r="D13540" s="87" t="s">
        <v>11453</v>
      </c>
      <c r="E13540" s="51"/>
    </row>
    <row r="13541" spans="4:5" s="122" customFormat="1" ht="17.100000000000001" customHeight="1">
      <c r="D13541" s="87" t="s">
        <v>11454</v>
      </c>
      <c r="E13541" s="51"/>
    </row>
    <row r="13542" spans="4:5" s="122" customFormat="1" ht="17.100000000000001" customHeight="1">
      <c r="D13542" s="87" t="s">
        <v>11455</v>
      </c>
      <c r="E13542" s="51"/>
    </row>
    <row r="13543" spans="4:5" s="122" customFormat="1" ht="17.100000000000001" customHeight="1">
      <c r="D13543" s="87" t="s">
        <v>11456</v>
      </c>
      <c r="E13543" s="51"/>
    </row>
    <row r="13544" spans="4:5" s="122" customFormat="1" ht="17.100000000000001" customHeight="1">
      <c r="D13544" s="87" t="s">
        <v>11457</v>
      </c>
      <c r="E13544" s="51"/>
    </row>
    <row r="13545" spans="4:5" s="122" customFormat="1" ht="17.100000000000001" customHeight="1">
      <c r="D13545" s="87" t="s">
        <v>11456</v>
      </c>
      <c r="E13545" s="51"/>
    </row>
    <row r="13546" spans="4:5" s="122" customFormat="1" ht="17.100000000000001" customHeight="1">
      <c r="D13546" s="87" t="s">
        <v>11458</v>
      </c>
      <c r="E13546" s="51"/>
    </row>
    <row r="13547" spans="4:5" s="122" customFormat="1" ht="17.100000000000001" customHeight="1">
      <c r="D13547" s="87" t="s">
        <v>11456</v>
      </c>
      <c r="E13547" s="51"/>
    </row>
    <row r="13548" spans="4:5" s="122" customFormat="1" ht="17.100000000000001" customHeight="1">
      <c r="D13548" s="87" t="s">
        <v>11459</v>
      </c>
      <c r="E13548" s="51"/>
    </row>
    <row r="13549" spans="4:5" s="122" customFormat="1" ht="17.100000000000001" customHeight="1">
      <c r="D13549" s="87" t="s">
        <v>11456</v>
      </c>
      <c r="E13549" s="51"/>
    </row>
    <row r="13550" spans="4:5" s="122" customFormat="1" ht="17.100000000000001" customHeight="1">
      <c r="D13550" s="87" t="s">
        <v>11460</v>
      </c>
      <c r="E13550" s="51"/>
    </row>
    <row r="13551" spans="4:5" s="122" customFormat="1" ht="17.100000000000001" customHeight="1">
      <c r="D13551" s="87" t="s">
        <v>11456</v>
      </c>
      <c r="E13551" s="51"/>
    </row>
    <row r="13552" spans="4:5" s="122" customFormat="1" ht="17.100000000000001" customHeight="1">
      <c r="D13552" s="87" t="s">
        <v>11461</v>
      </c>
      <c r="E13552" s="51"/>
    </row>
    <row r="13553" spans="4:5" s="122" customFormat="1" ht="17.100000000000001" customHeight="1">
      <c r="D13553" s="87" t="s">
        <v>11462</v>
      </c>
      <c r="E13553" s="51"/>
    </row>
    <row r="13554" spans="4:5" s="122" customFormat="1" ht="17.100000000000001" customHeight="1">
      <c r="D13554" s="87" t="s">
        <v>11463</v>
      </c>
      <c r="E13554" s="87"/>
    </row>
    <row r="13555" spans="4:5" s="122" customFormat="1" ht="17.100000000000001" customHeight="1">
      <c r="D13555" s="87" t="s">
        <v>11464</v>
      </c>
      <c r="E13555" s="87"/>
    </row>
    <row r="13556" spans="4:5" s="122" customFormat="1" ht="17.100000000000001" customHeight="1">
      <c r="D13556" s="87" t="s">
        <v>11465</v>
      </c>
      <c r="E13556" s="87"/>
    </row>
    <row r="13557" spans="4:5" s="122" customFormat="1" ht="17.100000000000001" customHeight="1">
      <c r="D13557" s="87" t="s">
        <v>11466</v>
      </c>
      <c r="E13557" s="87"/>
    </row>
    <row r="13558" spans="4:5" s="122" customFormat="1" ht="17.100000000000001" customHeight="1">
      <c r="D13558" s="87" t="s">
        <v>11467</v>
      </c>
      <c r="E13558" s="87"/>
    </row>
    <row r="13559" spans="4:5" s="122" customFormat="1" ht="17.100000000000001" customHeight="1">
      <c r="D13559" s="87" t="s">
        <v>11468</v>
      </c>
      <c r="E13559" s="51"/>
    </row>
    <row r="13560" spans="4:5" s="122" customFormat="1" ht="17.100000000000001" customHeight="1">
      <c r="D13560" s="87" t="s">
        <v>11469</v>
      </c>
      <c r="E13560" s="51"/>
    </row>
    <row r="13561" spans="4:5" s="122" customFormat="1" ht="17.100000000000001" customHeight="1">
      <c r="D13561" s="87" t="s">
        <v>11467</v>
      </c>
      <c r="E13561" s="51"/>
    </row>
    <row r="13562" spans="4:5" s="122" customFormat="1" ht="17.100000000000001" customHeight="1">
      <c r="D13562" s="87" t="s">
        <v>11470</v>
      </c>
      <c r="E13562" s="51"/>
    </row>
    <row r="13563" spans="4:5" s="122" customFormat="1" ht="17.100000000000001" customHeight="1">
      <c r="D13563" s="87" t="s">
        <v>11471</v>
      </c>
      <c r="E13563" s="51"/>
    </row>
    <row r="13564" spans="4:5" s="122" customFormat="1" ht="17.100000000000001" customHeight="1">
      <c r="D13564" s="87" t="s">
        <v>11472</v>
      </c>
      <c r="E13564" s="51"/>
    </row>
    <row r="13565" spans="4:5" s="122" customFormat="1" ht="17.100000000000001" customHeight="1">
      <c r="D13565" s="87" t="s">
        <v>11473</v>
      </c>
      <c r="E13565" s="51"/>
    </row>
    <row r="13566" spans="4:5" s="122" customFormat="1" ht="17.100000000000001" customHeight="1">
      <c r="D13566" s="87" t="s">
        <v>11474</v>
      </c>
      <c r="E13566" s="51"/>
    </row>
    <row r="13567" spans="4:5" s="122" customFormat="1" ht="17.100000000000001" customHeight="1">
      <c r="D13567" s="87" t="s">
        <v>11475</v>
      </c>
      <c r="E13567" s="51"/>
    </row>
    <row r="13568" spans="4:5" s="122" customFormat="1" ht="17.100000000000001" customHeight="1">
      <c r="D13568" s="87" t="s">
        <v>11476</v>
      </c>
      <c r="E13568" s="51"/>
    </row>
    <row r="13569" spans="4:5" s="122" customFormat="1" ht="17.100000000000001" customHeight="1">
      <c r="D13569" s="87" t="s">
        <v>11477</v>
      </c>
      <c r="E13569" s="51"/>
    </row>
    <row r="13570" spans="4:5" s="122" customFormat="1" ht="17.100000000000001" customHeight="1">
      <c r="D13570" s="87" t="s">
        <v>11478</v>
      </c>
      <c r="E13570" s="51"/>
    </row>
    <row r="13571" spans="4:5" s="122" customFormat="1" ht="17.100000000000001" customHeight="1">
      <c r="D13571" s="87" t="s">
        <v>11479</v>
      </c>
      <c r="E13571" s="51"/>
    </row>
    <row r="13572" spans="4:5" s="122" customFormat="1" ht="17.100000000000001" customHeight="1">
      <c r="D13572" s="87" t="s">
        <v>11480</v>
      </c>
      <c r="E13572" s="51"/>
    </row>
    <row r="13573" spans="4:5" s="122" customFormat="1" ht="17.100000000000001" customHeight="1">
      <c r="D13573" s="87" t="s">
        <v>11480</v>
      </c>
      <c r="E13573" s="51"/>
    </row>
    <row r="13574" spans="4:5" s="122" customFormat="1" ht="17.100000000000001" customHeight="1">
      <c r="D13574" s="87" t="s">
        <v>11481</v>
      </c>
      <c r="E13574" s="51"/>
    </row>
    <row r="13575" spans="4:5" s="122" customFormat="1" ht="17.100000000000001" customHeight="1">
      <c r="D13575" s="87" t="s">
        <v>11480</v>
      </c>
      <c r="E13575" s="51"/>
    </row>
    <row r="13576" spans="4:5" s="122" customFormat="1" ht="17.100000000000001" customHeight="1">
      <c r="D13576" s="87" t="s">
        <v>11480</v>
      </c>
      <c r="E13576" s="51"/>
    </row>
    <row r="13577" spans="4:5" s="122" customFormat="1" ht="17.100000000000001" customHeight="1">
      <c r="D13577" s="87" t="s">
        <v>11482</v>
      </c>
      <c r="E13577" s="51"/>
    </row>
    <row r="13578" spans="4:5" s="122" customFormat="1" ht="17.100000000000001" customHeight="1">
      <c r="D13578" s="87" t="s">
        <v>11480</v>
      </c>
      <c r="E13578" s="51"/>
    </row>
    <row r="13579" spans="4:5" s="122" customFormat="1" ht="17.100000000000001" customHeight="1">
      <c r="D13579" s="87" t="s">
        <v>11480</v>
      </c>
      <c r="E13579" s="51"/>
    </row>
    <row r="13580" spans="4:5" s="122" customFormat="1" ht="17.100000000000001" customHeight="1">
      <c r="D13580" s="87" t="s">
        <v>11483</v>
      </c>
      <c r="E13580" s="51"/>
    </row>
    <row r="13581" spans="4:5" s="122" customFormat="1" ht="17.100000000000001" customHeight="1">
      <c r="D13581" s="87" t="s">
        <v>11480</v>
      </c>
      <c r="E13581" s="51"/>
    </row>
    <row r="13582" spans="4:5" s="122" customFormat="1" ht="17.100000000000001" customHeight="1">
      <c r="D13582" s="87" t="s">
        <v>11480</v>
      </c>
      <c r="E13582" s="51"/>
    </row>
    <row r="13583" spans="4:5" s="122" customFormat="1" ht="17.100000000000001" customHeight="1">
      <c r="D13583" s="87" t="s">
        <v>11484</v>
      </c>
      <c r="E13583" s="51"/>
    </row>
    <row r="13584" spans="4:5" s="122" customFormat="1" ht="17.100000000000001" customHeight="1">
      <c r="D13584" s="87" t="s">
        <v>11480</v>
      </c>
      <c r="E13584" s="51"/>
    </row>
    <row r="13585" spans="4:5" s="122" customFormat="1" ht="17.100000000000001" customHeight="1">
      <c r="D13585" s="87" t="s">
        <v>11480</v>
      </c>
      <c r="E13585" s="51"/>
    </row>
    <row r="13586" spans="4:5" s="122" customFormat="1" ht="17.100000000000001" customHeight="1">
      <c r="D13586" s="87" t="s">
        <v>11485</v>
      </c>
      <c r="E13586" s="51"/>
    </row>
    <row r="13587" spans="4:5" s="122" customFormat="1" ht="17.100000000000001" customHeight="1">
      <c r="D13587" s="87" t="s">
        <v>11486</v>
      </c>
      <c r="E13587" s="51"/>
    </row>
    <row r="13588" spans="4:5" s="122" customFormat="1" ht="17.100000000000001" customHeight="1">
      <c r="D13588" s="87" t="s">
        <v>11487</v>
      </c>
      <c r="E13588" s="51"/>
    </row>
    <row r="13589" spans="4:5" s="122" customFormat="1" ht="17.100000000000001" customHeight="1">
      <c r="D13589" s="87" t="s">
        <v>11488</v>
      </c>
      <c r="E13589" s="51"/>
    </row>
    <row r="13590" spans="4:5" s="122" customFormat="1" ht="17.100000000000001" customHeight="1">
      <c r="D13590" s="87" t="s">
        <v>11489</v>
      </c>
      <c r="E13590" s="51"/>
    </row>
    <row r="13591" spans="4:5" s="122" customFormat="1" ht="17.100000000000001" customHeight="1">
      <c r="D13591" s="87" t="s">
        <v>11490</v>
      </c>
      <c r="E13591" s="51"/>
    </row>
    <row r="13592" spans="4:5" s="122" customFormat="1" ht="17.100000000000001" customHeight="1">
      <c r="D13592" s="87" t="s">
        <v>11491</v>
      </c>
      <c r="E13592" s="51"/>
    </row>
    <row r="13593" spans="4:5" s="122" customFormat="1" ht="17.100000000000001" customHeight="1">
      <c r="D13593" s="87" t="s">
        <v>11492</v>
      </c>
      <c r="E13593" s="51" t="s">
        <v>11493</v>
      </c>
    </row>
    <row r="13594" spans="4:5" s="122" customFormat="1" ht="17.100000000000001" customHeight="1">
      <c r="D13594" s="87" t="s">
        <v>11492</v>
      </c>
      <c r="E13594" s="51" t="s">
        <v>1774</v>
      </c>
    </row>
    <row r="13595" spans="4:5" s="122" customFormat="1" ht="17.100000000000001" customHeight="1">
      <c r="D13595" s="87" t="s">
        <v>11492</v>
      </c>
      <c r="E13595" s="51" t="s">
        <v>1775</v>
      </c>
    </row>
    <row r="13596" spans="4:5" s="122" customFormat="1" ht="17.100000000000001" customHeight="1">
      <c r="D13596" s="87" t="s">
        <v>11492</v>
      </c>
      <c r="E13596" s="51" t="s">
        <v>11494</v>
      </c>
    </row>
    <row r="13597" spans="4:5" s="122" customFormat="1" ht="17.100000000000001" customHeight="1">
      <c r="D13597" s="87" t="s">
        <v>11492</v>
      </c>
      <c r="E13597" s="51" t="s">
        <v>11495</v>
      </c>
    </row>
    <row r="13598" spans="4:5" s="122" customFormat="1" ht="17.100000000000001" customHeight="1">
      <c r="D13598" s="87" t="s">
        <v>11496</v>
      </c>
      <c r="E13598" s="51"/>
    </row>
    <row r="13599" spans="4:5" s="122" customFormat="1" ht="17.100000000000001" customHeight="1">
      <c r="D13599" s="87" t="s">
        <v>11497</v>
      </c>
      <c r="E13599" s="51"/>
    </row>
    <row r="13600" spans="4:5" s="122" customFormat="1" ht="17.100000000000001" customHeight="1">
      <c r="D13600" s="87" t="s">
        <v>11498</v>
      </c>
      <c r="E13600" s="51"/>
    </row>
    <row r="13601" spans="4:5" s="122" customFormat="1" ht="17.100000000000001" customHeight="1">
      <c r="D13601" s="87" t="s">
        <v>11499</v>
      </c>
      <c r="E13601" s="51"/>
    </row>
    <row r="13602" spans="4:5" s="122" customFormat="1" ht="17.100000000000001" customHeight="1">
      <c r="D13602" s="87" t="s">
        <v>11500</v>
      </c>
      <c r="E13602" s="51"/>
    </row>
    <row r="13603" spans="4:5" s="122" customFormat="1" ht="17.100000000000001" customHeight="1">
      <c r="D13603" s="87" t="s">
        <v>11501</v>
      </c>
      <c r="E13603" s="51"/>
    </row>
    <row r="13604" spans="4:5" s="122" customFormat="1" ht="17.100000000000001" customHeight="1">
      <c r="D13604" s="87" t="s">
        <v>11502</v>
      </c>
      <c r="E13604" s="51"/>
    </row>
    <row r="13605" spans="4:5" s="122" customFormat="1" ht="17.100000000000001" customHeight="1">
      <c r="D13605" s="87" t="s">
        <v>11496</v>
      </c>
      <c r="E13605" s="51"/>
    </row>
    <row r="13606" spans="4:5" s="122" customFormat="1" ht="17.100000000000001" customHeight="1">
      <c r="D13606" s="87" t="s">
        <v>11492</v>
      </c>
      <c r="E13606" s="51"/>
    </row>
    <row r="13607" spans="4:5" s="122" customFormat="1" ht="17.100000000000001" customHeight="1">
      <c r="D13607" s="87" t="s">
        <v>11503</v>
      </c>
      <c r="E13607" s="51"/>
    </row>
    <row r="13608" spans="4:5" s="122" customFormat="1" ht="17.100000000000001" customHeight="1">
      <c r="D13608" s="87" t="s">
        <v>11504</v>
      </c>
      <c r="E13608" s="51"/>
    </row>
    <row r="13609" spans="4:5" s="122" customFormat="1" ht="17.100000000000001" customHeight="1">
      <c r="D13609" s="87" t="s">
        <v>11505</v>
      </c>
      <c r="E13609" s="51"/>
    </row>
    <row r="13610" spans="4:5" s="122" customFormat="1" ht="17.100000000000001" customHeight="1">
      <c r="D13610" s="87" t="s">
        <v>11506</v>
      </c>
      <c r="E13610" s="51"/>
    </row>
    <row r="13611" spans="4:5" s="122" customFormat="1" ht="17.100000000000001" customHeight="1">
      <c r="D13611" s="87" t="s">
        <v>11507</v>
      </c>
      <c r="E13611" s="51"/>
    </row>
    <row r="13612" spans="4:5" s="122" customFormat="1" ht="17.100000000000001" customHeight="1">
      <c r="D13612" s="87" t="s">
        <v>11508</v>
      </c>
      <c r="E13612" s="51"/>
    </row>
    <row r="13613" spans="4:5" s="122" customFormat="1" ht="17.100000000000001" customHeight="1">
      <c r="D13613" s="87" t="s">
        <v>11496</v>
      </c>
      <c r="E13613" s="51"/>
    </row>
    <row r="13614" spans="4:5" s="122" customFormat="1" ht="17.100000000000001" customHeight="1">
      <c r="D13614" s="87" t="s">
        <v>11509</v>
      </c>
      <c r="E13614" s="51"/>
    </row>
    <row r="13615" spans="4:5" s="122" customFormat="1" ht="17.100000000000001" customHeight="1">
      <c r="D13615" s="87" t="s">
        <v>11510</v>
      </c>
      <c r="E13615" s="51"/>
    </row>
    <row r="13616" spans="4:5" s="122" customFormat="1" ht="17.100000000000001" customHeight="1">
      <c r="D13616" s="87" t="s">
        <v>11511</v>
      </c>
      <c r="E13616" s="51"/>
    </row>
    <row r="13617" spans="4:5" s="122" customFormat="1" ht="17.100000000000001" customHeight="1">
      <c r="D13617" s="87" t="s">
        <v>11512</v>
      </c>
      <c r="E13617" s="51" t="s">
        <v>1482</v>
      </c>
    </row>
    <row r="13618" spans="4:5" s="122" customFormat="1" ht="17.100000000000001" customHeight="1">
      <c r="D13618" s="87" t="s">
        <v>11513</v>
      </c>
      <c r="E13618" s="51"/>
    </row>
    <row r="13619" spans="4:5" s="122" customFormat="1" ht="17.100000000000001" customHeight="1">
      <c r="D13619" s="87" t="s">
        <v>11514</v>
      </c>
      <c r="E13619" s="51"/>
    </row>
    <row r="13620" spans="4:5" s="122" customFormat="1" ht="17.100000000000001" customHeight="1">
      <c r="D13620" s="87" t="s">
        <v>11515</v>
      </c>
      <c r="E13620" s="51"/>
    </row>
    <row r="13621" spans="4:5" s="122" customFormat="1" ht="17.100000000000001" customHeight="1">
      <c r="D13621" s="87" t="s">
        <v>11516</v>
      </c>
      <c r="E13621" s="51"/>
    </row>
    <row r="13622" spans="4:5" s="122" customFormat="1" ht="17.100000000000001" customHeight="1">
      <c r="D13622" s="87" t="s">
        <v>11517</v>
      </c>
      <c r="E13622" s="51"/>
    </row>
    <row r="13623" spans="4:5" s="122" customFormat="1" ht="17.100000000000001" customHeight="1">
      <c r="D13623" s="87" t="s">
        <v>11518</v>
      </c>
      <c r="E13623" s="51"/>
    </row>
    <row r="13624" spans="4:5" s="122" customFormat="1" ht="17.100000000000001" customHeight="1">
      <c r="D13624" s="87" t="s">
        <v>11519</v>
      </c>
      <c r="E13624" s="51"/>
    </row>
    <row r="13625" spans="4:5" s="122" customFormat="1" ht="17.100000000000001" customHeight="1">
      <c r="D13625" s="87" t="s">
        <v>11520</v>
      </c>
      <c r="E13625" s="51"/>
    </row>
    <row r="13626" spans="4:5" s="122" customFormat="1" ht="17.100000000000001" customHeight="1">
      <c r="D13626" s="87" t="s">
        <v>11521</v>
      </c>
      <c r="E13626" s="51"/>
    </row>
    <row r="13627" spans="4:5" s="122" customFormat="1" ht="17.100000000000001" customHeight="1">
      <c r="D13627" s="87" t="s">
        <v>11522</v>
      </c>
      <c r="E13627" s="51"/>
    </row>
    <row r="13628" spans="4:5" s="122" customFormat="1" ht="17.100000000000001" customHeight="1">
      <c r="D13628" s="87" t="s">
        <v>11523</v>
      </c>
      <c r="E13628" s="51"/>
    </row>
    <row r="13629" spans="4:5" s="122" customFormat="1" ht="17.100000000000001" customHeight="1">
      <c r="D13629" s="87" t="s">
        <v>11524</v>
      </c>
      <c r="E13629" s="51"/>
    </row>
    <row r="13630" spans="4:5" s="122" customFormat="1" ht="17.100000000000001" customHeight="1">
      <c r="D13630" s="87" t="s">
        <v>11523</v>
      </c>
      <c r="E13630" s="51"/>
    </row>
    <row r="13631" spans="4:5" s="122" customFormat="1" ht="17.100000000000001" customHeight="1">
      <c r="D13631" s="87" t="s">
        <v>11525</v>
      </c>
      <c r="E13631" s="51"/>
    </row>
    <row r="13632" spans="4:5" s="122" customFormat="1" ht="17.100000000000001" customHeight="1">
      <c r="D13632" s="87" t="s">
        <v>11526</v>
      </c>
      <c r="E13632" s="51"/>
    </row>
    <row r="13633" spans="4:5" s="122" customFormat="1" ht="17.100000000000001" customHeight="1">
      <c r="D13633" s="87" t="s">
        <v>11527</v>
      </c>
      <c r="E13633" s="51"/>
    </row>
    <row r="13634" spans="4:5" s="122" customFormat="1" ht="17.100000000000001" customHeight="1">
      <c r="D13634" s="87" t="s">
        <v>11528</v>
      </c>
      <c r="E13634" s="51"/>
    </row>
    <row r="13635" spans="4:5" s="122" customFormat="1" ht="17.100000000000001" customHeight="1">
      <c r="D13635" s="87" t="s">
        <v>11529</v>
      </c>
      <c r="E13635" s="51"/>
    </row>
    <row r="13636" spans="4:5" s="122" customFormat="1" ht="17.100000000000001" customHeight="1">
      <c r="D13636" s="87" t="s">
        <v>11530</v>
      </c>
      <c r="E13636" s="51"/>
    </row>
    <row r="13637" spans="4:5" s="122" customFormat="1" ht="17.100000000000001" customHeight="1">
      <c r="D13637" s="87" t="s">
        <v>11511</v>
      </c>
      <c r="E13637" s="51"/>
    </row>
    <row r="13638" spans="4:5" s="122" customFormat="1" ht="17.100000000000001" customHeight="1">
      <c r="D13638" s="87" t="s">
        <v>11512</v>
      </c>
      <c r="E13638" s="51" t="s">
        <v>1482</v>
      </c>
    </row>
    <row r="13639" spans="4:5" s="122" customFormat="1" ht="17.100000000000001" customHeight="1">
      <c r="D13639" s="87" t="s">
        <v>11513</v>
      </c>
      <c r="E13639" s="51"/>
    </row>
    <row r="13640" spans="4:5" s="122" customFormat="1" ht="17.100000000000001" customHeight="1">
      <c r="D13640" s="87" t="s">
        <v>11514</v>
      </c>
      <c r="E13640" s="51"/>
    </row>
    <row r="13641" spans="4:5" s="122" customFormat="1" ht="17.100000000000001" customHeight="1">
      <c r="D13641" s="87" t="s">
        <v>11531</v>
      </c>
      <c r="E13641" s="51"/>
    </row>
    <row r="13642" spans="4:5" s="122" customFormat="1" ht="17.100000000000001" customHeight="1">
      <c r="D13642" s="87" t="s">
        <v>11532</v>
      </c>
      <c r="E13642" s="51"/>
    </row>
    <row r="13643" spans="4:5" s="122" customFormat="1" ht="17.100000000000001" customHeight="1">
      <c r="D13643" s="87" t="s">
        <v>11533</v>
      </c>
      <c r="E13643" s="51" t="s">
        <v>1482</v>
      </c>
    </row>
    <row r="13644" spans="4:5" s="122" customFormat="1" ht="17.100000000000001" customHeight="1">
      <c r="D13644" s="87" t="s">
        <v>11534</v>
      </c>
      <c r="E13644" s="87"/>
    </row>
    <row r="13645" spans="4:5" s="122" customFormat="1" ht="17.100000000000001" customHeight="1">
      <c r="D13645" s="87" t="s">
        <v>11535</v>
      </c>
      <c r="E13645" s="87"/>
    </row>
    <row r="13646" spans="4:5" s="122" customFormat="1" ht="17.100000000000001" customHeight="1">
      <c r="D13646" s="87" t="s">
        <v>11535</v>
      </c>
      <c r="E13646" s="87"/>
    </row>
    <row r="13647" spans="4:5" s="122" customFormat="1" ht="17.100000000000001" customHeight="1">
      <c r="D13647" s="87" t="s">
        <v>11536</v>
      </c>
      <c r="E13647" s="87" t="s">
        <v>11537</v>
      </c>
    </row>
    <row r="13648" spans="4:5" s="122" customFormat="1" ht="17.100000000000001" customHeight="1">
      <c r="D13648" s="87" t="s">
        <v>11535</v>
      </c>
      <c r="E13648" s="87"/>
    </row>
    <row r="13649" spans="4:5" s="122" customFormat="1" ht="17.100000000000001" customHeight="1">
      <c r="D13649" s="87" t="s">
        <v>11535</v>
      </c>
      <c r="E13649" s="51"/>
    </row>
    <row r="13650" spans="4:5" s="122" customFormat="1" ht="17.100000000000001" customHeight="1">
      <c r="D13650" s="87" t="s">
        <v>11538</v>
      </c>
      <c r="E13650" s="51"/>
    </row>
    <row r="13651" spans="4:5" s="122" customFormat="1" ht="17.100000000000001" customHeight="1">
      <c r="D13651" s="87" t="s">
        <v>11539</v>
      </c>
      <c r="E13651" s="51"/>
    </row>
    <row r="13652" spans="4:5" s="122" customFormat="1" ht="17.100000000000001" customHeight="1">
      <c r="D13652" s="87" t="s">
        <v>11540</v>
      </c>
      <c r="E13652" s="51"/>
    </row>
    <row r="13653" spans="4:5" s="122" customFormat="1" ht="17.100000000000001" customHeight="1">
      <c r="D13653" s="87" t="s">
        <v>11541</v>
      </c>
      <c r="E13653" s="51"/>
    </row>
    <row r="13654" spans="4:5" s="122" customFormat="1" ht="17.100000000000001" customHeight="1">
      <c r="D13654" s="87" t="s">
        <v>11542</v>
      </c>
      <c r="E13654" s="51"/>
    </row>
    <row r="13655" spans="4:5" s="122" customFormat="1" ht="17.100000000000001" customHeight="1">
      <c r="D13655" s="87" t="s">
        <v>11543</v>
      </c>
      <c r="E13655" s="51"/>
    </row>
    <row r="13656" spans="4:5" s="122" customFormat="1" ht="17.100000000000001" customHeight="1">
      <c r="D13656" s="87" t="s">
        <v>11544</v>
      </c>
      <c r="E13656" s="51"/>
    </row>
    <row r="13657" spans="4:5" s="122" customFormat="1" ht="17.100000000000001" customHeight="1">
      <c r="D13657" s="87" t="s">
        <v>11545</v>
      </c>
      <c r="E13657" s="51" t="s">
        <v>11493</v>
      </c>
    </row>
    <row r="13658" spans="4:5" s="122" customFormat="1" ht="17.100000000000001" customHeight="1">
      <c r="D13658" s="87" t="s">
        <v>11545</v>
      </c>
      <c r="E13658" s="51" t="s">
        <v>1774</v>
      </c>
    </row>
    <row r="13659" spans="4:5" s="122" customFormat="1" ht="17.100000000000001" customHeight="1">
      <c r="D13659" s="87" t="s">
        <v>11545</v>
      </c>
      <c r="E13659" s="51" t="s">
        <v>1775</v>
      </c>
    </row>
    <row r="13660" spans="4:5" s="122" customFormat="1" ht="17.100000000000001" customHeight="1">
      <c r="D13660" s="87" t="s">
        <v>11545</v>
      </c>
      <c r="E13660" s="51" t="s">
        <v>11494</v>
      </c>
    </row>
    <row r="13661" spans="4:5" s="122" customFormat="1" ht="17.100000000000001" customHeight="1">
      <c r="D13661" s="87" t="s">
        <v>11545</v>
      </c>
      <c r="E13661" s="51" t="s">
        <v>11495</v>
      </c>
    </row>
    <row r="13662" spans="4:5" s="122" customFormat="1" ht="17.100000000000001" customHeight="1">
      <c r="D13662" s="87" t="s">
        <v>11546</v>
      </c>
      <c r="E13662" s="51"/>
    </row>
    <row r="13663" spans="4:5" s="122" customFormat="1" ht="17.100000000000001" customHeight="1">
      <c r="D13663" s="87" t="s">
        <v>11547</v>
      </c>
      <c r="E13663" s="51"/>
    </row>
    <row r="13664" spans="4:5" s="122" customFormat="1" ht="17.100000000000001" customHeight="1">
      <c r="D13664" s="87" t="s">
        <v>11548</v>
      </c>
      <c r="E13664" s="51"/>
    </row>
    <row r="13665" spans="4:5" s="122" customFormat="1" ht="17.100000000000001" customHeight="1">
      <c r="D13665" s="87" t="s">
        <v>11549</v>
      </c>
      <c r="E13665" s="51"/>
    </row>
    <row r="13666" spans="4:5" s="122" customFormat="1" ht="17.100000000000001" customHeight="1">
      <c r="D13666" s="87" t="s">
        <v>11550</v>
      </c>
      <c r="E13666" s="51"/>
    </row>
    <row r="13667" spans="4:5" s="122" customFormat="1" ht="17.100000000000001" customHeight="1">
      <c r="D13667" s="87" t="s">
        <v>11551</v>
      </c>
      <c r="E13667" s="51"/>
    </row>
    <row r="13668" spans="4:5" s="122" customFormat="1" ht="17.100000000000001" customHeight="1">
      <c r="D13668" s="87" t="s">
        <v>11552</v>
      </c>
      <c r="E13668" s="87"/>
    </row>
    <row r="13669" spans="4:5" s="122" customFormat="1" ht="17.100000000000001" customHeight="1">
      <c r="D13669" s="87" t="s">
        <v>11546</v>
      </c>
      <c r="E13669" s="51"/>
    </row>
    <row r="13670" spans="4:5" s="122" customFormat="1" ht="17.100000000000001" customHeight="1">
      <c r="D13670" s="87" t="s">
        <v>11545</v>
      </c>
      <c r="E13670" s="51"/>
    </row>
    <row r="13671" spans="4:5" s="122" customFormat="1" ht="17.100000000000001" customHeight="1">
      <c r="D13671" s="87" t="s">
        <v>11553</v>
      </c>
      <c r="E13671" s="51"/>
    </row>
    <row r="13672" spans="4:5" s="122" customFormat="1" ht="17.100000000000001" customHeight="1">
      <c r="D13672" s="87" t="s">
        <v>11554</v>
      </c>
      <c r="E13672" s="51"/>
    </row>
    <row r="13673" spans="4:5" s="122" customFormat="1" ht="17.100000000000001" customHeight="1">
      <c r="D13673" s="87" t="s">
        <v>11555</v>
      </c>
      <c r="E13673" s="51"/>
    </row>
    <row r="13674" spans="4:5" s="122" customFormat="1" ht="17.100000000000001" customHeight="1">
      <c r="D13674" s="87" t="s">
        <v>11556</v>
      </c>
      <c r="E13674" s="51"/>
    </row>
    <row r="13675" spans="4:5" s="122" customFormat="1" ht="17.100000000000001" customHeight="1">
      <c r="D13675" s="87" t="s">
        <v>11557</v>
      </c>
      <c r="E13675" s="51"/>
    </row>
    <row r="13676" spans="4:5" s="122" customFormat="1" ht="17.100000000000001" customHeight="1">
      <c r="D13676" s="87" t="s">
        <v>11558</v>
      </c>
      <c r="E13676" s="51"/>
    </row>
    <row r="13677" spans="4:5" s="122" customFormat="1" ht="17.100000000000001" customHeight="1">
      <c r="D13677" s="87" t="s">
        <v>11546</v>
      </c>
      <c r="E13677" s="51"/>
    </row>
    <row r="13678" spans="4:5" s="122" customFormat="1" ht="17.100000000000001" customHeight="1">
      <c r="D13678" s="87" t="s">
        <v>11559</v>
      </c>
      <c r="E13678" s="51"/>
    </row>
    <row r="13679" spans="4:5" s="122" customFormat="1" ht="17.100000000000001" customHeight="1">
      <c r="D13679" s="87" t="s">
        <v>11560</v>
      </c>
      <c r="E13679" s="51"/>
    </row>
    <row r="13680" spans="4:5" s="122" customFormat="1" ht="17.100000000000001" customHeight="1">
      <c r="D13680" s="87" t="s">
        <v>11561</v>
      </c>
      <c r="E13680" s="51"/>
    </row>
    <row r="13681" spans="4:5" s="122" customFormat="1" ht="17.100000000000001" customHeight="1">
      <c r="D13681" s="87" t="s">
        <v>11562</v>
      </c>
      <c r="E13681" s="51" t="s">
        <v>1483</v>
      </c>
    </row>
    <row r="13682" spans="4:5" s="122" customFormat="1" ht="17.100000000000001" customHeight="1">
      <c r="D13682" s="87" t="s">
        <v>11563</v>
      </c>
      <c r="E13682" s="51"/>
    </row>
    <row r="13683" spans="4:5" s="122" customFormat="1" ht="17.100000000000001" customHeight="1">
      <c r="D13683" s="87" t="s">
        <v>11564</v>
      </c>
      <c r="E13683" s="51"/>
    </row>
    <row r="13684" spans="4:5" s="122" customFormat="1" ht="17.100000000000001" customHeight="1">
      <c r="D13684" s="87" t="s">
        <v>11565</v>
      </c>
      <c r="E13684" s="51"/>
    </row>
    <row r="13685" spans="4:5" s="122" customFormat="1" ht="17.100000000000001" customHeight="1">
      <c r="D13685" s="87" t="s">
        <v>11566</v>
      </c>
      <c r="E13685" s="51"/>
    </row>
    <row r="13686" spans="4:5" s="122" customFormat="1" ht="17.100000000000001" customHeight="1">
      <c r="D13686" s="87" t="s">
        <v>11567</v>
      </c>
      <c r="E13686" s="51"/>
    </row>
    <row r="13687" spans="4:5" s="122" customFormat="1" ht="17.100000000000001" customHeight="1">
      <c r="D13687" s="87" t="s">
        <v>11568</v>
      </c>
      <c r="E13687" s="51"/>
    </row>
    <row r="13688" spans="4:5" s="122" customFormat="1" ht="17.100000000000001" customHeight="1">
      <c r="D13688" s="87" t="s">
        <v>11569</v>
      </c>
      <c r="E13688" s="51"/>
    </row>
    <row r="13689" spans="4:5" s="122" customFormat="1" ht="17.100000000000001" customHeight="1">
      <c r="D13689" s="87" t="s">
        <v>11570</v>
      </c>
      <c r="E13689" s="87"/>
    </row>
    <row r="13690" spans="4:5" s="122" customFormat="1" ht="17.100000000000001" customHeight="1">
      <c r="D13690" s="87" t="s">
        <v>11571</v>
      </c>
      <c r="E13690" s="51"/>
    </row>
    <row r="13691" spans="4:5" s="122" customFormat="1" ht="17.100000000000001" customHeight="1">
      <c r="D13691" s="87" t="s">
        <v>11572</v>
      </c>
      <c r="E13691" s="51"/>
    </row>
    <row r="13692" spans="4:5" s="122" customFormat="1" ht="17.100000000000001" customHeight="1">
      <c r="D13692" s="87" t="s">
        <v>11573</v>
      </c>
      <c r="E13692" s="51"/>
    </row>
    <row r="13693" spans="4:5" s="122" customFormat="1" ht="17.100000000000001" customHeight="1">
      <c r="D13693" s="87" t="s">
        <v>11574</v>
      </c>
      <c r="E13693" s="51"/>
    </row>
    <row r="13694" spans="4:5" s="122" customFormat="1" ht="17.100000000000001" customHeight="1">
      <c r="D13694" s="87" t="s">
        <v>11573</v>
      </c>
      <c r="E13694" s="87"/>
    </row>
    <row r="13695" spans="4:5" s="122" customFormat="1" ht="17.100000000000001" customHeight="1">
      <c r="D13695" s="87" t="s">
        <v>11575</v>
      </c>
      <c r="E13695" s="51"/>
    </row>
    <row r="13696" spans="4:5" s="122" customFormat="1" ht="17.100000000000001" customHeight="1">
      <c r="D13696" s="87" t="s">
        <v>11576</v>
      </c>
      <c r="E13696" s="51"/>
    </row>
    <row r="13697" spans="4:5" s="122" customFormat="1" ht="17.100000000000001" customHeight="1">
      <c r="D13697" s="87" t="s">
        <v>11577</v>
      </c>
      <c r="E13697" s="51"/>
    </row>
    <row r="13698" spans="4:5" s="122" customFormat="1" ht="17.100000000000001" customHeight="1">
      <c r="D13698" s="87" t="s">
        <v>11578</v>
      </c>
      <c r="E13698" s="87"/>
    </row>
    <row r="13699" spans="4:5" s="122" customFormat="1" ht="17.100000000000001" customHeight="1">
      <c r="D13699" s="87" t="s">
        <v>11579</v>
      </c>
      <c r="E13699" s="51"/>
    </row>
    <row r="13700" spans="4:5" s="122" customFormat="1" ht="17.100000000000001" customHeight="1">
      <c r="D13700" s="87" t="s">
        <v>11580</v>
      </c>
      <c r="E13700" s="51"/>
    </row>
    <row r="13701" spans="4:5" s="122" customFormat="1" ht="17.100000000000001" customHeight="1">
      <c r="D13701" s="87" t="s">
        <v>11581</v>
      </c>
      <c r="E13701" s="51"/>
    </row>
    <row r="13702" spans="4:5" s="122" customFormat="1" ht="17.100000000000001" customHeight="1">
      <c r="D13702" s="87" t="s">
        <v>11582</v>
      </c>
      <c r="E13702" s="51" t="s">
        <v>1483</v>
      </c>
    </row>
    <row r="13703" spans="4:5" s="122" customFormat="1" ht="17.100000000000001" customHeight="1">
      <c r="D13703" s="87" t="s">
        <v>11583</v>
      </c>
      <c r="E13703" s="51"/>
    </row>
    <row r="13704" spans="4:5" s="122" customFormat="1" ht="17.100000000000001" customHeight="1">
      <c r="D13704" s="87" t="s">
        <v>11584</v>
      </c>
      <c r="E13704" s="51"/>
    </row>
    <row r="13705" spans="4:5" s="122" customFormat="1" ht="17.100000000000001" customHeight="1">
      <c r="D13705" s="87" t="s">
        <v>11585</v>
      </c>
      <c r="E13705" s="51"/>
    </row>
    <row r="13706" spans="4:5" s="122" customFormat="1" ht="17.100000000000001" customHeight="1">
      <c r="D13706" s="87" t="s">
        <v>11586</v>
      </c>
      <c r="E13706" s="51"/>
    </row>
    <row r="13707" spans="4:5" s="122" customFormat="1" ht="17.100000000000001" customHeight="1">
      <c r="D13707" s="87" t="s">
        <v>11587</v>
      </c>
      <c r="E13707" s="51" t="s">
        <v>1483</v>
      </c>
    </row>
    <row r="13708" spans="4:5" s="122" customFormat="1" ht="17.100000000000001" customHeight="1">
      <c r="D13708" s="87" t="s">
        <v>11588</v>
      </c>
      <c r="E13708" s="87"/>
    </row>
    <row r="13709" spans="4:5" s="122" customFormat="1" ht="17.100000000000001" customHeight="1">
      <c r="D13709" s="87" t="s">
        <v>11589</v>
      </c>
      <c r="E13709" s="87"/>
    </row>
    <row r="13710" spans="4:5" s="122" customFormat="1" ht="17.100000000000001" customHeight="1">
      <c r="D13710" s="87" t="s">
        <v>11589</v>
      </c>
      <c r="E13710" s="87"/>
    </row>
    <row r="13711" spans="4:5" s="122" customFormat="1" ht="17.100000000000001" customHeight="1">
      <c r="D13711" s="87" t="s">
        <v>11590</v>
      </c>
      <c r="E13711" s="87" t="s">
        <v>11591</v>
      </c>
    </row>
    <row r="13712" spans="4:5" s="122" customFormat="1" ht="17.100000000000001" customHeight="1">
      <c r="D13712" s="87" t="s">
        <v>11589</v>
      </c>
      <c r="E13712" s="87"/>
    </row>
    <row r="13713" spans="4:5" s="122" customFormat="1" ht="17.100000000000001" customHeight="1">
      <c r="D13713" s="87" t="s">
        <v>11589</v>
      </c>
      <c r="E13713" s="51"/>
    </row>
    <row r="13714" spans="4:5" s="122" customFormat="1" ht="17.100000000000001" customHeight="1">
      <c r="D13714" s="87" t="s">
        <v>11592</v>
      </c>
      <c r="E13714" s="51"/>
    </row>
    <row r="13715" spans="4:5" s="122" customFormat="1" ht="17.100000000000001" customHeight="1">
      <c r="D13715" s="87" t="s">
        <v>11593</v>
      </c>
      <c r="E13715" s="51"/>
    </row>
    <row r="13716" spans="4:5" s="122" customFormat="1" ht="17.100000000000001" customHeight="1">
      <c r="D13716" s="87" t="s">
        <v>11594</v>
      </c>
      <c r="E13716" s="51"/>
    </row>
    <row r="13717" spans="4:5" s="122" customFormat="1" ht="17.100000000000001" customHeight="1">
      <c r="D13717" s="87" t="s">
        <v>11595</v>
      </c>
      <c r="E13717" s="51"/>
    </row>
    <row r="13718" spans="4:5" s="122" customFormat="1" ht="17.100000000000001" customHeight="1">
      <c r="D13718" s="87" t="s">
        <v>11596</v>
      </c>
      <c r="E13718" s="51"/>
    </row>
    <row r="13719" spans="4:5" s="122" customFormat="1" ht="17.100000000000001" customHeight="1">
      <c r="D13719" s="87" t="s">
        <v>11597</v>
      </c>
      <c r="E13719" s="51"/>
    </row>
    <row r="13720" spans="4:5" s="122" customFormat="1" ht="17.100000000000001" customHeight="1">
      <c r="D13720" s="87" t="s">
        <v>11598</v>
      </c>
      <c r="E13720" s="51"/>
    </row>
    <row r="13721" spans="4:5" s="122" customFormat="1" ht="17.100000000000001" customHeight="1">
      <c r="D13721" s="87" t="s">
        <v>11599</v>
      </c>
      <c r="E13721" s="51"/>
    </row>
    <row r="13722" spans="4:5" s="122" customFormat="1" ht="17.100000000000001" customHeight="1">
      <c r="D13722" s="87" t="s">
        <v>11600</v>
      </c>
      <c r="E13722" s="51" t="s">
        <v>11242</v>
      </c>
    </row>
    <row r="13723" spans="4:5" s="122" customFormat="1" ht="17.100000000000001" customHeight="1">
      <c r="D13723" s="87" t="s">
        <v>11600</v>
      </c>
      <c r="E13723" s="51" t="s">
        <v>1774</v>
      </c>
    </row>
    <row r="13724" spans="4:5" s="122" customFormat="1" ht="17.100000000000001" customHeight="1">
      <c r="D13724" s="87" t="s">
        <v>11600</v>
      </c>
      <c r="E13724" s="51" t="s">
        <v>1775</v>
      </c>
    </row>
    <row r="13725" spans="4:5" s="122" customFormat="1" ht="17.100000000000001" customHeight="1">
      <c r="D13725" s="87" t="s">
        <v>11600</v>
      </c>
      <c r="E13725" s="51" t="s">
        <v>11243</v>
      </c>
    </row>
    <row r="13726" spans="4:5" s="122" customFormat="1" ht="17.100000000000001" customHeight="1">
      <c r="D13726" s="87" t="s">
        <v>11600</v>
      </c>
      <c r="E13726" s="51" t="s">
        <v>11601</v>
      </c>
    </row>
    <row r="13727" spans="4:5" s="122" customFormat="1" ht="17.100000000000001" customHeight="1">
      <c r="D13727" s="87" t="s">
        <v>11602</v>
      </c>
      <c r="E13727" s="51"/>
    </row>
    <row r="13728" spans="4:5" s="122" customFormat="1" ht="17.100000000000001" customHeight="1">
      <c r="D13728" s="87" t="s">
        <v>11603</v>
      </c>
      <c r="E13728" s="51"/>
    </row>
    <row r="13729" spans="4:5" s="122" customFormat="1" ht="17.100000000000001" customHeight="1">
      <c r="D13729" s="87" t="s">
        <v>11604</v>
      </c>
      <c r="E13729" s="51"/>
    </row>
    <row r="13730" spans="4:5" s="122" customFormat="1" ht="17.100000000000001" customHeight="1">
      <c r="D13730" s="87" t="s">
        <v>11605</v>
      </c>
      <c r="E13730" s="51"/>
    </row>
    <row r="13731" spans="4:5" s="122" customFormat="1" ht="17.100000000000001" customHeight="1">
      <c r="D13731" s="87" t="s">
        <v>11606</v>
      </c>
      <c r="E13731" s="51"/>
    </row>
    <row r="13732" spans="4:5" s="122" customFormat="1" ht="17.100000000000001" customHeight="1">
      <c r="D13732" s="87" t="s">
        <v>11607</v>
      </c>
      <c r="E13732" s="87"/>
    </row>
    <row r="13733" spans="4:5" s="122" customFormat="1" ht="17.100000000000001" customHeight="1">
      <c r="D13733" s="87" t="s">
        <v>11608</v>
      </c>
      <c r="E13733" s="51"/>
    </row>
    <row r="13734" spans="4:5" s="122" customFormat="1" ht="17.100000000000001" customHeight="1">
      <c r="D13734" s="87" t="s">
        <v>11602</v>
      </c>
      <c r="E13734" s="51"/>
    </row>
    <row r="13735" spans="4:5" s="122" customFormat="1" ht="17.100000000000001" customHeight="1">
      <c r="D13735" s="87" t="s">
        <v>11600</v>
      </c>
      <c r="E13735" s="51"/>
    </row>
    <row r="13736" spans="4:5" s="122" customFormat="1" ht="17.100000000000001" customHeight="1">
      <c r="D13736" s="87" t="s">
        <v>11609</v>
      </c>
      <c r="E13736" s="51"/>
    </row>
    <row r="13737" spans="4:5" s="122" customFormat="1" ht="17.100000000000001" customHeight="1">
      <c r="D13737" s="87" t="s">
        <v>11610</v>
      </c>
      <c r="E13737" s="51"/>
    </row>
    <row r="13738" spans="4:5" s="122" customFormat="1" ht="17.100000000000001" customHeight="1">
      <c r="D13738" s="87" t="s">
        <v>11611</v>
      </c>
      <c r="E13738" s="51"/>
    </row>
    <row r="13739" spans="4:5" s="122" customFormat="1" ht="17.100000000000001" customHeight="1">
      <c r="D13739" s="87" t="s">
        <v>11612</v>
      </c>
      <c r="E13739" s="51"/>
    </row>
    <row r="13740" spans="4:5" s="122" customFormat="1" ht="17.100000000000001" customHeight="1">
      <c r="D13740" s="87" t="s">
        <v>11613</v>
      </c>
      <c r="E13740" s="51"/>
    </row>
    <row r="13741" spans="4:5" s="122" customFormat="1" ht="17.100000000000001" customHeight="1">
      <c r="D13741" s="87" t="s">
        <v>11614</v>
      </c>
      <c r="E13741" s="51"/>
    </row>
    <row r="13742" spans="4:5" s="122" customFormat="1" ht="17.100000000000001" customHeight="1">
      <c r="D13742" s="87" t="s">
        <v>11615</v>
      </c>
      <c r="E13742" s="51"/>
    </row>
    <row r="13743" spans="4:5" s="122" customFormat="1" ht="17.100000000000001" customHeight="1">
      <c r="D13743" s="87" t="s">
        <v>11616</v>
      </c>
      <c r="E13743" s="51"/>
    </row>
    <row r="13744" spans="4:5" s="122" customFormat="1" ht="17.100000000000001" customHeight="1">
      <c r="D13744" s="87" t="s">
        <v>11617</v>
      </c>
      <c r="E13744" s="51"/>
    </row>
    <row r="13745" spans="4:5" s="122" customFormat="1" ht="17.100000000000001" customHeight="1">
      <c r="D13745" s="87" t="s">
        <v>11618</v>
      </c>
      <c r="E13745" s="51"/>
    </row>
    <row r="13746" spans="4:5" s="122" customFormat="1" ht="17.100000000000001" customHeight="1">
      <c r="D13746" s="87" t="s">
        <v>11619</v>
      </c>
      <c r="E13746" s="51"/>
    </row>
    <row r="13747" spans="4:5" s="122" customFormat="1" ht="17.100000000000001" customHeight="1">
      <c r="D13747" s="87" t="s">
        <v>11620</v>
      </c>
      <c r="E13747" s="51"/>
    </row>
    <row r="13748" spans="4:5" s="122" customFormat="1" ht="17.100000000000001" customHeight="1">
      <c r="D13748" s="87" t="s">
        <v>11621</v>
      </c>
      <c r="E13748" s="51"/>
    </row>
    <row r="13749" spans="4:5" s="122" customFormat="1" ht="17.100000000000001" customHeight="1">
      <c r="D13749" s="87" t="s">
        <v>11622</v>
      </c>
      <c r="E13749" s="51"/>
    </row>
    <row r="13750" spans="4:5" s="122" customFormat="1" ht="17.100000000000001" customHeight="1">
      <c r="D13750" s="87" t="s">
        <v>11623</v>
      </c>
      <c r="E13750" s="51"/>
    </row>
    <row r="13751" spans="4:5" s="122" customFormat="1" ht="17.100000000000001" customHeight="1">
      <c r="D13751" s="87" t="s">
        <v>11624</v>
      </c>
      <c r="E13751" s="51"/>
    </row>
    <row r="13752" spans="4:5" s="122" customFormat="1" ht="17.100000000000001" customHeight="1">
      <c r="D13752" s="87" t="s">
        <v>11625</v>
      </c>
      <c r="E13752" s="51"/>
    </row>
    <row r="13753" spans="4:5" s="122" customFormat="1" ht="17.100000000000001" customHeight="1">
      <c r="D13753" s="87" t="s">
        <v>11626</v>
      </c>
      <c r="E13753" s="87"/>
    </row>
    <row r="13754" spans="4:5" s="122" customFormat="1" ht="17.100000000000001" customHeight="1">
      <c r="D13754" s="87" t="s">
        <v>11627</v>
      </c>
      <c r="E13754" s="51"/>
    </row>
    <row r="13755" spans="4:5" s="122" customFormat="1" ht="17.100000000000001" customHeight="1">
      <c r="D13755" s="87" t="s">
        <v>11628</v>
      </c>
      <c r="E13755" s="51"/>
    </row>
    <row r="13756" spans="4:5" s="122" customFormat="1" ht="17.100000000000001" customHeight="1">
      <c r="D13756" s="87" t="s">
        <v>11629</v>
      </c>
      <c r="E13756" s="51"/>
    </row>
    <row r="13757" spans="4:5" s="122" customFormat="1" ht="17.100000000000001" customHeight="1">
      <c r="D13757" s="87" t="s">
        <v>11630</v>
      </c>
      <c r="E13757" s="51"/>
    </row>
    <row r="13758" spans="4:5" s="122" customFormat="1" ht="17.100000000000001" customHeight="1">
      <c r="D13758" s="87" t="s">
        <v>11630</v>
      </c>
      <c r="E13758" s="87"/>
    </row>
    <row r="13759" spans="4:5" s="122" customFormat="1" ht="17.100000000000001" customHeight="1">
      <c r="D13759" s="87" t="s">
        <v>11631</v>
      </c>
      <c r="E13759" s="51"/>
    </row>
    <row r="13760" spans="4:5" s="122" customFormat="1" ht="17.100000000000001" customHeight="1">
      <c r="D13760" s="87" t="s">
        <v>11632</v>
      </c>
      <c r="E13760" s="51"/>
    </row>
    <row r="13761" spans="4:5" s="122" customFormat="1" ht="17.100000000000001" customHeight="1">
      <c r="D13761" s="87" t="s">
        <v>11633</v>
      </c>
      <c r="E13761" s="51"/>
    </row>
    <row r="13762" spans="4:5" s="122" customFormat="1" ht="17.100000000000001" customHeight="1">
      <c r="D13762" s="87" t="s">
        <v>11634</v>
      </c>
      <c r="E13762" s="87"/>
    </row>
    <row r="13763" spans="4:5" s="122" customFormat="1" ht="17.100000000000001" customHeight="1">
      <c r="D13763" s="87" t="s">
        <v>11635</v>
      </c>
      <c r="E13763" s="51"/>
    </row>
    <row r="13764" spans="4:5" s="122" customFormat="1" ht="17.100000000000001" customHeight="1">
      <c r="D13764" s="87" t="s">
        <v>11636</v>
      </c>
      <c r="E13764" s="51"/>
    </row>
    <row r="13765" spans="4:5" s="122" customFormat="1" ht="17.100000000000001" customHeight="1">
      <c r="D13765" s="87" t="s">
        <v>11637</v>
      </c>
      <c r="E13765" s="51"/>
    </row>
    <row r="13766" spans="4:5" s="122" customFormat="1" ht="17.100000000000001" customHeight="1">
      <c r="D13766" s="87" t="s">
        <v>11638</v>
      </c>
      <c r="E13766" s="51"/>
    </row>
    <row r="13767" spans="4:5" s="122" customFormat="1" ht="17.100000000000001" customHeight="1">
      <c r="D13767" s="87" t="s">
        <v>11639</v>
      </c>
      <c r="E13767" s="51"/>
    </row>
    <row r="13768" spans="4:5" s="122" customFormat="1" ht="17.100000000000001" customHeight="1">
      <c r="D13768" s="87" t="s">
        <v>11640</v>
      </c>
      <c r="E13768" s="51"/>
    </row>
    <row r="13769" spans="4:5" s="122" customFormat="1" ht="17.100000000000001" customHeight="1">
      <c r="D13769" s="87" t="s">
        <v>11641</v>
      </c>
      <c r="E13769" s="51"/>
    </row>
    <row r="13770" spans="4:5" s="122" customFormat="1" ht="17.100000000000001" customHeight="1">
      <c r="D13770" s="87" t="s">
        <v>11642</v>
      </c>
      <c r="E13770" s="51"/>
    </row>
    <row r="13771" spans="4:5" s="122" customFormat="1" ht="17.100000000000001" customHeight="1">
      <c r="D13771" s="87" t="s">
        <v>11643</v>
      </c>
      <c r="E13771" s="51"/>
    </row>
    <row r="13772" spans="4:5" s="122" customFormat="1" ht="17.100000000000001" customHeight="1">
      <c r="D13772" s="87" t="s">
        <v>11644</v>
      </c>
      <c r="E13772" s="51"/>
    </row>
    <row r="13773" spans="4:5" s="122" customFormat="1" ht="17.100000000000001" customHeight="1">
      <c r="D13773" s="87" t="s">
        <v>11645</v>
      </c>
      <c r="E13773" s="87"/>
    </row>
    <row r="13774" spans="4:5" s="122" customFormat="1" ht="17.100000000000001" customHeight="1">
      <c r="D13774" s="87" t="s">
        <v>11646</v>
      </c>
      <c r="E13774" s="87"/>
    </row>
    <row r="13775" spans="4:5" s="122" customFormat="1" ht="17.100000000000001" customHeight="1">
      <c r="D13775" s="87" t="s">
        <v>11647</v>
      </c>
      <c r="E13775" s="87"/>
    </row>
    <row r="13776" spans="4:5" s="122" customFormat="1" ht="17.100000000000001" customHeight="1">
      <c r="D13776" s="87" t="s">
        <v>11648</v>
      </c>
      <c r="E13776" s="87"/>
    </row>
    <row r="13777" spans="4:5" s="122" customFormat="1" ht="17.100000000000001" customHeight="1">
      <c r="D13777" s="87" t="s">
        <v>11649</v>
      </c>
      <c r="E13777" s="87"/>
    </row>
    <row r="13778" spans="4:5" s="122" customFormat="1" ht="17.100000000000001" customHeight="1">
      <c r="D13778" s="87" t="s">
        <v>11650</v>
      </c>
      <c r="E13778" s="51"/>
    </row>
    <row r="13779" spans="4:5" s="122" customFormat="1" ht="17.100000000000001" customHeight="1">
      <c r="D13779" s="87" t="s">
        <v>11651</v>
      </c>
      <c r="E13779" s="51"/>
    </row>
    <row r="13780" spans="4:5" s="122" customFormat="1" ht="17.100000000000001" customHeight="1">
      <c r="D13780" s="87" t="s">
        <v>11652</v>
      </c>
      <c r="E13780" s="51"/>
    </row>
    <row r="13781" spans="4:5" s="122" customFormat="1" ht="17.100000000000001" customHeight="1">
      <c r="D13781" s="87" t="s">
        <v>11653</v>
      </c>
      <c r="E13781" s="51"/>
    </row>
    <row r="13782" spans="4:5" s="122" customFormat="1" ht="17.100000000000001" customHeight="1">
      <c r="D13782" s="87" t="s">
        <v>11654</v>
      </c>
      <c r="E13782" s="51"/>
    </row>
    <row r="13783" spans="4:5" s="122" customFormat="1" ht="17.100000000000001" customHeight="1">
      <c r="D13783" s="87" t="s">
        <v>11655</v>
      </c>
      <c r="E13783" s="51"/>
    </row>
    <row r="13784" spans="4:5" s="122" customFormat="1" ht="17.100000000000001" customHeight="1">
      <c r="D13784" s="87" t="s">
        <v>11656</v>
      </c>
      <c r="E13784" s="51"/>
    </row>
    <row r="13785" spans="4:5" s="122" customFormat="1" ht="17.100000000000001" customHeight="1">
      <c r="D13785" s="87" t="s">
        <v>11657</v>
      </c>
      <c r="E13785" s="51"/>
    </row>
    <row r="13786" spans="4:5" s="122" customFormat="1" ht="17.100000000000001" customHeight="1">
      <c r="D13786" s="87" t="s">
        <v>11657</v>
      </c>
      <c r="E13786" s="51"/>
    </row>
    <row r="13787" spans="4:5" s="122" customFormat="1" ht="17.100000000000001" customHeight="1">
      <c r="D13787" s="87" t="s">
        <v>11658</v>
      </c>
      <c r="E13787" s="51"/>
    </row>
    <row r="13788" spans="4:5" s="122" customFormat="1" ht="17.100000000000001" customHeight="1">
      <c r="D13788" s="87" t="s">
        <v>11659</v>
      </c>
      <c r="E13788" s="51"/>
    </row>
    <row r="13789" spans="4:5" s="122" customFormat="1" ht="17.100000000000001" customHeight="1">
      <c r="D13789" s="87" t="s">
        <v>11660</v>
      </c>
      <c r="E13789" s="51"/>
    </row>
    <row r="13790" spans="4:5" s="122" customFormat="1" ht="17.100000000000001" customHeight="1">
      <c r="D13790" s="87" t="s">
        <v>11661</v>
      </c>
      <c r="E13790" s="51"/>
    </row>
    <row r="13791" spans="4:5" s="122" customFormat="1" ht="17.100000000000001" customHeight="1">
      <c r="D13791" s="87" t="s">
        <v>11662</v>
      </c>
      <c r="E13791" s="51"/>
    </row>
    <row r="13792" spans="4:5" s="122" customFormat="1" ht="17.100000000000001" customHeight="1">
      <c r="D13792" s="87" t="s">
        <v>11663</v>
      </c>
      <c r="E13792" s="51"/>
    </row>
    <row r="13793" spans="4:5" s="122" customFormat="1" ht="17.100000000000001" customHeight="1">
      <c r="D13793" s="87" t="s">
        <v>11664</v>
      </c>
      <c r="E13793" s="51"/>
    </row>
    <row r="13794" spans="4:5" s="122" customFormat="1" ht="17.100000000000001" customHeight="1">
      <c r="D13794" s="87" t="s">
        <v>11665</v>
      </c>
      <c r="E13794" s="51"/>
    </row>
    <row r="13795" spans="4:5" s="122" customFormat="1" ht="17.100000000000001" customHeight="1">
      <c r="D13795" s="87" t="s">
        <v>11666</v>
      </c>
      <c r="E13795" s="51"/>
    </row>
    <row r="13796" spans="4:5" s="122" customFormat="1" ht="17.100000000000001" customHeight="1">
      <c r="D13796" s="87" t="s">
        <v>11667</v>
      </c>
      <c r="E13796" s="51"/>
    </row>
    <row r="13797" spans="4:5" s="122" customFormat="1" ht="17.100000000000001" customHeight="1">
      <c r="D13797" s="87" t="s">
        <v>11668</v>
      </c>
      <c r="E13797" s="51"/>
    </row>
    <row r="13798" spans="4:5" s="122" customFormat="1" ht="17.100000000000001" customHeight="1">
      <c r="D13798" s="87" t="s">
        <v>11669</v>
      </c>
      <c r="E13798" s="51"/>
    </row>
    <row r="13799" spans="4:5" s="122" customFormat="1" ht="17.100000000000001" customHeight="1">
      <c r="D13799" s="87" t="s">
        <v>11670</v>
      </c>
      <c r="E13799" s="51"/>
    </row>
    <row r="13800" spans="4:5" s="122" customFormat="1" ht="17.100000000000001" customHeight="1">
      <c r="D13800" s="87" t="s">
        <v>11671</v>
      </c>
      <c r="E13800" s="51"/>
    </row>
    <row r="13801" spans="4:5" s="122" customFormat="1" ht="17.100000000000001" customHeight="1">
      <c r="D13801" s="87" t="s">
        <v>11672</v>
      </c>
      <c r="E13801" s="51"/>
    </row>
    <row r="13802" spans="4:5" s="122" customFormat="1" ht="17.100000000000001" customHeight="1">
      <c r="D13802" s="87" t="s">
        <v>11672</v>
      </c>
      <c r="E13802" s="51"/>
    </row>
    <row r="13803" spans="4:5" s="122" customFormat="1" ht="17.100000000000001" customHeight="1">
      <c r="D13803" s="87" t="s">
        <v>11673</v>
      </c>
      <c r="E13803" s="51"/>
    </row>
    <row r="13804" spans="4:5" s="122" customFormat="1" ht="17.100000000000001" customHeight="1">
      <c r="D13804" s="87" t="s">
        <v>11661</v>
      </c>
      <c r="E13804" s="51"/>
    </row>
    <row r="13805" spans="4:5" s="122" customFormat="1" ht="17.100000000000001" customHeight="1">
      <c r="D13805" s="87" t="s">
        <v>11662</v>
      </c>
      <c r="E13805" s="51"/>
    </row>
    <row r="13806" spans="4:5" s="122" customFormat="1" ht="17.100000000000001" customHeight="1">
      <c r="D13806" s="87" t="s">
        <v>11663</v>
      </c>
      <c r="E13806" s="51"/>
    </row>
    <row r="13807" spans="4:5" s="122" customFormat="1" ht="17.100000000000001" customHeight="1">
      <c r="D13807" s="87" t="s">
        <v>11664</v>
      </c>
      <c r="E13807" s="51"/>
    </row>
    <row r="13808" spans="4:5" s="122" customFormat="1" ht="17.100000000000001" customHeight="1">
      <c r="D13808" s="87" t="s">
        <v>11665</v>
      </c>
      <c r="E13808" s="51"/>
    </row>
    <row r="13809" spans="4:5" s="122" customFormat="1" ht="17.100000000000001" customHeight="1">
      <c r="D13809" s="87" t="s">
        <v>11666</v>
      </c>
      <c r="E13809" s="51"/>
    </row>
    <row r="13810" spans="4:5" s="122" customFormat="1" ht="17.100000000000001" customHeight="1">
      <c r="D13810" s="87" t="s">
        <v>11667</v>
      </c>
      <c r="E13810" s="51"/>
    </row>
    <row r="13811" spans="4:5" s="122" customFormat="1" ht="17.100000000000001" customHeight="1">
      <c r="D13811" s="87" t="s">
        <v>11668</v>
      </c>
      <c r="E13811" s="51"/>
    </row>
    <row r="13812" spans="4:5" s="122" customFormat="1" ht="17.100000000000001" customHeight="1">
      <c r="D13812" s="87" t="s">
        <v>11669</v>
      </c>
      <c r="E13812" s="51"/>
    </row>
    <row r="13813" spans="4:5" s="122" customFormat="1" ht="17.100000000000001" customHeight="1">
      <c r="D13813" s="87" t="s">
        <v>11670</v>
      </c>
      <c r="E13813" s="51"/>
    </row>
    <row r="13814" spans="4:5" s="122" customFormat="1" ht="17.100000000000001" customHeight="1">
      <c r="D13814" s="87" t="s">
        <v>11671</v>
      </c>
      <c r="E13814" s="51"/>
    </row>
    <row r="13815" spans="4:5" s="122" customFormat="1" ht="17.100000000000001" customHeight="1">
      <c r="D13815" s="87" t="s">
        <v>11672</v>
      </c>
      <c r="E13815" s="51"/>
    </row>
    <row r="13816" spans="4:5" s="122" customFormat="1" ht="17.100000000000001" customHeight="1">
      <c r="D13816" s="87" t="s">
        <v>11672</v>
      </c>
      <c r="E13816" s="51"/>
    </row>
    <row r="13817" spans="4:5" s="122" customFormat="1" ht="17.100000000000001" customHeight="1">
      <c r="D13817" s="87" t="s">
        <v>11674</v>
      </c>
      <c r="E13817" s="51"/>
    </row>
    <row r="13818" spans="4:5" s="122" customFormat="1" ht="17.100000000000001" customHeight="1">
      <c r="D13818" s="87" t="s">
        <v>11675</v>
      </c>
      <c r="E13818" s="51"/>
    </row>
    <row r="13819" spans="4:5" s="122" customFormat="1" ht="17.100000000000001" customHeight="1">
      <c r="D13819" s="87" t="s">
        <v>11676</v>
      </c>
      <c r="E13819" s="51"/>
    </row>
    <row r="13820" spans="4:5" s="122" customFormat="1" ht="17.100000000000001" customHeight="1">
      <c r="D13820" s="87" t="s">
        <v>11677</v>
      </c>
      <c r="E13820" s="51"/>
    </row>
    <row r="13821" spans="4:5" s="122" customFormat="1" ht="17.100000000000001" customHeight="1">
      <c r="D13821" s="87" t="s">
        <v>11678</v>
      </c>
      <c r="E13821" s="51"/>
    </row>
    <row r="13822" spans="4:5" s="122" customFormat="1" ht="17.100000000000001" customHeight="1">
      <c r="D13822" s="87" t="s">
        <v>11679</v>
      </c>
      <c r="E13822" s="51"/>
    </row>
    <row r="13823" spans="4:5" s="122" customFormat="1" ht="17.100000000000001" customHeight="1">
      <c r="D13823" s="87" t="s">
        <v>11680</v>
      </c>
      <c r="E13823" s="51"/>
    </row>
    <row r="13824" spans="4:5" s="122" customFormat="1" ht="17.100000000000001" customHeight="1">
      <c r="D13824" s="87" t="s">
        <v>11681</v>
      </c>
      <c r="E13824" s="51" t="s">
        <v>11310</v>
      </c>
    </row>
    <row r="13825" spans="4:5" s="122" customFormat="1" ht="17.100000000000001" customHeight="1">
      <c r="D13825" s="87" t="s">
        <v>11681</v>
      </c>
      <c r="E13825" s="51" t="s">
        <v>1774</v>
      </c>
    </row>
    <row r="13826" spans="4:5" s="122" customFormat="1" ht="17.100000000000001" customHeight="1">
      <c r="D13826" s="87" t="s">
        <v>11681</v>
      </c>
      <c r="E13826" s="51" t="s">
        <v>1775</v>
      </c>
    </row>
    <row r="13827" spans="4:5" s="122" customFormat="1" ht="17.100000000000001" customHeight="1">
      <c r="D13827" s="87" t="s">
        <v>11681</v>
      </c>
      <c r="E13827" s="51" t="s">
        <v>11311</v>
      </c>
    </row>
    <row r="13828" spans="4:5" s="122" customFormat="1" ht="17.100000000000001" customHeight="1">
      <c r="D13828" s="87" t="s">
        <v>11681</v>
      </c>
      <c r="E13828" s="51" t="s">
        <v>11312</v>
      </c>
    </row>
    <row r="13829" spans="4:5" s="122" customFormat="1" ht="17.100000000000001" customHeight="1">
      <c r="D13829" s="87" t="s">
        <v>11682</v>
      </c>
      <c r="E13829" s="51"/>
    </row>
    <row r="13830" spans="4:5" s="122" customFormat="1" ht="17.100000000000001" customHeight="1">
      <c r="D13830" s="87" t="s">
        <v>11683</v>
      </c>
      <c r="E13830" s="51"/>
    </row>
    <row r="13831" spans="4:5" s="122" customFormat="1" ht="17.100000000000001" customHeight="1">
      <c r="D13831" s="87" t="s">
        <v>11684</v>
      </c>
      <c r="E13831" s="51"/>
    </row>
    <row r="13832" spans="4:5" s="122" customFormat="1" ht="17.100000000000001" customHeight="1">
      <c r="D13832" s="87" t="s">
        <v>11685</v>
      </c>
      <c r="E13832" s="51"/>
    </row>
    <row r="13833" spans="4:5" s="122" customFormat="1" ht="17.100000000000001" customHeight="1">
      <c r="D13833" s="87" t="s">
        <v>11686</v>
      </c>
      <c r="E13833" s="51"/>
    </row>
    <row r="13834" spans="4:5" s="122" customFormat="1" ht="17.100000000000001" customHeight="1">
      <c r="D13834" s="87" t="s">
        <v>11687</v>
      </c>
      <c r="E13834" s="51"/>
    </row>
    <row r="13835" spans="4:5" s="122" customFormat="1" ht="17.100000000000001" customHeight="1">
      <c r="D13835" s="87" t="s">
        <v>11688</v>
      </c>
      <c r="E13835" s="51"/>
    </row>
    <row r="13836" spans="4:5" s="122" customFormat="1" ht="17.100000000000001" customHeight="1">
      <c r="D13836" s="87" t="s">
        <v>11682</v>
      </c>
      <c r="E13836" s="51"/>
    </row>
    <row r="13837" spans="4:5" s="122" customFormat="1" ht="17.100000000000001" customHeight="1">
      <c r="D13837" s="87" t="s">
        <v>11681</v>
      </c>
      <c r="E13837" s="51"/>
    </row>
    <row r="13838" spans="4:5" s="122" customFormat="1" ht="17.100000000000001" customHeight="1">
      <c r="D13838" s="87" t="s">
        <v>11689</v>
      </c>
      <c r="E13838" s="51"/>
    </row>
    <row r="13839" spans="4:5" s="122" customFormat="1" ht="17.100000000000001" customHeight="1">
      <c r="D13839" s="87" t="s">
        <v>11690</v>
      </c>
      <c r="E13839" s="51"/>
    </row>
    <row r="13840" spans="4:5" s="122" customFormat="1" ht="17.100000000000001" customHeight="1">
      <c r="D13840" s="87" t="s">
        <v>11691</v>
      </c>
      <c r="E13840" s="51"/>
    </row>
    <row r="13841" spans="4:5" s="122" customFormat="1" ht="17.100000000000001" customHeight="1">
      <c r="D13841" s="87" t="s">
        <v>11692</v>
      </c>
      <c r="E13841" s="51"/>
    </row>
    <row r="13842" spans="4:5" s="122" customFormat="1" ht="17.100000000000001" customHeight="1">
      <c r="D13842" s="87" t="s">
        <v>11693</v>
      </c>
      <c r="E13842" s="51"/>
    </row>
    <row r="13843" spans="4:5" s="122" customFormat="1" ht="17.100000000000001" customHeight="1">
      <c r="D13843" s="87" t="s">
        <v>11694</v>
      </c>
      <c r="E13843" s="51"/>
    </row>
    <row r="13844" spans="4:5" s="122" customFormat="1" ht="17.100000000000001" customHeight="1">
      <c r="D13844" s="87" t="s">
        <v>11682</v>
      </c>
      <c r="E13844" s="51"/>
    </row>
    <row r="13845" spans="4:5" s="122" customFormat="1" ht="17.100000000000001" customHeight="1">
      <c r="D13845" s="87" t="s">
        <v>11695</v>
      </c>
      <c r="E13845" s="51"/>
    </row>
    <row r="13846" spans="4:5" s="122" customFormat="1" ht="17.100000000000001" customHeight="1">
      <c r="D13846" s="87" t="s">
        <v>11696</v>
      </c>
      <c r="E13846" s="51"/>
    </row>
    <row r="13847" spans="4:5" s="122" customFormat="1" ht="17.100000000000001" customHeight="1">
      <c r="D13847" s="87" t="s">
        <v>11697</v>
      </c>
      <c r="E13847" s="51"/>
    </row>
    <row r="13848" spans="4:5" s="122" customFormat="1" ht="17.100000000000001" customHeight="1">
      <c r="D13848" s="87" t="s">
        <v>11698</v>
      </c>
      <c r="E13848" s="51"/>
    </row>
    <row r="13849" spans="4:5" s="122" customFormat="1" ht="17.100000000000001" customHeight="1">
      <c r="D13849" s="87" t="s">
        <v>11699</v>
      </c>
      <c r="E13849" s="51"/>
    </row>
    <row r="13850" spans="4:5" s="122" customFormat="1" ht="17.100000000000001" customHeight="1">
      <c r="D13850" s="87" t="s">
        <v>11700</v>
      </c>
      <c r="E13850" s="51"/>
    </row>
    <row r="13851" spans="4:5" s="122" customFormat="1" ht="17.100000000000001" customHeight="1">
      <c r="D13851" s="87" t="s">
        <v>11701</v>
      </c>
      <c r="E13851" s="51"/>
    </row>
    <row r="13852" spans="4:5" s="122" customFormat="1" ht="17.100000000000001" customHeight="1">
      <c r="D13852" s="87" t="s">
        <v>11702</v>
      </c>
      <c r="E13852" s="51"/>
    </row>
    <row r="13853" spans="4:5" s="122" customFormat="1" ht="17.100000000000001" customHeight="1">
      <c r="D13853" s="87" t="s">
        <v>11703</v>
      </c>
      <c r="E13853" s="51"/>
    </row>
    <row r="13854" spans="4:5" s="122" customFormat="1" ht="17.100000000000001" customHeight="1">
      <c r="D13854" s="87" t="s">
        <v>11704</v>
      </c>
      <c r="E13854" s="51"/>
    </row>
    <row r="13855" spans="4:5" s="122" customFormat="1" ht="17.100000000000001" customHeight="1">
      <c r="D13855" s="87" t="s">
        <v>11705</v>
      </c>
      <c r="E13855" s="51"/>
    </row>
    <row r="13856" spans="4:5" s="122" customFormat="1" ht="17.100000000000001" customHeight="1">
      <c r="D13856" s="87" t="s">
        <v>11706</v>
      </c>
      <c r="E13856" s="51"/>
    </row>
    <row r="13857" spans="4:5" s="122" customFormat="1" ht="17.100000000000001" customHeight="1">
      <c r="D13857" s="87" t="s">
        <v>11707</v>
      </c>
      <c r="E13857" s="51"/>
    </row>
    <row r="13858" spans="4:5" s="122" customFormat="1" ht="17.100000000000001" customHeight="1">
      <c r="D13858" s="87" t="s">
        <v>11708</v>
      </c>
      <c r="E13858" s="51"/>
    </row>
    <row r="13859" spans="4:5" s="122" customFormat="1" ht="17.100000000000001" customHeight="1">
      <c r="D13859" s="87" t="s">
        <v>11709</v>
      </c>
      <c r="E13859" s="51"/>
    </row>
    <row r="13860" spans="4:5" s="122" customFormat="1" ht="17.100000000000001" customHeight="1">
      <c r="D13860" s="87" t="s">
        <v>11710</v>
      </c>
      <c r="E13860" s="51"/>
    </row>
    <row r="13861" spans="4:5" s="122" customFormat="1" ht="17.100000000000001" customHeight="1">
      <c r="D13861" s="87" t="s">
        <v>11697</v>
      </c>
      <c r="E13861" s="51"/>
    </row>
    <row r="13862" spans="4:5" s="122" customFormat="1" ht="17.100000000000001" customHeight="1">
      <c r="D13862" s="87" t="s">
        <v>11698</v>
      </c>
      <c r="E13862" s="51"/>
    </row>
    <row r="13863" spans="4:5" s="122" customFormat="1" ht="17.100000000000001" customHeight="1">
      <c r="D13863" s="87" t="s">
        <v>11711</v>
      </c>
      <c r="E13863" s="51"/>
    </row>
    <row r="13864" spans="4:5" s="122" customFormat="1" ht="17.100000000000001" customHeight="1">
      <c r="D13864" s="87" t="s">
        <v>11712</v>
      </c>
      <c r="E13864" s="51"/>
    </row>
    <row r="13865" spans="4:5" s="122" customFormat="1" ht="17.100000000000001" customHeight="1">
      <c r="D13865" s="87" t="s">
        <v>11713</v>
      </c>
      <c r="E13865" s="51"/>
    </row>
    <row r="13866" spans="4:5" s="122" customFormat="1" ht="17.100000000000001" customHeight="1">
      <c r="D13866" s="87" t="s">
        <v>11714</v>
      </c>
      <c r="E13866" s="51"/>
    </row>
    <row r="13867" spans="4:5" s="122" customFormat="1" ht="17.100000000000001" customHeight="1">
      <c r="D13867" s="87" t="s">
        <v>11715</v>
      </c>
      <c r="E13867" s="51"/>
    </row>
    <row r="13868" spans="4:5" s="122" customFormat="1" ht="17.100000000000001" customHeight="1">
      <c r="D13868" s="87" t="s">
        <v>11716</v>
      </c>
      <c r="E13868" s="51"/>
    </row>
    <row r="13869" spans="4:5" s="122" customFormat="1" ht="17.100000000000001" customHeight="1">
      <c r="D13869" s="87" t="s">
        <v>11717</v>
      </c>
      <c r="E13869" s="51"/>
    </row>
    <row r="13870" spans="4:5" s="122" customFormat="1" ht="17.100000000000001" customHeight="1">
      <c r="D13870" s="87" t="s">
        <v>11718</v>
      </c>
      <c r="E13870" s="51"/>
    </row>
    <row r="13871" spans="4:5" s="122" customFormat="1" ht="17.100000000000001" customHeight="1">
      <c r="D13871" s="87" t="s">
        <v>11719</v>
      </c>
      <c r="E13871" s="51" t="s">
        <v>11720</v>
      </c>
    </row>
    <row r="13872" spans="4:5" s="122" customFormat="1" ht="17.100000000000001" customHeight="1">
      <c r="D13872" s="87" t="s">
        <v>11719</v>
      </c>
      <c r="E13872" s="51" t="s">
        <v>1774</v>
      </c>
    </row>
    <row r="13873" spans="4:5" s="122" customFormat="1" ht="17.100000000000001" customHeight="1">
      <c r="D13873" s="87" t="s">
        <v>11719</v>
      </c>
      <c r="E13873" s="51" t="s">
        <v>2045</v>
      </c>
    </row>
    <row r="13874" spans="4:5" s="122" customFormat="1" ht="17.100000000000001" customHeight="1">
      <c r="D13874" s="87" t="s">
        <v>11719</v>
      </c>
      <c r="E13874" s="51" t="s">
        <v>1775</v>
      </c>
    </row>
    <row r="13875" spans="4:5" s="122" customFormat="1" ht="17.100000000000001" customHeight="1">
      <c r="D13875" s="87" t="s">
        <v>11719</v>
      </c>
      <c r="E13875" s="87" t="s">
        <v>11721</v>
      </c>
    </row>
    <row r="13876" spans="4:5" s="122" customFormat="1" ht="17.100000000000001" customHeight="1">
      <c r="D13876" s="87" t="s">
        <v>11722</v>
      </c>
      <c r="E13876" s="87"/>
    </row>
    <row r="13877" spans="4:5" s="122" customFormat="1" ht="17.100000000000001" customHeight="1">
      <c r="D13877" s="87" t="s">
        <v>11723</v>
      </c>
      <c r="E13877" s="87"/>
    </row>
    <row r="13878" spans="4:5" s="122" customFormat="1" ht="17.100000000000001" customHeight="1">
      <c r="D13878" s="87" t="s">
        <v>11724</v>
      </c>
      <c r="E13878" s="87"/>
    </row>
    <row r="13879" spans="4:5" s="122" customFormat="1" ht="17.100000000000001" customHeight="1">
      <c r="D13879" s="87" t="s">
        <v>11725</v>
      </c>
      <c r="E13879" s="87"/>
    </row>
    <row r="13880" spans="4:5" s="122" customFormat="1" ht="17.100000000000001" customHeight="1">
      <c r="D13880" s="87" t="s">
        <v>11726</v>
      </c>
      <c r="E13880" s="51"/>
    </row>
    <row r="13881" spans="4:5" s="122" customFormat="1" ht="17.100000000000001" customHeight="1">
      <c r="D13881" s="87" t="s">
        <v>11727</v>
      </c>
      <c r="E13881" s="51"/>
    </row>
    <row r="13882" spans="4:5" s="122" customFormat="1" ht="17.100000000000001" customHeight="1">
      <c r="D13882" s="87" t="s">
        <v>11728</v>
      </c>
      <c r="E13882" s="51"/>
    </row>
    <row r="13883" spans="4:5" s="122" customFormat="1" ht="17.100000000000001" customHeight="1">
      <c r="D13883" s="87" t="s">
        <v>11722</v>
      </c>
      <c r="E13883" s="51"/>
    </row>
    <row r="13884" spans="4:5" s="122" customFormat="1" ht="17.100000000000001" customHeight="1">
      <c r="D13884" s="87" t="s">
        <v>11719</v>
      </c>
      <c r="E13884" s="51"/>
    </row>
    <row r="13885" spans="4:5" s="122" customFormat="1" ht="17.100000000000001" customHeight="1">
      <c r="D13885" s="87" t="s">
        <v>11729</v>
      </c>
      <c r="E13885" s="51"/>
    </row>
    <row r="13886" spans="4:5" s="122" customFormat="1" ht="17.100000000000001" customHeight="1">
      <c r="D13886" s="87" t="s">
        <v>11730</v>
      </c>
      <c r="E13886" s="51"/>
    </row>
    <row r="13887" spans="4:5" s="122" customFormat="1" ht="17.100000000000001" customHeight="1">
      <c r="D13887" s="87" t="s">
        <v>11731</v>
      </c>
      <c r="E13887" s="51"/>
    </row>
    <row r="13888" spans="4:5" s="122" customFormat="1" ht="17.100000000000001" customHeight="1">
      <c r="D13888" s="87" t="s">
        <v>11732</v>
      </c>
      <c r="E13888" s="51"/>
    </row>
    <row r="13889" spans="4:5" s="122" customFormat="1" ht="17.100000000000001" customHeight="1">
      <c r="D13889" s="87" t="s">
        <v>11733</v>
      </c>
      <c r="E13889" s="51"/>
    </row>
    <row r="13890" spans="4:5" s="122" customFormat="1" ht="17.100000000000001" customHeight="1">
      <c r="D13890" s="87" t="s">
        <v>11734</v>
      </c>
      <c r="E13890" s="51"/>
    </row>
    <row r="13891" spans="4:5" s="122" customFormat="1" ht="17.100000000000001" customHeight="1">
      <c r="D13891" s="87" t="s">
        <v>11735</v>
      </c>
      <c r="E13891" s="51"/>
    </row>
    <row r="13892" spans="4:5" s="122" customFormat="1" ht="17.100000000000001" customHeight="1">
      <c r="D13892" s="87" t="s">
        <v>11722</v>
      </c>
      <c r="E13892" s="51"/>
    </row>
    <row r="13893" spans="4:5" s="122" customFormat="1" ht="17.100000000000001" customHeight="1">
      <c r="D13893" s="87" t="s">
        <v>11736</v>
      </c>
      <c r="E13893" s="51"/>
    </row>
    <row r="13894" spans="4:5" s="122" customFormat="1" ht="17.100000000000001" customHeight="1">
      <c r="D13894" s="87" t="s">
        <v>11737</v>
      </c>
      <c r="E13894" s="51"/>
    </row>
    <row r="13895" spans="4:5" s="122" customFormat="1" ht="17.100000000000001" customHeight="1">
      <c r="D13895" s="87" t="s">
        <v>11738</v>
      </c>
      <c r="E13895" s="51"/>
    </row>
    <row r="13896" spans="4:5" s="122" customFormat="1" ht="17.100000000000001" customHeight="1">
      <c r="D13896" s="87" t="s">
        <v>11739</v>
      </c>
      <c r="E13896" s="51"/>
    </row>
    <row r="13897" spans="4:5" s="122" customFormat="1" ht="17.100000000000001" customHeight="1">
      <c r="D13897" s="87" t="s">
        <v>11740</v>
      </c>
      <c r="E13897" s="51"/>
    </row>
    <row r="13898" spans="4:5" s="122" customFormat="1" ht="17.100000000000001" customHeight="1">
      <c r="D13898" s="87" t="s">
        <v>11741</v>
      </c>
      <c r="E13898" s="51"/>
    </row>
    <row r="13899" spans="4:5" s="122" customFormat="1" ht="17.100000000000001" customHeight="1">
      <c r="D13899" s="87" t="s">
        <v>11742</v>
      </c>
      <c r="E13899" s="51"/>
    </row>
    <row r="13900" spans="4:5" s="122" customFormat="1" ht="17.100000000000001" customHeight="1">
      <c r="D13900" s="87" t="s">
        <v>11743</v>
      </c>
      <c r="E13900" s="51"/>
    </row>
    <row r="13901" spans="4:5" s="122" customFormat="1" ht="17.100000000000001" customHeight="1">
      <c r="D13901" s="87" t="s">
        <v>11744</v>
      </c>
      <c r="E13901" s="51"/>
    </row>
    <row r="13902" spans="4:5" s="122" customFormat="1" ht="17.100000000000001" customHeight="1">
      <c r="D13902" s="87" t="s">
        <v>11745</v>
      </c>
      <c r="E13902" s="51"/>
    </row>
    <row r="13903" spans="4:5" s="122" customFormat="1" ht="17.100000000000001" customHeight="1">
      <c r="D13903" s="87" t="s">
        <v>11746</v>
      </c>
      <c r="E13903" s="51"/>
    </row>
    <row r="13904" spans="4:5" s="122" customFormat="1" ht="17.100000000000001" customHeight="1">
      <c r="D13904" s="87" t="s">
        <v>11747</v>
      </c>
      <c r="E13904" s="51"/>
    </row>
    <row r="13905" spans="4:5" s="122" customFormat="1" ht="17.100000000000001" customHeight="1">
      <c r="D13905" s="87" t="s">
        <v>11748</v>
      </c>
      <c r="E13905" s="51"/>
    </row>
    <row r="13906" spans="4:5" s="122" customFormat="1" ht="17.100000000000001" customHeight="1">
      <c r="D13906" s="87" t="s">
        <v>11749</v>
      </c>
      <c r="E13906" s="51"/>
    </row>
    <row r="13907" spans="4:5" s="122" customFormat="1" ht="17.100000000000001" customHeight="1">
      <c r="D13907" s="87" t="s">
        <v>11750</v>
      </c>
      <c r="E13907" s="51"/>
    </row>
    <row r="13908" spans="4:5" s="122" customFormat="1" ht="17.100000000000001" customHeight="1">
      <c r="D13908" s="87" t="s">
        <v>11749</v>
      </c>
      <c r="E13908" s="51"/>
    </row>
    <row r="13909" spans="4:5" s="122" customFormat="1" ht="17.100000000000001" customHeight="1">
      <c r="D13909" s="87" t="s">
        <v>11751</v>
      </c>
      <c r="E13909" s="51"/>
    </row>
    <row r="13910" spans="4:5" s="122" customFormat="1" ht="17.100000000000001" customHeight="1">
      <c r="D13910" s="87" t="s">
        <v>11752</v>
      </c>
      <c r="E13910" s="51"/>
    </row>
    <row r="13911" spans="4:5" s="122" customFormat="1" ht="17.100000000000001" customHeight="1">
      <c r="D13911" s="87" t="s">
        <v>11753</v>
      </c>
      <c r="E13911" s="51"/>
    </row>
    <row r="13912" spans="4:5" s="122" customFormat="1" ht="17.100000000000001" customHeight="1">
      <c r="D13912" s="87" t="s">
        <v>11754</v>
      </c>
      <c r="E13912" s="51"/>
    </row>
    <row r="13913" spans="4:5" s="122" customFormat="1" ht="17.100000000000001" customHeight="1">
      <c r="D13913" s="87" t="s">
        <v>11755</v>
      </c>
      <c r="E13913" s="51"/>
    </row>
    <row r="13914" spans="4:5" s="122" customFormat="1" ht="17.100000000000001" customHeight="1">
      <c r="D13914" s="87" t="s">
        <v>11756</v>
      </c>
      <c r="E13914" s="51"/>
    </row>
    <row r="13915" spans="4:5" s="122" customFormat="1" ht="17.100000000000001" customHeight="1">
      <c r="D13915" s="87" t="s">
        <v>11757</v>
      </c>
      <c r="E13915" s="51"/>
    </row>
    <row r="13916" spans="4:5" s="122" customFormat="1" ht="17.100000000000001" customHeight="1">
      <c r="D13916" s="87" t="s">
        <v>11758</v>
      </c>
      <c r="E13916" s="51"/>
    </row>
    <row r="13917" spans="4:5" s="122" customFormat="1" ht="17.100000000000001" customHeight="1">
      <c r="D13917" s="87" t="s">
        <v>11759</v>
      </c>
      <c r="E13917" s="51"/>
    </row>
    <row r="13918" spans="4:5" s="122" customFormat="1" ht="17.100000000000001" customHeight="1">
      <c r="D13918" s="87" t="s">
        <v>11760</v>
      </c>
      <c r="E13918" s="51"/>
    </row>
    <row r="13919" spans="4:5" s="122" customFormat="1" ht="17.100000000000001" customHeight="1">
      <c r="D13919" s="87" t="s">
        <v>11761</v>
      </c>
      <c r="E13919" s="51"/>
    </row>
    <row r="13920" spans="4:5" s="122" customFormat="1" ht="17.100000000000001" customHeight="1">
      <c r="D13920" s="87" t="s">
        <v>11762</v>
      </c>
      <c r="E13920" s="51"/>
    </row>
    <row r="13921" spans="4:6" s="122" customFormat="1" ht="17.100000000000001" customHeight="1">
      <c r="D13921" s="87" t="s">
        <v>11763</v>
      </c>
      <c r="E13921" s="51"/>
    </row>
    <row r="13922" spans="4:6" s="122" customFormat="1" ht="17.100000000000001" customHeight="1">
      <c r="D13922" s="87" t="s">
        <v>11764</v>
      </c>
      <c r="E13922" s="87"/>
    </row>
    <row r="13923" spans="4:6" s="122" customFormat="1" ht="17.100000000000001" customHeight="1">
      <c r="D13923" s="87" t="s">
        <v>11764</v>
      </c>
      <c r="E13923" s="87"/>
    </row>
    <row r="13924" spans="4:6" s="122" customFormat="1" ht="17.100000000000001" customHeight="1">
      <c r="D13924" s="87" t="s">
        <v>11765</v>
      </c>
      <c r="E13924" s="87"/>
    </row>
    <row r="13925" spans="4:6" s="122" customFormat="1" ht="17.100000000000001" customHeight="1">
      <c r="D13925" s="87" t="s">
        <v>11764</v>
      </c>
      <c r="E13925" s="87"/>
    </row>
    <row r="13926" spans="4:6" s="122" customFormat="1" ht="17.100000000000001" customHeight="1">
      <c r="D13926" s="87" t="s">
        <v>11764</v>
      </c>
      <c r="E13926" s="87"/>
      <c r="F13926" s="87"/>
    </row>
    <row r="13927" spans="4:6" s="122" customFormat="1" ht="17.100000000000001" customHeight="1">
      <c r="D13927" s="87" t="s">
        <v>11766</v>
      </c>
      <c r="E13927" s="51"/>
    </row>
    <row r="13928" spans="4:6" s="122" customFormat="1" ht="17.100000000000001" customHeight="1">
      <c r="D13928" s="87" t="s">
        <v>11767</v>
      </c>
      <c r="E13928" s="51"/>
    </row>
    <row r="13929" spans="4:6" s="122" customFormat="1" ht="17.100000000000001" customHeight="1">
      <c r="D13929" s="87" t="s">
        <v>11768</v>
      </c>
      <c r="E13929" s="51"/>
    </row>
    <row r="13930" spans="4:6" s="122" customFormat="1" ht="17.100000000000001" customHeight="1">
      <c r="D13930" s="87" t="s">
        <v>11769</v>
      </c>
      <c r="E13930" s="51"/>
    </row>
    <row r="13931" spans="4:6" s="122" customFormat="1" ht="17.100000000000001" customHeight="1">
      <c r="D13931" s="87" t="s">
        <v>11770</v>
      </c>
      <c r="E13931" s="51"/>
    </row>
    <row r="13932" spans="4:6" s="122" customFormat="1" ht="17.100000000000001" customHeight="1">
      <c r="D13932" s="87" t="s">
        <v>11771</v>
      </c>
      <c r="E13932" s="51"/>
    </row>
    <row r="13933" spans="4:6" s="122" customFormat="1" ht="17.100000000000001" customHeight="1">
      <c r="D13933" s="87" t="s">
        <v>11772</v>
      </c>
      <c r="E13933" s="51"/>
    </row>
    <row r="13934" spans="4:6" s="122" customFormat="1" ht="17.100000000000001" customHeight="1">
      <c r="D13934" s="87" t="s">
        <v>11773</v>
      </c>
      <c r="E13934" s="51" t="s">
        <v>11774</v>
      </c>
    </row>
    <row r="13935" spans="4:6" s="122" customFormat="1" ht="17.100000000000001" customHeight="1">
      <c r="D13935" s="87" t="s">
        <v>11773</v>
      </c>
      <c r="E13935" s="51" t="s">
        <v>1774</v>
      </c>
    </row>
    <row r="13936" spans="4:6" s="122" customFormat="1" ht="17.100000000000001" customHeight="1">
      <c r="D13936" s="87" t="s">
        <v>11773</v>
      </c>
      <c r="E13936" s="51" t="s">
        <v>1775</v>
      </c>
    </row>
    <row r="13937" spans="4:5" s="122" customFormat="1" ht="17.100000000000001" customHeight="1">
      <c r="D13937" s="87" t="s">
        <v>11773</v>
      </c>
      <c r="E13937" s="51" t="s">
        <v>11775</v>
      </c>
    </row>
    <row r="13938" spans="4:5" s="122" customFormat="1" ht="17.100000000000001" customHeight="1">
      <c r="D13938" s="87" t="s">
        <v>11773</v>
      </c>
      <c r="E13938" s="51" t="s">
        <v>11776</v>
      </c>
    </row>
    <row r="13939" spans="4:5" s="122" customFormat="1" ht="17.100000000000001" customHeight="1">
      <c r="D13939" s="87" t="s">
        <v>11777</v>
      </c>
      <c r="E13939" s="51"/>
    </row>
    <row r="13940" spans="4:5" s="122" customFormat="1" ht="17.100000000000001" customHeight="1">
      <c r="D13940" s="87" t="s">
        <v>11778</v>
      </c>
      <c r="E13940" s="51"/>
    </row>
    <row r="13941" spans="4:5" s="122" customFormat="1" ht="17.100000000000001" customHeight="1">
      <c r="D13941" s="87" t="s">
        <v>11779</v>
      </c>
      <c r="E13941" s="51"/>
    </row>
    <row r="13942" spans="4:5" s="122" customFormat="1" ht="17.100000000000001" customHeight="1">
      <c r="D13942" s="87" t="s">
        <v>11780</v>
      </c>
      <c r="E13942" s="51"/>
    </row>
    <row r="13943" spans="4:5" s="122" customFormat="1" ht="17.100000000000001" customHeight="1">
      <c r="D13943" s="87" t="s">
        <v>11781</v>
      </c>
      <c r="E13943" s="51"/>
    </row>
    <row r="13944" spans="4:5" s="122" customFormat="1" ht="17.100000000000001" customHeight="1">
      <c r="D13944" s="87" t="s">
        <v>11782</v>
      </c>
      <c r="E13944" s="51"/>
    </row>
    <row r="13945" spans="4:5" s="122" customFormat="1" ht="17.100000000000001" customHeight="1">
      <c r="D13945" s="87" t="s">
        <v>11783</v>
      </c>
      <c r="E13945" s="51"/>
    </row>
    <row r="13946" spans="4:5" s="122" customFormat="1" ht="17.100000000000001" customHeight="1">
      <c r="D13946" s="87" t="s">
        <v>11777</v>
      </c>
      <c r="E13946" s="51"/>
    </row>
    <row r="13947" spans="4:5" s="122" customFormat="1" ht="17.100000000000001" customHeight="1">
      <c r="D13947" s="87" t="s">
        <v>11773</v>
      </c>
      <c r="E13947" s="51"/>
    </row>
    <row r="13948" spans="4:5" s="122" customFormat="1" ht="17.100000000000001" customHeight="1">
      <c r="D13948" s="87" t="s">
        <v>11784</v>
      </c>
      <c r="E13948" s="51"/>
    </row>
    <row r="13949" spans="4:5" s="122" customFormat="1" ht="17.100000000000001" customHeight="1">
      <c r="D13949" s="87" t="s">
        <v>11785</v>
      </c>
      <c r="E13949" s="51"/>
    </row>
    <row r="13950" spans="4:5" s="122" customFormat="1" ht="17.100000000000001" customHeight="1">
      <c r="D13950" s="87" t="s">
        <v>11786</v>
      </c>
      <c r="E13950" s="51"/>
    </row>
    <row r="13951" spans="4:5" s="122" customFormat="1" ht="17.100000000000001" customHeight="1">
      <c r="D13951" s="87" t="s">
        <v>11787</v>
      </c>
      <c r="E13951" s="51"/>
    </row>
    <row r="13952" spans="4:5" s="122" customFormat="1" ht="17.100000000000001" customHeight="1">
      <c r="D13952" s="87" t="s">
        <v>11788</v>
      </c>
      <c r="E13952" s="51"/>
    </row>
    <row r="13953" spans="4:5" s="122" customFormat="1" ht="17.100000000000001" customHeight="1">
      <c r="D13953" s="87" t="s">
        <v>11789</v>
      </c>
      <c r="E13953" s="51"/>
    </row>
    <row r="13954" spans="4:5" s="122" customFormat="1" ht="17.100000000000001" customHeight="1">
      <c r="D13954" s="87" t="s">
        <v>11777</v>
      </c>
      <c r="E13954" s="51"/>
    </row>
    <row r="13955" spans="4:5" s="122" customFormat="1" ht="17.100000000000001" customHeight="1">
      <c r="D13955" s="87" t="s">
        <v>11790</v>
      </c>
      <c r="E13955" s="51"/>
    </row>
    <row r="13956" spans="4:5" s="122" customFormat="1" ht="17.100000000000001" customHeight="1">
      <c r="D13956" s="87" t="s">
        <v>11791</v>
      </c>
      <c r="E13956" s="51"/>
    </row>
    <row r="13957" spans="4:5" s="122" customFormat="1" ht="17.100000000000001" customHeight="1">
      <c r="D13957" s="87" t="s">
        <v>11792</v>
      </c>
      <c r="E13957" s="51"/>
    </row>
    <row r="13958" spans="4:5" s="122" customFormat="1" ht="17.100000000000001" customHeight="1">
      <c r="D13958" s="87" t="s">
        <v>11793</v>
      </c>
      <c r="E13958" s="51"/>
    </row>
    <row r="13959" spans="4:5" s="122" customFormat="1" ht="17.100000000000001" customHeight="1">
      <c r="D13959" s="87" t="s">
        <v>11794</v>
      </c>
      <c r="E13959" s="51"/>
    </row>
    <row r="13960" spans="4:5" s="122" customFormat="1" ht="17.100000000000001" customHeight="1">
      <c r="D13960" s="87" t="s">
        <v>11795</v>
      </c>
      <c r="E13960" s="51"/>
    </row>
    <row r="13961" spans="4:5" s="122" customFormat="1" ht="17.100000000000001" customHeight="1">
      <c r="D13961" s="87" t="s">
        <v>11796</v>
      </c>
      <c r="E13961" s="51"/>
    </row>
    <row r="13962" spans="4:5" s="122" customFormat="1" ht="17.100000000000001" customHeight="1">
      <c r="D13962" s="87" t="s">
        <v>11797</v>
      </c>
      <c r="E13962" s="51"/>
    </row>
    <row r="13963" spans="4:5" s="122" customFormat="1" ht="17.100000000000001" customHeight="1">
      <c r="D13963" s="87" t="s">
        <v>11798</v>
      </c>
      <c r="E13963" s="51"/>
    </row>
    <row r="13964" spans="4:5" s="122" customFormat="1" ht="17.100000000000001" customHeight="1">
      <c r="D13964" s="87" t="s">
        <v>11799</v>
      </c>
      <c r="E13964" s="51"/>
    </row>
    <row r="13965" spans="4:5" s="122" customFormat="1" ht="17.100000000000001" customHeight="1">
      <c r="D13965" s="87" t="s">
        <v>11800</v>
      </c>
      <c r="E13965" s="51"/>
    </row>
    <row r="13966" spans="4:5" s="122" customFormat="1" ht="17.100000000000001" customHeight="1">
      <c r="D13966" s="87" t="s">
        <v>11801</v>
      </c>
      <c r="E13966" s="51"/>
    </row>
    <row r="13967" spans="4:5" s="122" customFormat="1" ht="17.100000000000001" customHeight="1">
      <c r="D13967" s="87" t="s">
        <v>11802</v>
      </c>
      <c r="E13967" s="51"/>
    </row>
    <row r="13968" spans="4:5" s="122" customFormat="1" ht="17.100000000000001" customHeight="1">
      <c r="D13968" s="87" t="s">
        <v>11803</v>
      </c>
      <c r="E13968" s="51"/>
    </row>
    <row r="13969" spans="4:5" s="122" customFormat="1" ht="17.100000000000001" customHeight="1">
      <c r="D13969" s="87" t="s">
        <v>11804</v>
      </c>
      <c r="E13969" s="51"/>
    </row>
    <row r="13970" spans="4:5" s="122" customFormat="1" ht="17.100000000000001" customHeight="1">
      <c r="D13970" s="87" t="s">
        <v>11805</v>
      </c>
      <c r="E13970" s="51"/>
    </row>
    <row r="13971" spans="4:5" s="122" customFormat="1" ht="17.100000000000001" customHeight="1">
      <c r="D13971" s="87" t="s">
        <v>11792</v>
      </c>
      <c r="E13971" s="51"/>
    </row>
    <row r="13972" spans="4:5" s="122" customFormat="1" ht="17.100000000000001" customHeight="1">
      <c r="D13972" s="87" t="s">
        <v>11793</v>
      </c>
      <c r="E13972" s="51"/>
    </row>
    <row r="13973" spans="4:5" s="122" customFormat="1" ht="17.100000000000001" customHeight="1">
      <c r="D13973" s="87" t="s">
        <v>11806</v>
      </c>
      <c r="E13973" s="51"/>
    </row>
    <row r="13974" spans="4:5" s="122" customFormat="1" ht="17.100000000000001" customHeight="1">
      <c r="D13974" s="87" t="s">
        <v>11807</v>
      </c>
      <c r="E13974" s="51"/>
    </row>
    <row r="13975" spans="4:5" s="122" customFormat="1" ht="17.100000000000001" customHeight="1">
      <c r="D13975" s="87" t="s">
        <v>11808</v>
      </c>
      <c r="E13975" s="51"/>
    </row>
    <row r="13976" spans="4:5" s="122" customFormat="1" ht="17.100000000000001" customHeight="1">
      <c r="D13976" s="87" t="s">
        <v>11809</v>
      </c>
      <c r="E13976" s="51"/>
    </row>
    <row r="13977" spans="4:5" s="122" customFormat="1" ht="17.100000000000001" customHeight="1">
      <c r="D13977" s="87" t="s">
        <v>11810</v>
      </c>
      <c r="E13977" s="51"/>
    </row>
    <row r="13978" spans="4:5" s="122" customFormat="1" ht="17.100000000000001" customHeight="1">
      <c r="D13978" s="87" t="s">
        <v>11811</v>
      </c>
      <c r="E13978" s="51"/>
    </row>
    <row r="13979" spans="4:5" s="122" customFormat="1" ht="17.100000000000001" customHeight="1">
      <c r="D13979" s="87" t="s">
        <v>11812</v>
      </c>
      <c r="E13979" s="51"/>
    </row>
    <row r="13980" spans="4:5" s="122" customFormat="1" ht="17.100000000000001" customHeight="1">
      <c r="D13980" s="87" t="s">
        <v>11813</v>
      </c>
      <c r="E13980" s="51"/>
    </row>
    <row r="13981" spans="4:5" s="122" customFormat="1" ht="17.100000000000001" customHeight="1">
      <c r="D13981" s="87" t="s">
        <v>11814</v>
      </c>
      <c r="E13981" s="51" t="s">
        <v>11815</v>
      </c>
    </row>
    <row r="13982" spans="4:5" s="122" customFormat="1" ht="17.100000000000001" customHeight="1">
      <c r="D13982" s="87" t="s">
        <v>11814</v>
      </c>
      <c r="E13982" s="51" t="s">
        <v>1774</v>
      </c>
    </row>
    <row r="13983" spans="4:5" s="122" customFormat="1" ht="17.100000000000001" customHeight="1">
      <c r="D13983" s="87" t="s">
        <v>11814</v>
      </c>
      <c r="E13983" s="51" t="s">
        <v>1775</v>
      </c>
    </row>
    <row r="13984" spans="4:5" s="122" customFormat="1" ht="17.100000000000001" customHeight="1">
      <c r="D13984" s="87" t="s">
        <v>11814</v>
      </c>
      <c r="E13984" s="51" t="s">
        <v>11816</v>
      </c>
    </row>
    <row r="13985" spans="4:5" s="122" customFormat="1" ht="17.100000000000001" customHeight="1">
      <c r="D13985" s="87" t="s">
        <v>11814</v>
      </c>
      <c r="E13985" s="87" t="s">
        <v>11817</v>
      </c>
    </row>
    <row r="13986" spans="4:5" s="122" customFormat="1" ht="17.100000000000001" customHeight="1">
      <c r="D13986" s="87" t="s">
        <v>11818</v>
      </c>
      <c r="E13986" s="87"/>
    </row>
    <row r="13987" spans="4:5" s="122" customFormat="1" ht="17.100000000000001" customHeight="1">
      <c r="D13987" s="87" t="s">
        <v>11819</v>
      </c>
      <c r="E13987" s="87"/>
    </row>
    <row r="13988" spans="4:5" s="122" customFormat="1" ht="17.100000000000001" customHeight="1">
      <c r="D13988" s="87" t="s">
        <v>11820</v>
      </c>
      <c r="E13988" s="87"/>
    </row>
    <row r="13989" spans="4:5" s="122" customFormat="1" ht="17.100000000000001" customHeight="1">
      <c r="D13989" s="87" t="s">
        <v>11821</v>
      </c>
      <c r="E13989" s="87"/>
    </row>
    <row r="13990" spans="4:5" s="122" customFormat="1" ht="17.100000000000001" customHeight="1">
      <c r="D13990" s="87" t="s">
        <v>11822</v>
      </c>
      <c r="E13990" s="51"/>
    </row>
    <row r="13991" spans="4:5" s="122" customFormat="1" ht="17.100000000000001" customHeight="1">
      <c r="D13991" s="87" t="s">
        <v>11823</v>
      </c>
      <c r="E13991" s="51"/>
    </row>
    <row r="13992" spans="4:5" s="122" customFormat="1" ht="17.100000000000001" customHeight="1">
      <c r="D13992" s="87" t="s">
        <v>11824</v>
      </c>
      <c r="E13992" s="51"/>
    </row>
    <row r="13993" spans="4:5" s="122" customFormat="1" ht="17.100000000000001" customHeight="1">
      <c r="D13993" s="87" t="s">
        <v>11818</v>
      </c>
      <c r="E13993" s="51"/>
    </row>
    <row r="13994" spans="4:5" s="122" customFormat="1" ht="17.100000000000001" customHeight="1">
      <c r="D13994" s="87" t="s">
        <v>11814</v>
      </c>
      <c r="E13994" s="51"/>
    </row>
    <row r="13995" spans="4:5" s="122" customFormat="1" ht="17.100000000000001" customHeight="1">
      <c r="D13995" s="87" t="s">
        <v>11825</v>
      </c>
      <c r="E13995" s="51"/>
    </row>
    <row r="13996" spans="4:5" s="122" customFormat="1" ht="17.100000000000001" customHeight="1">
      <c r="D13996" s="87" t="s">
        <v>11826</v>
      </c>
      <c r="E13996" s="51"/>
    </row>
    <row r="13997" spans="4:5" s="122" customFormat="1" ht="17.100000000000001" customHeight="1">
      <c r="D13997" s="87" t="s">
        <v>11827</v>
      </c>
      <c r="E13997" s="51"/>
    </row>
    <row r="13998" spans="4:5" s="122" customFormat="1" ht="17.100000000000001" customHeight="1">
      <c r="D13998" s="87" t="s">
        <v>11828</v>
      </c>
      <c r="E13998" s="51"/>
    </row>
    <row r="13999" spans="4:5" s="122" customFormat="1" ht="17.100000000000001" customHeight="1">
      <c r="D13999" s="87" t="s">
        <v>11829</v>
      </c>
      <c r="E13999" s="51"/>
    </row>
    <row r="14000" spans="4:5" s="122" customFormat="1" ht="17.100000000000001" customHeight="1">
      <c r="D14000" s="87" t="s">
        <v>11830</v>
      </c>
      <c r="E14000" s="51"/>
    </row>
    <row r="14001" spans="4:5" s="122" customFormat="1" ht="17.100000000000001" customHeight="1">
      <c r="D14001" s="87" t="s">
        <v>11831</v>
      </c>
      <c r="E14001" s="51"/>
    </row>
    <row r="14002" spans="4:5" s="122" customFormat="1" ht="17.100000000000001" customHeight="1">
      <c r="D14002" s="87" t="s">
        <v>11832</v>
      </c>
      <c r="E14002" s="51"/>
    </row>
    <row r="14003" spans="4:5" s="122" customFormat="1" ht="17.100000000000001" customHeight="1">
      <c r="D14003" s="87" t="s">
        <v>11833</v>
      </c>
      <c r="E14003" s="51"/>
    </row>
    <row r="14004" spans="4:5" s="122" customFormat="1" ht="17.100000000000001" customHeight="1">
      <c r="D14004" s="87" t="s">
        <v>11834</v>
      </c>
      <c r="E14004" s="51"/>
    </row>
    <row r="14005" spans="4:5" s="122" customFormat="1" ht="17.100000000000001" customHeight="1">
      <c r="D14005" s="87" t="s">
        <v>11835</v>
      </c>
      <c r="E14005" s="51"/>
    </row>
    <row r="14006" spans="4:5" s="122" customFormat="1" ht="17.100000000000001" customHeight="1">
      <c r="D14006" s="87" t="s">
        <v>11836</v>
      </c>
      <c r="E14006" s="51"/>
    </row>
    <row r="14007" spans="4:5" s="122" customFormat="1" ht="17.100000000000001" customHeight="1">
      <c r="D14007" s="87" t="s">
        <v>11837</v>
      </c>
      <c r="E14007" s="51"/>
    </row>
    <row r="14008" spans="4:5" s="122" customFormat="1" ht="17.100000000000001" customHeight="1">
      <c r="D14008" s="87" t="s">
        <v>11838</v>
      </c>
      <c r="E14008" s="51"/>
    </row>
    <row r="14009" spans="4:5" s="122" customFormat="1" ht="17.100000000000001" customHeight="1">
      <c r="D14009" s="87" t="s">
        <v>11839</v>
      </c>
      <c r="E14009" s="51"/>
    </row>
    <row r="14010" spans="4:5" s="122" customFormat="1" ht="17.100000000000001" customHeight="1">
      <c r="D14010" s="87" t="s">
        <v>11840</v>
      </c>
      <c r="E14010" s="51"/>
    </row>
    <row r="14011" spans="4:5" s="122" customFormat="1" ht="17.100000000000001" customHeight="1">
      <c r="D14011" s="87" t="s">
        <v>11841</v>
      </c>
      <c r="E14011" s="51"/>
    </row>
    <row r="14012" spans="4:5" s="122" customFormat="1" ht="17.100000000000001" customHeight="1">
      <c r="D14012" s="87" t="s">
        <v>11842</v>
      </c>
      <c r="E14012" s="51"/>
    </row>
    <row r="14013" spans="4:5" s="122" customFormat="1" ht="17.100000000000001" customHeight="1">
      <c r="D14013" s="87" t="s">
        <v>11843</v>
      </c>
      <c r="E14013" s="51"/>
    </row>
    <row r="14014" spans="4:5" s="122" customFormat="1" ht="17.100000000000001" customHeight="1">
      <c r="D14014" s="87" t="s">
        <v>11844</v>
      </c>
      <c r="E14014" s="51"/>
    </row>
    <row r="14015" spans="4:5" s="122" customFormat="1" ht="17.100000000000001" customHeight="1">
      <c r="D14015" s="87" t="s">
        <v>11845</v>
      </c>
      <c r="E14015" s="51"/>
    </row>
    <row r="14016" spans="4:5" s="122" customFormat="1" ht="17.100000000000001" customHeight="1">
      <c r="D14016" s="87" t="s">
        <v>11846</v>
      </c>
      <c r="E14016" s="51"/>
    </row>
    <row r="14017" spans="4:5" s="122" customFormat="1" ht="17.100000000000001" customHeight="1">
      <c r="D14017" s="87" t="s">
        <v>11847</v>
      </c>
      <c r="E14017" s="51"/>
    </row>
    <row r="14018" spans="4:5" s="122" customFormat="1" ht="17.100000000000001" customHeight="1">
      <c r="D14018" s="87" t="s">
        <v>11834</v>
      </c>
      <c r="E14018" s="51"/>
    </row>
    <row r="14019" spans="4:5" s="122" customFormat="1" ht="17.100000000000001" customHeight="1">
      <c r="D14019" s="87" t="s">
        <v>11835</v>
      </c>
      <c r="E14019" s="51"/>
    </row>
    <row r="14020" spans="4:5" s="122" customFormat="1" ht="17.100000000000001" customHeight="1">
      <c r="D14020" s="87" t="s">
        <v>11848</v>
      </c>
      <c r="E14020" s="51"/>
    </row>
    <row r="14021" spans="4:5" s="122" customFormat="1" ht="17.100000000000001" customHeight="1">
      <c r="D14021" s="87" t="s">
        <v>11849</v>
      </c>
      <c r="E14021" s="51"/>
    </row>
    <row r="14022" spans="4:5" s="122" customFormat="1" ht="17.100000000000001" customHeight="1">
      <c r="D14022" s="87" t="s">
        <v>11850</v>
      </c>
      <c r="E14022" s="51"/>
    </row>
    <row r="14023" spans="4:5" s="122" customFormat="1" ht="17.100000000000001" customHeight="1">
      <c r="D14023" s="87" t="s">
        <v>11851</v>
      </c>
      <c r="E14023" s="51"/>
    </row>
    <row r="14024" spans="4:5" s="122" customFormat="1" ht="17.100000000000001" customHeight="1">
      <c r="D14024" s="87" t="s">
        <v>11852</v>
      </c>
      <c r="E14024" s="51"/>
    </row>
    <row r="14025" spans="4:5" s="122" customFormat="1" ht="17.100000000000001" customHeight="1">
      <c r="D14025" s="87" t="s">
        <v>11853</v>
      </c>
      <c r="E14025" s="51"/>
    </row>
    <row r="14026" spans="4:5" s="122" customFormat="1" ht="17.100000000000001" customHeight="1">
      <c r="D14026" s="87" t="s">
        <v>11854</v>
      </c>
      <c r="E14026" s="51"/>
    </row>
    <row r="14027" spans="4:5" s="122" customFormat="1" ht="17.100000000000001" customHeight="1">
      <c r="D14027" s="87" t="s">
        <v>11855</v>
      </c>
      <c r="E14027" s="51"/>
    </row>
    <row r="14028" spans="4:5" s="122" customFormat="1" ht="17.100000000000001" customHeight="1">
      <c r="D14028" s="87" t="s">
        <v>11856</v>
      </c>
      <c r="E14028" s="51" t="s">
        <v>11857</v>
      </c>
    </row>
    <row r="14029" spans="4:5" s="122" customFormat="1" ht="17.100000000000001" customHeight="1">
      <c r="D14029" s="87" t="s">
        <v>11856</v>
      </c>
      <c r="E14029" s="51" t="s">
        <v>1774</v>
      </c>
    </row>
    <row r="14030" spans="4:5" s="122" customFormat="1" ht="17.100000000000001" customHeight="1">
      <c r="D14030" s="87" t="s">
        <v>11856</v>
      </c>
      <c r="E14030" s="51" t="s">
        <v>1775</v>
      </c>
    </row>
    <row r="14031" spans="4:5" s="122" customFormat="1" ht="17.100000000000001" customHeight="1">
      <c r="D14031" s="87" t="s">
        <v>11856</v>
      </c>
      <c r="E14031" s="51" t="s">
        <v>11858</v>
      </c>
    </row>
    <row r="14032" spans="4:5" s="122" customFormat="1" ht="17.100000000000001" customHeight="1">
      <c r="D14032" s="87" t="s">
        <v>11856</v>
      </c>
      <c r="E14032" s="87" t="s">
        <v>11859</v>
      </c>
    </row>
    <row r="14033" spans="4:5" s="122" customFormat="1" ht="17.100000000000001" customHeight="1">
      <c r="D14033" s="87" t="s">
        <v>11860</v>
      </c>
      <c r="E14033" s="87"/>
    </row>
    <row r="14034" spans="4:5" s="122" customFormat="1" ht="17.100000000000001" customHeight="1">
      <c r="D14034" s="87" t="s">
        <v>11861</v>
      </c>
      <c r="E14034" s="87"/>
    </row>
    <row r="14035" spans="4:5" s="122" customFormat="1" ht="17.100000000000001" customHeight="1">
      <c r="D14035" s="87" t="s">
        <v>11862</v>
      </c>
      <c r="E14035" s="87"/>
    </row>
    <row r="14036" spans="4:5" s="122" customFormat="1" ht="17.100000000000001" customHeight="1">
      <c r="D14036" s="87" t="s">
        <v>11863</v>
      </c>
      <c r="E14036" s="87"/>
    </row>
    <row r="14037" spans="4:5" s="122" customFormat="1" ht="17.100000000000001" customHeight="1">
      <c r="D14037" s="87" t="s">
        <v>11864</v>
      </c>
      <c r="E14037" s="51"/>
    </row>
    <row r="14038" spans="4:5" s="122" customFormat="1" ht="17.100000000000001" customHeight="1">
      <c r="D14038" s="87" t="s">
        <v>11865</v>
      </c>
      <c r="E14038" s="51"/>
    </row>
    <row r="14039" spans="4:5" s="122" customFormat="1" ht="17.100000000000001" customHeight="1">
      <c r="D14039" s="87" t="s">
        <v>11866</v>
      </c>
      <c r="E14039" s="51"/>
    </row>
    <row r="14040" spans="4:5" s="122" customFormat="1" ht="17.100000000000001" customHeight="1">
      <c r="D14040" s="87" t="s">
        <v>11860</v>
      </c>
      <c r="E14040" s="51"/>
    </row>
    <row r="14041" spans="4:5" s="122" customFormat="1" ht="17.100000000000001" customHeight="1">
      <c r="D14041" s="87" t="s">
        <v>11856</v>
      </c>
      <c r="E14041" s="51"/>
    </row>
    <row r="14042" spans="4:5" s="122" customFormat="1" ht="17.100000000000001" customHeight="1">
      <c r="D14042" s="87" t="s">
        <v>11867</v>
      </c>
      <c r="E14042" s="51"/>
    </row>
    <row r="14043" spans="4:5" s="122" customFormat="1" ht="17.100000000000001" customHeight="1">
      <c r="D14043" s="87" t="s">
        <v>11868</v>
      </c>
      <c r="E14043" s="51"/>
    </row>
    <row r="14044" spans="4:5" s="122" customFormat="1" ht="17.100000000000001" customHeight="1">
      <c r="D14044" s="87" t="s">
        <v>11869</v>
      </c>
      <c r="E14044" s="51"/>
    </row>
    <row r="14045" spans="4:5" s="122" customFormat="1" ht="17.100000000000001" customHeight="1">
      <c r="D14045" s="87" t="s">
        <v>11870</v>
      </c>
      <c r="E14045" s="51"/>
    </row>
    <row r="14046" spans="4:5" s="122" customFormat="1" ht="17.100000000000001" customHeight="1">
      <c r="D14046" s="87" t="s">
        <v>11871</v>
      </c>
      <c r="E14046" s="51"/>
    </row>
    <row r="14047" spans="4:5" s="122" customFormat="1" ht="17.100000000000001" customHeight="1">
      <c r="D14047" s="87" t="s">
        <v>11872</v>
      </c>
      <c r="E14047" s="51"/>
    </row>
    <row r="14048" spans="4:5" s="122" customFormat="1" ht="17.100000000000001" customHeight="1">
      <c r="D14048" s="87" t="s">
        <v>11860</v>
      </c>
      <c r="E14048" s="51"/>
    </row>
    <row r="14049" spans="4:5" s="122" customFormat="1" ht="17.100000000000001" customHeight="1">
      <c r="D14049" s="87" t="s">
        <v>11873</v>
      </c>
      <c r="E14049" s="51"/>
    </row>
    <row r="14050" spans="4:5" s="122" customFormat="1" ht="17.100000000000001" customHeight="1">
      <c r="D14050" s="87" t="s">
        <v>11874</v>
      </c>
      <c r="E14050" s="51"/>
    </row>
    <row r="14051" spans="4:5" s="122" customFormat="1" ht="17.100000000000001" customHeight="1">
      <c r="D14051" s="87" t="s">
        <v>11875</v>
      </c>
      <c r="E14051" s="51"/>
    </row>
    <row r="14052" spans="4:5" s="122" customFormat="1" ht="17.100000000000001" customHeight="1">
      <c r="D14052" s="87" t="s">
        <v>11876</v>
      </c>
      <c r="E14052" s="51"/>
    </row>
    <row r="14053" spans="4:5" s="122" customFormat="1" ht="17.100000000000001" customHeight="1">
      <c r="D14053" s="87" t="s">
        <v>11877</v>
      </c>
      <c r="E14053" s="51"/>
    </row>
    <row r="14054" spans="4:5" s="122" customFormat="1" ht="17.100000000000001" customHeight="1">
      <c r="D14054" s="87" t="s">
        <v>11878</v>
      </c>
      <c r="E14054" s="51"/>
    </row>
    <row r="14055" spans="4:5" s="122" customFormat="1" ht="17.100000000000001" customHeight="1">
      <c r="D14055" s="87" t="s">
        <v>11879</v>
      </c>
      <c r="E14055" s="51"/>
    </row>
    <row r="14056" spans="4:5" s="122" customFormat="1" ht="17.100000000000001" customHeight="1">
      <c r="D14056" s="87" t="s">
        <v>11880</v>
      </c>
      <c r="E14056" s="51"/>
    </row>
    <row r="14057" spans="4:5" s="122" customFormat="1" ht="17.100000000000001" customHeight="1">
      <c r="D14057" s="87" t="s">
        <v>11881</v>
      </c>
      <c r="E14057" s="51"/>
    </row>
    <row r="14058" spans="4:5" s="122" customFormat="1" ht="17.100000000000001" customHeight="1">
      <c r="D14058" s="87" t="s">
        <v>11882</v>
      </c>
      <c r="E14058" s="51"/>
    </row>
    <row r="14059" spans="4:5" s="122" customFormat="1" ht="17.100000000000001" customHeight="1">
      <c r="D14059" s="87" t="s">
        <v>11883</v>
      </c>
      <c r="E14059" s="51"/>
    </row>
    <row r="14060" spans="4:5" s="122" customFormat="1" ht="17.100000000000001" customHeight="1">
      <c r="D14060" s="87" t="s">
        <v>11884</v>
      </c>
      <c r="E14060" s="51"/>
    </row>
    <row r="14061" spans="4:5" s="122" customFormat="1" ht="17.100000000000001" customHeight="1">
      <c r="D14061" s="87" t="s">
        <v>11885</v>
      </c>
      <c r="E14061" s="51"/>
    </row>
    <row r="14062" spans="4:5" s="122" customFormat="1" ht="17.100000000000001" customHeight="1">
      <c r="D14062" s="87" t="s">
        <v>11886</v>
      </c>
      <c r="E14062" s="51"/>
    </row>
    <row r="14063" spans="4:5" s="122" customFormat="1" ht="17.100000000000001" customHeight="1">
      <c r="D14063" s="87" t="s">
        <v>11887</v>
      </c>
      <c r="E14063" s="51"/>
    </row>
    <row r="14064" spans="4:5" s="122" customFormat="1" ht="17.100000000000001" customHeight="1">
      <c r="D14064" s="87" t="s">
        <v>11888</v>
      </c>
      <c r="E14064" s="51"/>
    </row>
    <row r="14065" spans="4:5" s="122" customFormat="1" ht="17.100000000000001" customHeight="1">
      <c r="D14065" s="87" t="s">
        <v>11889</v>
      </c>
      <c r="E14065" s="51"/>
    </row>
    <row r="14066" spans="4:5" s="122" customFormat="1" ht="17.100000000000001" customHeight="1">
      <c r="D14066" s="87" t="s">
        <v>11875</v>
      </c>
      <c r="E14066" s="51"/>
    </row>
    <row r="14067" spans="4:5" s="122" customFormat="1" ht="17.100000000000001" customHeight="1">
      <c r="D14067" s="87" t="s">
        <v>11876</v>
      </c>
      <c r="E14067" s="51"/>
    </row>
    <row r="14068" spans="4:5" s="122" customFormat="1" ht="17.100000000000001" customHeight="1">
      <c r="D14068" s="87" t="s">
        <v>11877</v>
      </c>
      <c r="E14068" s="51"/>
    </row>
    <row r="14069" spans="4:5" s="122" customFormat="1" ht="17.100000000000001" customHeight="1">
      <c r="D14069" s="87" t="s">
        <v>11890</v>
      </c>
      <c r="E14069" s="51"/>
    </row>
    <row r="14070" spans="4:5" s="122" customFormat="1" ht="17.100000000000001" customHeight="1">
      <c r="D14070" s="87" t="s">
        <v>11891</v>
      </c>
      <c r="E14070" s="51"/>
    </row>
    <row r="14071" spans="4:5" s="122" customFormat="1" ht="17.100000000000001" customHeight="1">
      <c r="D14071" s="87" t="s">
        <v>11892</v>
      </c>
      <c r="E14071" s="51"/>
    </row>
    <row r="14072" spans="4:5" s="122" customFormat="1" ht="17.100000000000001" customHeight="1">
      <c r="D14072" s="87" t="s">
        <v>11893</v>
      </c>
      <c r="E14072" s="51"/>
    </row>
    <row r="14073" spans="4:5" s="122" customFormat="1" ht="17.100000000000001" customHeight="1">
      <c r="D14073" s="87" t="s">
        <v>11894</v>
      </c>
      <c r="E14073" s="51"/>
    </row>
    <row r="14074" spans="4:5" s="122" customFormat="1" ht="17.100000000000001" customHeight="1">
      <c r="D14074" s="87" t="s">
        <v>11895</v>
      </c>
      <c r="E14074" s="51"/>
    </row>
    <row r="14075" spans="4:5" s="122" customFormat="1" ht="17.100000000000001" customHeight="1">
      <c r="D14075" s="87" t="s">
        <v>11896</v>
      </c>
      <c r="E14075" s="51"/>
    </row>
    <row r="14076" spans="4:5" s="122" customFormat="1" ht="17.100000000000001" customHeight="1">
      <c r="D14076" s="87" t="s">
        <v>11897</v>
      </c>
      <c r="E14076" s="51"/>
    </row>
    <row r="14077" spans="4:5" s="122" customFormat="1" ht="17.100000000000001" customHeight="1">
      <c r="D14077" s="87" t="s">
        <v>11898</v>
      </c>
      <c r="E14077" s="51" t="s">
        <v>11899</v>
      </c>
    </row>
    <row r="14078" spans="4:5" s="122" customFormat="1" ht="17.100000000000001" customHeight="1">
      <c r="D14078" s="87" t="s">
        <v>11898</v>
      </c>
      <c r="E14078" s="51" t="s">
        <v>1774</v>
      </c>
    </row>
    <row r="14079" spans="4:5" s="122" customFormat="1" ht="17.100000000000001" customHeight="1">
      <c r="D14079" s="87" t="s">
        <v>11898</v>
      </c>
      <c r="E14079" s="87" t="s">
        <v>1775</v>
      </c>
    </row>
    <row r="14080" spans="4:5" s="122" customFormat="1" ht="17.100000000000001" customHeight="1">
      <c r="D14080" s="87" t="s">
        <v>11898</v>
      </c>
      <c r="E14080" s="87" t="s">
        <v>11900</v>
      </c>
    </row>
    <row r="14081" spans="4:5" s="122" customFormat="1" ht="17.100000000000001" customHeight="1">
      <c r="D14081" s="87" t="s">
        <v>11898</v>
      </c>
      <c r="E14081" s="87" t="s">
        <v>11901</v>
      </c>
    </row>
    <row r="14082" spans="4:5" s="122" customFormat="1" ht="17.100000000000001" customHeight="1">
      <c r="D14082" s="87" t="s">
        <v>11902</v>
      </c>
      <c r="E14082" s="87"/>
    </row>
    <row r="14083" spans="4:5" s="122" customFormat="1" ht="17.100000000000001" customHeight="1">
      <c r="D14083" s="87" t="s">
        <v>11903</v>
      </c>
      <c r="E14083" s="87"/>
    </row>
    <row r="14084" spans="4:5" s="122" customFormat="1" ht="17.100000000000001" customHeight="1">
      <c r="D14084" s="87" t="s">
        <v>11904</v>
      </c>
      <c r="E14084" s="51"/>
    </row>
    <row r="14085" spans="4:5" s="122" customFormat="1" ht="17.100000000000001" customHeight="1">
      <c r="D14085" s="87" t="s">
        <v>11905</v>
      </c>
      <c r="E14085" s="51"/>
    </row>
    <row r="14086" spans="4:5" s="122" customFormat="1" ht="17.100000000000001" customHeight="1">
      <c r="D14086" s="87" t="s">
        <v>11906</v>
      </c>
      <c r="E14086" s="51"/>
    </row>
    <row r="14087" spans="4:5" s="122" customFormat="1" ht="17.100000000000001" customHeight="1">
      <c r="D14087" s="87" t="s">
        <v>11907</v>
      </c>
      <c r="E14087" s="51"/>
    </row>
    <row r="14088" spans="4:5" s="122" customFormat="1" ht="17.100000000000001" customHeight="1">
      <c r="D14088" s="87" t="s">
        <v>11908</v>
      </c>
      <c r="E14088" s="51"/>
    </row>
    <row r="14089" spans="4:5" s="122" customFormat="1" ht="17.100000000000001" customHeight="1">
      <c r="D14089" s="87" t="s">
        <v>11902</v>
      </c>
      <c r="E14089" s="51"/>
    </row>
    <row r="14090" spans="4:5" s="122" customFormat="1" ht="17.100000000000001" customHeight="1">
      <c r="D14090" s="87" t="s">
        <v>11898</v>
      </c>
      <c r="E14090" s="51"/>
    </row>
    <row r="14091" spans="4:5" s="122" customFormat="1" ht="17.100000000000001" customHeight="1">
      <c r="D14091" s="87" t="s">
        <v>11909</v>
      </c>
      <c r="E14091" s="51"/>
    </row>
    <row r="14092" spans="4:5" s="122" customFormat="1" ht="17.100000000000001" customHeight="1">
      <c r="D14092" s="87" t="s">
        <v>11910</v>
      </c>
      <c r="E14092" s="51"/>
    </row>
    <row r="14093" spans="4:5" s="122" customFormat="1" ht="17.100000000000001" customHeight="1">
      <c r="D14093" s="87" t="s">
        <v>11911</v>
      </c>
      <c r="E14093" s="51"/>
    </row>
    <row r="14094" spans="4:5" s="122" customFormat="1" ht="17.100000000000001" customHeight="1">
      <c r="D14094" s="87" t="s">
        <v>11912</v>
      </c>
      <c r="E14094" s="51"/>
    </row>
    <row r="14095" spans="4:5" s="122" customFormat="1" ht="17.100000000000001" customHeight="1">
      <c r="D14095" s="87" t="s">
        <v>11913</v>
      </c>
      <c r="E14095" s="51"/>
    </row>
    <row r="14096" spans="4:5" s="122" customFormat="1" ht="17.100000000000001" customHeight="1">
      <c r="D14096" s="87" t="s">
        <v>11914</v>
      </c>
      <c r="E14096" s="51"/>
    </row>
    <row r="14097" spans="4:5" s="122" customFormat="1" ht="17.100000000000001" customHeight="1">
      <c r="D14097" s="87" t="s">
        <v>11902</v>
      </c>
      <c r="E14097" s="51"/>
    </row>
    <row r="14098" spans="4:5" s="122" customFormat="1" ht="17.100000000000001" customHeight="1">
      <c r="D14098" s="87" t="s">
        <v>11915</v>
      </c>
      <c r="E14098" s="51"/>
    </row>
    <row r="14099" spans="4:5" s="122" customFormat="1" ht="17.100000000000001" customHeight="1">
      <c r="D14099" s="87" t="s">
        <v>11916</v>
      </c>
      <c r="E14099" s="51"/>
    </row>
    <row r="14100" spans="4:5" s="122" customFormat="1" ht="17.100000000000001" customHeight="1">
      <c r="D14100" s="87" t="s">
        <v>11917</v>
      </c>
      <c r="E14100" s="51"/>
    </row>
    <row r="14101" spans="4:5" s="122" customFormat="1" ht="17.100000000000001" customHeight="1">
      <c r="D14101" s="87" t="s">
        <v>11918</v>
      </c>
      <c r="E14101" s="51"/>
    </row>
    <row r="14102" spans="4:5" s="122" customFormat="1" ht="17.100000000000001" customHeight="1">
      <c r="D14102" s="87" t="s">
        <v>11919</v>
      </c>
      <c r="E14102" s="51"/>
    </row>
    <row r="14103" spans="4:5" s="122" customFormat="1" ht="17.100000000000001" customHeight="1">
      <c r="D14103" s="87" t="s">
        <v>11920</v>
      </c>
      <c r="E14103" s="51"/>
    </row>
    <row r="14104" spans="4:5" s="122" customFormat="1" ht="17.100000000000001" customHeight="1">
      <c r="D14104" s="87" t="s">
        <v>11921</v>
      </c>
      <c r="E14104" s="51"/>
    </row>
    <row r="14105" spans="4:5" s="122" customFormat="1" ht="17.100000000000001" customHeight="1">
      <c r="D14105" s="87" t="s">
        <v>11922</v>
      </c>
      <c r="E14105" s="51"/>
    </row>
    <row r="14106" spans="4:5" s="122" customFormat="1" ht="17.100000000000001" customHeight="1">
      <c r="D14106" s="87" t="s">
        <v>11923</v>
      </c>
      <c r="E14106" s="51"/>
    </row>
    <row r="14107" spans="4:5" s="122" customFormat="1" ht="17.100000000000001" customHeight="1">
      <c r="D14107" s="87" t="s">
        <v>11924</v>
      </c>
      <c r="E14107" s="51"/>
    </row>
    <row r="14108" spans="4:5" s="122" customFormat="1" ht="17.100000000000001" customHeight="1">
      <c r="D14108" s="87" t="s">
        <v>11925</v>
      </c>
      <c r="E14108" s="51"/>
    </row>
    <row r="14109" spans="4:5" s="122" customFormat="1" ht="17.100000000000001" customHeight="1">
      <c r="D14109" s="87" t="s">
        <v>11926</v>
      </c>
      <c r="E14109" s="51"/>
    </row>
    <row r="14110" spans="4:5" s="122" customFormat="1" ht="17.100000000000001" customHeight="1">
      <c r="D14110" s="87" t="s">
        <v>11927</v>
      </c>
      <c r="E14110" s="51"/>
    </row>
    <row r="14111" spans="4:5" s="122" customFormat="1" ht="17.100000000000001" customHeight="1">
      <c r="D14111" s="87" t="s">
        <v>11928</v>
      </c>
      <c r="E14111" s="51"/>
    </row>
    <row r="14112" spans="4:5" s="122" customFormat="1" ht="17.100000000000001" customHeight="1">
      <c r="D14112" s="87" t="s">
        <v>11929</v>
      </c>
      <c r="E14112" s="51"/>
    </row>
    <row r="14113" spans="4:5" s="122" customFormat="1" ht="17.100000000000001" customHeight="1">
      <c r="D14113" s="87" t="s">
        <v>11930</v>
      </c>
      <c r="E14113" s="51"/>
    </row>
    <row r="14114" spans="4:5" s="122" customFormat="1" ht="17.100000000000001" customHeight="1">
      <c r="D14114" s="87" t="s">
        <v>11931</v>
      </c>
      <c r="E14114" s="51"/>
    </row>
    <row r="14115" spans="4:5" s="122" customFormat="1" ht="17.100000000000001" customHeight="1">
      <c r="D14115" s="87" t="s">
        <v>11917</v>
      </c>
      <c r="E14115" s="51"/>
    </row>
    <row r="14116" spans="4:5" s="122" customFormat="1" ht="17.100000000000001" customHeight="1">
      <c r="D14116" s="87" t="s">
        <v>11918</v>
      </c>
      <c r="E14116" s="51"/>
    </row>
    <row r="14117" spans="4:5" s="122" customFormat="1" ht="17.100000000000001" customHeight="1">
      <c r="D14117" s="87" t="s">
        <v>11919</v>
      </c>
      <c r="E14117" s="51"/>
    </row>
    <row r="14118" spans="4:5" s="122" customFormat="1" ht="17.100000000000001" customHeight="1">
      <c r="D14118" s="87" t="s">
        <v>11932</v>
      </c>
      <c r="E14118" s="51"/>
    </row>
    <row r="14119" spans="4:5" s="122" customFormat="1" ht="17.100000000000001" customHeight="1">
      <c r="D14119" s="87" t="s">
        <v>11933</v>
      </c>
      <c r="E14119" s="51"/>
    </row>
    <row r="14120" spans="4:5" s="122" customFormat="1" ht="17.100000000000001" customHeight="1">
      <c r="D14120" s="87" t="s">
        <v>11934</v>
      </c>
      <c r="E14120" s="51"/>
    </row>
    <row r="14121" spans="4:5" s="122" customFormat="1" ht="17.100000000000001" customHeight="1">
      <c r="D14121" s="87" t="s">
        <v>11935</v>
      </c>
      <c r="E14121" s="51"/>
    </row>
    <row r="14122" spans="4:5" s="122" customFormat="1" ht="17.100000000000001" customHeight="1">
      <c r="D14122" s="87" t="s">
        <v>11936</v>
      </c>
      <c r="E14122" s="51"/>
    </row>
    <row r="14123" spans="4:5" s="122" customFormat="1" ht="17.100000000000001" customHeight="1">
      <c r="D14123" s="87" t="s">
        <v>11937</v>
      </c>
      <c r="E14123" s="51"/>
    </row>
    <row r="14124" spans="4:5" s="122" customFormat="1" ht="17.100000000000001" customHeight="1">
      <c r="D14124" s="87" t="s">
        <v>11938</v>
      </c>
      <c r="E14124" s="51"/>
    </row>
    <row r="14125" spans="4:5" s="122" customFormat="1" ht="17.100000000000001" customHeight="1">
      <c r="D14125" s="87" t="s">
        <v>11939</v>
      </c>
      <c r="E14125" s="51"/>
    </row>
    <row r="14126" spans="4:5" s="122" customFormat="1" ht="17.100000000000001" customHeight="1">
      <c r="D14126" s="87" t="s">
        <v>11940</v>
      </c>
      <c r="E14126" s="51" t="s">
        <v>11941</v>
      </c>
    </row>
    <row r="14127" spans="4:5" s="122" customFormat="1" ht="17.100000000000001" customHeight="1">
      <c r="D14127" s="87" t="s">
        <v>11940</v>
      </c>
      <c r="E14127" s="51" t="s">
        <v>1774</v>
      </c>
    </row>
    <row r="14128" spans="4:5" s="122" customFormat="1" ht="17.100000000000001" customHeight="1">
      <c r="D14128" s="87" t="s">
        <v>11940</v>
      </c>
      <c r="E14128" s="87" t="s">
        <v>1775</v>
      </c>
    </row>
    <row r="14129" spans="4:5" s="122" customFormat="1" ht="17.100000000000001" customHeight="1">
      <c r="D14129" s="87" t="s">
        <v>11940</v>
      </c>
      <c r="E14129" s="87" t="s">
        <v>11942</v>
      </c>
    </row>
    <row r="14130" spans="4:5" s="122" customFormat="1" ht="17.100000000000001" customHeight="1">
      <c r="D14130" s="87" t="s">
        <v>11940</v>
      </c>
      <c r="E14130" s="87" t="s">
        <v>11943</v>
      </c>
    </row>
    <row r="14131" spans="4:5" s="122" customFormat="1" ht="17.100000000000001" customHeight="1">
      <c r="D14131" s="87" t="s">
        <v>11944</v>
      </c>
      <c r="E14131" s="87"/>
    </row>
    <row r="14132" spans="4:5" s="122" customFormat="1" ht="17.100000000000001" customHeight="1">
      <c r="D14132" s="87" t="s">
        <v>11945</v>
      </c>
      <c r="E14132" s="87"/>
    </row>
    <row r="14133" spans="4:5" s="122" customFormat="1" ht="17.100000000000001" customHeight="1">
      <c r="D14133" s="87" t="s">
        <v>11946</v>
      </c>
      <c r="E14133" s="51"/>
    </row>
    <row r="14134" spans="4:5" s="122" customFormat="1" ht="17.100000000000001" customHeight="1">
      <c r="D14134" s="87" t="s">
        <v>11947</v>
      </c>
      <c r="E14134" s="51"/>
    </row>
    <row r="14135" spans="4:5" s="122" customFormat="1" ht="17.100000000000001" customHeight="1">
      <c r="D14135" s="87" t="s">
        <v>11948</v>
      </c>
      <c r="E14135" s="51"/>
    </row>
    <row r="14136" spans="4:5" s="122" customFormat="1" ht="17.100000000000001" customHeight="1">
      <c r="D14136" s="87" t="s">
        <v>11949</v>
      </c>
      <c r="E14136" s="51"/>
    </row>
    <row r="14137" spans="4:5" s="122" customFormat="1" ht="17.100000000000001" customHeight="1">
      <c r="D14137" s="87" t="s">
        <v>11950</v>
      </c>
      <c r="E14137" s="51"/>
    </row>
    <row r="14138" spans="4:5" s="122" customFormat="1" ht="17.100000000000001" customHeight="1">
      <c r="D14138" s="87" t="s">
        <v>11944</v>
      </c>
      <c r="E14138" s="51"/>
    </row>
    <row r="14139" spans="4:5" s="122" customFormat="1" ht="17.100000000000001" customHeight="1">
      <c r="D14139" s="87" t="s">
        <v>11940</v>
      </c>
      <c r="E14139" s="51"/>
    </row>
    <row r="14140" spans="4:5" s="122" customFormat="1" ht="17.100000000000001" customHeight="1">
      <c r="D14140" s="87" t="s">
        <v>11951</v>
      </c>
      <c r="E14140" s="51"/>
    </row>
    <row r="14141" spans="4:5" s="122" customFormat="1" ht="17.100000000000001" customHeight="1">
      <c r="D14141" s="87" t="s">
        <v>11952</v>
      </c>
      <c r="E14141" s="51"/>
    </row>
    <row r="14142" spans="4:5" s="122" customFormat="1" ht="17.100000000000001" customHeight="1">
      <c r="D14142" s="87" t="s">
        <v>11953</v>
      </c>
      <c r="E14142" s="51"/>
    </row>
    <row r="14143" spans="4:5" s="122" customFormat="1" ht="17.100000000000001" customHeight="1">
      <c r="D14143" s="87" t="s">
        <v>11954</v>
      </c>
      <c r="E14143" s="51"/>
    </row>
    <row r="14144" spans="4:5" s="122" customFormat="1" ht="17.100000000000001" customHeight="1">
      <c r="D14144" s="87" t="s">
        <v>11955</v>
      </c>
      <c r="E14144" s="51"/>
    </row>
    <row r="14145" spans="4:5" s="122" customFormat="1" ht="17.100000000000001" customHeight="1">
      <c r="D14145" s="87" t="s">
        <v>11956</v>
      </c>
      <c r="E14145" s="51"/>
    </row>
    <row r="14146" spans="4:5" s="122" customFormat="1" ht="17.100000000000001" customHeight="1">
      <c r="D14146" s="87" t="s">
        <v>11944</v>
      </c>
      <c r="E14146" s="51"/>
    </row>
    <row r="14147" spans="4:5" s="122" customFormat="1" ht="17.100000000000001" customHeight="1">
      <c r="D14147" s="87" t="s">
        <v>11957</v>
      </c>
      <c r="E14147" s="51"/>
    </row>
    <row r="14148" spans="4:5" s="122" customFormat="1" ht="17.100000000000001" customHeight="1">
      <c r="D14148" s="87" t="s">
        <v>11958</v>
      </c>
      <c r="E14148" s="51"/>
    </row>
    <row r="14149" spans="4:5" s="122" customFormat="1" ht="17.100000000000001" customHeight="1">
      <c r="D14149" s="87" t="s">
        <v>11959</v>
      </c>
      <c r="E14149" s="51"/>
    </row>
    <row r="14150" spans="4:5" s="122" customFormat="1" ht="17.100000000000001" customHeight="1">
      <c r="D14150" s="87" t="s">
        <v>11960</v>
      </c>
      <c r="E14150" s="51"/>
    </row>
    <row r="14151" spans="4:5" s="122" customFormat="1" ht="17.100000000000001" customHeight="1">
      <c r="D14151" s="87" t="s">
        <v>11961</v>
      </c>
      <c r="E14151" s="51"/>
    </row>
    <row r="14152" spans="4:5" s="122" customFormat="1" ht="17.100000000000001" customHeight="1">
      <c r="D14152" s="87" t="s">
        <v>11962</v>
      </c>
      <c r="E14152" s="51"/>
    </row>
    <row r="14153" spans="4:5" s="122" customFormat="1" ht="17.100000000000001" customHeight="1">
      <c r="D14153" s="87" t="s">
        <v>11963</v>
      </c>
      <c r="E14153" s="51"/>
    </row>
    <row r="14154" spans="4:5" s="122" customFormat="1" ht="17.100000000000001" customHeight="1">
      <c r="D14154" s="87" t="s">
        <v>11964</v>
      </c>
      <c r="E14154" s="51"/>
    </row>
    <row r="14155" spans="4:5" s="122" customFormat="1" ht="17.100000000000001" customHeight="1">
      <c r="D14155" s="87" t="s">
        <v>11965</v>
      </c>
      <c r="E14155" s="51"/>
    </row>
    <row r="14156" spans="4:5" s="122" customFormat="1" ht="17.100000000000001" customHeight="1">
      <c r="D14156" s="87" t="s">
        <v>11966</v>
      </c>
      <c r="E14156" s="51"/>
    </row>
    <row r="14157" spans="4:5" s="122" customFormat="1" ht="17.100000000000001" customHeight="1">
      <c r="D14157" s="87" t="s">
        <v>11967</v>
      </c>
      <c r="E14157" s="51"/>
    </row>
    <row r="14158" spans="4:5" s="122" customFormat="1" ht="17.100000000000001" customHeight="1">
      <c r="D14158" s="87" t="s">
        <v>11968</v>
      </c>
      <c r="E14158" s="51"/>
    </row>
    <row r="14159" spans="4:5" s="122" customFormat="1" ht="17.100000000000001" customHeight="1">
      <c r="D14159" s="87" t="s">
        <v>11969</v>
      </c>
      <c r="E14159" s="51"/>
    </row>
    <row r="14160" spans="4:5" s="122" customFormat="1" ht="17.100000000000001" customHeight="1">
      <c r="D14160" s="87" t="s">
        <v>11970</v>
      </c>
      <c r="E14160" s="51"/>
    </row>
    <row r="14161" spans="4:5" s="122" customFormat="1" ht="17.100000000000001" customHeight="1">
      <c r="D14161" s="87" t="s">
        <v>11971</v>
      </c>
      <c r="E14161" s="51"/>
    </row>
    <row r="14162" spans="4:5" s="122" customFormat="1" ht="17.100000000000001" customHeight="1">
      <c r="D14162" s="87" t="s">
        <v>11972</v>
      </c>
      <c r="E14162" s="51"/>
    </row>
    <row r="14163" spans="4:5" s="122" customFormat="1" ht="17.100000000000001" customHeight="1">
      <c r="D14163" s="87" t="s">
        <v>11971</v>
      </c>
      <c r="E14163" s="51"/>
    </row>
    <row r="14164" spans="4:5" s="122" customFormat="1" ht="17.100000000000001" customHeight="1">
      <c r="D14164" s="87" t="s">
        <v>11973</v>
      </c>
      <c r="E14164" s="51"/>
    </row>
    <row r="14165" spans="4:5" s="122" customFormat="1" ht="17.100000000000001" customHeight="1">
      <c r="D14165" s="87" t="s">
        <v>11974</v>
      </c>
      <c r="E14165" s="51"/>
    </row>
    <row r="14166" spans="4:5" s="122" customFormat="1" ht="17.100000000000001" customHeight="1">
      <c r="D14166" s="87" t="s">
        <v>11975</v>
      </c>
      <c r="E14166" s="51"/>
    </row>
    <row r="14167" spans="4:5" s="122" customFormat="1" ht="17.100000000000001" customHeight="1">
      <c r="D14167" s="87" t="s">
        <v>11976</v>
      </c>
      <c r="E14167" s="51"/>
    </row>
    <row r="14168" spans="4:5" s="122" customFormat="1" ht="17.100000000000001" customHeight="1">
      <c r="D14168" s="87" t="s">
        <v>11977</v>
      </c>
      <c r="E14168" s="51"/>
    </row>
    <row r="14169" spans="4:5" s="122" customFormat="1" ht="17.100000000000001" customHeight="1">
      <c r="D14169" s="87" t="s">
        <v>11978</v>
      </c>
      <c r="E14169" s="51"/>
    </row>
    <row r="14170" spans="4:5" s="122" customFormat="1" ht="17.100000000000001" customHeight="1">
      <c r="D14170" s="87" t="s">
        <v>11959</v>
      </c>
      <c r="E14170" s="51"/>
    </row>
    <row r="14171" spans="4:5" s="122" customFormat="1" ht="17.100000000000001" customHeight="1">
      <c r="D14171" s="87" t="s">
        <v>11960</v>
      </c>
      <c r="E14171" s="51"/>
    </row>
    <row r="14172" spans="4:5" s="122" customFormat="1" ht="17.100000000000001" customHeight="1">
      <c r="D14172" s="87" t="s">
        <v>11961</v>
      </c>
      <c r="E14172" s="51"/>
    </row>
    <row r="14173" spans="4:5" s="122" customFormat="1" ht="17.100000000000001" customHeight="1">
      <c r="D14173" s="87" t="s">
        <v>11962</v>
      </c>
      <c r="E14173" s="51"/>
    </row>
    <row r="14174" spans="4:5" s="122" customFormat="1" ht="17.100000000000001" customHeight="1">
      <c r="D14174" s="87" t="s">
        <v>11979</v>
      </c>
      <c r="E14174" s="51"/>
    </row>
    <row r="14175" spans="4:5" s="122" customFormat="1" ht="17.100000000000001" customHeight="1">
      <c r="D14175" s="87" t="s">
        <v>11980</v>
      </c>
      <c r="E14175" s="51"/>
    </row>
    <row r="14176" spans="4:5" s="122" customFormat="1" ht="17.100000000000001" customHeight="1">
      <c r="D14176" s="87" t="s">
        <v>11981</v>
      </c>
      <c r="E14176" s="51"/>
    </row>
    <row r="14177" spans="4:5" s="122" customFormat="1" ht="17.100000000000001" customHeight="1">
      <c r="D14177" s="87" t="s">
        <v>11982</v>
      </c>
      <c r="E14177" s="87"/>
    </row>
    <row r="14178" spans="4:5" s="122" customFormat="1" ht="17.100000000000001" customHeight="1">
      <c r="D14178" s="87" t="s">
        <v>11983</v>
      </c>
      <c r="E14178" s="87"/>
    </row>
    <row r="14179" spans="4:5" s="122" customFormat="1" ht="17.100000000000001" customHeight="1">
      <c r="D14179" s="87" t="s">
        <v>11983</v>
      </c>
      <c r="E14179" s="87"/>
    </row>
    <row r="14180" spans="4:5" s="122" customFormat="1" ht="17.100000000000001" customHeight="1">
      <c r="D14180" s="87" t="s">
        <v>11984</v>
      </c>
      <c r="E14180" s="87"/>
    </row>
    <row r="14181" spans="4:5" s="122" customFormat="1" ht="17.100000000000001" customHeight="1">
      <c r="D14181" s="87" t="s">
        <v>11983</v>
      </c>
      <c r="E14181" s="87"/>
    </row>
    <row r="14182" spans="4:5" s="122" customFormat="1" ht="17.100000000000001" customHeight="1">
      <c r="D14182" s="87" t="s">
        <v>11983</v>
      </c>
      <c r="E14182" s="51"/>
    </row>
    <row r="14183" spans="4:5" s="122" customFormat="1" ht="17.100000000000001" customHeight="1">
      <c r="D14183" s="87" t="s">
        <v>11985</v>
      </c>
      <c r="E14183" s="51"/>
    </row>
    <row r="14184" spans="4:5" s="122" customFormat="1" ht="17.100000000000001" customHeight="1">
      <c r="D14184" s="87" t="s">
        <v>11986</v>
      </c>
      <c r="E14184" s="51"/>
    </row>
    <row r="14185" spans="4:5" s="122" customFormat="1" ht="17.100000000000001" customHeight="1">
      <c r="D14185" s="87" t="s">
        <v>11987</v>
      </c>
      <c r="E14185" s="51"/>
    </row>
    <row r="14186" spans="4:5" s="122" customFormat="1" ht="17.100000000000001" customHeight="1">
      <c r="D14186" s="87" t="s">
        <v>11988</v>
      </c>
      <c r="E14186" s="51"/>
    </row>
    <row r="14187" spans="4:5" s="122" customFormat="1" ht="17.100000000000001" customHeight="1">
      <c r="D14187" s="87" t="s">
        <v>11989</v>
      </c>
      <c r="E14187" s="51"/>
    </row>
    <row r="14188" spans="4:5" s="122" customFormat="1" ht="17.100000000000001" customHeight="1">
      <c r="D14188" s="87" t="s">
        <v>11990</v>
      </c>
      <c r="E14188" s="51"/>
    </row>
    <row r="14189" spans="4:5" s="122" customFormat="1" ht="17.100000000000001" customHeight="1">
      <c r="D14189" s="87" t="s">
        <v>11991</v>
      </c>
      <c r="E14189" s="51"/>
    </row>
    <row r="14190" spans="4:5" s="122" customFormat="1" ht="17.100000000000001" customHeight="1">
      <c r="D14190" s="87" t="s">
        <v>11992</v>
      </c>
      <c r="E14190" s="51" t="s">
        <v>11993</v>
      </c>
    </row>
    <row r="14191" spans="4:5" s="122" customFormat="1" ht="17.100000000000001" customHeight="1">
      <c r="D14191" s="87" t="s">
        <v>11992</v>
      </c>
      <c r="E14191" s="51" t="s">
        <v>1774</v>
      </c>
    </row>
    <row r="14192" spans="4:5" s="122" customFormat="1" ht="17.100000000000001" customHeight="1">
      <c r="D14192" s="87" t="s">
        <v>11992</v>
      </c>
      <c r="E14192" s="51" t="s">
        <v>1775</v>
      </c>
    </row>
    <row r="14193" spans="4:5" s="122" customFormat="1" ht="17.100000000000001" customHeight="1">
      <c r="D14193" s="87" t="s">
        <v>11992</v>
      </c>
      <c r="E14193" s="51" t="s">
        <v>11994</v>
      </c>
    </row>
    <row r="14194" spans="4:5" s="122" customFormat="1" ht="17.100000000000001" customHeight="1">
      <c r="D14194" s="87" t="s">
        <v>11992</v>
      </c>
      <c r="E14194" s="51" t="s">
        <v>11995</v>
      </c>
    </row>
    <row r="14195" spans="4:5" s="122" customFormat="1" ht="17.100000000000001" customHeight="1">
      <c r="D14195" s="87" t="s">
        <v>11996</v>
      </c>
      <c r="E14195" s="51"/>
    </row>
    <row r="14196" spans="4:5" s="122" customFormat="1" ht="17.100000000000001" customHeight="1">
      <c r="D14196" s="87" t="s">
        <v>11997</v>
      </c>
      <c r="E14196" s="51"/>
    </row>
    <row r="14197" spans="4:5" s="122" customFormat="1" ht="17.100000000000001" customHeight="1">
      <c r="D14197" s="87" t="s">
        <v>11998</v>
      </c>
      <c r="E14197" s="51"/>
    </row>
    <row r="14198" spans="4:5" s="122" customFormat="1" ht="17.100000000000001" customHeight="1">
      <c r="D14198" s="87" t="s">
        <v>11999</v>
      </c>
      <c r="E14198" s="51"/>
    </row>
    <row r="14199" spans="4:5" s="122" customFormat="1" ht="17.100000000000001" customHeight="1">
      <c r="D14199" s="87" t="s">
        <v>12000</v>
      </c>
      <c r="E14199" s="51"/>
    </row>
    <row r="14200" spans="4:5" s="122" customFormat="1" ht="17.100000000000001" customHeight="1">
      <c r="D14200" s="87" t="s">
        <v>12001</v>
      </c>
      <c r="E14200" s="51"/>
    </row>
    <row r="14201" spans="4:5" s="122" customFormat="1" ht="17.100000000000001" customHeight="1">
      <c r="D14201" s="87" t="s">
        <v>12002</v>
      </c>
      <c r="E14201" s="51"/>
    </row>
    <row r="14202" spans="4:5" s="122" customFormat="1" ht="17.100000000000001" customHeight="1">
      <c r="D14202" s="87" t="s">
        <v>11996</v>
      </c>
      <c r="E14202" s="51"/>
    </row>
    <row r="14203" spans="4:5" s="122" customFormat="1" ht="17.100000000000001" customHeight="1">
      <c r="D14203" s="87" t="s">
        <v>11992</v>
      </c>
      <c r="E14203" s="51"/>
    </row>
    <row r="14204" spans="4:5" s="122" customFormat="1" ht="17.100000000000001" customHeight="1">
      <c r="D14204" s="87" t="s">
        <v>12003</v>
      </c>
      <c r="E14204" s="51"/>
    </row>
    <row r="14205" spans="4:5" s="122" customFormat="1" ht="17.100000000000001" customHeight="1">
      <c r="D14205" s="87" t="s">
        <v>12004</v>
      </c>
      <c r="E14205" s="51"/>
    </row>
    <row r="14206" spans="4:5" s="122" customFormat="1" ht="17.100000000000001" customHeight="1">
      <c r="D14206" s="87" t="s">
        <v>12005</v>
      </c>
      <c r="E14206" s="51"/>
    </row>
    <row r="14207" spans="4:5" s="122" customFormat="1" ht="17.100000000000001" customHeight="1">
      <c r="D14207" s="87" t="s">
        <v>12006</v>
      </c>
      <c r="E14207" s="51"/>
    </row>
    <row r="14208" spans="4:5" s="122" customFormat="1" ht="17.100000000000001" customHeight="1">
      <c r="D14208" s="87" t="s">
        <v>12007</v>
      </c>
      <c r="E14208" s="51"/>
    </row>
    <row r="14209" spans="4:5" s="122" customFormat="1" ht="17.100000000000001" customHeight="1">
      <c r="D14209" s="87" t="s">
        <v>12008</v>
      </c>
      <c r="E14209" s="51"/>
    </row>
    <row r="14210" spans="4:5" s="122" customFormat="1" ht="17.100000000000001" customHeight="1">
      <c r="D14210" s="87" t="s">
        <v>12009</v>
      </c>
      <c r="E14210" s="51"/>
    </row>
    <row r="14211" spans="4:5" s="122" customFormat="1" ht="17.100000000000001" customHeight="1">
      <c r="D14211" s="87" t="s">
        <v>12010</v>
      </c>
      <c r="E14211" s="51"/>
    </row>
    <row r="14212" spans="4:5" s="122" customFormat="1" ht="17.100000000000001" customHeight="1">
      <c r="D14212" s="87" t="s">
        <v>12011</v>
      </c>
      <c r="E14212" s="51"/>
    </row>
    <row r="14213" spans="4:5" s="122" customFormat="1" ht="17.100000000000001" customHeight="1">
      <c r="D14213" s="87" t="s">
        <v>12012</v>
      </c>
      <c r="E14213" s="51"/>
    </row>
    <row r="14214" spans="4:5" s="122" customFormat="1" ht="17.100000000000001" customHeight="1">
      <c r="D14214" s="87" t="s">
        <v>12013</v>
      </c>
      <c r="E14214" s="51"/>
    </row>
    <row r="14215" spans="4:5" s="122" customFormat="1" ht="17.100000000000001" customHeight="1">
      <c r="D14215" s="87" t="s">
        <v>12014</v>
      </c>
      <c r="E14215" s="51"/>
    </row>
    <row r="14216" spans="4:5" s="122" customFormat="1" ht="17.100000000000001" customHeight="1">
      <c r="D14216" s="87" t="s">
        <v>12015</v>
      </c>
      <c r="E14216" s="51"/>
    </row>
    <row r="14217" spans="4:5" s="122" customFormat="1" ht="17.100000000000001" customHeight="1">
      <c r="D14217" s="87" t="s">
        <v>12016</v>
      </c>
      <c r="E14217" s="51"/>
    </row>
    <row r="14218" spans="4:5" s="122" customFormat="1" ht="17.100000000000001" customHeight="1">
      <c r="D14218" s="87" t="s">
        <v>12017</v>
      </c>
      <c r="E14218" s="51"/>
    </row>
    <row r="14219" spans="4:5" s="122" customFormat="1" ht="17.100000000000001" customHeight="1">
      <c r="D14219" s="87" t="s">
        <v>12018</v>
      </c>
      <c r="E14219" s="51"/>
    </row>
    <row r="14220" spans="4:5" s="122" customFormat="1" ht="17.100000000000001" customHeight="1">
      <c r="D14220" s="87" t="s">
        <v>12019</v>
      </c>
      <c r="E14220" s="51"/>
    </row>
    <row r="14221" spans="4:5" s="122" customFormat="1" ht="17.100000000000001" customHeight="1">
      <c r="D14221" s="87" t="s">
        <v>12020</v>
      </c>
      <c r="E14221" s="51"/>
    </row>
    <row r="14222" spans="4:5" s="122" customFormat="1" ht="17.100000000000001" customHeight="1">
      <c r="D14222" s="87" t="s">
        <v>12021</v>
      </c>
      <c r="E14222" s="51"/>
    </row>
    <row r="14223" spans="4:5" s="122" customFormat="1" ht="17.100000000000001" customHeight="1">
      <c r="D14223" s="87" t="s">
        <v>12022</v>
      </c>
      <c r="E14223" s="51"/>
    </row>
    <row r="14224" spans="4:5" s="122" customFormat="1" ht="17.100000000000001" customHeight="1">
      <c r="D14224" s="87" t="s">
        <v>12023</v>
      </c>
      <c r="E14224" s="51"/>
    </row>
    <row r="14225" spans="4:5" s="122" customFormat="1" ht="17.100000000000001" customHeight="1">
      <c r="D14225" s="87" t="s">
        <v>12024</v>
      </c>
      <c r="E14225" s="51"/>
    </row>
    <row r="14226" spans="4:5" s="122" customFormat="1" ht="17.100000000000001" customHeight="1">
      <c r="D14226" s="87" t="s">
        <v>12025</v>
      </c>
      <c r="E14226" s="51"/>
    </row>
    <row r="14227" spans="4:5" s="122" customFormat="1" ht="17.100000000000001" customHeight="1">
      <c r="D14227" s="87" t="s">
        <v>12026</v>
      </c>
      <c r="E14227" s="51"/>
    </row>
    <row r="14228" spans="4:5" s="122" customFormat="1" ht="17.100000000000001" customHeight="1">
      <c r="D14228" s="87" t="s">
        <v>12027</v>
      </c>
      <c r="E14228" s="51"/>
    </row>
    <row r="14229" spans="4:5" s="122" customFormat="1" ht="17.100000000000001" customHeight="1">
      <c r="D14229" s="87" t="s">
        <v>12028</v>
      </c>
      <c r="E14229" s="51"/>
    </row>
    <row r="14230" spans="4:5" s="122" customFormat="1" ht="17.100000000000001" customHeight="1">
      <c r="D14230" s="87" t="s">
        <v>12029</v>
      </c>
      <c r="E14230" s="51"/>
    </row>
    <row r="14231" spans="4:5" s="122" customFormat="1" ht="17.100000000000001" customHeight="1">
      <c r="D14231" s="87" t="s">
        <v>12028</v>
      </c>
      <c r="E14231" s="51"/>
    </row>
    <row r="14232" spans="4:5" s="122" customFormat="1" ht="17.100000000000001" customHeight="1">
      <c r="D14232" s="87" t="s">
        <v>12030</v>
      </c>
      <c r="E14232" s="51"/>
    </row>
    <row r="14233" spans="4:5" s="122" customFormat="1" ht="17.100000000000001" customHeight="1">
      <c r="D14233" s="87" t="s">
        <v>12028</v>
      </c>
      <c r="E14233" s="51"/>
    </row>
    <row r="14234" spans="4:5" s="122" customFormat="1" ht="17.100000000000001" customHeight="1">
      <c r="D14234" s="87" t="s">
        <v>12031</v>
      </c>
      <c r="E14234" s="51"/>
    </row>
    <row r="14235" spans="4:5" s="122" customFormat="1" ht="17.100000000000001" customHeight="1">
      <c r="D14235" s="87" t="s">
        <v>12028</v>
      </c>
      <c r="E14235" s="51"/>
    </row>
    <row r="14236" spans="4:5" s="122" customFormat="1" ht="17.100000000000001" customHeight="1">
      <c r="D14236" s="87" t="s">
        <v>12032</v>
      </c>
      <c r="E14236" s="51"/>
    </row>
    <row r="14237" spans="4:5" s="122" customFormat="1" ht="17.100000000000001" customHeight="1">
      <c r="D14237" s="87" t="s">
        <v>12028</v>
      </c>
      <c r="E14237" s="51"/>
    </row>
    <row r="14238" spans="4:5" s="122" customFormat="1" ht="17.100000000000001" customHeight="1">
      <c r="D14238" s="87" t="s">
        <v>12033</v>
      </c>
      <c r="E14238" s="51"/>
    </row>
    <row r="14239" spans="4:5" s="122" customFormat="1" ht="17.100000000000001" customHeight="1">
      <c r="D14239" s="87" t="s">
        <v>12028</v>
      </c>
      <c r="E14239" s="51"/>
    </row>
    <row r="14240" spans="4:5" s="122" customFormat="1" ht="17.100000000000001" customHeight="1">
      <c r="D14240" s="87" t="s">
        <v>12034</v>
      </c>
      <c r="E14240" s="51"/>
    </row>
    <row r="14241" spans="4:5" s="122" customFormat="1" ht="17.100000000000001" customHeight="1">
      <c r="D14241" s="87" t="s">
        <v>12028</v>
      </c>
      <c r="E14241" s="87"/>
    </row>
    <row r="14242" spans="4:5" s="122" customFormat="1" ht="17.100000000000001" customHeight="1">
      <c r="D14242" s="87" t="s">
        <v>12035</v>
      </c>
      <c r="E14242" s="87"/>
    </row>
    <row r="14243" spans="4:5" s="122" customFormat="1" ht="17.100000000000001" customHeight="1">
      <c r="D14243" s="87" t="s">
        <v>12036</v>
      </c>
      <c r="E14243" s="87"/>
    </row>
    <row r="14244" spans="4:5" s="122" customFormat="1" ht="17.100000000000001" customHeight="1">
      <c r="D14244" s="87" t="s">
        <v>12037</v>
      </c>
      <c r="E14244" s="87"/>
    </row>
    <row r="14245" spans="4:5" s="122" customFormat="1" ht="17.100000000000001" customHeight="1">
      <c r="D14245" s="87" t="s">
        <v>12038</v>
      </c>
      <c r="E14245" s="87"/>
    </row>
    <row r="14246" spans="4:5" s="122" customFormat="1" ht="17.100000000000001" customHeight="1">
      <c r="D14246" s="87" t="s">
        <v>12039</v>
      </c>
      <c r="E14246" s="51"/>
    </row>
    <row r="14247" spans="4:5" s="122" customFormat="1" ht="17.100000000000001" customHeight="1">
      <c r="D14247" s="87" t="s">
        <v>12040</v>
      </c>
      <c r="E14247" s="51"/>
    </row>
    <row r="14248" spans="4:5" s="122" customFormat="1" ht="17.100000000000001" customHeight="1">
      <c r="D14248" s="87" t="s">
        <v>12041</v>
      </c>
      <c r="E14248" s="51"/>
    </row>
    <row r="14249" spans="4:5" s="122" customFormat="1" ht="17.100000000000001" customHeight="1">
      <c r="D14249" s="87" t="s">
        <v>12042</v>
      </c>
      <c r="E14249" s="51"/>
    </row>
    <row r="14250" spans="4:5" s="122" customFormat="1" ht="17.100000000000001" customHeight="1">
      <c r="D14250" s="87" t="s">
        <v>12043</v>
      </c>
      <c r="E14250" s="51"/>
    </row>
    <row r="14251" spans="4:5" s="122" customFormat="1" ht="17.100000000000001" customHeight="1">
      <c r="D14251" s="87" t="s">
        <v>12044</v>
      </c>
      <c r="E14251" s="51"/>
    </row>
    <row r="14252" spans="4:5" s="122" customFormat="1" ht="17.100000000000001" customHeight="1">
      <c r="D14252" s="87" t="s">
        <v>12045</v>
      </c>
      <c r="E14252" s="51"/>
    </row>
    <row r="14253" spans="4:5" s="122" customFormat="1" ht="17.100000000000001" customHeight="1">
      <c r="D14253" s="87" t="s">
        <v>12046</v>
      </c>
      <c r="E14253" s="51"/>
    </row>
    <row r="14254" spans="4:5" s="122" customFormat="1" ht="17.100000000000001" customHeight="1">
      <c r="D14254" s="87" t="s">
        <v>12047</v>
      </c>
      <c r="E14254" s="51"/>
    </row>
    <row r="14255" spans="4:5" s="122" customFormat="1" ht="17.100000000000001" customHeight="1">
      <c r="D14255" s="87" t="s">
        <v>12048</v>
      </c>
      <c r="E14255" s="51"/>
    </row>
    <row r="14256" spans="4:5" s="122" customFormat="1" ht="17.100000000000001" customHeight="1">
      <c r="D14256" s="87" t="s">
        <v>12049</v>
      </c>
      <c r="E14256" s="51"/>
    </row>
    <row r="14257" spans="4:5" s="122" customFormat="1" ht="17.100000000000001" customHeight="1">
      <c r="D14257" s="87" t="s">
        <v>12050</v>
      </c>
      <c r="E14257" s="51"/>
    </row>
    <row r="14258" spans="4:5" s="122" customFormat="1" ht="17.100000000000001" customHeight="1">
      <c r="D14258" s="87" t="s">
        <v>12051</v>
      </c>
      <c r="E14258" s="51"/>
    </row>
    <row r="14259" spans="4:5" s="122" customFormat="1" ht="17.100000000000001" customHeight="1">
      <c r="D14259" s="87" t="s">
        <v>12052</v>
      </c>
      <c r="E14259" s="51"/>
    </row>
    <row r="14260" spans="4:5" s="122" customFormat="1" ht="17.100000000000001" customHeight="1">
      <c r="D14260" s="87" t="s">
        <v>12053</v>
      </c>
      <c r="E14260" s="51"/>
    </row>
    <row r="14261" spans="4:5" s="122" customFormat="1" ht="17.100000000000001" customHeight="1">
      <c r="D14261" s="87" t="s">
        <v>12054</v>
      </c>
      <c r="E14261" s="51"/>
    </row>
    <row r="14262" spans="4:5" s="122" customFormat="1" ht="17.100000000000001" customHeight="1">
      <c r="D14262" s="87" t="s">
        <v>12055</v>
      </c>
      <c r="E14262" s="51"/>
    </row>
    <row r="14263" spans="4:5" s="122" customFormat="1" ht="17.100000000000001" customHeight="1">
      <c r="D14263" s="87" t="s">
        <v>12056</v>
      </c>
      <c r="E14263" s="51"/>
    </row>
    <row r="14264" spans="4:5" s="122" customFormat="1" ht="17.100000000000001" customHeight="1">
      <c r="D14264" s="87" t="s">
        <v>12057</v>
      </c>
      <c r="E14264" s="51"/>
    </row>
    <row r="14265" spans="4:5" s="122" customFormat="1" ht="17.100000000000001" customHeight="1">
      <c r="D14265" s="87" t="s">
        <v>12058</v>
      </c>
      <c r="E14265" s="51"/>
    </row>
    <row r="14266" spans="4:5" s="122" customFormat="1" ht="17.100000000000001" customHeight="1">
      <c r="D14266" s="87" t="s">
        <v>12059</v>
      </c>
      <c r="E14266" s="51"/>
    </row>
    <row r="14267" spans="4:5" s="122" customFormat="1" ht="17.100000000000001" customHeight="1">
      <c r="D14267" s="87" t="s">
        <v>12059</v>
      </c>
      <c r="E14267" s="51"/>
    </row>
    <row r="14268" spans="4:5" s="122" customFormat="1" ht="17.100000000000001" customHeight="1">
      <c r="D14268" s="87" t="s">
        <v>12060</v>
      </c>
      <c r="E14268" s="51"/>
    </row>
    <row r="14269" spans="4:5" s="122" customFormat="1" ht="17.100000000000001" customHeight="1">
      <c r="D14269" s="87" t="s">
        <v>12059</v>
      </c>
      <c r="E14269" s="51"/>
    </row>
    <row r="14270" spans="4:5" s="122" customFormat="1" ht="17.100000000000001" customHeight="1">
      <c r="D14270" s="87" t="s">
        <v>12059</v>
      </c>
      <c r="E14270" s="51"/>
    </row>
    <row r="14271" spans="4:5" s="122" customFormat="1" ht="17.100000000000001" customHeight="1">
      <c r="D14271" s="87" t="s">
        <v>12061</v>
      </c>
      <c r="E14271" s="51"/>
    </row>
    <row r="14272" spans="4:5" s="122" customFormat="1" ht="17.100000000000001" customHeight="1">
      <c r="D14272" s="87" t="s">
        <v>12059</v>
      </c>
      <c r="E14272" s="51"/>
    </row>
    <row r="14273" spans="4:5" s="122" customFormat="1" ht="17.100000000000001" customHeight="1">
      <c r="D14273" s="87" t="s">
        <v>12059</v>
      </c>
      <c r="E14273" s="51"/>
    </row>
    <row r="14274" spans="4:5" s="122" customFormat="1" ht="17.100000000000001" customHeight="1">
      <c r="D14274" s="87" t="s">
        <v>12062</v>
      </c>
      <c r="E14274" s="51"/>
    </row>
    <row r="14275" spans="4:5" s="122" customFormat="1" ht="17.100000000000001" customHeight="1">
      <c r="D14275" s="87" t="s">
        <v>12059</v>
      </c>
      <c r="E14275" s="51"/>
    </row>
    <row r="14276" spans="4:5" s="122" customFormat="1" ht="17.100000000000001" customHeight="1">
      <c r="D14276" s="87" t="s">
        <v>12059</v>
      </c>
      <c r="E14276" s="51"/>
    </row>
    <row r="14277" spans="4:5" s="122" customFormat="1" ht="17.100000000000001" customHeight="1">
      <c r="D14277" s="87" t="s">
        <v>12063</v>
      </c>
      <c r="E14277" s="51"/>
    </row>
    <row r="14278" spans="4:5" s="122" customFormat="1" ht="17.100000000000001" customHeight="1">
      <c r="D14278" s="87" t="s">
        <v>12059</v>
      </c>
      <c r="E14278" s="51"/>
    </row>
    <row r="14279" spans="4:5" s="122" customFormat="1" ht="17.100000000000001" customHeight="1">
      <c r="D14279" s="87" t="s">
        <v>12059</v>
      </c>
      <c r="E14279" s="51"/>
    </row>
    <row r="14280" spans="4:5" s="122" customFormat="1" ht="17.100000000000001" customHeight="1">
      <c r="D14280" s="87" t="s">
        <v>12064</v>
      </c>
      <c r="E14280" s="51"/>
    </row>
    <row r="14281" spans="4:5" s="122" customFormat="1" ht="17.100000000000001" customHeight="1">
      <c r="D14281" s="87" t="s">
        <v>12059</v>
      </c>
      <c r="E14281" s="51"/>
    </row>
    <row r="14282" spans="4:5" s="122" customFormat="1" ht="17.100000000000001" customHeight="1">
      <c r="D14282" s="87" t="s">
        <v>12059</v>
      </c>
      <c r="E14282" s="51"/>
    </row>
    <row r="14283" spans="4:5" s="122" customFormat="1" ht="17.100000000000001" customHeight="1">
      <c r="D14283" s="87" t="s">
        <v>12065</v>
      </c>
      <c r="E14283" s="51"/>
    </row>
    <row r="14284" spans="4:5" s="122" customFormat="1" ht="17.100000000000001" customHeight="1">
      <c r="D14284" s="87" t="s">
        <v>12059</v>
      </c>
      <c r="E14284" s="51"/>
    </row>
    <row r="14285" spans="4:5" s="122" customFormat="1" ht="17.100000000000001" customHeight="1">
      <c r="D14285" s="87" t="s">
        <v>12059</v>
      </c>
      <c r="E14285" s="51"/>
    </row>
    <row r="14286" spans="4:5" s="122" customFormat="1" ht="17.100000000000001" customHeight="1">
      <c r="D14286" s="87" t="s">
        <v>12066</v>
      </c>
      <c r="E14286" s="51"/>
    </row>
    <row r="14287" spans="4:5" s="122" customFormat="1" ht="17.100000000000001" customHeight="1">
      <c r="D14287" s="87" t="s">
        <v>12067</v>
      </c>
      <c r="E14287" s="51"/>
    </row>
    <row r="14288" spans="4:5" s="122" customFormat="1" ht="17.100000000000001" customHeight="1">
      <c r="D14288" s="87" t="s">
        <v>12068</v>
      </c>
      <c r="E14288" s="51"/>
    </row>
    <row r="14289" spans="4:5" s="122" customFormat="1" ht="17.100000000000001" customHeight="1">
      <c r="D14289" s="87" t="s">
        <v>12069</v>
      </c>
      <c r="E14289" s="51"/>
    </row>
    <row r="14290" spans="4:5" s="122" customFormat="1" ht="17.100000000000001" customHeight="1">
      <c r="D14290" s="87" t="s">
        <v>12070</v>
      </c>
      <c r="E14290" s="51"/>
    </row>
    <row r="14291" spans="4:5" s="122" customFormat="1" ht="17.100000000000001" customHeight="1">
      <c r="D14291" s="87" t="s">
        <v>12071</v>
      </c>
      <c r="E14291" s="51"/>
    </row>
    <row r="14292" spans="4:5" s="122" customFormat="1" ht="17.100000000000001" customHeight="1">
      <c r="D14292" s="87" t="s">
        <v>12072</v>
      </c>
      <c r="E14292" s="51"/>
    </row>
    <row r="14293" spans="4:5" s="122" customFormat="1" ht="17.100000000000001" customHeight="1">
      <c r="D14293" s="87" t="s">
        <v>12073</v>
      </c>
      <c r="E14293" s="51" t="s">
        <v>11941</v>
      </c>
    </row>
    <row r="14294" spans="4:5" s="122" customFormat="1" ht="17.100000000000001" customHeight="1">
      <c r="D14294" s="87" t="s">
        <v>12073</v>
      </c>
      <c r="E14294" s="51" t="s">
        <v>1774</v>
      </c>
    </row>
    <row r="14295" spans="4:5" s="122" customFormat="1" ht="17.100000000000001" customHeight="1">
      <c r="D14295" s="87" t="s">
        <v>12073</v>
      </c>
      <c r="E14295" s="51" t="s">
        <v>1775</v>
      </c>
    </row>
    <row r="14296" spans="4:5" s="122" customFormat="1" ht="17.100000000000001" customHeight="1">
      <c r="D14296" s="87" t="s">
        <v>12073</v>
      </c>
      <c r="E14296" s="51" t="s">
        <v>12074</v>
      </c>
    </row>
    <row r="14297" spans="4:5" s="122" customFormat="1" ht="17.100000000000001" customHeight="1">
      <c r="D14297" s="87" t="s">
        <v>12073</v>
      </c>
      <c r="E14297" s="51" t="s">
        <v>12075</v>
      </c>
    </row>
    <row r="14298" spans="4:5" s="122" customFormat="1" ht="17.100000000000001" customHeight="1">
      <c r="D14298" s="87" t="s">
        <v>12076</v>
      </c>
      <c r="E14298" s="51"/>
    </row>
    <row r="14299" spans="4:5" s="122" customFormat="1" ht="17.100000000000001" customHeight="1">
      <c r="D14299" s="87" t="s">
        <v>12077</v>
      </c>
      <c r="E14299" s="51"/>
    </row>
    <row r="14300" spans="4:5" s="122" customFormat="1" ht="17.100000000000001" customHeight="1">
      <c r="D14300" s="87" t="s">
        <v>12078</v>
      </c>
      <c r="E14300" s="51"/>
    </row>
    <row r="14301" spans="4:5" s="122" customFormat="1" ht="17.100000000000001" customHeight="1">
      <c r="D14301" s="87" t="s">
        <v>12079</v>
      </c>
      <c r="E14301" s="51"/>
    </row>
    <row r="14302" spans="4:5" s="122" customFormat="1" ht="17.100000000000001" customHeight="1">
      <c r="D14302" s="87" t="s">
        <v>12080</v>
      </c>
      <c r="E14302" s="51"/>
    </row>
    <row r="14303" spans="4:5" s="122" customFormat="1" ht="17.100000000000001" customHeight="1">
      <c r="D14303" s="87" t="s">
        <v>12081</v>
      </c>
      <c r="E14303" s="51"/>
    </row>
    <row r="14304" spans="4:5" s="122" customFormat="1" ht="17.100000000000001" customHeight="1">
      <c r="D14304" s="87" t="s">
        <v>12082</v>
      </c>
      <c r="E14304" s="51"/>
    </row>
    <row r="14305" spans="4:5" s="122" customFormat="1" ht="17.100000000000001" customHeight="1">
      <c r="D14305" s="87" t="s">
        <v>12076</v>
      </c>
      <c r="E14305" s="51"/>
    </row>
    <row r="14306" spans="4:5" s="122" customFormat="1" ht="17.100000000000001" customHeight="1">
      <c r="D14306" s="87" t="s">
        <v>12073</v>
      </c>
      <c r="E14306" s="51"/>
    </row>
    <row r="14307" spans="4:5" s="122" customFormat="1" ht="17.100000000000001" customHeight="1">
      <c r="D14307" s="87" t="s">
        <v>12083</v>
      </c>
      <c r="E14307" s="51"/>
    </row>
    <row r="14308" spans="4:5" s="122" customFormat="1" ht="17.100000000000001" customHeight="1">
      <c r="D14308" s="87" t="s">
        <v>12084</v>
      </c>
      <c r="E14308" s="51"/>
    </row>
    <row r="14309" spans="4:5" s="122" customFormat="1" ht="17.100000000000001" customHeight="1">
      <c r="D14309" s="87" t="s">
        <v>12085</v>
      </c>
      <c r="E14309" s="51"/>
    </row>
    <row r="14310" spans="4:5" s="122" customFormat="1" ht="17.100000000000001" customHeight="1">
      <c r="D14310" s="87" t="s">
        <v>12086</v>
      </c>
      <c r="E14310" s="51"/>
    </row>
    <row r="14311" spans="4:5" s="122" customFormat="1" ht="17.100000000000001" customHeight="1">
      <c r="D14311" s="87" t="s">
        <v>12087</v>
      </c>
      <c r="E14311" s="51"/>
    </row>
    <row r="14312" spans="4:5" s="122" customFormat="1" ht="17.100000000000001" customHeight="1">
      <c r="D14312" s="87" t="s">
        <v>12088</v>
      </c>
      <c r="E14312" s="51"/>
    </row>
    <row r="14313" spans="4:5" s="122" customFormat="1" ht="17.100000000000001" customHeight="1">
      <c r="D14313" s="87" t="s">
        <v>12076</v>
      </c>
      <c r="E14313" s="51"/>
    </row>
    <row r="14314" spans="4:5" s="122" customFormat="1" ht="17.100000000000001" customHeight="1">
      <c r="D14314" s="87" t="s">
        <v>12089</v>
      </c>
      <c r="E14314" s="51"/>
    </row>
    <row r="14315" spans="4:5" s="122" customFormat="1" ht="17.100000000000001" customHeight="1">
      <c r="D14315" s="87" t="s">
        <v>12090</v>
      </c>
      <c r="E14315" s="51"/>
    </row>
    <row r="14316" spans="4:5" s="122" customFormat="1" ht="17.100000000000001" customHeight="1">
      <c r="D14316" s="87" t="s">
        <v>12091</v>
      </c>
      <c r="E14316" s="51"/>
    </row>
    <row r="14317" spans="4:5" s="122" customFormat="1" ht="17.100000000000001" customHeight="1">
      <c r="D14317" s="87" t="s">
        <v>12092</v>
      </c>
      <c r="E14317" s="51"/>
    </row>
    <row r="14318" spans="4:5" s="122" customFormat="1" ht="17.100000000000001" customHeight="1">
      <c r="D14318" s="87" t="s">
        <v>12093</v>
      </c>
      <c r="E14318" s="51"/>
    </row>
    <row r="14319" spans="4:5" s="122" customFormat="1" ht="17.100000000000001" customHeight="1">
      <c r="D14319" s="87" t="s">
        <v>12094</v>
      </c>
      <c r="E14319" s="51"/>
    </row>
    <row r="14320" spans="4:5" s="122" customFormat="1" ht="17.100000000000001" customHeight="1">
      <c r="D14320" s="87" t="s">
        <v>12095</v>
      </c>
      <c r="E14320" s="51"/>
    </row>
    <row r="14321" spans="4:5" s="122" customFormat="1" ht="17.100000000000001" customHeight="1">
      <c r="D14321" s="87" t="s">
        <v>12096</v>
      </c>
      <c r="E14321" s="51"/>
    </row>
    <row r="14322" spans="4:5" s="122" customFormat="1" ht="17.100000000000001" customHeight="1">
      <c r="D14322" s="87" t="s">
        <v>12097</v>
      </c>
      <c r="E14322" s="51"/>
    </row>
    <row r="14323" spans="4:5" s="122" customFormat="1" ht="17.100000000000001" customHeight="1">
      <c r="D14323" s="87" t="s">
        <v>12098</v>
      </c>
      <c r="E14323" s="51"/>
    </row>
    <row r="14324" spans="4:5" s="122" customFormat="1" ht="17.100000000000001" customHeight="1">
      <c r="D14324" s="87" t="s">
        <v>12099</v>
      </c>
      <c r="E14324" s="51"/>
    </row>
    <row r="14325" spans="4:5" s="122" customFormat="1" ht="17.100000000000001" customHeight="1">
      <c r="D14325" s="87" t="s">
        <v>12100</v>
      </c>
      <c r="E14325" s="51"/>
    </row>
    <row r="14326" spans="4:5" s="122" customFormat="1" ht="17.100000000000001" customHeight="1">
      <c r="D14326" s="87" t="s">
        <v>12101</v>
      </c>
      <c r="E14326" s="51"/>
    </row>
    <row r="14327" spans="4:5" s="122" customFormat="1" ht="17.100000000000001" customHeight="1">
      <c r="D14327" s="87" t="s">
        <v>12102</v>
      </c>
      <c r="E14327" s="51"/>
    </row>
    <row r="14328" spans="4:5" s="122" customFormat="1" ht="17.100000000000001" customHeight="1">
      <c r="D14328" s="87" t="s">
        <v>12103</v>
      </c>
      <c r="E14328" s="51"/>
    </row>
    <row r="14329" spans="4:5" s="122" customFormat="1" ht="17.100000000000001" customHeight="1">
      <c r="D14329" s="87" t="s">
        <v>12104</v>
      </c>
      <c r="E14329" s="51"/>
    </row>
    <row r="14330" spans="4:5" s="122" customFormat="1" ht="17.100000000000001" customHeight="1">
      <c r="D14330" s="87" t="s">
        <v>12105</v>
      </c>
      <c r="E14330" s="51"/>
    </row>
    <row r="14331" spans="4:5" s="122" customFormat="1" ht="17.100000000000001" customHeight="1">
      <c r="D14331" s="87" t="s">
        <v>12095</v>
      </c>
      <c r="E14331" s="51"/>
    </row>
    <row r="14332" spans="4:5" s="122" customFormat="1" ht="17.100000000000001" customHeight="1">
      <c r="D14332" s="87" t="s">
        <v>12106</v>
      </c>
      <c r="E14332" s="51"/>
    </row>
    <row r="14333" spans="4:5" s="122" customFormat="1" ht="17.100000000000001" customHeight="1">
      <c r="D14333" s="87" t="s">
        <v>12107</v>
      </c>
      <c r="E14333" s="51"/>
    </row>
    <row r="14334" spans="4:5" s="122" customFormat="1" ht="17.100000000000001" customHeight="1">
      <c r="D14334" s="87" t="s">
        <v>12108</v>
      </c>
      <c r="E14334" s="51"/>
    </row>
    <row r="14335" spans="4:5" s="122" customFormat="1" ht="17.100000000000001" customHeight="1">
      <c r="D14335" s="87" t="s">
        <v>12109</v>
      </c>
      <c r="E14335" s="51"/>
    </row>
    <row r="14336" spans="4:5" s="122" customFormat="1" ht="17.100000000000001" customHeight="1">
      <c r="D14336" s="87" t="s">
        <v>12110</v>
      </c>
      <c r="E14336" s="51"/>
    </row>
    <row r="14337" spans="4:5" s="122" customFormat="1" ht="17.100000000000001" customHeight="1">
      <c r="D14337" s="87" t="s">
        <v>12111</v>
      </c>
      <c r="E14337" s="51"/>
    </row>
    <row r="14338" spans="4:5" s="122" customFormat="1" ht="17.100000000000001" customHeight="1">
      <c r="D14338" s="87" t="s">
        <v>12112</v>
      </c>
      <c r="E14338" s="51"/>
    </row>
    <row r="14339" spans="4:5" s="122" customFormat="1" ht="17.100000000000001" customHeight="1">
      <c r="D14339" s="87" t="s">
        <v>12113</v>
      </c>
      <c r="E14339" s="51"/>
    </row>
    <row r="14340" spans="4:5" s="122" customFormat="1" ht="17.100000000000001" customHeight="1">
      <c r="D14340" s="87" t="s">
        <v>12114</v>
      </c>
      <c r="E14340" s="51"/>
    </row>
    <row r="14341" spans="4:5" s="122" customFormat="1" ht="17.100000000000001" customHeight="1">
      <c r="D14341" s="87" t="s">
        <v>12115</v>
      </c>
      <c r="E14341" s="51"/>
    </row>
    <row r="14342" spans="4:5" s="122" customFormat="1" ht="17.100000000000001" customHeight="1">
      <c r="D14342" s="87" t="s">
        <v>12116</v>
      </c>
      <c r="E14342" s="51"/>
    </row>
    <row r="14343" spans="4:5" s="122" customFormat="1" ht="17.100000000000001" customHeight="1">
      <c r="D14343" s="87" t="s">
        <v>12117</v>
      </c>
      <c r="E14343" s="51"/>
    </row>
    <row r="14344" spans="4:5" s="122" customFormat="1" ht="17.100000000000001" customHeight="1">
      <c r="D14344" s="87" t="s">
        <v>12118</v>
      </c>
      <c r="E14344" s="87"/>
    </row>
    <row r="14345" spans="4:5" s="122" customFormat="1" ht="17.100000000000001" customHeight="1">
      <c r="D14345" s="87" t="s">
        <v>12119</v>
      </c>
      <c r="E14345" s="87"/>
    </row>
    <row r="14346" spans="4:5" s="122" customFormat="1" ht="17.100000000000001" customHeight="1">
      <c r="D14346" s="87" t="s">
        <v>12120</v>
      </c>
      <c r="E14346" s="87"/>
    </row>
    <row r="14347" spans="4:5" s="122" customFormat="1" ht="17.100000000000001" customHeight="1">
      <c r="D14347" s="87" t="s">
        <v>12121</v>
      </c>
      <c r="E14347" s="87"/>
    </row>
    <row r="14348" spans="4:5" s="122" customFormat="1" ht="17.100000000000001" customHeight="1">
      <c r="D14348" s="87" t="s">
        <v>12122</v>
      </c>
      <c r="E14348" s="87"/>
    </row>
    <row r="14349" spans="4:5" s="122" customFormat="1" ht="17.100000000000001" customHeight="1">
      <c r="D14349" s="87" t="s">
        <v>12123</v>
      </c>
      <c r="E14349" s="51"/>
    </row>
    <row r="14350" spans="4:5" s="122" customFormat="1" ht="17.100000000000001" customHeight="1">
      <c r="D14350" s="87" t="s">
        <v>12124</v>
      </c>
      <c r="E14350" s="51"/>
    </row>
    <row r="14351" spans="4:5" s="122" customFormat="1" ht="17.100000000000001" customHeight="1">
      <c r="D14351" s="87" t="s">
        <v>12125</v>
      </c>
      <c r="E14351" s="51"/>
    </row>
    <row r="14352" spans="4:5" s="122" customFormat="1" ht="17.100000000000001" customHeight="1">
      <c r="D14352" s="87" t="s">
        <v>12126</v>
      </c>
      <c r="E14352" s="51"/>
    </row>
    <row r="14353" spans="4:5" s="122" customFormat="1" ht="17.100000000000001" customHeight="1">
      <c r="D14353" s="87" t="s">
        <v>12125</v>
      </c>
      <c r="E14353" s="51"/>
    </row>
    <row r="14354" spans="4:5" s="122" customFormat="1" ht="17.100000000000001" customHeight="1">
      <c r="D14354" s="87" t="s">
        <v>12127</v>
      </c>
      <c r="E14354" s="51"/>
    </row>
    <row r="14355" spans="4:5" s="122" customFormat="1" ht="17.100000000000001" customHeight="1">
      <c r="D14355" s="87" t="s">
        <v>12125</v>
      </c>
      <c r="E14355" s="51"/>
    </row>
    <row r="14356" spans="4:5" s="122" customFormat="1" ht="17.100000000000001" customHeight="1">
      <c r="D14356" s="87" t="s">
        <v>12128</v>
      </c>
      <c r="E14356" s="51"/>
    </row>
    <row r="14357" spans="4:5" s="122" customFormat="1" ht="17.100000000000001" customHeight="1">
      <c r="D14357" s="87" t="s">
        <v>12125</v>
      </c>
      <c r="E14357" s="51"/>
    </row>
    <row r="14358" spans="4:5" s="122" customFormat="1" ht="17.100000000000001" customHeight="1">
      <c r="D14358" s="87" t="s">
        <v>12129</v>
      </c>
      <c r="E14358" s="51"/>
    </row>
    <row r="14359" spans="4:5" s="122" customFormat="1" ht="17.100000000000001" customHeight="1">
      <c r="D14359" s="87" t="s">
        <v>12125</v>
      </c>
      <c r="E14359" s="51"/>
    </row>
    <row r="14360" spans="4:5" s="122" customFormat="1" ht="17.100000000000001" customHeight="1">
      <c r="D14360" s="87" t="s">
        <v>12130</v>
      </c>
      <c r="E14360" s="51"/>
    </row>
    <row r="14361" spans="4:5" s="122" customFormat="1" ht="17.100000000000001" customHeight="1">
      <c r="D14361" s="87" t="s">
        <v>12125</v>
      </c>
      <c r="E14361" s="51"/>
    </row>
    <row r="14362" spans="4:5" s="122" customFormat="1" ht="17.100000000000001" customHeight="1">
      <c r="D14362" s="87" t="s">
        <v>12131</v>
      </c>
      <c r="E14362" s="51"/>
    </row>
    <row r="14363" spans="4:5" s="122" customFormat="1" ht="17.100000000000001" customHeight="1">
      <c r="D14363" s="87" t="s">
        <v>12125</v>
      </c>
      <c r="E14363" s="51"/>
    </row>
    <row r="14364" spans="4:5" s="122" customFormat="1" ht="17.100000000000001" customHeight="1">
      <c r="D14364" s="87" t="s">
        <v>12132</v>
      </c>
      <c r="E14364" s="51"/>
    </row>
    <row r="14365" spans="4:5" s="122" customFormat="1" ht="17.100000000000001" customHeight="1">
      <c r="D14365" s="87" t="s">
        <v>12125</v>
      </c>
      <c r="E14365" s="51"/>
    </row>
    <row r="14366" spans="4:5" s="122" customFormat="1" ht="17.100000000000001" customHeight="1">
      <c r="D14366" s="87" t="s">
        <v>12133</v>
      </c>
      <c r="E14366" s="51"/>
    </row>
    <row r="14367" spans="4:5" s="122" customFormat="1" ht="17.100000000000001" customHeight="1">
      <c r="D14367" s="87" t="s">
        <v>12125</v>
      </c>
      <c r="E14367" s="51"/>
    </row>
    <row r="14368" spans="4:5" s="122" customFormat="1" ht="17.100000000000001" customHeight="1">
      <c r="D14368" s="87" t="s">
        <v>12134</v>
      </c>
      <c r="E14368" s="51"/>
    </row>
    <row r="14369" spans="4:5" s="122" customFormat="1" ht="17.100000000000001" customHeight="1">
      <c r="D14369" s="87" t="s">
        <v>12125</v>
      </c>
      <c r="E14369" s="51"/>
    </row>
    <row r="14370" spans="4:5" s="122" customFormat="1" ht="17.100000000000001" customHeight="1">
      <c r="D14370" s="87" t="s">
        <v>12135</v>
      </c>
      <c r="E14370" s="51"/>
    </row>
    <row r="14371" spans="4:5" s="122" customFormat="1" ht="17.100000000000001" customHeight="1">
      <c r="D14371" s="87" t="s">
        <v>12125</v>
      </c>
      <c r="E14371" s="51"/>
    </row>
    <row r="14372" spans="4:5" s="122" customFormat="1" ht="17.100000000000001" customHeight="1">
      <c r="D14372" s="87" t="s">
        <v>12136</v>
      </c>
      <c r="E14372" s="51"/>
    </row>
    <row r="14373" spans="4:5" s="122" customFormat="1" ht="17.100000000000001" customHeight="1">
      <c r="D14373" s="87" t="s">
        <v>12125</v>
      </c>
      <c r="E14373" s="51"/>
    </row>
    <row r="14374" spans="4:5" s="122" customFormat="1" ht="17.100000000000001" customHeight="1">
      <c r="D14374" s="87" t="s">
        <v>12137</v>
      </c>
      <c r="E14374" s="51"/>
    </row>
    <row r="14375" spans="4:5" s="122" customFormat="1" ht="17.100000000000001" customHeight="1">
      <c r="D14375" s="87" t="s">
        <v>12125</v>
      </c>
      <c r="E14375" s="51"/>
    </row>
    <row r="14376" spans="4:5" s="122" customFormat="1" ht="17.100000000000001" customHeight="1">
      <c r="D14376" s="87" t="s">
        <v>12127</v>
      </c>
      <c r="E14376" s="51"/>
    </row>
    <row r="14377" spans="4:5" s="122" customFormat="1" ht="17.100000000000001" customHeight="1">
      <c r="D14377" s="87" t="s">
        <v>12125</v>
      </c>
      <c r="E14377" s="51"/>
    </row>
    <row r="14378" spans="4:5" s="122" customFormat="1" ht="17.100000000000001" customHeight="1">
      <c r="D14378" s="87" t="s">
        <v>12128</v>
      </c>
      <c r="E14378" s="51"/>
    </row>
    <row r="14379" spans="4:5" s="122" customFormat="1" ht="17.100000000000001" customHeight="1">
      <c r="D14379" s="87" t="s">
        <v>12125</v>
      </c>
      <c r="E14379" s="51"/>
    </row>
    <row r="14380" spans="4:5" s="122" customFormat="1" ht="17.100000000000001" customHeight="1">
      <c r="D14380" s="87" t="s">
        <v>12129</v>
      </c>
      <c r="E14380" s="51"/>
    </row>
    <row r="14381" spans="4:5" s="122" customFormat="1" ht="17.100000000000001" customHeight="1">
      <c r="D14381" s="87" t="s">
        <v>12125</v>
      </c>
      <c r="E14381" s="51"/>
    </row>
    <row r="14382" spans="4:5" s="122" customFormat="1" ht="17.100000000000001" customHeight="1">
      <c r="D14382" s="87" t="s">
        <v>12130</v>
      </c>
      <c r="E14382" s="51"/>
    </row>
    <row r="14383" spans="4:5" s="122" customFormat="1" ht="17.100000000000001" customHeight="1">
      <c r="D14383" s="87" t="s">
        <v>12125</v>
      </c>
      <c r="E14383" s="51"/>
    </row>
    <row r="14384" spans="4:5" s="122" customFormat="1" ht="17.100000000000001" customHeight="1">
      <c r="D14384" s="87" t="s">
        <v>12131</v>
      </c>
      <c r="E14384" s="51"/>
    </row>
    <row r="14385" spans="4:5" s="122" customFormat="1" ht="17.100000000000001" customHeight="1">
      <c r="D14385" s="87" t="s">
        <v>12125</v>
      </c>
      <c r="E14385" s="51"/>
    </row>
    <row r="14386" spans="4:5" s="122" customFormat="1" ht="17.100000000000001" customHeight="1">
      <c r="D14386" s="87" t="s">
        <v>12132</v>
      </c>
      <c r="E14386" s="51"/>
    </row>
    <row r="14387" spans="4:5" s="122" customFormat="1" ht="17.100000000000001" customHeight="1">
      <c r="D14387" s="87" t="s">
        <v>12125</v>
      </c>
      <c r="E14387" s="51"/>
    </row>
    <row r="14388" spans="4:5" s="122" customFormat="1" ht="17.100000000000001" customHeight="1">
      <c r="D14388" s="87" t="s">
        <v>12133</v>
      </c>
      <c r="E14388" s="51"/>
    </row>
    <row r="14389" spans="4:5" s="122" customFormat="1" ht="17.100000000000001" customHeight="1">
      <c r="D14389" s="87" t="s">
        <v>12125</v>
      </c>
      <c r="E14389" s="51"/>
    </row>
    <row r="14390" spans="4:5" s="122" customFormat="1" ht="17.100000000000001" customHeight="1">
      <c r="D14390" s="87" t="s">
        <v>12134</v>
      </c>
      <c r="E14390" s="51"/>
    </row>
    <row r="14391" spans="4:5" s="122" customFormat="1" ht="17.100000000000001" customHeight="1">
      <c r="D14391" s="87" t="s">
        <v>12125</v>
      </c>
      <c r="E14391" s="51"/>
    </row>
    <row r="14392" spans="4:5" s="122" customFormat="1" ht="17.100000000000001" customHeight="1">
      <c r="D14392" s="87" t="s">
        <v>12135</v>
      </c>
      <c r="E14392" s="51"/>
    </row>
    <row r="14393" spans="4:5" s="122" customFormat="1" ht="17.100000000000001" customHeight="1">
      <c r="D14393" s="87" t="s">
        <v>12125</v>
      </c>
      <c r="E14393" s="51"/>
    </row>
    <row r="14394" spans="4:5" s="122" customFormat="1" ht="17.100000000000001" customHeight="1">
      <c r="D14394" s="87" t="s">
        <v>12136</v>
      </c>
      <c r="E14394" s="51"/>
    </row>
    <row r="14395" spans="4:5" s="122" customFormat="1" ht="17.100000000000001" customHeight="1">
      <c r="D14395" s="87" t="s">
        <v>12125</v>
      </c>
      <c r="E14395" s="51"/>
    </row>
    <row r="14396" spans="4:5" s="122" customFormat="1" ht="17.100000000000001" customHeight="1">
      <c r="D14396" s="87" t="s">
        <v>12138</v>
      </c>
      <c r="E14396" s="51"/>
    </row>
    <row r="14397" spans="4:5" s="122" customFormat="1" ht="17.100000000000001" customHeight="1">
      <c r="D14397" s="87" t="s">
        <v>12139</v>
      </c>
      <c r="E14397" s="51"/>
    </row>
    <row r="14398" spans="4:5" s="122" customFormat="1" ht="17.100000000000001" customHeight="1">
      <c r="D14398" s="87" t="s">
        <v>12140</v>
      </c>
      <c r="E14398" s="51"/>
    </row>
    <row r="14399" spans="4:5" s="122" customFormat="1" ht="17.100000000000001" customHeight="1">
      <c r="D14399" s="87" t="s">
        <v>12141</v>
      </c>
      <c r="E14399" s="51"/>
    </row>
    <row r="14400" spans="4:5" s="122" customFormat="1" ht="17.100000000000001" customHeight="1">
      <c r="D14400" s="87" t="s">
        <v>12142</v>
      </c>
      <c r="E14400" s="51"/>
    </row>
    <row r="14401" spans="4:5" s="122" customFormat="1" ht="17.100000000000001" customHeight="1">
      <c r="D14401" s="87" t="s">
        <v>12143</v>
      </c>
      <c r="E14401" s="51"/>
    </row>
    <row r="14402" spans="4:5" s="122" customFormat="1" ht="17.100000000000001" customHeight="1">
      <c r="D14402" s="87" t="s">
        <v>12144</v>
      </c>
      <c r="E14402" s="51"/>
    </row>
    <row r="14403" spans="4:5" s="122" customFormat="1" ht="17.100000000000001" customHeight="1">
      <c r="D14403" s="87" t="s">
        <v>12145</v>
      </c>
      <c r="E14403" s="51"/>
    </row>
    <row r="14404" spans="4:5" s="122" customFormat="1" ht="17.100000000000001" customHeight="1">
      <c r="D14404" s="87" t="s">
        <v>12146</v>
      </c>
      <c r="E14404" s="51"/>
    </row>
    <row r="14405" spans="4:5" s="122" customFormat="1" ht="17.100000000000001" customHeight="1">
      <c r="D14405" s="87" t="s">
        <v>12147</v>
      </c>
      <c r="E14405" s="51"/>
    </row>
    <row r="14406" spans="4:5" s="122" customFormat="1" ht="17.100000000000001" customHeight="1">
      <c r="D14406" s="87" t="s">
        <v>12148</v>
      </c>
      <c r="E14406" s="51"/>
    </row>
    <row r="14407" spans="4:5" s="122" customFormat="1" ht="17.100000000000001" customHeight="1">
      <c r="D14407" s="87" t="s">
        <v>12149</v>
      </c>
      <c r="E14407" s="51"/>
    </row>
    <row r="14408" spans="4:5" s="122" customFormat="1" ht="17.100000000000001" customHeight="1">
      <c r="D14408" s="87" t="s">
        <v>12150</v>
      </c>
      <c r="E14408" s="51"/>
    </row>
    <row r="14409" spans="4:5" s="122" customFormat="1" ht="17.100000000000001" customHeight="1">
      <c r="D14409" s="87" t="s">
        <v>12151</v>
      </c>
      <c r="E14409" s="51"/>
    </row>
    <row r="14410" spans="4:5" s="122" customFormat="1" ht="17.100000000000001" customHeight="1">
      <c r="D14410" s="87" t="s">
        <v>12152</v>
      </c>
      <c r="E14410" s="51"/>
    </row>
    <row r="14411" spans="4:5" s="122" customFormat="1" ht="17.100000000000001" customHeight="1">
      <c r="D14411" s="87" t="s">
        <v>12153</v>
      </c>
      <c r="E14411" s="51"/>
    </row>
    <row r="14412" spans="4:5" s="122" customFormat="1" ht="17.100000000000001" customHeight="1">
      <c r="D14412" s="87" t="s">
        <v>12154</v>
      </c>
      <c r="E14412" s="51"/>
    </row>
    <row r="14413" spans="4:5" s="122" customFormat="1" ht="17.100000000000001" customHeight="1">
      <c r="D14413" s="87" t="s">
        <v>12155</v>
      </c>
      <c r="E14413" s="51"/>
    </row>
    <row r="14414" spans="4:5" s="122" customFormat="1" ht="17.100000000000001" customHeight="1">
      <c r="D14414" s="87" t="s">
        <v>12156</v>
      </c>
      <c r="E14414" s="51"/>
    </row>
    <row r="14415" spans="4:5" s="122" customFormat="1" ht="17.100000000000001" customHeight="1">
      <c r="D14415" s="87" t="s">
        <v>12157</v>
      </c>
      <c r="E14415" s="51"/>
    </row>
    <row r="14416" spans="4:5" s="122" customFormat="1" ht="17.100000000000001" customHeight="1">
      <c r="D14416" s="87" t="s">
        <v>12158</v>
      </c>
      <c r="E14416" s="51"/>
    </row>
    <row r="14417" spans="4:5" s="122" customFormat="1" ht="17.100000000000001" customHeight="1">
      <c r="D14417" s="87" t="s">
        <v>12148</v>
      </c>
      <c r="E14417" s="51"/>
    </row>
    <row r="14418" spans="4:5" s="122" customFormat="1" ht="17.100000000000001" customHeight="1">
      <c r="D14418" s="87" t="s">
        <v>12159</v>
      </c>
      <c r="E14418" s="51"/>
    </row>
    <row r="14419" spans="4:5" s="122" customFormat="1" ht="17.100000000000001" customHeight="1">
      <c r="D14419" s="87" t="s">
        <v>12160</v>
      </c>
      <c r="E14419" s="51"/>
    </row>
    <row r="14420" spans="4:5" s="122" customFormat="1" ht="17.100000000000001" customHeight="1">
      <c r="D14420" s="87" t="s">
        <v>12161</v>
      </c>
      <c r="E14420" s="51"/>
    </row>
    <row r="14421" spans="4:5" s="122" customFormat="1" ht="17.100000000000001" customHeight="1">
      <c r="D14421" s="87" t="s">
        <v>12162</v>
      </c>
      <c r="E14421" s="51"/>
    </row>
    <row r="14422" spans="4:5" s="122" customFormat="1" ht="17.100000000000001" customHeight="1">
      <c r="D14422" s="87" t="s">
        <v>12163</v>
      </c>
      <c r="E14422" s="51"/>
    </row>
    <row r="14423" spans="4:5" s="122" customFormat="1" ht="17.100000000000001" customHeight="1">
      <c r="D14423" s="87" t="s">
        <v>12164</v>
      </c>
      <c r="E14423" s="51"/>
    </row>
    <row r="14424" spans="4:5" s="122" customFormat="1" ht="17.100000000000001" customHeight="1">
      <c r="D14424" s="87" t="s">
        <v>12165</v>
      </c>
      <c r="E14424" s="51"/>
    </row>
    <row r="14425" spans="4:5" s="122" customFormat="1" ht="17.100000000000001" customHeight="1">
      <c r="D14425" s="87" t="s">
        <v>12166</v>
      </c>
      <c r="E14425" s="51"/>
    </row>
    <row r="14426" spans="4:5" s="122" customFormat="1" ht="17.100000000000001" customHeight="1">
      <c r="D14426" s="87" t="s">
        <v>12167</v>
      </c>
      <c r="E14426" s="51"/>
    </row>
    <row r="14427" spans="4:5" s="122" customFormat="1" ht="17.100000000000001" customHeight="1">
      <c r="D14427" s="87" t="s">
        <v>12168</v>
      </c>
      <c r="E14427" s="51"/>
    </row>
    <row r="14428" spans="4:5" s="122" customFormat="1" ht="17.100000000000001" customHeight="1">
      <c r="D14428" s="87" t="s">
        <v>12169</v>
      </c>
      <c r="E14428" s="51"/>
    </row>
    <row r="14429" spans="4:5" s="122" customFormat="1" ht="17.100000000000001" customHeight="1">
      <c r="D14429" s="87" t="s">
        <v>12170</v>
      </c>
      <c r="E14429" s="51"/>
    </row>
    <row r="14430" spans="4:5" s="122" customFormat="1" ht="17.100000000000001" customHeight="1">
      <c r="D14430" s="87" t="s">
        <v>12171</v>
      </c>
      <c r="E14430" s="51"/>
    </row>
    <row r="14431" spans="4:5" s="122" customFormat="1" ht="17.100000000000001" customHeight="1">
      <c r="D14431" s="87" t="s">
        <v>12172</v>
      </c>
      <c r="E14431" s="51"/>
    </row>
    <row r="14432" spans="4:5" s="122" customFormat="1" ht="17.100000000000001" customHeight="1">
      <c r="D14432" s="87" t="s">
        <v>12173</v>
      </c>
      <c r="E14432" s="51"/>
    </row>
    <row r="14433" spans="4:5" s="122" customFormat="1" ht="17.100000000000001" customHeight="1">
      <c r="D14433" s="87" t="s">
        <v>12174</v>
      </c>
      <c r="E14433" s="51"/>
    </row>
    <row r="14434" spans="4:5" s="122" customFormat="1" ht="17.100000000000001" customHeight="1">
      <c r="D14434" s="87" t="s">
        <v>12175</v>
      </c>
      <c r="E14434" s="51"/>
    </row>
    <row r="14435" spans="4:5" s="122" customFormat="1" ht="17.100000000000001" customHeight="1">
      <c r="D14435" s="87" t="s">
        <v>12176</v>
      </c>
      <c r="E14435" s="51"/>
    </row>
    <row r="14436" spans="4:5" s="122" customFormat="1" ht="17.100000000000001" customHeight="1">
      <c r="D14436" s="87" t="s">
        <v>12177</v>
      </c>
      <c r="E14436" s="51"/>
    </row>
    <row r="14437" spans="4:5" s="122" customFormat="1" ht="17.100000000000001" customHeight="1">
      <c r="D14437" s="87" t="s">
        <v>12178</v>
      </c>
      <c r="E14437" s="51"/>
    </row>
    <row r="14438" spans="4:5" s="122" customFormat="1" ht="17.100000000000001" customHeight="1">
      <c r="D14438" s="87" t="s">
        <v>12179</v>
      </c>
      <c r="E14438" s="51"/>
    </row>
    <row r="14439" spans="4:5" s="122" customFormat="1" ht="17.100000000000001" customHeight="1">
      <c r="D14439" s="87" t="s">
        <v>12180</v>
      </c>
      <c r="E14439" s="51"/>
    </row>
    <row r="14440" spans="4:5" s="122" customFormat="1" ht="17.100000000000001" customHeight="1">
      <c r="D14440" s="87" t="s">
        <v>12181</v>
      </c>
      <c r="E14440" s="51"/>
    </row>
    <row r="14441" spans="4:5" s="122" customFormat="1" ht="17.100000000000001" customHeight="1">
      <c r="D14441" s="87" t="s">
        <v>12182</v>
      </c>
      <c r="E14441" s="51"/>
    </row>
    <row r="14442" spans="4:5" s="122" customFormat="1" ht="17.100000000000001" customHeight="1">
      <c r="D14442" s="87" t="s">
        <v>12183</v>
      </c>
      <c r="E14442" s="51"/>
    </row>
    <row r="14443" spans="4:5" s="122" customFormat="1" ht="17.100000000000001" customHeight="1">
      <c r="D14443" s="87" t="s">
        <v>12173</v>
      </c>
      <c r="E14443" s="51"/>
    </row>
    <row r="14444" spans="4:5" s="122" customFormat="1" ht="17.100000000000001" customHeight="1">
      <c r="D14444" s="87" t="s">
        <v>12184</v>
      </c>
      <c r="E14444" s="51"/>
    </row>
    <row r="14445" spans="4:5" s="122" customFormat="1" ht="17.100000000000001" customHeight="1">
      <c r="D14445" s="87" t="s">
        <v>12185</v>
      </c>
      <c r="E14445" s="51"/>
    </row>
    <row r="14446" spans="4:5" s="122" customFormat="1" ht="17.100000000000001" customHeight="1">
      <c r="D14446" s="87" t="s">
        <v>12186</v>
      </c>
      <c r="E14446" s="51"/>
    </row>
    <row r="14447" spans="4:5" s="122" customFormat="1" ht="17.100000000000001" customHeight="1">
      <c r="D14447" s="87" t="s">
        <v>12187</v>
      </c>
      <c r="E14447" s="51"/>
    </row>
    <row r="14448" spans="4:5" s="122" customFormat="1" ht="17.100000000000001" customHeight="1">
      <c r="D14448" s="87" t="s">
        <v>12188</v>
      </c>
      <c r="E14448" s="51"/>
    </row>
    <row r="14449" spans="4:5" s="122" customFormat="1" ht="17.100000000000001" customHeight="1">
      <c r="D14449" s="87" t="s">
        <v>12189</v>
      </c>
      <c r="E14449" s="51"/>
    </row>
    <row r="14450" spans="4:5" s="122" customFormat="1" ht="17.100000000000001" customHeight="1">
      <c r="D14450" s="87" t="s">
        <v>12190</v>
      </c>
      <c r="E14450" s="51"/>
    </row>
    <row r="14451" spans="4:5" s="122" customFormat="1" ht="17.100000000000001" customHeight="1">
      <c r="D14451" s="87" t="s">
        <v>12191</v>
      </c>
      <c r="E14451" s="51"/>
    </row>
    <row r="14452" spans="4:5" s="122" customFormat="1" ht="17.100000000000001" customHeight="1">
      <c r="D14452" s="87" t="s">
        <v>12192</v>
      </c>
      <c r="E14452" s="51"/>
    </row>
    <row r="14453" spans="4:5" s="122" customFormat="1" ht="17.100000000000001" customHeight="1">
      <c r="D14453" s="87" t="s">
        <v>12192</v>
      </c>
      <c r="E14453" s="51"/>
    </row>
    <row r="14454" spans="4:5" s="122" customFormat="1" ht="17.100000000000001" customHeight="1">
      <c r="D14454" s="87" t="s">
        <v>12193</v>
      </c>
      <c r="E14454" s="51"/>
    </row>
    <row r="14455" spans="4:5" s="122" customFormat="1" ht="17.100000000000001" customHeight="1">
      <c r="D14455" s="87" t="s">
        <v>12192</v>
      </c>
      <c r="E14455" s="51"/>
    </row>
    <row r="14456" spans="4:5" s="122" customFormat="1" ht="17.100000000000001" customHeight="1">
      <c r="D14456" s="87" t="s">
        <v>12192</v>
      </c>
      <c r="E14456" s="51"/>
    </row>
    <row r="14457" spans="4:5" s="122" customFormat="1" ht="17.100000000000001" customHeight="1">
      <c r="D14457" s="87" t="s">
        <v>12194</v>
      </c>
      <c r="E14457" s="51"/>
    </row>
    <row r="14458" spans="4:5" s="122" customFormat="1" ht="17.100000000000001" customHeight="1">
      <c r="D14458" s="87" t="s">
        <v>12192</v>
      </c>
      <c r="E14458" s="51"/>
    </row>
    <row r="14459" spans="4:5" s="122" customFormat="1" ht="17.100000000000001" customHeight="1">
      <c r="D14459" s="87" t="s">
        <v>12192</v>
      </c>
      <c r="E14459" s="51"/>
    </row>
    <row r="14460" spans="4:5" s="122" customFormat="1" ht="17.100000000000001" customHeight="1">
      <c r="D14460" s="87" t="s">
        <v>12195</v>
      </c>
      <c r="E14460" s="51"/>
    </row>
    <row r="14461" spans="4:5" s="122" customFormat="1" ht="17.100000000000001" customHeight="1">
      <c r="D14461" s="87" t="s">
        <v>12192</v>
      </c>
      <c r="E14461" s="51"/>
    </row>
    <row r="14462" spans="4:5" s="122" customFormat="1" ht="17.100000000000001" customHeight="1">
      <c r="D14462" s="87" t="s">
        <v>12192</v>
      </c>
      <c r="E14462" s="51"/>
    </row>
    <row r="14463" spans="4:5" s="122" customFormat="1" ht="17.100000000000001" customHeight="1">
      <c r="D14463" s="87" t="s">
        <v>12196</v>
      </c>
      <c r="E14463" s="51"/>
    </row>
    <row r="14464" spans="4:5" s="122" customFormat="1" ht="17.100000000000001" customHeight="1">
      <c r="D14464" s="87" t="s">
        <v>12192</v>
      </c>
      <c r="E14464" s="51"/>
    </row>
    <row r="14465" spans="4:5" s="122" customFormat="1" ht="17.100000000000001" customHeight="1">
      <c r="D14465" s="87" t="s">
        <v>12192</v>
      </c>
      <c r="E14465" s="51"/>
    </row>
    <row r="14466" spans="4:5" s="122" customFormat="1" ht="17.100000000000001" customHeight="1">
      <c r="D14466" s="87" t="s">
        <v>12197</v>
      </c>
      <c r="E14466" s="51"/>
    </row>
    <row r="14467" spans="4:5" s="122" customFormat="1" ht="17.100000000000001" customHeight="1">
      <c r="D14467" s="87" t="s">
        <v>12192</v>
      </c>
      <c r="E14467" s="51"/>
    </row>
    <row r="14468" spans="4:5" s="122" customFormat="1" ht="17.100000000000001" customHeight="1">
      <c r="D14468" s="87" t="s">
        <v>12192</v>
      </c>
      <c r="E14468" s="51"/>
    </row>
    <row r="14469" spans="4:5" s="122" customFormat="1" ht="17.100000000000001" customHeight="1">
      <c r="D14469" s="87" t="s">
        <v>12198</v>
      </c>
      <c r="E14469" s="51"/>
    </row>
    <row r="14470" spans="4:5" s="122" customFormat="1" ht="17.100000000000001" customHeight="1">
      <c r="D14470" s="87" t="s">
        <v>12192</v>
      </c>
      <c r="E14470" s="51"/>
    </row>
    <row r="14471" spans="4:5" s="122" customFormat="1" ht="17.100000000000001" customHeight="1">
      <c r="D14471" s="87" t="s">
        <v>12192</v>
      </c>
      <c r="E14471" s="51"/>
    </row>
    <row r="14472" spans="4:5" s="122" customFormat="1" ht="17.100000000000001" customHeight="1">
      <c r="D14472" s="87" t="s">
        <v>12199</v>
      </c>
      <c r="E14472" s="51"/>
    </row>
    <row r="14473" spans="4:5" s="122" customFormat="1" ht="17.100000000000001" customHeight="1">
      <c r="D14473" s="87" t="s">
        <v>12192</v>
      </c>
      <c r="E14473" s="51"/>
    </row>
    <row r="14474" spans="4:5" s="122" customFormat="1" ht="17.100000000000001" customHeight="1">
      <c r="D14474" s="87" t="s">
        <v>12192</v>
      </c>
      <c r="E14474" s="51"/>
    </row>
    <row r="14475" spans="4:5" s="122" customFormat="1" ht="17.100000000000001" customHeight="1">
      <c r="D14475" s="87" t="s">
        <v>12200</v>
      </c>
      <c r="E14475" s="51"/>
    </row>
    <row r="14476" spans="4:5" s="122" customFormat="1" ht="17.100000000000001" customHeight="1">
      <c r="D14476" s="87" t="s">
        <v>12192</v>
      </c>
      <c r="E14476" s="51"/>
    </row>
    <row r="14477" spans="4:5" s="122" customFormat="1" ht="17.100000000000001" customHeight="1">
      <c r="D14477" s="87" t="s">
        <v>12192</v>
      </c>
      <c r="E14477" s="51"/>
    </row>
    <row r="14478" spans="4:5" s="122" customFormat="1" ht="17.100000000000001" customHeight="1">
      <c r="D14478" s="87" t="s">
        <v>12201</v>
      </c>
      <c r="E14478" s="51"/>
    </row>
    <row r="14479" spans="4:5" s="122" customFormat="1" ht="17.100000000000001" customHeight="1">
      <c r="D14479" s="87" t="s">
        <v>12192</v>
      </c>
      <c r="E14479" s="51"/>
    </row>
    <row r="14480" spans="4:5" s="122" customFormat="1" ht="17.100000000000001" customHeight="1">
      <c r="D14480" s="87" t="s">
        <v>12192</v>
      </c>
      <c r="E14480" s="51"/>
    </row>
    <row r="14481" spans="4:5" s="122" customFormat="1" ht="17.100000000000001" customHeight="1">
      <c r="D14481" s="87" t="s">
        <v>12202</v>
      </c>
      <c r="E14481" s="51"/>
    </row>
    <row r="14482" spans="4:5" s="122" customFormat="1" ht="17.100000000000001" customHeight="1">
      <c r="D14482" s="87" t="s">
        <v>12192</v>
      </c>
      <c r="E14482" s="51"/>
    </row>
    <row r="14483" spans="4:5" s="122" customFormat="1" ht="17.100000000000001" customHeight="1">
      <c r="D14483" s="87" t="s">
        <v>12192</v>
      </c>
      <c r="E14483" s="51"/>
    </row>
    <row r="14484" spans="4:5" s="122" customFormat="1" ht="17.100000000000001" customHeight="1">
      <c r="D14484" s="87" t="s">
        <v>12203</v>
      </c>
      <c r="E14484" s="51"/>
    </row>
    <row r="14485" spans="4:5" s="122" customFormat="1" ht="17.100000000000001" customHeight="1">
      <c r="D14485" s="87" t="s">
        <v>12192</v>
      </c>
      <c r="E14485" s="51"/>
    </row>
    <row r="14486" spans="4:5" s="122" customFormat="1" ht="17.100000000000001" customHeight="1">
      <c r="D14486" s="87" t="s">
        <v>12192</v>
      </c>
      <c r="E14486" s="51"/>
    </row>
    <row r="14487" spans="4:5" s="122" customFormat="1" ht="17.100000000000001" customHeight="1">
      <c r="D14487" s="87" t="s">
        <v>12204</v>
      </c>
      <c r="E14487" s="51"/>
    </row>
    <row r="14488" spans="4:5" s="122" customFormat="1" ht="17.100000000000001" customHeight="1">
      <c r="D14488" s="87" t="s">
        <v>12192</v>
      </c>
      <c r="E14488" s="51"/>
    </row>
    <row r="14489" spans="4:5" s="122" customFormat="1" ht="17.100000000000001" customHeight="1">
      <c r="D14489" s="87" t="s">
        <v>12192</v>
      </c>
      <c r="E14489" s="51"/>
    </row>
    <row r="14490" spans="4:5" s="122" customFormat="1" ht="17.100000000000001" customHeight="1">
      <c r="D14490" s="87" t="s">
        <v>12194</v>
      </c>
      <c r="E14490" s="51"/>
    </row>
    <row r="14491" spans="4:5" s="122" customFormat="1" ht="17.100000000000001" customHeight="1">
      <c r="D14491" s="87" t="s">
        <v>12192</v>
      </c>
      <c r="E14491" s="51"/>
    </row>
    <row r="14492" spans="4:5" s="122" customFormat="1" ht="17.100000000000001" customHeight="1">
      <c r="D14492" s="87" t="s">
        <v>12192</v>
      </c>
      <c r="E14492" s="51"/>
    </row>
    <row r="14493" spans="4:5" s="122" customFormat="1" ht="17.100000000000001" customHeight="1">
      <c r="D14493" s="87" t="s">
        <v>12195</v>
      </c>
      <c r="E14493" s="51"/>
    </row>
    <row r="14494" spans="4:5" s="122" customFormat="1" ht="17.100000000000001" customHeight="1">
      <c r="D14494" s="87" t="s">
        <v>12192</v>
      </c>
      <c r="E14494" s="51"/>
    </row>
    <row r="14495" spans="4:5" s="122" customFormat="1" ht="17.100000000000001" customHeight="1">
      <c r="D14495" s="87" t="s">
        <v>12192</v>
      </c>
      <c r="E14495" s="51"/>
    </row>
    <row r="14496" spans="4:5" s="122" customFormat="1" ht="17.100000000000001" customHeight="1">
      <c r="D14496" s="87" t="s">
        <v>12196</v>
      </c>
      <c r="E14496" s="51"/>
    </row>
    <row r="14497" spans="4:5" s="122" customFormat="1" ht="17.100000000000001" customHeight="1">
      <c r="D14497" s="87" t="s">
        <v>12192</v>
      </c>
      <c r="E14497" s="51"/>
    </row>
    <row r="14498" spans="4:5" s="122" customFormat="1" ht="17.100000000000001" customHeight="1">
      <c r="D14498" s="87" t="s">
        <v>12192</v>
      </c>
      <c r="E14498" s="51"/>
    </row>
    <row r="14499" spans="4:5" s="122" customFormat="1" ht="17.100000000000001" customHeight="1">
      <c r="D14499" s="87" t="s">
        <v>12197</v>
      </c>
      <c r="E14499" s="51"/>
    </row>
    <row r="14500" spans="4:5" s="122" customFormat="1" ht="17.100000000000001" customHeight="1">
      <c r="D14500" s="87" t="s">
        <v>12192</v>
      </c>
      <c r="E14500" s="51"/>
    </row>
    <row r="14501" spans="4:5" s="122" customFormat="1" ht="17.100000000000001" customHeight="1">
      <c r="D14501" s="87" t="s">
        <v>12192</v>
      </c>
      <c r="E14501" s="51"/>
    </row>
    <row r="14502" spans="4:5" s="122" customFormat="1" ht="17.100000000000001" customHeight="1">
      <c r="D14502" s="87" t="s">
        <v>12198</v>
      </c>
      <c r="E14502" s="51"/>
    </row>
    <row r="14503" spans="4:5" s="122" customFormat="1" ht="17.100000000000001" customHeight="1">
      <c r="D14503" s="87" t="s">
        <v>12192</v>
      </c>
      <c r="E14503" s="51"/>
    </row>
    <row r="14504" spans="4:5" s="122" customFormat="1" ht="17.100000000000001" customHeight="1">
      <c r="D14504" s="87" t="s">
        <v>12192</v>
      </c>
      <c r="E14504" s="51"/>
    </row>
    <row r="14505" spans="4:5" s="122" customFormat="1" ht="17.100000000000001" customHeight="1">
      <c r="D14505" s="87" t="s">
        <v>12199</v>
      </c>
      <c r="E14505" s="51"/>
    </row>
    <row r="14506" spans="4:5" s="122" customFormat="1" ht="17.100000000000001" customHeight="1">
      <c r="D14506" s="87" t="s">
        <v>12192</v>
      </c>
      <c r="E14506" s="51"/>
    </row>
    <row r="14507" spans="4:5" s="122" customFormat="1" ht="17.100000000000001" customHeight="1">
      <c r="D14507" s="87" t="s">
        <v>12192</v>
      </c>
      <c r="E14507" s="51"/>
    </row>
    <row r="14508" spans="4:5" s="122" customFormat="1" ht="17.100000000000001" customHeight="1">
      <c r="D14508" s="87" t="s">
        <v>12200</v>
      </c>
      <c r="E14508" s="51"/>
    </row>
    <row r="14509" spans="4:5" s="122" customFormat="1" ht="17.100000000000001" customHeight="1">
      <c r="D14509" s="87" t="s">
        <v>12192</v>
      </c>
      <c r="E14509" s="51"/>
    </row>
    <row r="14510" spans="4:5" s="122" customFormat="1" ht="17.100000000000001" customHeight="1">
      <c r="D14510" s="87" t="s">
        <v>12192</v>
      </c>
      <c r="E14510" s="51"/>
    </row>
    <row r="14511" spans="4:5" s="122" customFormat="1" ht="17.100000000000001" customHeight="1">
      <c r="D14511" s="87" t="s">
        <v>12201</v>
      </c>
      <c r="E14511" s="51"/>
    </row>
    <row r="14512" spans="4:5" s="122" customFormat="1" ht="17.100000000000001" customHeight="1">
      <c r="D14512" s="87" t="s">
        <v>12192</v>
      </c>
      <c r="E14512" s="51"/>
    </row>
    <row r="14513" spans="4:5" s="122" customFormat="1" ht="17.100000000000001" customHeight="1">
      <c r="D14513" s="87" t="s">
        <v>12192</v>
      </c>
      <c r="E14513" s="51"/>
    </row>
    <row r="14514" spans="4:5" s="122" customFormat="1" ht="17.100000000000001" customHeight="1">
      <c r="D14514" s="87" t="s">
        <v>12202</v>
      </c>
      <c r="E14514" s="51"/>
    </row>
    <row r="14515" spans="4:5" s="122" customFormat="1" ht="17.100000000000001" customHeight="1">
      <c r="D14515" s="87" t="s">
        <v>12192</v>
      </c>
      <c r="E14515" s="51"/>
    </row>
    <row r="14516" spans="4:5" s="122" customFormat="1" ht="17.100000000000001" customHeight="1">
      <c r="D14516" s="87" t="s">
        <v>12192</v>
      </c>
      <c r="E14516" s="51"/>
    </row>
    <row r="14517" spans="4:5" s="122" customFormat="1" ht="17.100000000000001" customHeight="1">
      <c r="D14517" s="87" t="s">
        <v>12203</v>
      </c>
      <c r="E14517" s="51"/>
    </row>
    <row r="14518" spans="4:5" s="122" customFormat="1" ht="17.100000000000001" customHeight="1">
      <c r="D14518" s="87" t="s">
        <v>12192</v>
      </c>
      <c r="E14518" s="51"/>
    </row>
    <row r="14519" spans="4:5" s="122" customFormat="1" ht="17.100000000000001" customHeight="1">
      <c r="D14519" s="87" t="s">
        <v>12192</v>
      </c>
      <c r="E14519" s="51"/>
    </row>
    <row r="14520" spans="4:5" s="122" customFormat="1" ht="17.100000000000001" customHeight="1">
      <c r="D14520" s="87" t="s">
        <v>12205</v>
      </c>
      <c r="E14520" s="51"/>
    </row>
    <row r="14521" spans="4:5" s="122" customFormat="1" ht="17.100000000000001" customHeight="1">
      <c r="D14521" s="87" t="s">
        <v>12206</v>
      </c>
      <c r="E14521" s="51"/>
    </row>
    <row r="14522" spans="4:5" s="122" customFormat="1" ht="17.100000000000001" customHeight="1">
      <c r="D14522" s="87" t="s">
        <v>12207</v>
      </c>
      <c r="E14522" s="51"/>
    </row>
    <row r="14523" spans="4:5" s="122" customFormat="1" ht="17.100000000000001" customHeight="1">
      <c r="D14523" s="87" t="s">
        <v>12208</v>
      </c>
      <c r="E14523" s="51"/>
    </row>
    <row r="14524" spans="4:5" s="122" customFormat="1" ht="17.100000000000001" customHeight="1">
      <c r="D14524" s="87" t="s">
        <v>12209</v>
      </c>
      <c r="E14524" s="51"/>
    </row>
    <row r="14525" spans="4:5" s="122" customFormat="1" ht="17.100000000000001" customHeight="1">
      <c r="D14525" s="87" t="s">
        <v>12210</v>
      </c>
      <c r="E14525" s="51"/>
    </row>
    <row r="14526" spans="4:5" s="122" customFormat="1" ht="17.100000000000001" customHeight="1">
      <c r="D14526" s="87" t="s">
        <v>12211</v>
      </c>
      <c r="E14526" s="51"/>
    </row>
    <row r="14527" spans="4:5" s="122" customFormat="1" ht="17.100000000000001" customHeight="1">
      <c r="D14527" s="87" t="s">
        <v>12212</v>
      </c>
      <c r="E14527" s="51" t="s">
        <v>11310</v>
      </c>
    </row>
    <row r="14528" spans="4:5" s="122" customFormat="1" ht="17.100000000000001" customHeight="1">
      <c r="D14528" s="87" t="s">
        <v>12212</v>
      </c>
      <c r="E14528" s="51" t="s">
        <v>1774</v>
      </c>
    </row>
    <row r="14529" spans="4:5" s="122" customFormat="1" ht="17.100000000000001" customHeight="1">
      <c r="D14529" s="87" t="s">
        <v>12212</v>
      </c>
      <c r="E14529" s="51" t="s">
        <v>1775</v>
      </c>
    </row>
    <row r="14530" spans="4:5" s="122" customFormat="1" ht="17.100000000000001" customHeight="1">
      <c r="D14530" s="87" t="s">
        <v>12212</v>
      </c>
      <c r="E14530" s="51" t="s">
        <v>11311</v>
      </c>
    </row>
    <row r="14531" spans="4:5" s="122" customFormat="1" ht="17.100000000000001" customHeight="1">
      <c r="D14531" s="87" t="s">
        <v>12212</v>
      </c>
      <c r="E14531" s="51" t="s">
        <v>12213</v>
      </c>
    </row>
    <row r="14532" spans="4:5" s="122" customFormat="1" ht="17.100000000000001" customHeight="1">
      <c r="D14532" s="87" t="s">
        <v>12214</v>
      </c>
      <c r="E14532" s="51"/>
    </row>
    <row r="14533" spans="4:5" s="122" customFormat="1" ht="17.100000000000001" customHeight="1">
      <c r="D14533" s="87" t="s">
        <v>12215</v>
      </c>
      <c r="E14533" s="51"/>
    </row>
    <row r="14534" spans="4:5" s="122" customFormat="1" ht="17.100000000000001" customHeight="1">
      <c r="D14534" s="87" t="s">
        <v>12216</v>
      </c>
      <c r="E14534" s="51"/>
    </row>
    <row r="14535" spans="4:5" s="122" customFormat="1" ht="17.100000000000001" customHeight="1">
      <c r="D14535" s="87" t="s">
        <v>12217</v>
      </c>
      <c r="E14535" s="51"/>
    </row>
    <row r="14536" spans="4:5" s="122" customFormat="1" ht="17.100000000000001" customHeight="1">
      <c r="D14536" s="87" t="s">
        <v>12218</v>
      </c>
      <c r="E14536" s="51"/>
    </row>
    <row r="14537" spans="4:5" s="122" customFormat="1" ht="17.100000000000001" customHeight="1">
      <c r="D14537" s="87" t="s">
        <v>12219</v>
      </c>
      <c r="E14537" s="51"/>
    </row>
    <row r="14538" spans="4:5" s="122" customFormat="1" ht="17.100000000000001" customHeight="1">
      <c r="D14538" s="87" t="s">
        <v>12220</v>
      </c>
      <c r="E14538" s="51"/>
    </row>
    <row r="14539" spans="4:5" s="122" customFormat="1" ht="17.100000000000001" customHeight="1">
      <c r="D14539" s="87" t="s">
        <v>12214</v>
      </c>
      <c r="E14539" s="51"/>
    </row>
    <row r="14540" spans="4:5" s="122" customFormat="1" ht="17.100000000000001" customHeight="1">
      <c r="D14540" s="87" t="s">
        <v>12212</v>
      </c>
      <c r="E14540" s="51"/>
    </row>
    <row r="14541" spans="4:5" s="122" customFormat="1" ht="17.100000000000001" customHeight="1">
      <c r="D14541" s="87" t="s">
        <v>12221</v>
      </c>
      <c r="E14541" s="51"/>
    </row>
    <row r="14542" spans="4:5" s="122" customFormat="1" ht="17.100000000000001" customHeight="1">
      <c r="D14542" s="87" t="s">
        <v>12222</v>
      </c>
      <c r="E14542" s="51"/>
    </row>
    <row r="14543" spans="4:5" s="122" customFormat="1" ht="17.100000000000001" customHeight="1">
      <c r="D14543" s="87" t="s">
        <v>12223</v>
      </c>
      <c r="E14543" s="51"/>
    </row>
    <row r="14544" spans="4:5" s="122" customFormat="1" ht="17.100000000000001" customHeight="1">
      <c r="D14544" s="87" t="s">
        <v>12224</v>
      </c>
      <c r="E14544" s="51"/>
    </row>
    <row r="14545" spans="4:5" s="122" customFormat="1" ht="17.100000000000001" customHeight="1">
      <c r="D14545" s="87" t="s">
        <v>12225</v>
      </c>
      <c r="E14545" s="51"/>
    </row>
    <row r="14546" spans="4:5" s="122" customFormat="1" ht="17.100000000000001" customHeight="1">
      <c r="D14546" s="87" t="s">
        <v>12226</v>
      </c>
      <c r="E14546" s="51"/>
    </row>
    <row r="14547" spans="4:5" s="122" customFormat="1" ht="17.100000000000001" customHeight="1">
      <c r="D14547" s="87" t="s">
        <v>12214</v>
      </c>
      <c r="E14547" s="51"/>
    </row>
    <row r="14548" spans="4:5" s="122" customFormat="1" ht="17.100000000000001" customHeight="1">
      <c r="D14548" s="87" t="s">
        <v>12227</v>
      </c>
      <c r="E14548" s="51"/>
    </row>
    <row r="14549" spans="4:5" s="122" customFormat="1" ht="17.100000000000001" customHeight="1">
      <c r="D14549" s="87" t="s">
        <v>12228</v>
      </c>
      <c r="E14549" s="51"/>
    </row>
    <row r="14550" spans="4:5" s="122" customFormat="1" ht="17.100000000000001" customHeight="1">
      <c r="D14550" s="87" t="s">
        <v>12229</v>
      </c>
      <c r="E14550" s="51"/>
    </row>
    <row r="14551" spans="4:5" s="122" customFormat="1" ht="17.100000000000001" customHeight="1">
      <c r="D14551" s="87" t="s">
        <v>12230</v>
      </c>
      <c r="E14551" s="51"/>
    </row>
    <row r="14552" spans="4:5" s="122" customFormat="1" ht="17.100000000000001" customHeight="1">
      <c r="D14552" s="87" t="s">
        <v>12231</v>
      </c>
      <c r="E14552" s="51"/>
    </row>
    <row r="14553" spans="4:5" s="122" customFormat="1" ht="17.100000000000001" customHeight="1">
      <c r="D14553" s="87" t="s">
        <v>12232</v>
      </c>
      <c r="E14553" s="51"/>
    </row>
    <row r="14554" spans="4:5" s="122" customFormat="1" ht="17.100000000000001" customHeight="1">
      <c r="D14554" s="87" t="s">
        <v>12233</v>
      </c>
      <c r="E14554" s="51"/>
    </row>
    <row r="14555" spans="4:5" s="122" customFormat="1" ht="17.100000000000001" customHeight="1">
      <c r="D14555" s="87" t="s">
        <v>12234</v>
      </c>
      <c r="E14555" s="51"/>
    </row>
    <row r="14556" spans="4:5" s="122" customFormat="1" ht="17.100000000000001" customHeight="1">
      <c r="D14556" s="87" t="s">
        <v>12235</v>
      </c>
      <c r="E14556" s="51"/>
    </row>
    <row r="14557" spans="4:5" s="122" customFormat="1" ht="17.100000000000001" customHeight="1">
      <c r="D14557" s="87" t="s">
        <v>12236</v>
      </c>
      <c r="E14557" s="51"/>
    </row>
    <row r="14558" spans="4:5" s="122" customFormat="1" ht="17.100000000000001" customHeight="1">
      <c r="D14558" s="87" t="s">
        <v>12237</v>
      </c>
      <c r="E14558" s="51"/>
    </row>
    <row r="14559" spans="4:5" s="122" customFormat="1" ht="17.100000000000001" customHeight="1">
      <c r="D14559" s="87" t="s">
        <v>12238</v>
      </c>
      <c r="E14559" s="51"/>
    </row>
    <row r="14560" spans="4:5" s="122" customFormat="1" ht="17.100000000000001" customHeight="1">
      <c r="D14560" s="87" t="s">
        <v>12239</v>
      </c>
      <c r="E14560" s="51"/>
    </row>
    <row r="14561" spans="4:5" s="122" customFormat="1" ht="17.100000000000001" customHeight="1">
      <c r="D14561" s="87" t="s">
        <v>12240</v>
      </c>
      <c r="E14561" s="51"/>
    </row>
    <row r="14562" spans="4:5" s="122" customFormat="1" ht="17.100000000000001" customHeight="1">
      <c r="D14562" s="87" t="s">
        <v>12241</v>
      </c>
      <c r="E14562" s="51"/>
    </row>
    <row r="14563" spans="4:5" s="122" customFormat="1" ht="17.100000000000001" customHeight="1">
      <c r="D14563" s="87" t="s">
        <v>12242</v>
      </c>
      <c r="E14563" s="51"/>
    </row>
    <row r="14564" spans="4:5" s="122" customFormat="1" ht="17.100000000000001" customHeight="1">
      <c r="D14564" s="87" t="s">
        <v>12243</v>
      </c>
      <c r="E14564" s="51"/>
    </row>
    <row r="14565" spans="4:5" s="122" customFormat="1" ht="17.100000000000001" customHeight="1">
      <c r="D14565" s="87" t="s">
        <v>12244</v>
      </c>
      <c r="E14565" s="51"/>
    </row>
    <row r="14566" spans="4:5" s="122" customFormat="1" ht="17.100000000000001" customHeight="1">
      <c r="D14566" s="87" t="s">
        <v>12245</v>
      </c>
      <c r="E14566" s="51"/>
    </row>
    <row r="14567" spans="4:5" s="122" customFormat="1" ht="17.100000000000001" customHeight="1">
      <c r="D14567" s="87" t="s">
        <v>12246</v>
      </c>
      <c r="E14567" s="51"/>
    </row>
    <row r="14568" spans="4:5" s="122" customFormat="1" ht="17.100000000000001" customHeight="1">
      <c r="D14568" s="87" t="s">
        <v>12247</v>
      </c>
      <c r="E14568" s="51"/>
    </row>
    <row r="14569" spans="4:5" s="122" customFormat="1" ht="17.100000000000001" customHeight="1">
      <c r="D14569" s="87" t="s">
        <v>12248</v>
      </c>
      <c r="E14569" s="51"/>
    </row>
    <row r="14570" spans="4:5" s="122" customFormat="1" ht="17.100000000000001" customHeight="1">
      <c r="D14570" s="87" t="s">
        <v>12249</v>
      </c>
      <c r="E14570" s="51"/>
    </row>
    <row r="14571" spans="4:5" s="122" customFormat="1" ht="17.100000000000001" customHeight="1">
      <c r="D14571" s="87" t="s">
        <v>12250</v>
      </c>
      <c r="E14571" s="51"/>
    </row>
    <row r="14572" spans="4:5" s="122" customFormat="1" ht="17.100000000000001" customHeight="1">
      <c r="D14572" s="87" t="s">
        <v>12251</v>
      </c>
      <c r="E14572" s="51"/>
    </row>
    <row r="14573" spans="4:5" s="122" customFormat="1" ht="17.100000000000001" customHeight="1">
      <c r="D14573" s="87" t="s">
        <v>12252</v>
      </c>
      <c r="E14573" s="51" t="s">
        <v>12253</v>
      </c>
    </row>
    <row r="14574" spans="4:5" s="122" customFormat="1" ht="17.100000000000001" customHeight="1">
      <c r="D14574" s="87" t="s">
        <v>12252</v>
      </c>
      <c r="E14574" s="51" t="s">
        <v>1775</v>
      </c>
    </row>
    <row r="14575" spans="4:5" s="122" customFormat="1" ht="17.100000000000001" customHeight="1">
      <c r="D14575" s="87" t="s">
        <v>12252</v>
      </c>
      <c r="E14575" s="51" t="s">
        <v>12254</v>
      </c>
    </row>
    <row r="14576" spans="4:5" s="122" customFormat="1" ht="17.100000000000001" customHeight="1">
      <c r="D14576" s="87" t="s">
        <v>12252</v>
      </c>
      <c r="E14576" s="51" t="s">
        <v>12255</v>
      </c>
    </row>
    <row r="14577" spans="4:5" s="122" customFormat="1" ht="17.100000000000001" customHeight="1">
      <c r="D14577" s="87" t="s">
        <v>12256</v>
      </c>
      <c r="E14577" s="51"/>
    </row>
    <row r="14578" spans="4:5" s="122" customFormat="1" ht="17.100000000000001" customHeight="1">
      <c r="D14578" s="87" t="s">
        <v>12257</v>
      </c>
      <c r="E14578" s="87"/>
    </row>
    <row r="14579" spans="4:5" s="122" customFormat="1" ht="17.100000000000001" customHeight="1">
      <c r="D14579" s="87" t="s">
        <v>12258</v>
      </c>
      <c r="E14579" s="87"/>
    </row>
    <row r="14580" spans="4:5" s="122" customFormat="1" ht="17.100000000000001" customHeight="1">
      <c r="D14580" s="87" t="s">
        <v>12259</v>
      </c>
      <c r="E14580" s="87"/>
    </row>
    <row r="14581" spans="4:5" s="122" customFormat="1" ht="17.100000000000001" customHeight="1">
      <c r="D14581" s="87" t="s">
        <v>12260</v>
      </c>
      <c r="E14581" s="87"/>
    </row>
    <row r="14582" spans="4:5" s="122" customFormat="1" ht="17.100000000000001" customHeight="1">
      <c r="D14582" s="87" t="s">
        <v>12261</v>
      </c>
      <c r="E14582" s="87"/>
    </row>
    <row r="14583" spans="4:5" s="122" customFormat="1" ht="17.100000000000001" customHeight="1">
      <c r="D14583" s="87" t="s">
        <v>12262</v>
      </c>
      <c r="E14583" s="51"/>
    </row>
    <row r="14584" spans="4:5" s="122" customFormat="1" ht="17.100000000000001" customHeight="1">
      <c r="D14584" s="87" t="s">
        <v>12256</v>
      </c>
      <c r="E14584" s="51"/>
    </row>
    <row r="14585" spans="4:5" s="122" customFormat="1" ht="17.100000000000001" customHeight="1">
      <c r="D14585" s="87" t="s">
        <v>12252</v>
      </c>
      <c r="E14585" s="51"/>
    </row>
    <row r="14586" spans="4:5" s="122" customFormat="1" ht="17.100000000000001" customHeight="1">
      <c r="D14586" s="87" t="s">
        <v>12263</v>
      </c>
      <c r="E14586" s="51"/>
    </row>
    <row r="14587" spans="4:5" s="122" customFormat="1" ht="17.100000000000001" customHeight="1">
      <c r="D14587" s="87" t="s">
        <v>12264</v>
      </c>
      <c r="E14587" s="51"/>
    </row>
    <row r="14588" spans="4:5" s="122" customFormat="1" ht="17.100000000000001" customHeight="1">
      <c r="D14588" s="87" t="s">
        <v>12265</v>
      </c>
      <c r="E14588" s="51"/>
    </row>
    <row r="14589" spans="4:5" s="122" customFormat="1" ht="17.100000000000001" customHeight="1">
      <c r="D14589" s="87" t="s">
        <v>12266</v>
      </c>
      <c r="E14589" s="51"/>
    </row>
    <row r="14590" spans="4:5" s="122" customFormat="1" ht="17.100000000000001" customHeight="1">
      <c r="D14590" s="87" t="s">
        <v>12267</v>
      </c>
      <c r="E14590" s="51"/>
    </row>
    <row r="14591" spans="4:5" s="122" customFormat="1" ht="17.100000000000001" customHeight="1">
      <c r="D14591" s="87" t="s">
        <v>12256</v>
      </c>
      <c r="E14591" s="51"/>
    </row>
    <row r="14592" spans="4:5" s="122" customFormat="1" ht="17.100000000000001" customHeight="1">
      <c r="D14592" s="87" t="s">
        <v>12268</v>
      </c>
      <c r="E14592" s="51"/>
    </row>
    <row r="14593" spans="4:5" s="122" customFormat="1" ht="17.100000000000001" customHeight="1">
      <c r="D14593" s="87" t="s">
        <v>12269</v>
      </c>
      <c r="E14593" s="51"/>
    </row>
    <row r="14594" spans="4:5" s="122" customFormat="1" ht="17.100000000000001" customHeight="1">
      <c r="D14594" s="87" t="s">
        <v>12270</v>
      </c>
      <c r="E14594" s="51"/>
    </row>
    <row r="14595" spans="4:5" s="122" customFormat="1" ht="17.100000000000001" customHeight="1">
      <c r="D14595" s="87" t="s">
        <v>12271</v>
      </c>
      <c r="E14595" s="51"/>
    </row>
    <row r="14596" spans="4:5" s="122" customFormat="1" ht="17.100000000000001" customHeight="1">
      <c r="D14596" s="87" t="s">
        <v>12272</v>
      </c>
      <c r="E14596" s="51"/>
    </row>
    <row r="14597" spans="4:5" s="122" customFormat="1" ht="17.100000000000001" customHeight="1">
      <c r="D14597" s="87" t="s">
        <v>12273</v>
      </c>
      <c r="E14597" s="51"/>
    </row>
    <row r="14598" spans="4:5" s="122" customFormat="1" ht="17.100000000000001" customHeight="1">
      <c r="D14598" s="87" t="s">
        <v>12274</v>
      </c>
      <c r="E14598" s="51"/>
    </row>
    <row r="14599" spans="4:5" s="122" customFormat="1" ht="17.100000000000001" customHeight="1">
      <c r="D14599" s="87" t="s">
        <v>12275</v>
      </c>
      <c r="E14599" s="51"/>
    </row>
    <row r="14600" spans="4:5" s="122" customFormat="1" ht="17.100000000000001" customHeight="1">
      <c r="D14600" s="87" t="s">
        <v>12276</v>
      </c>
      <c r="E14600" s="51"/>
    </row>
    <row r="14601" spans="4:5" s="122" customFormat="1" ht="17.100000000000001" customHeight="1">
      <c r="D14601" s="87" t="s">
        <v>12277</v>
      </c>
      <c r="E14601" s="51"/>
    </row>
    <row r="14602" spans="4:5" s="122" customFormat="1" ht="17.100000000000001" customHeight="1">
      <c r="D14602" s="87" t="s">
        <v>12278</v>
      </c>
      <c r="E14602" s="51"/>
    </row>
    <row r="14603" spans="4:5" s="122" customFormat="1" ht="17.100000000000001" customHeight="1">
      <c r="D14603" s="87" t="s">
        <v>12279</v>
      </c>
      <c r="E14603" s="51"/>
    </row>
    <row r="14604" spans="4:5" s="122" customFormat="1" ht="17.100000000000001" customHeight="1">
      <c r="D14604" s="87" t="s">
        <v>12280</v>
      </c>
      <c r="E14604" s="51"/>
    </row>
    <row r="14605" spans="4:5" s="122" customFormat="1" ht="17.100000000000001" customHeight="1">
      <c r="D14605" s="87" t="s">
        <v>12281</v>
      </c>
      <c r="E14605" s="51"/>
    </row>
    <row r="14606" spans="4:5" s="122" customFormat="1" ht="17.100000000000001" customHeight="1">
      <c r="D14606" s="87" t="s">
        <v>12282</v>
      </c>
      <c r="E14606" s="51"/>
    </row>
    <row r="14607" spans="4:5" s="122" customFormat="1" ht="17.100000000000001" customHeight="1">
      <c r="D14607" s="87" t="s">
        <v>12283</v>
      </c>
      <c r="E14607" s="51"/>
    </row>
    <row r="14608" spans="4:5" s="122" customFormat="1" ht="17.100000000000001" customHeight="1">
      <c r="D14608" s="87" t="s">
        <v>12284</v>
      </c>
      <c r="E14608" s="51"/>
    </row>
    <row r="14609" spans="4:5" s="122" customFormat="1" ht="17.100000000000001" customHeight="1">
      <c r="D14609" s="87" t="s">
        <v>12285</v>
      </c>
      <c r="E14609" s="51"/>
    </row>
    <row r="14610" spans="4:5" s="122" customFormat="1" ht="17.100000000000001" customHeight="1">
      <c r="D14610" s="87" t="s">
        <v>12286</v>
      </c>
      <c r="E14610" s="51" t="s">
        <v>11242</v>
      </c>
    </row>
    <row r="14611" spans="4:5" s="122" customFormat="1" ht="17.100000000000001" customHeight="1">
      <c r="D14611" s="87" t="s">
        <v>12286</v>
      </c>
      <c r="E14611" s="51" t="s">
        <v>1774</v>
      </c>
    </row>
    <row r="14612" spans="4:5" s="122" customFormat="1" ht="17.100000000000001" customHeight="1">
      <c r="D14612" s="87" t="s">
        <v>12286</v>
      </c>
      <c r="E14612" s="51" t="s">
        <v>1775</v>
      </c>
    </row>
    <row r="14613" spans="4:5" s="122" customFormat="1" ht="17.100000000000001" customHeight="1">
      <c r="D14613" s="87" t="s">
        <v>12286</v>
      </c>
      <c r="E14613" s="51" t="s">
        <v>11243</v>
      </c>
    </row>
    <row r="14614" spans="4:5" s="122" customFormat="1" ht="17.100000000000001" customHeight="1">
      <c r="D14614" s="87" t="s">
        <v>12286</v>
      </c>
      <c r="E14614" s="51" t="s">
        <v>12287</v>
      </c>
    </row>
    <row r="14615" spans="4:5" s="122" customFormat="1" ht="17.100000000000001" customHeight="1">
      <c r="D14615" s="87" t="s">
        <v>12288</v>
      </c>
      <c r="E14615" s="51"/>
    </row>
    <row r="14616" spans="4:5" s="122" customFormat="1" ht="17.100000000000001" customHeight="1">
      <c r="D14616" s="87" t="s">
        <v>12289</v>
      </c>
      <c r="E14616" s="51"/>
    </row>
    <row r="14617" spans="4:5" s="122" customFormat="1" ht="17.100000000000001" customHeight="1">
      <c r="D14617" s="87" t="s">
        <v>12290</v>
      </c>
      <c r="E14617" s="51"/>
    </row>
    <row r="14618" spans="4:5" s="122" customFormat="1" ht="17.100000000000001" customHeight="1">
      <c r="D14618" s="87" t="s">
        <v>12291</v>
      </c>
      <c r="E14618" s="51"/>
    </row>
    <row r="14619" spans="4:5" s="122" customFormat="1" ht="17.100000000000001" customHeight="1">
      <c r="D14619" s="87" t="s">
        <v>12292</v>
      </c>
      <c r="E14619" s="51"/>
    </row>
    <row r="14620" spans="4:5" s="122" customFormat="1" ht="17.100000000000001" customHeight="1">
      <c r="D14620" s="87" t="s">
        <v>12293</v>
      </c>
      <c r="E14620" s="51"/>
    </row>
    <row r="14621" spans="4:5" s="122" customFormat="1" ht="17.100000000000001" customHeight="1">
      <c r="D14621" s="87" t="s">
        <v>12294</v>
      </c>
      <c r="E14621" s="51"/>
    </row>
    <row r="14622" spans="4:5" s="122" customFormat="1" ht="17.100000000000001" customHeight="1">
      <c r="D14622" s="87" t="s">
        <v>12288</v>
      </c>
      <c r="E14622" s="51"/>
    </row>
    <row r="14623" spans="4:5" s="122" customFormat="1" ht="17.100000000000001" customHeight="1">
      <c r="D14623" s="87" t="s">
        <v>12286</v>
      </c>
      <c r="E14623" s="51"/>
    </row>
    <row r="14624" spans="4:5" s="122" customFormat="1" ht="17.100000000000001" customHeight="1">
      <c r="D14624" s="87" t="s">
        <v>12295</v>
      </c>
      <c r="E14624" s="87"/>
    </row>
    <row r="14625" spans="4:5" s="122" customFormat="1" ht="17.100000000000001" customHeight="1">
      <c r="D14625" s="87" t="s">
        <v>12296</v>
      </c>
      <c r="E14625" s="87"/>
    </row>
    <row r="14626" spans="4:5" s="122" customFormat="1" ht="17.100000000000001" customHeight="1">
      <c r="D14626" s="87" t="s">
        <v>12297</v>
      </c>
      <c r="E14626" s="87"/>
    </row>
    <row r="14627" spans="4:5" s="122" customFormat="1" ht="17.100000000000001" customHeight="1">
      <c r="D14627" s="87" t="s">
        <v>12298</v>
      </c>
      <c r="E14627" s="87"/>
    </row>
    <row r="14628" spans="4:5" s="122" customFormat="1" ht="17.100000000000001" customHeight="1">
      <c r="D14628" s="87" t="s">
        <v>12299</v>
      </c>
      <c r="E14628" s="51"/>
    </row>
    <row r="14629" spans="4:5" s="122" customFormat="1" ht="17.100000000000001" customHeight="1">
      <c r="D14629" s="87" t="s">
        <v>12300</v>
      </c>
      <c r="E14629" s="51"/>
    </row>
    <row r="14630" spans="4:5" s="122" customFormat="1" ht="17.100000000000001" customHeight="1">
      <c r="D14630" s="87" t="s">
        <v>12288</v>
      </c>
      <c r="E14630" s="51"/>
    </row>
    <row r="14631" spans="4:5" s="122" customFormat="1" ht="17.100000000000001" customHeight="1">
      <c r="D14631" s="87" t="s">
        <v>12301</v>
      </c>
      <c r="E14631" s="51"/>
    </row>
    <row r="14632" spans="4:5" s="122" customFormat="1" ht="17.100000000000001" customHeight="1">
      <c r="D14632" s="87" t="s">
        <v>12302</v>
      </c>
      <c r="E14632" s="51"/>
    </row>
    <row r="14633" spans="4:5" s="122" customFormat="1" ht="17.100000000000001" customHeight="1">
      <c r="D14633" s="87" t="s">
        <v>12303</v>
      </c>
      <c r="E14633" s="51"/>
    </row>
    <row r="14634" spans="4:5" s="122" customFormat="1" ht="17.100000000000001" customHeight="1">
      <c r="D14634" s="87" t="s">
        <v>12304</v>
      </c>
      <c r="E14634" s="51"/>
    </row>
    <row r="14635" spans="4:5" s="122" customFormat="1" ht="17.100000000000001" customHeight="1">
      <c r="D14635" s="87" t="s">
        <v>12305</v>
      </c>
      <c r="E14635" s="51"/>
    </row>
    <row r="14636" spans="4:5" s="122" customFormat="1" ht="17.100000000000001" customHeight="1">
      <c r="D14636" s="87" t="s">
        <v>12306</v>
      </c>
      <c r="E14636" s="51"/>
    </row>
    <row r="14637" spans="4:5" s="122" customFormat="1" ht="17.100000000000001" customHeight="1">
      <c r="D14637" s="87" t="s">
        <v>12307</v>
      </c>
      <c r="E14637" s="51"/>
    </row>
    <row r="14638" spans="4:5" s="122" customFormat="1" ht="17.100000000000001" customHeight="1">
      <c r="D14638" s="87" t="s">
        <v>12308</v>
      </c>
      <c r="E14638" s="51"/>
    </row>
    <row r="14639" spans="4:5" s="122" customFormat="1" ht="17.100000000000001" customHeight="1">
      <c r="D14639" s="87" t="s">
        <v>12309</v>
      </c>
      <c r="E14639" s="51"/>
    </row>
    <row r="14640" spans="4:5" s="122" customFormat="1" ht="17.100000000000001" customHeight="1">
      <c r="D14640" s="87" t="s">
        <v>12310</v>
      </c>
      <c r="E14640" s="51"/>
    </row>
    <row r="14641" spans="4:5" s="122" customFormat="1" ht="17.100000000000001" customHeight="1">
      <c r="D14641" s="87" t="s">
        <v>12311</v>
      </c>
      <c r="E14641" s="51"/>
    </row>
    <row r="14642" spans="4:5" s="122" customFormat="1" ht="17.100000000000001" customHeight="1">
      <c r="D14642" s="87" t="s">
        <v>12312</v>
      </c>
      <c r="E14642" s="51"/>
    </row>
    <row r="14643" spans="4:5" s="122" customFormat="1" ht="17.100000000000001" customHeight="1">
      <c r="D14643" s="87" t="s">
        <v>12313</v>
      </c>
      <c r="E14643" s="51"/>
    </row>
    <row r="14644" spans="4:5" s="122" customFormat="1" ht="17.100000000000001" customHeight="1">
      <c r="D14644" s="87" t="s">
        <v>12314</v>
      </c>
      <c r="E14644" s="51"/>
    </row>
    <row r="14645" spans="4:5" s="122" customFormat="1" ht="17.100000000000001" customHeight="1">
      <c r="D14645" s="87" t="s">
        <v>12315</v>
      </c>
      <c r="E14645" s="51"/>
    </row>
    <row r="14646" spans="4:5" s="122" customFormat="1" ht="17.100000000000001" customHeight="1">
      <c r="D14646" s="87" t="s">
        <v>12315</v>
      </c>
      <c r="E14646" s="51"/>
    </row>
    <row r="14647" spans="4:5" s="122" customFormat="1" ht="17.100000000000001" customHeight="1">
      <c r="D14647" s="87" t="s">
        <v>12316</v>
      </c>
      <c r="E14647" s="51"/>
    </row>
    <row r="14648" spans="4:5" s="122" customFormat="1" ht="17.100000000000001" customHeight="1">
      <c r="D14648" s="87" t="s">
        <v>12317</v>
      </c>
      <c r="E14648" s="51"/>
    </row>
    <row r="14649" spans="4:5" s="122" customFormat="1" ht="17.100000000000001" customHeight="1">
      <c r="D14649" s="87" t="s">
        <v>12318</v>
      </c>
      <c r="E14649" s="51"/>
    </row>
    <row r="14650" spans="4:5" s="122" customFormat="1" ht="17.100000000000001" customHeight="1">
      <c r="D14650" s="87" t="s">
        <v>12319</v>
      </c>
      <c r="E14650" s="51"/>
    </row>
    <row r="14651" spans="4:5" s="122" customFormat="1" ht="17.100000000000001" customHeight="1">
      <c r="D14651" s="87" t="s">
        <v>12320</v>
      </c>
      <c r="E14651" s="51"/>
    </row>
    <row r="14652" spans="4:5" s="122" customFormat="1" ht="17.100000000000001" customHeight="1">
      <c r="D14652" s="87" t="s">
        <v>12321</v>
      </c>
      <c r="E14652" s="51"/>
    </row>
    <row r="14653" spans="4:5" s="122" customFormat="1" ht="17.100000000000001" customHeight="1">
      <c r="D14653" s="87" t="s">
        <v>12322</v>
      </c>
      <c r="E14653" s="51"/>
    </row>
    <row r="14654" spans="4:5" s="122" customFormat="1" ht="17.100000000000001" customHeight="1">
      <c r="D14654" s="87" t="s">
        <v>12323</v>
      </c>
      <c r="E14654" s="51"/>
    </row>
    <row r="14655" spans="4:5" s="122" customFormat="1" ht="17.100000000000001" customHeight="1">
      <c r="D14655" s="87" t="s">
        <v>12324</v>
      </c>
      <c r="E14655" s="51"/>
    </row>
    <row r="14656" spans="4:5" s="122" customFormat="1" ht="17.100000000000001" customHeight="1">
      <c r="D14656" s="87" t="s">
        <v>12325</v>
      </c>
      <c r="E14656" s="51"/>
    </row>
    <row r="14657" spans="4:5" s="122" customFormat="1" ht="17.100000000000001" customHeight="1">
      <c r="D14657" s="87" t="s">
        <v>12326</v>
      </c>
      <c r="E14657" s="51"/>
    </row>
    <row r="14658" spans="4:5" s="122" customFormat="1" ht="17.100000000000001" customHeight="1">
      <c r="D14658" s="87" t="s">
        <v>12327</v>
      </c>
      <c r="E14658" s="51"/>
    </row>
    <row r="14659" spans="4:5" s="122" customFormat="1" ht="17.100000000000001" customHeight="1">
      <c r="D14659" s="87" t="s">
        <v>12328</v>
      </c>
      <c r="E14659" s="51"/>
    </row>
    <row r="14660" spans="4:5" s="122" customFormat="1" ht="17.100000000000001" customHeight="1">
      <c r="D14660" s="87" t="s">
        <v>12329</v>
      </c>
      <c r="E14660" s="51"/>
    </row>
    <row r="14661" spans="4:5" s="122" customFormat="1" ht="17.100000000000001" customHeight="1">
      <c r="D14661" s="87" t="s">
        <v>12330</v>
      </c>
      <c r="E14661" s="87"/>
    </row>
    <row r="14662" spans="4:5" s="122" customFormat="1" ht="17.100000000000001" customHeight="1">
      <c r="D14662" s="87" t="s">
        <v>12331</v>
      </c>
      <c r="E14662" s="87"/>
    </row>
    <row r="14663" spans="4:5" s="122" customFormat="1" ht="17.100000000000001" customHeight="1">
      <c r="D14663" s="87" t="s">
        <v>12332</v>
      </c>
      <c r="E14663" s="87"/>
    </row>
    <row r="14664" spans="4:5" s="122" customFormat="1" ht="17.100000000000001" customHeight="1">
      <c r="D14664" s="87" t="s">
        <v>12333</v>
      </c>
      <c r="E14664" s="87"/>
    </row>
    <row r="14665" spans="4:5" s="122" customFormat="1" ht="17.100000000000001" customHeight="1">
      <c r="D14665" s="87" t="s">
        <v>12334</v>
      </c>
      <c r="E14665" s="87"/>
    </row>
    <row r="14666" spans="4:5" s="122" customFormat="1" ht="17.100000000000001" customHeight="1">
      <c r="D14666" s="87" t="s">
        <v>12335</v>
      </c>
      <c r="E14666" s="51"/>
    </row>
    <row r="14667" spans="4:5" s="122" customFormat="1" ht="17.100000000000001" customHeight="1">
      <c r="D14667" s="87" t="s">
        <v>12336</v>
      </c>
      <c r="E14667" s="51"/>
    </row>
    <row r="14668" spans="4:5" s="122" customFormat="1" ht="17.100000000000001" customHeight="1">
      <c r="D14668" s="87" t="s">
        <v>12337</v>
      </c>
      <c r="E14668" s="51"/>
    </row>
    <row r="14669" spans="4:5" s="122" customFormat="1" ht="17.100000000000001" customHeight="1">
      <c r="D14669" s="87" t="s">
        <v>12338</v>
      </c>
      <c r="E14669" s="51"/>
    </row>
    <row r="14670" spans="4:5" s="122" customFormat="1" ht="17.100000000000001" customHeight="1">
      <c r="D14670" s="87" t="s">
        <v>12339</v>
      </c>
      <c r="E14670" s="51"/>
    </row>
    <row r="14671" spans="4:5" s="122" customFormat="1" ht="17.100000000000001" customHeight="1">
      <c r="D14671" s="87" t="s">
        <v>12340</v>
      </c>
      <c r="E14671" s="51"/>
    </row>
    <row r="14672" spans="4:5" s="122" customFormat="1" ht="17.100000000000001" customHeight="1">
      <c r="D14672" s="87" t="s">
        <v>12341</v>
      </c>
      <c r="E14672" s="51"/>
    </row>
    <row r="14673" spans="4:5" s="122" customFormat="1" ht="17.100000000000001" customHeight="1">
      <c r="D14673" s="87" t="s">
        <v>12342</v>
      </c>
      <c r="E14673" s="51"/>
    </row>
    <row r="14674" spans="4:5" s="122" customFormat="1" ht="17.100000000000001" customHeight="1">
      <c r="D14674" s="87" t="s">
        <v>12342</v>
      </c>
      <c r="E14674" s="51"/>
    </row>
    <row r="14675" spans="4:5" s="122" customFormat="1" ht="17.100000000000001" customHeight="1">
      <c r="D14675" s="87" t="s">
        <v>12343</v>
      </c>
      <c r="E14675" s="51"/>
    </row>
    <row r="14676" spans="4:5" s="122" customFormat="1" ht="17.100000000000001" customHeight="1">
      <c r="D14676" s="87" t="s">
        <v>12344</v>
      </c>
      <c r="E14676" s="51"/>
    </row>
    <row r="14677" spans="4:5" s="122" customFormat="1" ht="17.100000000000001" customHeight="1">
      <c r="D14677" s="87" t="s">
        <v>12345</v>
      </c>
      <c r="E14677" s="51"/>
    </row>
    <row r="14678" spans="4:5" s="122" customFormat="1" ht="17.100000000000001" customHeight="1">
      <c r="D14678" s="87" t="s">
        <v>12346</v>
      </c>
      <c r="E14678" s="51"/>
    </row>
    <row r="14679" spans="4:5" s="122" customFormat="1" ht="17.100000000000001" customHeight="1">
      <c r="D14679" s="87" t="s">
        <v>12347</v>
      </c>
      <c r="E14679" s="51"/>
    </row>
    <row r="14680" spans="4:5" s="122" customFormat="1" ht="17.100000000000001" customHeight="1">
      <c r="D14680" s="87" t="s">
        <v>12348</v>
      </c>
      <c r="E14680" s="51"/>
    </row>
    <row r="14681" spans="4:5" s="122" customFormat="1" ht="17.100000000000001" customHeight="1">
      <c r="D14681" s="87" t="s">
        <v>12349</v>
      </c>
      <c r="E14681" s="51"/>
    </row>
    <row r="14682" spans="4:5" s="122" customFormat="1" ht="17.100000000000001" customHeight="1">
      <c r="D14682" s="87" t="s">
        <v>12350</v>
      </c>
      <c r="E14682" s="51"/>
    </row>
    <row r="14683" spans="4:5" s="122" customFormat="1" ht="17.100000000000001" customHeight="1">
      <c r="D14683" s="87" t="s">
        <v>12351</v>
      </c>
      <c r="E14683" s="51"/>
    </row>
    <row r="14684" spans="4:5" s="122" customFormat="1" ht="17.100000000000001" customHeight="1">
      <c r="D14684" s="87" t="s">
        <v>12352</v>
      </c>
      <c r="E14684" s="51"/>
    </row>
    <row r="14685" spans="4:5" s="122" customFormat="1" ht="17.100000000000001" customHeight="1">
      <c r="D14685" s="87" t="s">
        <v>12353</v>
      </c>
      <c r="E14685" s="51"/>
    </row>
    <row r="14686" spans="4:5" s="122" customFormat="1" ht="17.100000000000001" customHeight="1">
      <c r="D14686" s="87" t="s">
        <v>12354</v>
      </c>
      <c r="E14686" s="51"/>
    </row>
    <row r="14687" spans="4:5" s="122" customFormat="1" ht="17.100000000000001" customHeight="1">
      <c r="D14687" s="87" t="s">
        <v>12355</v>
      </c>
      <c r="E14687" s="51"/>
    </row>
    <row r="14688" spans="4:5" s="122" customFormat="1" ht="17.100000000000001" customHeight="1">
      <c r="D14688" s="87" t="s">
        <v>12356</v>
      </c>
      <c r="E14688" s="51"/>
    </row>
    <row r="14689" spans="4:5" s="122" customFormat="1" ht="17.100000000000001" customHeight="1">
      <c r="D14689" s="87" t="s">
        <v>12357</v>
      </c>
      <c r="E14689" s="51"/>
    </row>
    <row r="14690" spans="4:5" s="122" customFormat="1" ht="17.100000000000001" customHeight="1">
      <c r="D14690" s="87" t="s">
        <v>12357</v>
      </c>
      <c r="E14690" s="51"/>
    </row>
    <row r="14691" spans="4:5" s="122" customFormat="1" ht="17.100000000000001" customHeight="1">
      <c r="D14691" s="87" t="s">
        <v>12358</v>
      </c>
      <c r="E14691" s="51"/>
    </row>
    <row r="14692" spans="4:5" s="122" customFormat="1" ht="17.100000000000001" customHeight="1">
      <c r="D14692" s="87" t="s">
        <v>12346</v>
      </c>
      <c r="E14692" s="51"/>
    </row>
    <row r="14693" spans="4:5" s="122" customFormat="1" ht="17.100000000000001" customHeight="1">
      <c r="D14693" s="87" t="s">
        <v>12347</v>
      </c>
      <c r="E14693" s="51"/>
    </row>
    <row r="14694" spans="4:5" s="122" customFormat="1" ht="17.100000000000001" customHeight="1">
      <c r="D14694" s="87" t="s">
        <v>12348</v>
      </c>
      <c r="E14694" s="51"/>
    </row>
    <row r="14695" spans="4:5" s="122" customFormat="1" ht="17.100000000000001" customHeight="1">
      <c r="D14695" s="87" t="s">
        <v>12349</v>
      </c>
      <c r="E14695" s="51"/>
    </row>
    <row r="14696" spans="4:5" s="122" customFormat="1" ht="17.100000000000001" customHeight="1">
      <c r="D14696" s="87" t="s">
        <v>12350</v>
      </c>
      <c r="E14696" s="51"/>
    </row>
    <row r="14697" spans="4:5" s="122" customFormat="1" ht="17.100000000000001" customHeight="1">
      <c r="D14697" s="87" t="s">
        <v>12351</v>
      </c>
      <c r="E14697" s="51"/>
    </row>
    <row r="14698" spans="4:5" s="122" customFormat="1" ht="17.100000000000001" customHeight="1">
      <c r="D14698" s="87" t="s">
        <v>12352</v>
      </c>
      <c r="E14698" s="51"/>
    </row>
    <row r="14699" spans="4:5" s="122" customFormat="1" ht="17.100000000000001" customHeight="1">
      <c r="D14699" s="87" t="s">
        <v>12353</v>
      </c>
      <c r="E14699" s="51"/>
    </row>
    <row r="14700" spans="4:5" s="122" customFormat="1" ht="17.100000000000001" customHeight="1">
      <c r="D14700" s="87" t="s">
        <v>12354</v>
      </c>
      <c r="E14700" s="51"/>
    </row>
    <row r="14701" spans="4:5" s="122" customFormat="1" ht="17.100000000000001" customHeight="1">
      <c r="D14701" s="87" t="s">
        <v>12355</v>
      </c>
      <c r="E14701" s="51"/>
    </row>
    <row r="14702" spans="4:5" s="122" customFormat="1" ht="17.100000000000001" customHeight="1">
      <c r="D14702" s="87" t="s">
        <v>12356</v>
      </c>
      <c r="E14702" s="51"/>
    </row>
    <row r="14703" spans="4:5" s="122" customFormat="1" ht="17.100000000000001" customHeight="1">
      <c r="D14703" s="87" t="s">
        <v>12357</v>
      </c>
      <c r="E14703" s="51"/>
    </row>
    <row r="14704" spans="4:5" s="122" customFormat="1" ht="17.100000000000001" customHeight="1">
      <c r="D14704" s="87" t="s">
        <v>12357</v>
      </c>
      <c r="E14704" s="51"/>
    </row>
    <row r="14705" spans="4:5" s="122" customFormat="1" ht="17.100000000000001" customHeight="1">
      <c r="D14705" s="87" t="s">
        <v>12359</v>
      </c>
      <c r="E14705" s="51"/>
    </row>
    <row r="14706" spans="4:5" s="122" customFormat="1" ht="17.100000000000001" customHeight="1">
      <c r="D14706" s="87" t="s">
        <v>12360</v>
      </c>
      <c r="E14706" s="51"/>
    </row>
    <row r="14707" spans="4:5" s="122" customFormat="1" ht="17.100000000000001" customHeight="1">
      <c r="D14707" s="87" t="s">
        <v>12361</v>
      </c>
      <c r="E14707" s="51"/>
    </row>
    <row r="14708" spans="4:5" s="122" customFormat="1" ht="17.100000000000001" customHeight="1">
      <c r="D14708" s="87" t="s">
        <v>12362</v>
      </c>
      <c r="E14708" s="51"/>
    </row>
    <row r="14709" spans="4:5" s="122" customFormat="1" ht="17.100000000000001" customHeight="1">
      <c r="D14709" s="87" t="s">
        <v>12363</v>
      </c>
      <c r="E14709" s="51"/>
    </row>
    <row r="14710" spans="4:5" s="122" customFormat="1" ht="17.100000000000001" customHeight="1">
      <c r="D14710" s="87" t="s">
        <v>12364</v>
      </c>
      <c r="E14710" s="51"/>
    </row>
    <row r="14711" spans="4:5" s="122" customFormat="1" ht="17.100000000000001" customHeight="1">
      <c r="D14711" s="87" t="s">
        <v>12365</v>
      </c>
      <c r="E14711" s="51"/>
    </row>
    <row r="14712" spans="4:5" s="122" customFormat="1" ht="17.100000000000001" customHeight="1">
      <c r="D14712" s="87" t="s">
        <v>12366</v>
      </c>
      <c r="E14712" s="51" t="s">
        <v>11310</v>
      </c>
    </row>
    <row r="14713" spans="4:5" s="122" customFormat="1" ht="17.100000000000001" customHeight="1">
      <c r="D14713" s="87" t="s">
        <v>12366</v>
      </c>
      <c r="E14713" s="51" t="s">
        <v>1774</v>
      </c>
    </row>
    <row r="14714" spans="4:5" s="122" customFormat="1" ht="17.100000000000001" customHeight="1">
      <c r="D14714" s="87" t="s">
        <v>12366</v>
      </c>
      <c r="E14714" s="51" t="s">
        <v>1775</v>
      </c>
    </row>
    <row r="14715" spans="4:5" s="122" customFormat="1" ht="17.100000000000001" customHeight="1">
      <c r="D14715" s="87" t="s">
        <v>12366</v>
      </c>
      <c r="E14715" s="51" t="s">
        <v>11311</v>
      </c>
    </row>
    <row r="14716" spans="4:5" s="122" customFormat="1" ht="17.100000000000001" customHeight="1">
      <c r="D14716" s="87" t="s">
        <v>12366</v>
      </c>
      <c r="E14716" s="51" t="s">
        <v>11312</v>
      </c>
    </row>
    <row r="14717" spans="4:5" s="122" customFormat="1" ht="17.100000000000001" customHeight="1">
      <c r="D14717" s="87" t="s">
        <v>12367</v>
      </c>
      <c r="E14717" s="51"/>
    </row>
    <row r="14718" spans="4:5" s="122" customFormat="1" ht="17.100000000000001" customHeight="1">
      <c r="D14718" s="87" t="s">
        <v>12368</v>
      </c>
      <c r="E14718" s="51"/>
    </row>
    <row r="14719" spans="4:5" s="122" customFormat="1" ht="17.100000000000001" customHeight="1">
      <c r="D14719" s="87" t="s">
        <v>12369</v>
      </c>
      <c r="E14719" s="51"/>
    </row>
    <row r="14720" spans="4:5" s="122" customFormat="1" ht="17.100000000000001" customHeight="1">
      <c r="D14720" s="87" t="s">
        <v>12370</v>
      </c>
      <c r="E14720" s="51"/>
    </row>
    <row r="14721" spans="4:5" s="122" customFormat="1" ht="17.100000000000001" customHeight="1">
      <c r="D14721" s="87" t="s">
        <v>12371</v>
      </c>
      <c r="E14721" s="51"/>
    </row>
    <row r="14722" spans="4:5" s="122" customFormat="1" ht="17.100000000000001" customHeight="1">
      <c r="D14722" s="87" t="s">
        <v>12372</v>
      </c>
      <c r="E14722" s="51"/>
    </row>
    <row r="14723" spans="4:5" s="122" customFormat="1" ht="17.100000000000001" customHeight="1">
      <c r="D14723" s="87" t="s">
        <v>12373</v>
      </c>
      <c r="E14723" s="51"/>
    </row>
    <row r="14724" spans="4:5" s="122" customFormat="1" ht="17.100000000000001" customHeight="1">
      <c r="D14724" s="87" t="s">
        <v>12367</v>
      </c>
      <c r="E14724" s="51"/>
    </row>
    <row r="14725" spans="4:5" s="122" customFormat="1" ht="17.100000000000001" customHeight="1">
      <c r="D14725" s="87" t="s">
        <v>12366</v>
      </c>
      <c r="E14725" s="51"/>
    </row>
    <row r="14726" spans="4:5" s="122" customFormat="1" ht="17.100000000000001" customHeight="1">
      <c r="D14726" s="87" t="s">
        <v>12374</v>
      </c>
      <c r="E14726" s="51"/>
    </row>
    <row r="14727" spans="4:5" s="122" customFormat="1" ht="17.100000000000001" customHeight="1">
      <c r="D14727" s="87" t="s">
        <v>12375</v>
      </c>
      <c r="E14727" s="51"/>
    </row>
    <row r="14728" spans="4:5" s="122" customFormat="1" ht="17.100000000000001" customHeight="1">
      <c r="D14728" s="87" t="s">
        <v>12376</v>
      </c>
      <c r="E14728" s="51"/>
    </row>
    <row r="14729" spans="4:5" s="122" customFormat="1" ht="17.100000000000001" customHeight="1">
      <c r="D14729" s="87" t="s">
        <v>12377</v>
      </c>
      <c r="E14729" s="51"/>
    </row>
    <row r="14730" spans="4:5" s="122" customFormat="1" ht="17.100000000000001" customHeight="1">
      <c r="D14730" s="87" t="s">
        <v>12378</v>
      </c>
      <c r="E14730" s="51"/>
    </row>
    <row r="14731" spans="4:5" s="122" customFormat="1" ht="17.100000000000001" customHeight="1">
      <c r="D14731" s="87" t="s">
        <v>12379</v>
      </c>
      <c r="E14731" s="51"/>
    </row>
    <row r="14732" spans="4:5" s="122" customFormat="1" ht="17.100000000000001" customHeight="1">
      <c r="D14732" s="87" t="s">
        <v>12367</v>
      </c>
      <c r="E14732" s="51"/>
    </row>
    <row r="14733" spans="4:5" s="122" customFormat="1" ht="17.100000000000001" customHeight="1">
      <c r="D14733" s="87" t="s">
        <v>12380</v>
      </c>
      <c r="E14733" s="51"/>
    </row>
    <row r="14734" spans="4:5" s="122" customFormat="1" ht="17.100000000000001" customHeight="1">
      <c r="D14734" s="87" t="s">
        <v>12381</v>
      </c>
      <c r="E14734" s="51"/>
    </row>
    <row r="14735" spans="4:5" s="122" customFormat="1" ht="17.100000000000001" customHeight="1">
      <c r="D14735" s="87" t="s">
        <v>12382</v>
      </c>
      <c r="E14735" s="51"/>
    </row>
    <row r="14736" spans="4:5" s="122" customFormat="1" ht="17.100000000000001" customHeight="1">
      <c r="D14736" s="87" t="s">
        <v>12383</v>
      </c>
      <c r="E14736" s="51"/>
    </row>
    <row r="14737" spans="4:5" s="122" customFormat="1" ht="17.100000000000001" customHeight="1">
      <c r="D14737" s="87" t="s">
        <v>12384</v>
      </c>
      <c r="E14737" s="51"/>
    </row>
    <row r="14738" spans="4:5" s="122" customFormat="1" ht="17.100000000000001" customHeight="1">
      <c r="D14738" s="87" t="s">
        <v>12385</v>
      </c>
      <c r="E14738" s="51"/>
    </row>
    <row r="14739" spans="4:5" s="122" customFormat="1" ht="17.100000000000001" customHeight="1">
      <c r="D14739" s="87" t="s">
        <v>12386</v>
      </c>
      <c r="E14739" s="51"/>
    </row>
    <row r="14740" spans="4:5" s="122" customFormat="1" ht="17.100000000000001" customHeight="1">
      <c r="D14740" s="87" t="s">
        <v>12387</v>
      </c>
      <c r="E14740" s="51"/>
    </row>
    <row r="14741" spans="4:5" s="122" customFormat="1" ht="17.100000000000001" customHeight="1">
      <c r="D14741" s="87" t="s">
        <v>12388</v>
      </c>
      <c r="E14741" s="51"/>
    </row>
    <row r="14742" spans="4:5" s="122" customFormat="1" ht="17.100000000000001" customHeight="1">
      <c r="D14742" s="87" t="s">
        <v>12389</v>
      </c>
      <c r="E14742" s="51"/>
    </row>
    <row r="14743" spans="4:5" s="122" customFormat="1" ht="17.100000000000001" customHeight="1">
      <c r="D14743" s="87" t="s">
        <v>12390</v>
      </c>
      <c r="E14743" s="51"/>
    </row>
    <row r="14744" spans="4:5" s="122" customFormat="1" ht="17.100000000000001" customHeight="1">
      <c r="D14744" s="87" t="s">
        <v>12391</v>
      </c>
      <c r="E14744" s="51"/>
    </row>
    <row r="14745" spans="4:5" s="122" customFormat="1" ht="17.100000000000001" customHeight="1">
      <c r="D14745" s="87" t="s">
        <v>12392</v>
      </c>
      <c r="E14745" s="51"/>
    </row>
    <row r="14746" spans="4:5" s="122" customFormat="1" ht="17.100000000000001" customHeight="1">
      <c r="D14746" s="87" t="s">
        <v>12393</v>
      </c>
      <c r="E14746" s="51"/>
    </row>
    <row r="14747" spans="4:5" s="122" customFormat="1" ht="17.100000000000001" customHeight="1">
      <c r="D14747" s="87" t="s">
        <v>12394</v>
      </c>
      <c r="E14747" s="51"/>
    </row>
    <row r="14748" spans="4:5" s="122" customFormat="1" ht="17.100000000000001" customHeight="1">
      <c r="D14748" s="87" t="s">
        <v>12395</v>
      </c>
      <c r="E14748" s="51"/>
    </row>
    <row r="14749" spans="4:5" s="122" customFormat="1" ht="17.100000000000001" customHeight="1">
      <c r="D14749" s="87" t="s">
        <v>12382</v>
      </c>
      <c r="E14749" s="51"/>
    </row>
    <row r="14750" spans="4:5" s="122" customFormat="1" ht="17.100000000000001" customHeight="1">
      <c r="D14750" s="87" t="s">
        <v>12383</v>
      </c>
      <c r="E14750" s="51"/>
    </row>
    <row r="14751" spans="4:5" s="122" customFormat="1" ht="17.100000000000001" customHeight="1">
      <c r="D14751" s="87" t="s">
        <v>12396</v>
      </c>
      <c r="E14751" s="51"/>
    </row>
    <row r="14752" spans="4:5" s="122" customFormat="1" ht="17.100000000000001" customHeight="1">
      <c r="D14752" s="87" t="s">
        <v>12397</v>
      </c>
      <c r="E14752" s="51"/>
    </row>
    <row r="14753" spans="4:5" s="122" customFormat="1" ht="17.100000000000001" customHeight="1">
      <c r="D14753" s="87" t="s">
        <v>12398</v>
      </c>
      <c r="E14753" s="51"/>
    </row>
    <row r="14754" spans="4:5" s="122" customFormat="1" ht="17.100000000000001" customHeight="1">
      <c r="D14754" s="87" t="s">
        <v>12399</v>
      </c>
      <c r="E14754" s="51"/>
    </row>
    <row r="14755" spans="4:5" s="122" customFormat="1" ht="17.100000000000001" customHeight="1">
      <c r="D14755" s="87" t="s">
        <v>12400</v>
      </c>
      <c r="E14755" s="51"/>
    </row>
    <row r="14756" spans="4:5" s="122" customFormat="1" ht="17.100000000000001" customHeight="1">
      <c r="D14756" s="87" t="s">
        <v>12401</v>
      </c>
      <c r="E14756" s="51"/>
    </row>
    <row r="14757" spans="4:5" s="122" customFormat="1" ht="17.100000000000001" customHeight="1">
      <c r="D14757" s="87" t="s">
        <v>12402</v>
      </c>
      <c r="E14757" s="51"/>
    </row>
    <row r="14758" spans="4:5" s="122" customFormat="1" ht="17.100000000000001" customHeight="1">
      <c r="D14758" s="87" t="s">
        <v>12403</v>
      </c>
      <c r="E14758" s="51"/>
    </row>
    <row r="14759" spans="4:5" s="122" customFormat="1" ht="17.100000000000001" customHeight="1">
      <c r="D14759" s="87" t="s">
        <v>12404</v>
      </c>
      <c r="E14759" s="51" t="s">
        <v>4015</v>
      </c>
    </row>
    <row r="14760" spans="4:5" s="122" customFormat="1" ht="17.100000000000001" customHeight="1">
      <c r="D14760" s="87" t="s">
        <v>12404</v>
      </c>
      <c r="E14760" s="51" t="s">
        <v>1774</v>
      </c>
    </row>
    <row r="14761" spans="4:5" s="122" customFormat="1" ht="17.100000000000001" customHeight="1">
      <c r="D14761" s="87" t="s">
        <v>12404</v>
      </c>
      <c r="E14761" s="51" t="s">
        <v>1775</v>
      </c>
    </row>
    <row r="14762" spans="4:5" s="122" customFormat="1" ht="17.100000000000001" customHeight="1">
      <c r="D14762" s="87" t="s">
        <v>12404</v>
      </c>
      <c r="E14762" s="51" t="s">
        <v>4016</v>
      </c>
    </row>
    <row r="14763" spans="4:5" s="122" customFormat="1" ht="17.100000000000001" customHeight="1">
      <c r="D14763" s="87" t="s">
        <v>12404</v>
      </c>
      <c r="E14763" s="87" t="s">
        <v>12405</v>
      </c>
    </row>
    <row r="14764" spans="4:5" s="122" customFormat="1" ht="17.100000000000001" customHeight="1">
      <c r="D14764" s="87" t="s">
        <v>12406</v>
      </c>
      <c r="E14764" s="87"/>
    </row>
    <row r="14765" spans="4:5" s="122" customFormat="1" ht="17.100000000000001" customHeight="1">
      <c r="D14765" s="87" t="s">
        <v>12407</v>
      </c>
      <c r="E14765" s="87"/>
    </row>
    <row r="14766" spans="4:5" s="122" customFormat="1" ht="17.100000000000001" customHeight="1">
      <c r="D14766" s="87" t="s">
        <v>12408</v>
      </c>
      <c r="E14766" s="87"/>
    </row>
    <row r="14767" spans="4:5" s="122" customFormat="1" ht="17.100000000000001" customHeight="1">
      <c r="D14767" s="87" t="s">
        <v>12409</v>
      </c>
      <c r="E14767" s="87"/>
    </row>
    <row r="14768" spans="4:5" s="122" customFormat="1" ht="17.100000000000001" customHeight="1">
      <c r="D14768" s="87" t="s">
        <v>12410</v>
      </c>
      <c r="E14768" s="51"/>
    </row>
    <row r="14769" spans="4:5" s="122" customFormat="1" ht="17.100000000000001" customHeight="1">
      <c r="D14769" s="87" t="s">
        <v>12411</v>
      </c>
      <c r="E14769" s="51"/>
    </row>
    <row r="14770" spans="4:5" s="122" customFormat="1" ht="17.100000000000001" customHeight="1">
      <c r="D14770" s="87" t="s">
        <v>12412</v>
      </c>
      <c r="E14770" s="51"/>
    </row>
    <row r="14771" spans="4:5" s="122" customFormat="1" ht="17.100000000000001" customHeight="1">
      <c r="D14771" s="87" t="s">
        <v>12406</v>
      </c>
      <c r="E14771" s="51"/>
    </row>
    <row r="14772" spans="4:5" s="122" customFormat="1" ht="17.100000000000001" customHeight="1">
      <c r="D14772" s="87" t="s">
        <v>12404</v>
      </c>
      <c r="E14772" s="51"/>
    </row>
    <row r="14773" spans="4:5" s="122" customFormat="1" ht="17.100000000000001" customHeight="1">
      <c r="D14773" s="87" t="s">
        <v>12413</v>
      </c>
      <c r="E14773" s="51"/>
    </row>
    <row r="14774" spans="4:5" s="122" customFormat="1" ht="17.100000000000001" customHeight="1">
      <c r="D14774" s="87" t="s">
        <v>12414</v>
      </c>
      <c r="E14774" s="51"/>
    </row>
    <row r="14775" spans="4:5" s="122" customFormat="1" ht="17.100000000000001" customHeight="1">
      <c r="D14775" s="87" t="s">
        <v>12415</v>
      </c>
      <c r="E14775" s="51"/>
    </row>
    <row r="14776" spans="4:5" s="122" customFormat="1" ht="17.100000000000001" customHeight="1">
      <c r="D14776" s="87" t="s">
        <v>12416</v>
      </c>
      <c r="E14776" s="51"/>
    </row>
    <row r="14777" spans="4:5" s="122" customFormat="1" ht="17.100000000000001" customHeight="1">
      <c r="D14777" s="87" t="s">
        <v>12417</v>
      </c>
      <c r="E14777" s="51"/>
    </row>
    <row r="14778" spans="4:5" s="122" customFormat="1" ht="17.100000000000001" customHeight="1">
      <c r="D14778" s="87" t="s">
        <v>12418</v>
      </c>
      <c r="E14778" s="51"/>
    </row>
    <row r="14779" spans="4:5" s="122" customFormat="1" ht="17.100000000000001" customHeight="1">
      <c r="D14779" s="87" t="s">
        <v>12406</v>
      </c>
      <c r="E14779" s="51"/>
    </row>
    <row r="14780" spans="4:5" s="122" customFormat="1" ht="17.100000000000001" customHeight="1">
      <c r="D14780" s="87" t="s">
        <v>12419</v>
      </c>
      <c r="E14780" s="51"/>
    </row>
    <row r="14781" spans="4:5" s="122" customFormat="1" ht="17.100000000000001" customHeight="1">
      <c r="D14781" s="87" t="s">
        <v>12420</v>
      </c>
      <c r="E14781" s="51"/>
    </row>
    <row r="14782" spans="4:5" s="122" customFormat="1" ht="17.100000000000001" customHeight="1">
      <c r="D14782" s="87" t="s">
        <v>12421</v>
      </c>
      <c r="E14782" s="51"/>
    </row>
    <row r="14783" spans="4:5" s="122" customFormat="1" ht="17.100000000000001" customHeight="1">
      <c r="D14783" s="87" t="s">
        <v>12422</v>
      </c>
      <c r="E14783" s="51"/>
    </row>
    <row r="14784" spans="4:5" s="122" customFormat="1" ht="17.100000000000001" customHeight="1">
      <c r="D14784" s="87" t="s">
        <v>12423</v>
      </c>
      <c r="E14784" s="51"/>
    </row>
    <row r="14785" spans="4:5" s="122" customFormat="1" ht="17.100000000000001" customHeight="1">
      <c r="D14785" s="87" t="s">
        <v>12424</v>
      </c>
      <c r="E14785" s="51"/>
    </row>
    <row r="14786" spans="4:5" s="122" customFormat="1" ht="17.100000000000001" customHeight="1">
      <c r="D14786" s="87" t="s">
        <v>12425</v>
      </c>
      <c r="E14786" s="51"/>
    </row>
    <row r="14787" spans="4:5" s="122" customFormat="1" ht="17.100000000000001" customHeight="1">
      <c r="D14787" s="87" t="s">
        <v>12426</v>
      </c>
      <c r="E14787" s="51"/>
    </row>
    <row r="14788" spans="4:5" s="122" customFormat="1" ht="17.100000000000001" customHeight="1">
      <c r="D14788" s="87" t="s">
        <v>12427</v>
      </c>
      <c r="E14788" s="51"/>
    </row>
    <row r="14789" spans="4:5" s="122" customFormat="1" ht="17.100000000000001" customHeight="1">
      <c r="D14789" s="87" t="s">
        <v>12428</v>
      </c>
      <c r="E14789" s="51"/>
    </row>
    <row r="14790" spans="4:5" s="122" customFormat="1" ht="17.100000000000001" customHeight="1">
      <c r="D14790" s="87" t="s">
        <v>12429</v>
      </c>
      <c r="E14790" s="51"/>
    </row>
    <row r="14791" spans="4:5" s="122" customFormat="1" ht="17.100000000000001" customHeight="1">
      <c r="D14791" s="87" t="s">
        <v>12430</v>
      </c>
      <c r="E14791" s="51"/>
    </row>
    <row r="14792" spans="4:5" s="122" customFormat="1" ht="17.100000000000001" customHeight="1">
      <c r="D14792" s="87" t="s">
        <v>12431</v>
      </c>
      <c r="E14792" s="51"/>
    </row>
    <row r="14793" spans="4:5" s="122" customFormat="1" ht="17.100000000000001" customHeight="1">
      <c r="D14793" s="87" t="s">
        <v>12432</v>
      </c>
      <c r="E14793" s="51"/>
    </row>
    <row r="14794" spans="4:5" s="122" customFormat="1" ht="17.100000000000001" customHeight="1">
      <c r="D14794" s="87" t="s">
        <v>12433</v>
      </c>
      <c r="E14794" s="51"/>
    </row>
    <row r="14795" spans="4:5" s="122" customFormat="1" ht="17.100000000000001" customHeight="1">
      <c r="D14795" s="87" t="s">
        <v>12434</v>
      </c>
      <c r="E14795" s="51"/>
    </row>
    <row r="14796" spans="4:5" s="122" customFormat="1" ht="17.100000000000001" customHeight="1">
      <c r="D14796" s="87" t="s">
        <v>12435</v>
      </c>
      <c r="E14796" s="51"/>
    </row>
    <row r="14797" spans="4:5" s="122" customFormat="1" ht="17.100000000000001" customHeight="1">
      <c r="D14797" s="87" t="s">
        <v>12434</v>
      </c>
      <c r="E14797" s="51"/>
    </row>
    <row r="14798" spans="4:5" s="122" customFormat="1" ht="17.100000000000001" customHeight="1">
      <c r="D14798" s="87" t="s">
        <v>12436</v>
      </c>
      <c r="E14798" s="51"/>
    </row>
    <row r="14799" spans="4:5" s="122" customFormat="1" ht="17.100000000000001" customHeight="1">
      <c r="D14799" s="87" t="s">
        <v>12434</v>
      </c>
      <c r="E14799" s="51"/>
    </row>
    <row r="14800" spans="4:5" s="122" customFormat="1" ht="17.100000000000001" customHeight="1">
      <c r="D14800" s="87" t="s">
        <v>12437</v>
      </c>
      <c r="E14800" s="51"/>
    </row>
    <row r="14801" spans="4:5" s="122" customFormat="1" ht="17.100000000000001" customHeight="1">
      <c r="D14801" s="87" t="s">
        <v>12434</v>
      </c>
      <c r="E14801" s="51"/>
    </row>
    <row r="14802" spans="4:5" s="122" customFormat="1" ht="17.100000000000001" customHeight="1">
      <c r="D14802" s="87" t="s">
        <v>12438</v>
      </c>
      <c r="E14802" s="51"/>
    </row>
    <row r="14803" spans="4:5" s="122" customFormat="1" ht="17.100000000000001" customHeight="1">
      <c r="D14803" s="87" t="s">
        <v>12434</v>
      </c>
      <c r="E14803" s="51"/>
    </row>
    <row r="14804" spans="4:5" s="122" customFormat="1" ht="17.100000000000001" customHeight="1">
      <c r="D14804" s="87" t="s">
        <v>12439</v>
      </c>
      <c r="E14804" s="51"/>
    </row>
    <row r="14805" spans="4:5" s="122" customFormat="1" ht="17.100000000000001" customHeight="1">
      <c r="D14805" s="87" t="s">
        <v>12440</v>
      </c>
      <c r="E14805" s="51"/>
    </row>
    <row r="14806" spans="4:5" s="122" customFormat="1" ht="17.100000000000001" customHeight="1">
      <c r="D14806" s="87" t="s">
        <v>12441</v>
      </c>
      <c r="E14806" s="51"/>
    </row>
    <row r="14807" spans="4:5" s="122" customFormat="1" ht="17.100000000000001" customHeight="1">
      <c r="D14807" s="87" t="s">
        <v>12442</v>
      </c>
      <c r="E14807" s="51"/>
    </row>
    <row r="14808" spans="4:5" s="122" customFormat="1" ht="17.100000000000001" customHeight="1">
      <c r="D14808" s="87" t="s">
        <v>12443</v>
      </c>
      <c r="E14808" s="51"/>
    </row>
    <row r="14809" spans="4:5" s="122" customFormat="1" ht="17.100000000000001" customHeight="1">
      <c r="D14809" s="87" t="s">
        <v>12444</v>
      </c>
      <c r="E14809" s="51"/>
    </row>
    <row r="14810" spans="4:5" s="122" customFormat="1" ht="17.100000000000001" customHeight="1">
      <c r="D14810" s="87" t="s">
        <v>12445</v>
      </c>
      <c r="E14810" s="87"/>
    </row>
    <row r="14811" spans="4:5" s="122" customFormat="1" ht="17.100000000000001" customHeight="1">
      <c r="D14811" s="87" t="s">
        <v>12446</v>
      </c>
      <c r="E14811" s="87"/>
    </row>
    <row r="14812" spans="4:5" s="122" customFormat="1" ht="17.100000000000001" customHeight="1">
      <c r="D14812" s="87" t="s">
        <v>12447</v>
      </c>
      <c r="E14812" s="87"/>
    </row>
    <row r="14813" spans="4:5" s="122" customFormat="1" ht="17.100000000000001" customHeight="1">
      <c r="D14813" s="87" t="s">
        <v>12448</v>
      </c>
      <c r="E14813" s="87"/>
    </row>
    <row r="14814" spans="4:5" s="122" customFormat="1" ht="17.100000000000001" customHeight="1">
      <c r="D14814" s="87" t="s">
        <v>12449</v>
      </c>
      <c r="E14814" s="87"/>
    </row>
    <row r="14815" spans="4:5" s="122" customFormat="1" ht="17.100000000000001" customHeight="1">
      <c r="D14815" s="87" t="s">
        <v>12450</v>
      </c>
      <c r="E14815" s="51"/>
    </row>
    <row r="14816" spans="4:5" s="122" customFormat="1" ht="17.100000000000001" customHeight="1">
      <c r="D14816" s="87" t="s">
        <v>12451</v>
      </c>
      <c r="E14816" s="51"/>
    </row>
    <row r="14817" spans="4:5" s="122" customFormat="1" ht="17.100000000000001" customHeight="1">
      <c r="D14817" s="87" t="s">
        <v>12452</v>
      </c>
      <c r="E14817" s="51"/>
    </row>
    <row r="14818" spans="4:5" s="122" customFormat="1" ht="17.100000000000001" customHeight="1">
      <c r="D14818" s="87" t="s">
        <v>12453</v>
      </c>
      <c r="E14818" s="51"/>
    </row>
    <row r="14819" spans="4:5" s="122" customFormat="1" ht="17.100000000000001" customHeight="1">
      <c r="D14819" s="87" t="s">
        <v>12454</v>
      </c>
      <c r="E14819" s="51"/>
    </row>
    <row r="14820" spans="4:5" s="122" customFormat="1" ht="17.100000000000001" customHeight="1">
      <c r="D14820" s="87" t="s">
        <v>12455</v>
      </c>
      <c r="E14820" s="51"/>
    </row>
    <row r="14821" spans="4:5" s="122" customFormat="1" ht="17.100000000000001" customHeight="1">
      <c r="D14821" s="87" t="s">
        <v>12456</v>
      </c>
      <c r="E14821" s="51"/>
    </row>
    <row r="14822" spans="4:5" s="122" customFormat="1" ht="17.100000000000001" customHeight="1">
      <c r="D14822" s="87" t="s">
        <v>12457</v>
      </c>
      <c r="E14822" s="51"/>
    </row>
    <row r="14823" spans="4:5" s="122" customFormat="1" ht="17.100000000000001" customHeight="1">
      <c r="D14823" s="87" t="s">
        <v>12458</v>
      </c>
      <c r="E14823" s="51"/>
    </row>
    <row r="14824" spans="4:5" s="122" customFormat="1" ht="17.100000000000001" customHeight="1">
      <c r="D14824" s="87" t="s">
        <v>12458</v>
      </c>
      <c r="E14824" s="51"/>
    </row>
    <row r="14825" spans="4:5" s="122" customFormat="1" ht="17.100000000000001" customHeight="1">
      <c r="D14825" s="87" t="s">
        <v>12459</v>
      </c>
      <c r="E14825" s="51"/>
    </row>
    <row r="14826" spans="4:5" s="122" customFormat="1" ht="17.100000000000001" customHeight="1">
      <c r="D14826" s="87" t="s">
        <v>12458</v>
      </c>
      <c r="E14826" s="51"/>
    </row>
    <row r="14827" spans="4:5" s="122" customFormat="1" ht="17.100000000000001" customHeight="1">
      <c r="D14827" s="87" t="s">
        <v>12458</v>
      </c>
      <c r="E14827" s="51"/>
    </row>
    <row r="14828" spans="4:5" s="122" customFormat="1" ht="17.100000000000001" customHeight="1">
      <c r="D14828" s="87" t="s">
        <v>12460</v>
      </c>
      <c r="E14828" s="51"/>
    </row>
    <row r="14829" spans="4:5" s="122" customFormat="1" ht="17.100000000000001" customHeight="1">
      <c r="D14829" s="87" t="s">
        <v>12458</v>
      </c>
      <c r="E14829" s="51"/>
    </row>
    <row r="14830" spans="4:5" s="122" customFormat="1" ht="17.100000000000001" customHeight="1">
      <c r="D14830" s="87" t="s">
        <v>12458</v>
      </c>
      <c r="E14830" s="51"/>
    </row>
    <row r="14831" spans="4:5" s="122" customFormat="1" ht="17.100000000000001" customHeight="1">
      <c r="D14831" s="87" t="s">
        <v>12461</v>
      </c>
      <c r="E14831" s="51"/>
    </row>
    <row r="14832" spans="4:5" s="122" customFormat="1" ht="17.100000000000001" customHeight="1">
      <c r="D14832" s="87" t="s">
        <v>12458</v>
      </c>
      <c r="E14832" s="51"/>
    </row>
    <row r="14833" spans="4:5" s="122" customFormat="1" ht="17.100000000000001" customHeight="1">
      <c r="D14833" s="87" t="s">
        <v>12458</v>
      </c>
      <c r="E14833" s="51"/>
    </row>
    <row r="14834" spans="4:5" s="122" customFormat="1" ht="17.100000000000001" customHeight="1">
      <c r="D14834" s="87" t="s">
        <v>12462</v>
      </c>
      <c r="E14834" s="51"/>
    </row>
    <row r="14835" spans="4:5" s="122" customFormat="1" ht="17.100000000000001" customHeight="1">
      <c r="D14835" s="87" t="s">
        <v>12458</v>
      </c>
      <c r="E14835" s="51"/>
    </row>
    <row r="14836" spans="4:5" s="122" customFormat="1" ht="17.100000000000001" customHeight="1">
      <c r="D14836" s="87" t="s">
        <v>12458</v>
      </c>
      <c r="E14836" s="51"/>
    </row>
    <row r="14837" spans="4:5" s="122" customFormat="1" ht="17.100000000000001" customHeight="1">
      <c r="D14837" s="87" t="s">
        <v>12463</v>
      </c>
      <c r="E14837" s="51"/>
    </row>
    <row r="14838" spans="4:5" s="122" customFormat="1" ht="17.100000000000001" customHeight="1">
      <c r="D14838" s="87" t="s">
        <v>12464</v>
      </c>
      <c r="E14838" s="51"/>
    </row>
    <row r="14839" spans="4:5" s="122" customFormat="1" ht="17.100000000000001" customHeight="1">
      <c r="D14839" s="87" t="s">
        <v>12465</v>
      </c>
      <c r="E14839" s="51"/>
    </row>
    <row r="14840" spans="4:5" s="122" customFormat="1" ht="17.100000000000001" customHeight="1">
      <c r="D14840" s="87" t="s">
        <v>12466</v>
      </c>
      <c r="E14840" s="51"/>
    </row>
    <row r="14841" spans="4:5" s="122" customFormat="1" ht="17.100000000000001" customHeight="1">
      <c r="D14841" s="87" t="s">
        <v>12467</v>
      </c>
      <c r="E14841" s="51"/>
    </row>
    <row r="14842" spans="4:5" s="122" customFormat="1" ht="17.100000000000001" customHeight="1">
      <c r="D14842" s="87" t="s">
        <v>12468</v>
      </c>
      <c r="E14842" s="51"/>
    </row>
    <row r="14843" spans="4:5" s="122" customFormat="1" ht="17.100000000000001" customHeight="1">
      <c r="D14843" s="87" t="s">
        <v>12469</v>
      </c>
      <c r="E14843" s="51"/>
    </row>
    <row r="14844" spans="4:5" s="122" customFormat="1" ht="17.100000000000001" customHeight="1">
      <c r="D14844" s="87" t="s">
        <v>12470</v>
      </c>
      <c r="E14844" s="51" t="s">
        <v>4015</v>
      </c>
    </row>
    <row r="14845" spans="4:5" s="122" customFormat="1" ht="17.100000000000001" customHeight="1">
      <c r="D14845" s="87" t="s">
        <v>12470</v>
      </c>
      <c r="E14845" s="51" t="s">
        <v>1774</v>
      </c>
    </row>
    <row r="14846" spans="4:5" s="122" customFormat="1" ht="17.100000000000001" customHeight="1">
      <c r="D14846" s="87" t="s">
        <v>12470</v>
      </c>
      <c r="E14846" s="51" t="s">
        <v>1775</v>
      </c>
    </row>
    <row r="14847" spans="4:5" s="122" customFormat="1" ht="17.100000000000001" customHeight="1">
      <c r="D14847" s="87" t="s">
        <v>12470</v>
      </c>
      <c r="E14847" s="51" t="s">
        <v>4016</v>
      </c>
    </row>
    <row r="14848" spans="4:5" s="122" customFormat="1" ht="17.100000000000001" customHeight="1">
      <c r="D14848" s="87" t="s">
        <v>12470</v>
      </c>
      <c r="E14848" s="51" t="s">
        <v>12471</v>
      </c>
    </row>
    <row r="14849" spans="4:5" s="122" customFormat="1" ht="17.100000000000001" customHeight="1">
      <c r="D14849" s="87" t="s">
        <v>12472</v>
      </c>
      <c r="E14849" s="51"/>
    </row>
    <row r="14850" spans="4:5" s="122" customFormat="1" ht="17.100000000000001" customHeight="1">
      <c r="D14850" s="87" t="s">
        <v>12473</v>
      </c>
      <c r="E14850" s="51"/>
    </row>
    <row r="14851" spans="4:5" s="122" customFormat="1" ht="17.100000000000001" customHeight="1">
      <c r="D14851" s="87" t="s">
        <v>12474</v>
      </c>
      <c r="E14851" s="51"/>
    </row>
    <row r="14852" spans="4:5" s="122" customFormat="1" ht="17.100000000000001" customHeight="1">
      <c r="D14852" s="87" t="s">
        <v>12475</v>
      </c>
      <c r="E14852" s="51"/>
    </row>
    <row r="14853" spans="4:5" s="122" customFormat="1" ht="17.100000000000001" customHeight="1">
      <c r="D14853" s="87" t="s">
        <v>12476</v>
      </c>
      <c r="E14853" s="51"/>
    </row>
    <row r="14854" spans="4:5" s="122" customFormat="1" ht="17.100000000000001" customHeight="1">
      <c r="D14854" s="87" t="s">
        <v>12477</v>
      </c>
      <c r="E14854" s="51"/>
    </row>
    <row r="14855" spans="4:5" s="122" customFormat="1" ht="17.100000000000001" customHeight="1">
      <c r="D14855" s="87" t="s">
        <v>12478</v>
      </c>
      <c r="E14855" s="51"/>
    </row>
    <row r="14856" spans="4:5" s="122" customFormat="1" ht="17.100000000000001" customHeight="1">
      <c r="D14856" s="87" t="s">
        <v>12472</v>
      </c>
      <c r="E14856" s="51"/>
    </row>
    <row r="14857" spans="4:5" s="122" customFormat="1" ht="17.100000000000001" customHeight="1">
      <c r="D14857" s="87" t="s">
        <v>12470</v>
      </c>
      <c r="E14857" s="51"/>
    </row>
    <row r="14858" spans="4:5" s="122" customFormat="1" ht="17.100000000000001" customHeight="1">
      <c r="D14858" s="87" t="s">
        <v>12479</v>
      </c>
      <c r="E14858" s="51"/>
    </row>
    <row r="14859" spans="4:5" s="122" customFormat="1" ht="17.100000000000001" customHeight="1">
      <c r="D14859" s="87" t="s">
        <v>12480</v>
      </c>
      <c r="E14859" s="51"/>
    </row>
    <row r="14860" spans="4:5" s="122" customFormat="1" ht="17.100000000000001" customHeight="1">
      <c r="D14860" s="87" t="s">
        <v>12481</v>
      </c>
      <c r="E14860" s="51"/>
    </row>
    <row r="14861" spans="4:5" s="122" customFormat="1" ht="17.100000000000001" customHeight="1">
      <c r="D14861" s="87" t="s">
        <v>12482</v>
      </c>
      <c r="E14861" s="51"/>
    </row>
    <row r="14862" spans="4:5" s="122" customFormat="1" ht="17.100000000000001" customHeight="1">
      <c r="D14862" s="87" t="s">
        <v>12483</v>
      </c>
      <c r="E14862" s="51"/>
    </row>
    <row r="14863" spans="4:5" s="122" customFormat="1" ht="17.100000000000001" customHeight="1">
      <c r="D14863" s="87" t="s">
        <v>12484</v>
      </c>
      <c r="E14863" s="51"/>
    </row>
    <row r="14864" spans="4:5" s="122" customFormat="1" ht="17.100000000000001" customHeight="1">
      <c r="D14864" s="87" t="s">
        <v>12472</v>
      </c>
      <c r="E14864" s="51"/>
    </row>
    <row r="14865" spans="4:5" s="122" customFormat="1" ht="17.100000000000001" customHeight="1">
      <c r="D14865" s="87" t="s">
        <v>12485</v>
      </c>
      <c r="E14865" s="51"/>
    </row>
    <row r="14866" spans="4:5" s="122" customFormat="1" ht="17.100000000000001" customHeight="1">
      <c r="D14866" s="87" t="s">
        <v>12486</v>
      </c>
      <c r="E14866" s="51"/>
    </row>
    <row r="14867" spans="4:5" s="122" customFormat="1" ht="17.100000000000001" customHeight="1">
      <c r="D14867" s="87" t="s">
        <v>12487</v>
      </c>
      <c r="E14867" s="51"/>
    </row>
    <row r="14868" spans="4:5" s="122" customFormat="1" ht="17.100000000000001" customHeight="1">
      <c r="D14868" s="87" t="s">
        <v>12488</v>
      </c>
      <c r="E14868" s="51"/>
    </row>
    <row r="14869" spans="4:5" s="122" customFormat="1" ht="17.100000000000001" customHeight="1">
      <c r="D14869" s="87" t="s">
        <v>12489</v>
      </c>
      <c r="E14869" s="51"/>
    </row>
    <row r="14870" spans="4:5" s="122" customFormat="1" ht="17.100000000000001" customHeight="1">
      <c r="D14870" s="87" t="s">
        <v>12490</v>
      </c>
      <c r="E14870" s="51"/>
    </row>
    <row r="14871" spans="4:5" s="122" customFormat="1" ht="17.100000000000001" customHeight="1">
      <c r="D14871" s="87" t="s">
        <v>12491</v>
      </c>
      <c r="E14871" s="51"/>
    </row>
    <row r="14872" spans="4:5" s="122" customFormat="1" ht="17.100000000000001" customHeight="1">
      <c r="D14872" s="87" t="s">
        <v>12492</v>
      </c>
      <c r="E14872" s="51"/>
    </row>
    <row r="14873" spans="4:5" s="122" customFormat="1" ht="17.100000000000001" customHeight="1">
      <c r="D14873" s="87" t="s">
        <v>12493</v>
      </c>
      <c r="E14873" s="51"/>
    </row>
    <row r="14874" spans="4:5" s="122" customFormat="1" ht="17.100000000000001" customHeight="1">
      <c r="D14874" s="87" t="s">
        <v>12494</v>
      </c>
      <c r="E14874" s="51"/>
    </row>
    <row r="14875" spans="4:5" s="122" customFormat="1" ht="17.100000000000001" customHeight="1">
      <c r="D14875" s="87" t="s">
        <v>12495</v>
      </c>
      <c r="E14875" s="51"/>
    </row>
    <row r="14876" spans="4:5" s="122" customFormat="1" ht="17.100000000000001" customHeight="1">
      <c r="D14876" s="87" t="s">
        <v>12496</v>
      </c>
      <c r="E14876" s="51"/>
    </row>
    <row r="14877" spans="4:5" s="122" customFormat="1" ht="17.100000000000001" customHeight="1">
      <c r="D14877" s="87" t="s">
        <v>12497</v>
      </c>
      <c r="E14877" s="51"/>
    </row>
    <row r="14878" spans="4:5" s="122" customFormat="1" ht="17.100000000000001" customHeight="1">
      <c r="D14878" s="87" t="s">
        <v>12498</v>
      </c>
      <c r="E14878" s="51"/>
    </row>
    <row r="14879" spans="4:5" s="122" customFormat="1" ht="17.100000000000001" customHeight="1">
      <c r="D14879" s="87" t="s">
        <v>12499</v>
      </c>
      <c r="E14879" s="51"/>
    </row>
    <row r="14880" spans="4:5" s="122" customFormat="1" ht="17.100000000000001" customHeight="1">
      <c r="D14880" s="87" t="s">
        <v>12500</v>
      </c>
      <c r="E14880" s="51"/>
    </row>
    <row r="14881" spans="4:5" s="122" customFormat="1" ht="17.100000000000001" customHeight="1">
      <c r="D14881" s="87" t="s">
        <v>12501</v>
      </c>
      <c r="E14881" s="51"/>
    </row>
    <row r="14882" spans="4:5" s="122" customFormat="1" ht="17.100000000000001" customHeight="1">
      <c r="D14882" s="87" t="s">
        <v>12502</v>
      </c>
      <c r="E14882" s="51"/>
    </row>
    <row r="14883" spans="4:5" s="122" customFormat="1" ht="17.100000000000001" customHeight="1">
      <c r="D14883" s="87" t="s">
        <v>12503</v>
      </c>
      <c r="E14883" s="51"/>
    </row>
    <row r="14884" spans="4:5" s="122" customFormat="1" ht="17.100000000000001" customHeight="1">
      <c r="D14884" s="87" t="s">
        <v>12504</v>
      </c>
      <c r="E14884" s="51"/>
    </row>
    <row r="14885" spans="4:5" s="122" customFormat="1" ht="17.100000000000001" customHeight="1">
      <c r="D14885" s="87" t="s">
        <v>12505</v>
      </c>
      <c r="E14885" s="51"/>
    </row>
    <row r="14886" spans="4:5" s="122" customFormat="1" ht="17.100000000000001" customHeight="1">
      <c r="D14886" s="87" t="s">
        <v>12506</v>
      </c>
      <c r="E14886" s="51"/>
    </row>
    <row r="14887" spans="4:5" s="122" customFormat="1" ht="17.100000000000001" customHeight="1">
      <c r="D14887" s="87" t="s">
        <v>12507</v>
      </c>
      <c r="E14887" s="51"/>
    </row>
    <row r="14888" spans="4:5" s="122" customFormat="1" ht="17.100000000000001" customHeight="1">
      <c r="D14888" s="87" t="s">
        <v>12508</v>
      </c>
      <c r="E14888" s="51"/>
    </row>
    <row r="14889" spans="4:5" s="122" customFormat="1" ht="17.100000000000001" customHeight="1">
      <c r="D14889" s="87" t="s">
        <v>12509</v>
      </c>
      <c r="E14889" s="51"/>
    </row>
    <row r="14890" spans="4:5" s="122" customFormat="1" ht="17.100000000000001" customHeight="1">
      <c r="D14890" s="87" t="s">
        <v>12510</v>
      </c>
      <c r="E14890" s="51"/>
    </row>
    <row r="14891" spans="4:5" s="122" customFormat="1" ht="17.100000000000001" customHeight="1">
      <c r="D14891" s="87" t="s">
        <v>12510</v>
      </c>
      <c r="E14891" s="51"/>
    </row>
    <row r="14892" spans="4:5" s="122" customFormat="1" ht="17.100000000000001" customHeight="1">
      <c r="D14892" s="87" t="s">
        <v>12511</v>
      </c>
      <c r="E14892" s="51"/>
    </row>
    <row r="14893" spans="4:5" s="122" customFormat="1" ht="17.100000000000001" customHeight="1">
      <c r="D14893" s="87" t="s">
        <v>12512</v>
      </c>
      <c r="E14893" s="51"/>
    </row>
    <row r="14894" spans="4:5" s="122" customFormat="1" ht="17.100000000000001" customHeight="1">
      <c r="D14894" s="87" t="s">
        <v>12513</v>
      </c>
      <c r="E14894" s="51"/>
    </row>
    <row r="14895" spans="4:5" s="122" customFormat="1" ht="17.100000000000001" customHeight="1">
      <c r="D14895" s="87" t="s">
        <v>12514</v>
      </c>
      <c r="E14895" s="87"/>
    </row>
    <row r="14896" spans="4:5" s="122" customFormat="1" ht="17.100000000000001" customHeight="1">
      <c r="D14896" s="87" t="s">
        <v>12515</v>
      </c>
      <c r="E14896" s="87"/>
    </row>
    <row r="14897" spans="4:5" s="122" customFormat="1" ht="17.100000000000001" customHeight="1">
      <c r="D14897" s="87" t="s">
        <v>12516</v>
      </c>
      <c r="E14897" s="87"/>
    </row>
    <row r="14898" spans="4:5" s="122" customFormat="1" ht="17.100000000000001" customHeight="1">
      <c r="D14898" s="87" t="s">
        <v>12517</v>
      </c>
      <c r="E14898" s="87"/>
    </row>
    <row r="14899" spans="4:5" s="122" customFormat="1" ht="17.100000000000001" customHeight="1">
      <c r="D14899" s="87" t="s">
        <v>12518</v>
      </c>
      <c r="E14899" s="87" t="s">
        <v>12519</v>
      </c>
    </row>
    <row r="14900" spans="4:5" s="122" customFormat="1" ht="17.100000000000001" customHeight="1">
      <c r="D14900" s="87" t="s">
        <v>12518</v>
      </c>
      <c r="E14900" s="51" t="s">
        <v>1774</v>
      </c>
    </row>
    <row r="14901" spans="4:5" s="122" customFormat="1" ht="17.100000000000001" customHeight="1">
      <c r="D14901" s="87" t="s">
        <v>12518</v>
      </c>
      <c r="E14901" s="51" t="s">
        <v>1775</v>
      </c>
    </row>
    <row r="14902" spans="4:5" s="122" customFormat="1" ht="17.100000000000001" customHeight="1">
      <c r="D14902" s="87" t="s">
        <v>12518</v>
      </c>
      <c r="E14902" s="51" t="s">
        <v>12520</v>
      </c>
    </row>
    <row r="14903" spans="4:5" s="122" customFormat="1" ht="17.100000000000001" customHeight="1">
      <c r="D14903" s="87" t="s">
        <v>12518</v>
      </c>
      <c r="E14903" s="51" t="s">
        <v>12521</v>
      </c>
    </row>
    <row r="14904" spans="4:5" s="122" customFormat="1" ht="17.100000000000001" customHeight="1">
      <c r="D14904" s="87" t="s">
        <v>12522</v>
      </c>
      <c r="E14904" s="51"/>
    </row>
    <row r="14905" spans="4:5" s="122" customFormat="1" ht="17.100000000000001" customHeight="1">
      <c r="D14905" s="87" t="s">
        <v>12523</v>
      </c>
      <c r="E14905" s="51"/>
    </row>
    <row r="14906" spans="4:5" s="122" customFormat="1" ht="17.100000000000001" customHeight="1">
      <c r="D14906" s="87" t="s">
        <v>12524</v>
      </c>
      <c r="E14906" s="51"/>
    </row>
    <row r="14907" spans="4:5" s="122" customFormat="1" ht="17.100000000000001" customHeight="1">
      <c r="D14907" s="87" t="s">
        <v>12525</v>
      </c>
      <c r="E14907" s="51"/>
    </row>
    <row r="14908" spans="4:5" s="122" customFormat="1" ht="17.100000000000001" customHeight="1">
      <c r="D14908" s="87" t="s">
        <v>12526</v>
      </c>
      <c r="E14908" s="51"/>
    </row>
    <row r="14909" spans="4:5" s="122" customFormat="1" ht="17.100000000000001" customHeight="1">
      <c r="D14909" s="87" t="s">
        <v>12527</v>
      </c>
      <c r="E14909" s="51"/>
    </row>
    <row r="14910" spans="4:5" s="122" customFormat="1" ht="17.100000000000001" customHeight="1">
      <c r="D14910" s="87" t="s">
        <v>12528</v>
      </c>
      <c r="E14910" s="51"/>
    </row>
    <row r="14911" spans="4:5" s="122" customFormat="1" ht="17.100000000000001" customHeight="1">
      <c r="D14911" s="87" t="s">
        <v>12522</v>
      </c>
      <c r="E14911" s="51"/>
    </row>
    <row r="14912" spans="4:5" s="122" customFormat="1" ht="17.100000000000001" customHeight="1">
      <c r="D14912" s="87" t="s">
        <v>12518</v>
      </c>
      <c r="E14912" s="51"/>
    </row>
    <row r="14913" spans="4:5" s="122" customFormat="1" ht="17.100000000000001" customHeight="1">
      <c r="D14913" s="87" t="s">
        <v>12529</v>
      </c>
      <c r="E14913" s="51"/>
    </row>
    <row r="14914" spans="4:5" s="122" customFormat="1" ht="17.100000000000001" customHeight="1">
      <c r="D14914" s="87" t="s">
        <v>12530</v>
      </c>
      <c r="E14914" s="51"/>
    </row>
    <row r="14915" spans="4:5" s="122" customFormat="1" ht="17.100000000000001" customHeight="1">
      <c r="D14915" s="87" t="s">
        <v>12531</v>
      </c>
      <c r="E14915" s="51"/>
    </row>
    <row r="14916" spans="4:5" s="122" customFormat="1" ht="17.100000000000001" customHeight="1">
      <c r="D14916" s="87" t="s">
        <v>12532</v>
      </c>
      <c r="E14916" s="51"/>
    </row>
    <row r="14917" spans="4:5" s="122" customFormat="1" ht="17.100000000000001" customHeight="1">
      <c r="D14917" s="87" t="s">
        <v>12533</v>
      </c>
      <c r="E14917" s="51"/>
    </row>
    <row r="14918" spans="4:5" s="122" customFormat="1" ht="17.100000000000001" customHeight="1">
      <c r="D14918" s="87" t="s">
        <v>12534</v>
      </c>
      <c r="E14918" s="51"/>
    </row>
    <row r="14919" spans="4:5" s="122" customFormat="1" ht="17.100000000000001" customHeight="1">
      <c r="D14919" s="87" t="s">
        <v>12522</v>
      </c>
      <c r="E14919" s="51"/>
    </row>
    <row r="14920" spans="4:5" s="122" customFormat="1" ht="17.100000000000001" customHeight="1">
      <c r="D14920" s="87" t="s">
        <v>12535</v>
      </c>
      <c r="E14920" s="51"/>
    </row>
    <row r="14921" spans="4:5" s="122" customFormat="1" ht="17.100000000000001" customHeight="1">
      <c r="D14921" s="87" t="s">
        <v>12536</v>
      </c>
      <c r="E14921" s="51"/>
    </row>
    <row r="14922" spans="4:5" s="122" customFormat="1" ht="17.100000000000001" customHeight="1">
      <c r="D14922" s="87" t="s">
        <v>12537</v>
      </c>
      <c r="E14922" s="51"/>
    </row>
    <row r="14923" spans="4:5" s="122" customFormat="1" ht="17.100000000000001" customHeight="1">
      <c r="D14923" s="87" t="s">
        <v>12538</v>
      </c>
      <c r="E14923" s="51"/>
    </row>
    <row r="14924" spans="4:5" s="122" customFormat="1" ht="17.100000000000001" customHeight="1">
      <c r="D14924" s="87" t="s">
        <v>12539</v>
      </c>
      <c r="E14924" s="51"/>
    </row>
    <row r="14925" spans="4:5" s="122" customFormat="1" ht="17.100000000000001" customHeight="1">
      <c r="D14925" s="87" t="s">
        <v>12540</v>
      </c>
      <c r="E14925" s="51"/>
    </row>
    <row r="14926" spans="4:5" s="122" customFormat="1" ht="17.100000000000001" customHeight="1">
      <c r="D14926" s="87" t="s">
        <v>12541</v>
      </c>
      <c r="E14926" s="51"/>
    </row>
    <row r="14927" spans="4:5" s="122" customFormat="1" ht="17.100000000000001" customHeight="1">
      <c r="D14927" s="87" t="s">
        <v>12542</v>
      </c>
      <c r="E14927" s="51"/>
    </row>
    <row r="14928" spans="4:5" s="122" customFormat="1" ht="17.100000000000001" customHeight="1">
      <c r="D14928" s="87" t="s">
        <v>12543</v>
      </c>
      <c r="E14928" s="51"/>
    </row>
    <row r="14929" spans="4:5" s="122" customFormat="1" ht="17.100000000000001" customHeight="1">
      <c r="D14929" s="87" t="s">
        <v>12544</v>
      </c>
      <c r="E14929" s="51"/>
    </row>
    <row r="14930" spans="4:5" s="122" customFormat="1" ht="17.100000000000001" customHeight="1">
      <c r="D14930" s="87" t="s">
        <v>12545</v>
      </c>
      <c r="E14930" s="51"/>
    </row>
    <row r="14931" spans="4:5" s="122" customFormat="1" ht="17.100000000000001" customHeight="1">
      <c r="D14931" s="87" t="s">
        <v>12546</v>
      </c>
      <c r="E14931" s="51"/>
    </row>
    <row r="14932" spans="4:5" s="122" customFormat="1" ht="17.100000000000001" customHeight="1">
      <c r="D14932" s="87" t="s">
        <v>12547</v>
      </c>
      <c r="E14932" s="51"/>
    </row>
    <row r="14933" spans="4:5" s="122" customFormat="1" ht="17.100000000000001" customHeight="1">
      <c r="D14933" s="87" t="s">
        <v>12548</v>
      </c>
      <c r="E14933" s="51"/>
    </row>
    <row r="14934" spans="4:5" s="122" customFormat="1" ht="17.100000000000001" customHeight="1">
      <c r="D14934" s="87" t="s">
        <v>12549</v>
      </c>
      <c r="E14934" s="51"/>
    </row>
    <row r="14935" spans="4:5" s="122" customFormat="1" ht="17.100000000000001" customHeight="1">
      <c r="D14935" s="87" t="s">
        <v>12550</v>
      </c>
      <c r="E14935" s="51"/>
    </row>
    <row r="14936" spans="4:5" s="122" customFormat="1" ht="17.100000000000001" customHeight="1">
      <c r="D14936" s="87" t="s">
        <v>12551</v>
      </c>
      <c r="E14936" s="51"/>
    </row>
    <row r="14937" spans="4:5" s="122" customFormat="1" ht="17.100000000000001" customHeight="1">
      <c r="D14937" s="87" t="s">
        <v>12552</v>
      </c>
      <c r="E14937" s="51"/>
    </row>
    <row r="14938" spans="4:5" s="122" customFormat="1" ht="17.100000000000001" customHeight="1">
      <c r="D14938" s="87" t="s">
        <v>12553</v>
      </c>
      <c r="E14938" s="51"/>
    </row>
    <row r="14939" spans="4:5" s="122" customFormat="1" ht="17.100000000000001" customHeight="1">
      <c r="D14939" s="87" t="s">
        <v>12552</v>
      </c>
      <c r="E14939" s="51"/>
    </row>
    <row r="14940" spans="4:5" s="122" customFormat="1" ht="17.100000000000001" customHeight="1">
      <c r="D14940" s="87" t="s">
        <v>12554</v>
      </c>
      <c r="E14940" s="51"/>
    </row>
    <row r="14941" spans="4:5" s="122" customFormat="1" ht="17.100000000000001" customHeight="1">
      <c r="D14941" s="87" t="s">
        <v>12552</v>
      </c>
      <c r="E14941" s="51"/>
    </row>
    <row r="14942" spans="4:5" s="122" customFormat="1" ht="17.100000000000001" customHeight="1">
      <c r="D14942" s="87" t="s">
        <v>12555</v>
      </c>
      <c r="E14942" s="51"/>
    </row>
    <row r="14943" spans="4:5" s="122" customFormat="1" ht="17.100000000000001" customHeight="1">
      <c r="D14943" s="87" t="s">
        <v>12552</v>
      </c>
      <c r="E14943" s="51"/>
    </row>
    <row r="14944" spans="4:5" s="122" customFormat="1" ht="17.100000000000001" customHeight="1">
      <c r="D14944" s="87" t="s">
        <v>12556</v>
      </c>
      <c r="E14944" s="51"/>
    </row>
    <row r="14945" spans="4:5" s="122" customFormat="1" ht="17.100000000000001" customHeight="1">
      <c r="D14945" s="87" t="s">
        <v>12552</v>
      </c>
      <c r="E14945" s="51"/>
    </row>
    <row r="14946" spans="4:5" s="122" customFormat="1" ht="17.100000000000001" customHeight="1">
      <c r="D14946" s="87" t="s">
        <v>12557</v>
      </c>
      <c r="E14946" s="51"/>
    </row>
    <row r="14947" spans="4:5" s="122" customFormat="1" ht="17.100000000000001" customHeight="1">
      <c r="D14947" s="87" t="s">
        <v>12558</v>
      </c>
      <c r="E14947" s="51"/>
    </row>
    <row r="14948" spans="4:5" s="122" customFormat="1" ht="17.100000000000001" customHeight="1">
      <c r="D14948" s="87" t="s">
        <v>12559</v>
      </c>
      <c r="E14948" s="51"/>
    </row>
    <row r="14949" spans="4:5" s="122" customFormat="1" ht="17.100000000000001" customHeight="1">
      <c r="D14949" s="87" t="s">
        <v>12560</v>
      </c>
      <c r="E14949" s="51"/>
    </row>
    <row r="14950" spans="4:5" s="122" customFormat="1" ht="17.100000000000001" customHeight="1">
      <c r="D14950" s="87" t="s">
        <v>12561</v>
      </c>
      <c r="E14950" s="87"/>
    </row>
    <row r="14951" spans="4:5" s="122" customFormat="1" ht="17.100000000000001" customHeight="1">
      <c r="D14951" s="87" t="s">
        <v>12562</v>
      </c>
      <c r="E14951" s="87"/>
    </row>
    <row r="14952" spans="4:5" s="122" customFormat="1" ht="17.100000000000001" customHeight="1">
      <c r="D14952" s="87" t="s">
        <v>12563</v>
      </c>
      <c r="E14952" s="87"/>
    </row>
    <row r="14953" spans="4:5" s="122" customFormat="1" ht="17.100000000000001" customHeight="1">
      <c r="D14953" s="87" t="s">
        <v>12564</v>
      </c>
      <c r="E14953" s="87"/>
    </row>
    <row r="14954" spans="4:5" s="122" customFormat="1" ht="17.100000000000001" customHeight="1">
      <c r="D14954" s="87" t="s">
        <v>12565</v>
      </c>
      <c r="E14954" s="87"/>
    </row>
    <row r="14955" spans="4:5" s="122" customFormat="1" ht="17.100000000000001" customHeight="1">
      <c r="D14955" s="87" t="s">
        <v>12566</v>
      </c>
      <c r="E14955" s="51"/>
    </row>
    <row r="14956" spans="4:5" s="122" customFormat="1" ht="17.100000000000001" customHeight="1">
      <c r="D14956" s="87" t="s">
        <v>12567</v>
      </c>
      <c r="E14956" s="51"/>
    </row>
    <row r="14957" spans="4:5" s="122" customFormat="1" ht="17.100000000000001" customHeight="1">
      <c r="D14957" s="87" t="s">
        <v>12568</v>
      </c>
      <c r="E14957" s="51"/>
    </row>
    <row r="14958" spans="4:5" s="122" customFormat="1" ht="17.100000000000001" customHeight="1">
      <c r="D14958" s="87" t="s">
        <v>12569</v>
      </c>
      <c r="E14958" s="51"/>
    </row>
    <row r="14959" spans="4:5" s="122" customFormat="1" ht="17.100000000000001" customHeight="1">
      <c r="D14959" s="87" t="s">
        <v>12570</v>
      </c>
      <c r="E14959" s="51"/>
    </row>
    <row r="14960" spans="4:5" s="122" customFormat="1" ht="17.100000000000001" customHeight="1">
      <c r="D14960" s="87" t="s">
        <v>12571</v>
      </c>
      <c r="E14960" s="51"/>
    </row>
    <row r="14961" spans="4:5" s="122" customFormat="1" ht="17.100000000000001" customHeight="1">
      <c r="D14961" s="87" t="s">
        <v>12572</v>
      </c>
      <c r="E14961" s="51"/>
    </row>
    <row r="14962" spans="4:5" s="122" customFormat="1" ht="17.100000000000001" customHeight="1">
      <c r="D14962" s="87" t="s">
        <v>12573</v>
      </c>
      <c r="E14962" s="51"/>
    </row>
    <row r="14963" spans="4:5" s="122" customFormat="1" ht="17.100000000000001" customHeight="1">
      <c r="D14963" s="87" t="s">
        <v>12574</v>
      </c>
      <c r="E14963" s="51"/>
    </row>
    <row r="14964" spans="4:5" s="122" customFormat="1" ht="17.100000000000001" customHeight="1">
      <c r="D14964" s="87" t="s">
        <v>12575</v>
      </c>
      <c r="E14964" s="51"/>
    </row>
    <row r="14965" spans="4:5" s="122" customFormat="1" ht="17.100000000000001" customHeight="1">
      <c r="D14965" s="87" t="s">
        <v>12576</v>
      </c>
      <c r="E14965" s="51"/>
    </row>
    <row r="14966" spans="4:5" s="122" customFormat="1" ht="17.100000000000001" customHeight="1">
      <c r="D14966" s="87" t="s">
        <v>12577</v>
      </c>
      <c r="E14966" s="51"/>
    </row>
    <row r="14967" spans="4:5" s="122" customFormat="1" ht="17.100000000000001" customHeight="1">
      <c r="D14967" s="87" t="s">
        <v>12578</v>
      </c>
      <c r="E14967" s="51"/>
    </row>
    <row r="14968" spans="4:5" s="122" customFormat="1" ht="17.100000000000001" customHeight="1">
      <c r="D14968" s="87" t="s">
        <v>12578</v>
      </c>
      <c r="E14968" s="51"/>
    </row>
    <row r="14969" spans="4:5" s="122" customFormat="1" ht="17.100000000000001" customHeight="1">
      <c r="D14969" s="87" t="s">
        <v>12579</v>
      </c>
      <c r="E14969" s="51"/>
    </row>
    <row r="14970" spans="4:5" s="122" customFormat="1" ht="17.100000000000001" customHeight="1">
      <c r="D14970" s="87" t="s">
        <v>12578</v>
      </c>
      <c r="E14970" s="51"/>
    </row>
    <row r="14971" spans="4:5" s="122" customFormat="1" ht="17.100000000000001" customHeight="1">
      <c r="D14971" s="87" t="s">
        <v>12578</v>
      </c>
      <c r="E14971" s="51"/>
    </row>
    <row r="14972" spans="4:5" s="122" customFormat="1" ht="17.100000000000001" customHeight="1">
      <c r="D14972" s="87" t="s">
        <v>12580</v>
      </c>
      <c r="E14972" s="51"/>
    </row>
    <row r="14973" spans="4:5" s="122" customFormat="1" ht="17.100000000000001" customHeight="1">
      <c r="D14973" s="87" t="s">
        <v>12578</v>
      </c>
      <c r="E14973" s="51"/>
    </row>
    <row r="14974" spans="4:5" s="122" customFormat="1" ht="17.100000000000001" customHeight="1">
      <c r="D14974" s="87" t="s">
        <v>12578</v>
      </c>
      <c r="E14974" s="51"/>
    </row>
    <row r="14975" spans="4:5" s="122" customFormat="1" ht="17.100000000000001" customHeight="1">
      <c r="D14975" s="87" t="s">
        <v>12581</v>
      </c>
      <c r="E14975" s="51"/>
    </row>
    <row r="14976" spans="4:5" s="122" customFormat="1" ht="17.100000000000001" customHeight="1">
      <c r="D14976" s="87" t="s">
        <v>12578</v>
      </c>
      <c r="E14976" s="51"/>
    </row>
    <row r="14977" spans="4:5" s="122" customFormat="1" ht="17.100000000000001" customHeight="1">
      <c r="D14977" s="87" t="s">
        <v>12578</v>
      </c>
      <c r="E14977" s="51"/>
    </row>
    <row r="14978" spans="4:5" s="122" customFormat="1" ht="17.100000000000001" customHeight="1">
      <c r="D14978" s="87" t="s">
        <v>12582</v>
      </c>
      <c r="E14978" s="51"/>
    </row>
    <row r="14979" spans="4:5" s="122" customFormat="1" ht="17.100000000000001" customHeight="1">
      <c r="D14979" s="87" t="s">
        <v>12578</v>
      </c>
      <c r="E14979" s="51"/>
    </row>
    <row r="14980" spans="4:5" s="122" customFormat="1" ht="17.100000000000001" customHeight="1">
      <c r="D14980" s="87" t="s">
        <v>12578</v>
      </c>
      <c r="E14980" s="51"/>
    </row>
    <row r="14981" spans="4:5" s="122" customFormat="1" ht="17.100000000000001" customHeight="1">
      <c r="D14981" s="87" t="s">
        <v>12583</v>
      </c>
      <c r="E14981" s="51"/>
    </row>
    <row r="14982" spans="4:5" s="122" customFormat="1" ht="17.100000000000001" customHeight="1">
      <c r="D14982" s="87" t="s">
        <v>12584</v>
      </c>
      <c r="E14982" s="51"/>
    </row>
    <row r="14983" spans="4:5" s="122" customFormat="1" ht="17.100000000000001" customHeight="1">
      <c r="D14983" s="87" t="s">
        <v>12585</v>
      </c>
      <c r="E14983" s="51"/>
    </row>
    <row r="14984" spans="4:5" s="122" customFormat="1" ht="17.100000000000001" customHeight="1">
      <c r="D14984" s="87" t="s">
        <v>12586</v>
      </c>
      <c r="E14984" s="51"/>
    </row>
    <row r="14985" spans="4:5" s="122" customFormat="1" ht="17.100000000000001" customHeight="1">
      <c r="D14985" s="87" t="s">
        <v>12587</v>
      </c>
      <c r="E14985" s="51"/>
    </row>
    <row r="14986" spans="4:5" s="122" customFormat="1" ht="17.100000000000001" customHeight="1">
      <c r="D14986" s="87" t="s">
        <v>12588</v>
      </c>
      <c r="E14986" s="51"/>
    </row>
    <row r="14987" spans="4:5" s="122" customFormat="1" ht="17.100000000000001" customHeight="1">
      <c r="D14987" s="87" t="s">
        <v>12589</v>
      </c>
      <c r="E14987" s="51"/>
    </row>
    <row r="14988" spans="4:5" s="122" customFormat="1" ht="17.100000000000001" customHeight="1">
      <c r="D14988" s="87" t="s">
        <v>12590</v>
      </c>
      <c r="E14988" s="51"/>
    </row>
    <row r="14989" spans="4:5" s="122" customFormat="1" ht="17.100000000000001" customHeight="1">
      <c r="D14989" s="87" t="s">
        <v>12591</v>
      </c>
      <c r="E14989" s="51" t="s">
        <v>12592</v>
      </c>
    </row>
    <row r="14990" spans="4:5" s="122" customFormat="1" ht="17.100000000000001" customHeight="1">
      <c r="D14990" s="87" t="s">
        <v>12591</v>
      </c>
      <c r="E14990" s="51" t="s">
        <v>1774</v>
      </c>
    </row>
    <row r="14991" spans="4:5" s="122" customFormat="1" ht="17.100000000000001" customHeight="1">
      <c r="D14991" s="87" t="s">
        <v>12591</v>
      </c>
      <c r="E14991" s="51" t="s">
        <v>1775</v>
      </c>
    </row>
    <row r="14992" spans="4:5" s="122" customFormat="1" ht="17.100000000000001" customHeight="1">
      <c r="D14992" s="87" t="s">
        <v>12591</v>
      </c>
      <c r="E14992" s="51" t="s">
        <v>12593</v>
      </c>
    </row>
    <row r="14993" spans="4:5" s="122" customFormat="1" ht="17.100000000000001" customHeight="1">
      <c r="D14993" s="87" t="s">
        <v>12591</v>
      </c>
      <c r="E14993" s="51" t="s">
        <v>12594</v>
      </c>
    </row>
    <row r="14994" spans="4:5" s="122" customFormat="1" ht="17.100000000000001" customHeight="1">
      <c r="D14994" s="87" t="s">
        <v>12595</v>
      </c>
      <c r="E14994" s="51"/>
    </row>
    <row r="14995" spans="4:5" s="122" customFormat="1" ht="17.100000000000001" customHeight="1">
      <c r="D14995" s="87" t="s">
        <v>12596</v>
      </c>
      <c r="E14995" s="51"/>
    </row>
    <row r="14996" spans="4:5" s="122" customFormat="1" ht="17.100000000000001" customHeight="1">
      <c r="D14996" s="87" t="s">
        <v>12597</v>
      </c>
      <c r="E14996" s="51"/>
    </row>
    <row r="14997" spans="4:5" s="122" customFormat="1" ht="17.100000000000001" customHeight="1">
      <c r="D14997" s="87" t="s">
        <v>12598</v>
      </c>
      <c r="E14997" s="51"/>
    </row>
    <row r="14998" spans="4:5" s="122" customFormat="1" ht="17.100000000000001" customHeight="1">
      <c r="D14998" s="87" t="s">
        <v>12599</v>
      </c>
      <c r="E14998" s="51"/>
    </row>
    <row r="14999" spans="4:5" s="122" customFormat="1" ht="17.100000000000001" customHeight="1">
      <c r="D14999" s="87" t="s">
        <v>12600</v>
      </c>
      <c r="E14999" s="51"/>
    </row>
    <row r="15000" spans="4:5" s="122" customFormat="1" ht="17.100000000000001" customHeight="1">
      <c r="D15000" s="87" t="s">
        <v>12601</v>
      </c>
      <c r="E15000" s="51"/>
    </row>
    <row r="15001" spans="4:5" s="122" customFormat="1" ht="17.100000000000001" customHeight="1">
      <c r="D15001" s="87" t="s">
        <v>12595</v>
      </c>
      <c r="E15001" s="51"/>
    </row>
    <row r="15002" spans="4:5" s="122" customFormat="1" ht="17.100000000000001" customHeight="1">
      <c r="D15002" s="87" t="s">
        <v>12591</v>
      </c>
      <c r="E15002" s="51"/>
    </row>
    <row r="15003" spans="4:5" s="122" customFormat="1" ht="17.100000000000001" customHeight="1">
      <c r="D15003" s="87" t="s">
        <v>12602</v>
      </c>
      <c r="E15003" s="51"/>
    </row>
    <row r="15004" spans="4:5" s="122" customFormat="1" ht="17.100000000000001" customHeight="1">
      <c r="D15004" s="87" t="s">
        <v>12603</v>
      </c>
      <c r="E15004" s="51"/>
    </row>
    <row r="15005" spans="4:5" s="122" customFormat="1" ht="17.100000000000001" customHeight="1">
      <c r="D15005" s="87" t="s">
        <v>12604</v>
      </c>
      <c r="E15005" s="51"/>
    </row>
    <row r="15006" spans="4:5" s="122" customFormat="1" ht="17.100000000000001" customHeight="1">
      <c r="D15006" s="87" t="s">
        <v>12605</v>
      </c>
      <c r="E15006" s="51"/>
    </row>
    <row r="15007" spans="4:5" s="122" customFormat="1" ht="17.100000000000001" customHeight="1">
      <c r="D15007" s="87" t="s">
        <v>12606</v>
      </c>
      <c r="E15007" s="51"/>
    </row>
    <row r="15008" spans="4:5" s="122" customFormat="1" ht="17.100000000000001" customHeight="1">
      <c r="D15008" s="87" t="s">
        <v>12607</v>
      </c>
      <c r="E15008" s="51"/>
    </row>
    <row r="15009" spans="4:5" s="122" customFormat="1" ht="17.100000000000001" customHeight="1">
      <c r="D15009" s="87" t="s">
        <v>12595</v>
      </c>
      <c r="E15009" s="51"/>
    </row>
    <row r="15010" spans="4:5" s="122" customFormat="1" ht="17.100000000000001" customHeight="1">
      <c r="D15010" s="87" t="s">
        <v>12608</v>
      </c>
      <c r="E15010" s="51"/>
    </row>
    <row r="15011" spans="4:5" s="122" customFormat="1" ht="17.100000000000001" customHeight="1">
      <c r="D15011" s="87" t="s">
        <v>12609</v>
      </c>
      <c r="E15011" s="51"/>
    </row>
    <row r="15012" spans="4:5" s="122" customFormat="1" ht="17.100000000000001" customHeight="1">
      <c r="D15012" s="87" t="s">
        <v>12610</v>
      </c>
      <c r="E15012" s="51"/>
    </row>
    <row r="15013" spans="4:5" s="122" customFormat="1" ht="17.100000000000001" customHeight="1">
      <c r="D15013" s="87" t="s">
        <v>12610</v>
      </c>
      <c r="E15013" s="51"/>
    </row>
    <row r="15014" spans="4:5" s="122" customFormat="1" ht="17.100000000000001" customHeight="1">
      <c r="D15014" s="87" t="s">
        <v>12611</v>
      </c>
      <c r="E15014" s="51"/>
    </row>
    <row r="15015" spans="4:5" s="122" customFormat="1" ht="17.100000000000001" customHeight="1">
      <c r="D15015" s="87" t="s">
        <v>12610</v>
      </c>
      <c r="E15015" s="51"/>
    </row>
    <row r="15016" spans="4:5" s="122" customFormat="1" ht="17.100000000000001" customHeight="1">
      <c r="D15016" s="87" t="s">
        <v>12612</v>
      </c>
      <c r="E15016" s="51"/>
    </row>
    <row r="15017" spans="4:5" s="122" customFormat="1" ht="17.100000000000001" customHeight="1">
      <c r="D15017" s="87" t="s">
        <v>12613</v>
      </c>
      <c r="E15017" s="51"/>
    </row>
    <row r="15018" spans="4:5" s="122" customFormat="1" ht="17.100000000000001" customHeight="1">
      <c r="D15018" s="87" t="s">
        <v>12614</v>
      </c>
      <c r="E15018" s="51"/>
    </row>
    <row r="15019" spans="4:5" s="122" customFormat="1" ht="17.100000000000001" customHeight="1">
      <c r="D15019" s="87" t="s">
        <v>12615</v>
      </c>
      <c r="E15019" s="51"/>
    </row>
    <row r="15020" spans="4:5" s="122" customFormat="1" ht="17.100000000000001" customHeight="1">
      <c r="D15020" s="87" t="s">
        <v>12616</v>
      </c>
      <c r="E15020" s="51"/>
    </row>
    <row r="15021" spans="4:5" s="122" customFormat="1" ht="17.100000000000001" customHeight="1">
      <c r="D15021" s="87" t="s">
        <v>12617</v>
      </c>
      <c r="E15021" s="51"/>
    </row>
    <row r="15022" spans="4:5" s="122" customFormat="1" ht="17.100000000000001" customHeight="1">
      <c r="D15022" s="87" t="s">
        <v>12618</v>
      </c>
      <c r="E15022" s="51"/>
    </row>
    <row r="15023" spans="4:5" s="122" customFormat="1" ht="17.100000000000001" customHeight="1">
      <c r="D15023" s="87" t="s">
        <v>12619</v>
      </c>
      <c r="E15023" s="51"/>
    </row>
    <row r="15024" spans="4:5" s="122" customFormat="1" ht="17.100000000000001" customHeight="1">
      <c r="D15024" s="87" t="s">
        <v>12620</v>
      </c>
      <c r="E15024" s="51"/>
    </row>
    <row r="15025" spans="4:5" s="122" customFormat="1" ht="17.100000000000001" customHeight="1">
      <c r="D15025" s="87" t="s">
        <v>12621</v>
      </c>
      <c r="E15025" s="51"/>
    </row>
    <row r="15026" spans="4:5" s="122" customFormat="1" ht="17.100000000000001" customHeight="1">
      <c r="D15026" s="87" t="s">
        <v>12622</v>
      </c>
      <c r="E15026" s="51"/>
    </row>
    <row r="15027" spans="4:5" s="122" customFormat="1" ht="17.100000000000001" customHeight="1">
      <c r="D15027" s="87" t="s">
        <v>12621</v>
      </c>
      <c r="E15027" s="51"/>
    </row>
    <row r="15028" spans="4:5" s="122" customFormat="1" ht="17.100000000000001" customHeight="1">
      <c r="D15028" s="87" t="s">
        <v>12623</v>
      </c>
      <c r="E15028" s="51"/>
    </row>
    <row r="15029" spans="4:5" s="122" customFormat="1" ht="17.100000000000001" customHeight="1">
      <c r="D15029" s="87" t="s">
        <v>12621</v>
      </c>
      <c r="E15029" s="51"/>
    </row>
    <row r="15030" spans="4:5" s="122" customFormat="1" ht="17.100000000000001" customHeight="1">
      <c r="D15030" s="87" t="s">
        <v>12624</v>
      </c>
      <c r="E15030" s="51"/>
    </row>
    <row r="15031" spans="4:5" s="122" customFormat="1" ht="17.100000000000001" customHeight="1">
      <c r="D15031" s="87" t="s">
        <v>12625</v>
      </c>
      <c r="E15031" s="51"/>
    </row>
    <row r="15032" spans="4:5" s="122" customFormat="1" ht="17.100000000000001" customHeight="1">
      <c r="D15032" s="87" t="s">
        <v>12626</v>
      </c>
      <c r="E15032" s="51"/>
    </row>
    <row r="15033" spans="4:5" s="122" customFormat="1" ht="17.100000000000001" customHeight="1">
      <c r="D15033" s="87" t="s">
        <v>12627</v>
      </c>
      <c r="E15033" s="51"/>
    </row>
    <row r="15034" spans="4:5" s="122" customFormat="1" ht="17.100000000000001" customHeight="1">
      <c r="D15034" s="87" t="s">
        <v>12628</v>
      </c>
      <c r="E15034" s="51"/>
    </row>
    <row r="15035" spans="4:5" s="122" customFormat="1" ht="17.100000000000001" customHeight="1">
      <c r="D15035" s="87" t="s">
        <v>12629</v>
      </c>
      <c r="E15035" s="51"/>
    </row>
    <row r="15036" spans="4:5" s="122" customFormat="1" ht="17.100000000000001" customHeight="1">
      <c r="D15036" s="87" t="s">
        <v>12630</v>
      </c>
      <c r="E15036" s="51"/>
    </row>
    <row r="15037" spans="4:5" s="122" customFormat="1" ht="17.100000000000001" customHeight="1">
      <c r="D15037" s="87" t="s">
        <v>12630</v>
      </c>
      <c r="E15037" s="51"/>
    </row>
    <row r="15038" spans="4:5" s="122" customFormat="1" ht="17.100000000000001" customHeight="1">
      <c r="D15038" s="87" t="s">
        <v>12631</v>
      </c>
      <c r="E15038" s="51"/>
    </row>
    <row r="15039" spans="4:5" s="122" customFormat="1" ht="17.100000000000001" customHeight="1">
      <c r="D15039" s="87" t="s">
        <v>12630</v>
      </c>
      <c r="E15039" s="51"/>
    </row>
    <row r="15040" spans="4:5" s="122" customFormat="1" ht="17.100000000000001" customHeight="1">
      <c r="D15040" s="87" t="s">
        <v>12632</v>
      </c>
      <c r="E15040" s="87"/>
    </row>
    <row r="15041" spans="4:5" s="122" customFormat="1" ht="17.100000000000001" customHeight="1">
      <c r="D15041" s="87" t="s">
        <v>12633</v>
      </c>
      <c r="E15041" s="87"/>
    </row>
    <row r="15042" spans="4:5" s="122" customFormat="1" ht="17.100000000000001" customHeight="1">
      <c r="D15042" s="87" t="s">
        <v>12634</v>
      </c>
      <c r="E15042" s="87"/>
    </row>
    <row r="15043" spans="4:5" s="122" customFormat="1" ht="17.100000000000001" customHeight="1">
      <c r="D15043" s="87" t="s">
        <v>12635</v>
      </c>
      <c r="E15043" s="87"/>
    </row>
    <row r="15044" spans="4:5" s="122" customFormat="1" ht="17.100000000000001" customHeight="1">
      <c r="D15044" s="87" t="s">
        <v>12636</v>
      </c>
      <c r="E15044" s="87"/>
    </row>
    <row r="15045" spans="4:5" s="122" customFormat="1" ht="17.100000000000001" customHeight="1">
      <c r="D15045" s="87" t="s">
        <v>12637</v>
      </c>
      <c r="E15045" s="51"/>
    </row>
    <row r="15046" spans="4:5" s="122" customFormat="1" ht="17.100000000000001" customHeight="1">
      <c r="D15046" s="87" t="s">
        <v>12638</v>
      </c>
      <c r="E15046" s="51"/>
    </row>
    <row r="15047" spans="4:5" s="122" customFormat="1" ht="17.100000000000001" customHeight="1">
      <c r="D15047" s="87" t="s">
        <v>12638</v>
      </c>
      <c r="E15047" s="51"/>
    </row>
    <row r="15048" spans="4:5" s="122" customFormat="1" ht="17.100000000000001" customHeight="1">
      <c r="D15048" s="87" t="s">
        <v>12639</v>
      </c>
      <c r="E15048" s="51"/>
    </row>
    <row r="15049" spans="4:5" s="122" customFormat="1" ht="17.100000000000001" customHeight="1">
      <c r="D15049" s="87" t="s">
        <v>12638</v>
      </c>
      <c r="E15049" s="51"/>
    </row>
    <row r="15050" spans="4:5" s="122" customFormat="1" ht="17.100000000000001" customHeight="1">
      <c r="D15050" s="87" t="s">
        <v>12638</v>
      </c>
      <c r="E15050" s="51"/>
    </row>
    <row r="15051" spans="4:5" s="122" customFormat="1" ht="17.100000000000001" customHeight="1">
      <c r="D15051" s="87" t="s">
        <v>12640</v>
      </c>
      <c r="E15051" s="51"/>
    </row>
    <row r="15052" spans="4:5" s="122" customFormat="1" ht="17.100000000000001" customHeight="1">
      <c r="D15052" s="87" t="s">
        <v>12638</v>
      </c>
      <c r="E15052" s="51"/>
    </row>
    <row r="15053" spans="4:5" s="122" customFormat="1" ht="17.100000000000001" customHeight="1">
      <c r="D15053" s="87" t="s">
        <v>12638</v>
      </c>
      <c r="E15053" s="51"/>
    </row>
    <row r="15054" spans="4:5" s="122" customFormat="1" ht="17.100000000000001" customHeight="1">
      <c r="D15054" s="87" t="s">
        <v>12641</v>
      </c>
      <c r="E15054" s="51"/>
    </row>
    <row r="15055" spans="4:5" s="122" customFormat="1" ht="17.100000000000001" customHeight="1">
      <c r="D15055" s="87" t="s">
        <v>12642</v>
      </c>
      <c r="E15055" s="51"/>
    </row>
    <row r="15056" spans="4:5" s="122" customFormat="1" ht="17.100000000000001" customHeight="1">
      <c r="D15056" s="87" t="s">
        <v>12643</v>
      </c>
      <c r="E15056" s="51"/>
    </row>
    <row r="15057" spans="4:5" s="122" customFormat="1" ht="17.100000000000001" customHeight="1">
      <c r="D15057" s="87" t="s">
        <v>12644</v>
      </c>
      <c r="E15057" s="51"/>
    </row>
    <row r="15058" spans="4:5" s="122" customFormat="1" ht="17.100000000000001" customHeight="1">
      <c r="D15058" s="87" t="s">
        <v>12645</v>
      </c>
      <c r="E15058" s="51"/>
    </row>
    <row r="15059" spans="4:5" s="122" customFormat="1" ht="17.100000000000001" customHeight="1">
      <c r="D15059" s="87" t="s">
        <v>12646</v>
      </c>
      <c r="E15059" s="51"/>
    </row>
    <row r="15060" spans="4:5" s="122" customFormat="1" ht="17.100000000000001" customHeight="1">
      <c r="D15060" s="87" t="s">
        <v>12647</v>
      </c>
      <c r="E15060" s="51"/>
    </row>
    <row r="15061" spans="4:5" s="122" customFormat="1" ht="17.100000000000001" customHeight="1">
      <c r="D15061" s="87" t="s">
        <v>12648</v>
      </c>
      <c r="E15061" s="51" t="s">
        <v>12649</v>
      </c>
    </row>
    <row r="15062" spans="4:5" s="122" customFormat="1" ht="17.100000000000001" customHeight="1">
      <c r="D15062" s="87" t="s">
        <v>12648</v>
      </c>
      <c r="E15062" s="51" t="s">
        <v>1774</v>
      </c>
    </row>
    <row r="15063" spans="4:5" s="122" customFormat="1" ht="17.100000000000001" customHeight="1">
      <c r="D15063" s="87" t="s">
        <v>12648</v>
      </c>
      <c r="E15063" s="51" t="s">
        <v>1775</v>
      </c>
    </row>
    <row r="15064" spans="4:5" s="122" customFormat="1" ht="17.100000000000001" customHeight="1">
      <c r="D15064" s="87" t="s">
        <v>12648</v>
      </c>
      <c r="E15064" s="51" t="s">
        <v>12650</v>
      </c>
    </row>
    <row r="15065" spans="4:5" s="122" customFormat="1" ht="17.100000000000001" customHeight="1">
      <c r="D15065" s="87" t="s">
        <v>12648</v>
      </c>
      <c r="E15065" s="51" t="s">
        <v>12651</v>
      </c>
    </row>
    <row r="15066" spans="4:5" s="122" customFormat="1" ht="17.100000000000001" customHeight="1">
      <c r="D15066" s="87" t="s">
        <v>12652</v>
      </c>
      <c r="E15066" s="51"/>
    </row>
    <row r="15067" spans="4:5" s="122" customFormat="1" ht="17.100000000000001" customHeight="1">
      <c r="D15067" s="87" t="s">
        <v>12653</v>
      </c>
      <c r="E15067" s="51"/>
    </row>
    <row r="15068" spans="4:5" s="122" customFormat="1" ht="17.100000000000001" customHeight="1">
      <c r="D15068" s="87" t="s">
        <v>12654</v>
      </c>
      <c r="E15068" s="51"/>
    </row>
    <row r="15069" spans="4:5" s="122" customFormat="1" ht="17.100000000000001" customHeight="1">
      <c r="D15069" s="87" t="s">
        <v>12655</v>
      </c>
      <c r="E15069" s="51"/>
    </row>
    <row r="15070" spans="4:5" s="122" customFormat="1" ht="17.100000000000001" customHeight="1">
      <c r="D15070" s="87" t="s">
        <v>12656</v>
      </c>
      <c r="E15070" s="51"/>
    </row>
    <row r="15071" spans="4:5" s="122" customFormat="1" ht="17.100000000000001" customHeight="1">
      <c r="D15071" s="87" t="s">
        <v>12657</v>
      </c>
      <c r="E15071" s="51"/>
    </row>
    <row r="15072" spans="4:5" s="122" customFormat="1" ht="17.100000000000001" customHeight="1">
      <c r="D15072" s="87" t="s">
        <v>12658</v>
      </c>
      <c r="E15072" s="51"/>
    </row>
    <row r="15073" spans="4:5" s="122" customFormat="1" ht="17.100000000000001" customHeight="1">
      <c r="D15073" s="87" t="s">
        <v>12652</v>
      </c>
      <c r="E15073" s="51"/>
    </row>
    <row r="15074" spans="4:5" s="122" customFormat="1" ht="17.100000000000001" customHeight="1">
      <c r="D15074" s="87" t="s">
        <v>12648</v>
      </c>
      <c r="E15074" s="51"/>
    </row>
    <row r="15075" spans="4:5" s="122" customFormat="1" ht="17.100000000000001" customHeight="1">
      <c r="D15075" s="87" t="s">
        <v>12659</v>
      </c>
      <c r="E15075" s="51"/>
    </row>
    <row r="15076" spans="4:5" s="122" customFormat="1" ht="17.100000000000001" customHeight="1">
      <c r="D15076" s="87" t="s">
        <v>12660</v>
      </c>
      <c r="E15076" s="51"/>
    </row>
    <row r="15077" spans="4:5" s="122" customFormat="1" ht="17.100000000000001" customHeight="1">
      <c r="D15077" s="87" t="s">
        <v>12661</v>
      </c>
      <c r="E15077" s="51"/>
    </row>
    <row r="15078" spans="4:5" s="122" customFormat="1" ht="17.100000000000001" customHeight="1">
      <c r="D15078" s="87" t="s">
        <v>12662</v>
      </c>
      <c r="E15078" s="51"/>
    </row>
    <row r="15079" spans="4:5" s="122" customFormat="1" ht="17.100000000000001" customHeight="1">
      <c r="D15079" s="87" t="s">
        <v>12663</v>
      </c>
      <c r="E15079" s="51"/>
    </row>
    <row r="15080" spans="4:5" s="122" customFormat="1" ht="17.100000000000001" customHeight="1">
      <c r="D15080" s="87" t="s">
        <v>12664</v>
      </c>
      <c r="E15080" s="51"/>
    </row>
    <row r="15081" spans="4:5" s="122" customFormat="1" ht="17.100000000000001" customHeight="1">
      <c r="D15081" s="87" t="s">
        <v>12652</v>
      </c>
      <c r="E15081" s="51"/>
    </row>
    <row r="15082" spans="4:5" s="122" customFormat="1" ht="17.100000000000001" customHeight="1">
      <c r="D15082" s="87" t="s">
        <v>12665</v>
      </c>
      <c r="E15082" s="51"/>
    </row>
    <row r="15083" spans="4:5" s="122" customFormat="1" ht="17.100000000000001" customHeight="1">
      <c r="D15083" s="87" t="s">
        <v>12666</v>
      </c>
      <c r="E15083" s="51"/>
    </row>
    <row r="15084" spans="4:5" s="122" customFormat="1" ht="17.100000000000001" customHeight="1">
      <c r="D15084" s="87" t="s">
        <v>12667</v>
      </c>
      <c r="E15084" s="51"/>
    </row>
    <row r="15085" spans="4:5" s="122" customFormat="1" ht="17.100000000000001" customHeight="1">
      <c r="D15085" s="87" t="s">
        <v>12668</v>
      </c>
      <c r="E15085" s="51"/>
    </row>
    <row r="15086" spans="4:5" s="122" customFormat="1" ht="17.100000000000001" customHeight="1">
      <c r="D15086" s="87" t="s">
        <v>12669</v>
      </c>
      <c r="E15086" s="51"/>
    </row>
    <row r="15087" spans="4:5" s="122" customFormat="1" ht="17.100000000000001" customHeight="1">
      <c r="D15087" s="87" t="s">
        <v>12670</v>
      </c>
      <c r="E15087" s="51"/>
    </row>
    <row r="15088" spans="4:5" s="122" customFormat="1" ht="17.100000000000001" customHeight="1">
      <c r="D15088" s="87" t="s">
        <v>12671</v>
      </c>
      <c r="E15088" s="51"/>
    </row>
    <row r="15089" spans="4:5" s="122" customFormat="1" ht="17.100000000000001" customHeight="1">
      <c r="D15089" s="87" t="s">
        <v>12672</v>
      </c>
      <c r="E15089" s="51"/>
    </row>
    <row r="15090" spans="4:5" s="122" customFormat="1" ht="17.100000000000001" customHeight="1">
      <c r="D15090" s="87" t="s">
        <v>12673</v>
      </c>
      <c r="E15090" s="51"/>
    </row>
    <row r="15091" spans="4:5" s="122" customFormat="1" ht="17.100000000000001" customHeight="1">
      <c r="D15091" s="87" t="s">
        <v>12674</v>
      </c>
      <c r="E15091" s="51"/>
    </row>
    <row r="15092" spans="4:5" s="122" customFormat="1" ht="17.100000000000001" customHeight="1">
      <c r="D15092" s="87" t="s">
        <v>12675</v>
      </c>
      <c r="E15092" s="51"/>
    </row>
    <row r="15093" spans="4:5" s="122" customFormat="1" ht="17.100000000000001" customHeight="1">
      <c r="D15093" s="87" t="s">
        <v>12676</v>
      </c>
      <c r="E15093" s="51"/>
    </row>
    <row r="15094" spans="4:5" s="122" customFormat="1" ht="17.100000000000001" customHeight="1">
      <c r="D15094" s="87" t="s">
        <v>12677</v>
      </c>
      <c r="E15094" s="51"/>
    </row>
    <row r="15095" spans="4:5" s="122" customFormat="1" ht="17.100000000000001" customHeight="1">
      <c r="D15095" s="87" t="s">
        <v>12678</v>
      </c>
      <c r="E15095" s="51"/>
    </row>
    <row r="15096" spans="4:5" s="122" customFormat="1" ht="17.100000000000001" customHeight="1">
      <c r="D15096" s="87" t="s">
        <v>12679</v>
      </c>
      <c r="E15096" s="51"/>
    </row>
    <row r="15097" spans="4:5" s="122" customFormat="1" ht="17.100000000000001" customHeight="1">
      <c r="D15097" s="87" t="s">
        <v>12680</v>
      </c>
      <c r="E15097" s="51"/>
    </row>
    <row r="15098" spans="4:5" s="122" customFormat="1" ht="17.100000000000001" customHeight="1">
      <c r="D15098" s="87" t="s">
        <v>12681</v>
      </c>
      <c r="E15098" s="51"/>
    </row>
    <row r="15099" spans="4:5" s="122" customFormat="1" ht="17.100000000000001" customHeight="1">
      <c r="D15099" s="87" t="s">
        <v>12682</v>
      </c>
      <c r="E15099" s="51"/>
    </row>
    <row r="15100" spans="4:5" s="122" customFormat="1" ht="17.100000000000001" customHeight="1">
      <c r="D15100" s="87" t="s">
        <v>12683</v>
      </c>
      <c r="E15100" s="51"/>
    </row>
    <row r="15101" spans="4:5" s="122" customFormat="1" ht="17.100000000000001" customHeight="1">
      <c r="D15101" s="87" t="s">
        <v>12684</v>
      </c>
      <c r="E15101" s="51"/>
    </row>
    <row r="15102" spans="4:5" s="122" customFormat="1" ht="17.100000000000001" customHeight="1">
      <c r="D15102" s="87" t="s">
        <v>12685</v>
      </c>
      <c r="E15102" s="51"/>
    </row>
    <row r="15103" spans="4:5" s="122" customFormat="1" ht="17.100000000000001" customHeight="1">
      <c r="D15103" s="87" t="s">
        <v>12686</v>
      </c>
      <c r="E15103" s="51"/>
    </row>
    <row r="15104" spans="4:5" s="122" customFormat="1" ht="17.100000000000001" customHeight="1">
      <c r="D15104" s="87" t="s">
        <v>12687</v>
      </c>
      <c r="E15104" s="51"/>
    </row>
    <row r="15105" spans="4:5" s="122" customFormat="1" ht="17.100000000000001" customHeight="1">
      <c r="D15105" s="87" t="s">
        <v>12688</v>
      </c>
      <c r="E15105" s="51"/>
    </row>
    <row r="15106" spans="4:5" s="122" customFormat="1" ht="17.100000000000001" customHeight="1">
      <c r="D15106" s="87" t="s">
        <v>12689</v>
      </c>
      <c r="E15106" s="51"/>
    </row>
    <row r="15107" spans="4:5" s="122" customFormat="1" ht="17.100000000000001" customHeight="1">
      <c r="D15107" s="87" t="s">
        <v>12690</v>
      </c>
      <c r="E15107" s="51"/>
    </row>
    <row r="15108" spans="4:5" s="122" customFormat="1" ht="17.100000000000001" customHeight="1">
      <c r="D15108" s="87" t="s">
        <v>12690</v>
      </c>
      <c r="E15108" s="51"/>
    </row>
    <row r="15109" spans="4:5" s="122" customFormat="1" ht="17.100000000000001" customHeight="1">
      <c r="D15109" s="87" t="s">
        <v>12691</v>
      </c>
      <c r="E15109" s="51"/>
    </row>
    <row r="15110" spans="4:5" s="122" customFormat="1" ht="17.100000000000001" customHeight="1">
      <c r="D15110" s="87" t="s">
        <v>12692</v>
      </c>
      <c r="E15110" s="51"/>
    </row>
    <row r="15111" spans="4:5" s="122" customFormat="1" ht="17.100000000000001" customHeight="1">
      <c r="D15111" s="87" t="s">
        <v>12693</v>
      </c>
      <c r="E15111" s="51"/>
    </row>
    <row r="15112" spans="4:5" s="122" customFormat="1" ht="17.100000000000001" customHeight="1">
      <c r="D15112" s="87" t="s">
        <v>12694</v>
      </c>
      <c r="E15112" s="87"/>
    </row>
    <row r="15113" spans="4:5" s="122" customFormat="1" ht="17.100000000000001" customHeight="1">
      <c r="D15113" s="87" t="s">
        <v>12695</v>
      </c>
      <c r="E15113" s="87"/>
    </row>
    <row r="15114" spans="4:5" s="122" customFormat="1" ht="17.100000000000001" customHeight="1">
      <c r="D15114" s="87" t="s">
        <v>12696</v>
      </c>
      <c r="E15114" s="87"/>
    </row>
    <row r="15115" spans="4:5" s="122" customFormat="1" ht="17.100000000000001" customHeight="1">
      <c r="D15115" s="87" t="s">
        <v>12697</v>
      </c>
      <c r="E15115" s="87"/>
    </row>
    <row r="15116" spans="4:5" s="122" customFormat="1" ht="17.100000000000001" customHeight="1">
      <c r="D15116" s="87" t="s">
        <v>12698</v>
      </c>
      <c r="E15116" s="87"/>
    </row>
    <row r="15117" spans="4:5" s="122" customFormat="1" ht="17.100000000000001" customHeight="1">
      <c r="D15117" s="87" t="s">
        <v>12699</v>
      </c>
      <c r="E15117" s="51" t="s">
        <v>12700</v>
      </c>
    </row>
    <row r="15118" spans="4:5" s="122" customFormat="1" ht="17.100000000000001" customHeight="1">
      <c r="D15118" s="87" t="s">
        <v>12699</v>
      </c>
      <c r="E15118" s="51" t="s">
        <v>1774</v>
      </c>
    </row>
    <row r="15119" spans="4:5" s="122" customFormat="1" ht="17.100000000000001" customHeight="1">
      <c r="D15119" s="87" t="s">
        <v>12699</v>
      </c>
      <c r="E15119" s="51" t="s">
        <v>1775</v>
      </c>
    </row>
    <row r="15120" spans="4:5" s="122" customFormat="1" ht="17.100000000000001" customHeight="1">
      <c r="D15120" s="87" t="s">
        <v>12699</v>
      </c>
      <c r="E15120" s="51" t="s">
        <v>12701</v>
      </c>
    </row>
    <row r="15121" spans="4:5" s="122" customFormat="1" ht="17.100000000000001" customHeight="1">
      <c r="D15121" s="87" t="s">
        <v>12699</v>
      </c>
      <c r="E15121" s="51" t="s">
        <v>12702</v>
      </c>
    </row>
    <row r="15122" spans="4:5" s="122" customFormat="1" ht="17.100000000000001" customHeight="1">
      <c r="D15122" s="87" t="s">
        <v>12703</v>
      </c>
      <c r="E15122" s="51"/>
    </row>
    <row r="15123" spans="4:5" s="122" customFormat="1" ht="17.100000000000001" customHeight="1">
      <c r="D15123" s="87" t="s">
        <v>12704</v>
      </c>
      <c r="E15123" s="51"/>
    </row>
    <row r="15124" spans="4:5" s="122" customFormat="1" ht="17.100000000000001" customHeight="1">
      <c r="D15124" s="87" t="s">
        <v>12705</v>
      </c>
      <c r="E15124" s="51"/>
    </row>
    <row r="15125" spans="4:5" s="122" customFormat="1" ht="17.100000000000001" customHeight="1">
      <c r="D15125" s="87" t="s">
        <v>12706</v>
      </c>
      <c r="E15125" s="51"/>
    </row>
    <row r="15126" spans="4:5" s="122" customFormat="1" ht="17.100000000000001" customHeight="1">
      <c r="D15126" s="87" t="s">
        <v>12707</v>
      </c>
      <c r="E15126" s="51"/>
    </row>
    <row r="15127" spans="4:5" s="122" customFormat="1" ht="17.100000000000001" customHeight="1">
      <c r="D15127" s="87" t="s">
        <v>12708</v>
      </c>
      <c r="E15127" s="51"/>
    </row>
    <row r="15128" spans="4:5" s="122" customFormat="1" ht="17.100000000000001" customHeight="1">
      <c r="D15128" s="87" t="s">
        <v>12709</v>
      </c>
      <c r="E15128" s="51"/>
    </row>
    <row r="15129" spans="4:5" s="122" customFormat="1" ht="17.100000000000001" customHeight="1">
      <c r="D15129" s="87" t="s">
        <v>12703</v>
      </c>
      <c r="E15129" s="51"/>
    </row>
    <row r="15130" spans="4:5" s="122" customFormat="1" ht="17.100000000000001" customHeight="1">
      <c r="D15130" s="87" t="s">
        <v>12699</v>
      </c>
      <c r="E15130" s="51"/>
    </row>
    <row r="15131" spans="4:5" s="122" customFormat="1" ht="17.100000000000001" customHeight="1">
      <c r="D15131" s="87" t="s">
        <v>12710</v>
      </c>
      <c r="E15131" s="51"/>
    </row>
    <row r="15132" spans="4:5" s="122" customFormat="1" ht="17.100000000000001" customHeight="1">
      <c r="D15132" s="87" t="s">
        <v>12711</v>
      </c>
      <c r="E15132" s="51"/>
    </row>
    <row r="15133" spans="4:5" s="122" customFormat="1" ht="17.100000000000001" customHeight="1">
      <c r="D15133" s="87" t="s">
        <v>12712</v>
      </c>
      <c r="E15133" s="51"/>
    </row>
    <row r="15134" spans="4:5" s="122" customFormat="1" ht="17.100000000000001" customHeight="1">
      <c r="D15134" s="87" t="s">
        <v>12713</v>
      </c>
      <c r="E15134" s="51"/>
    </row>
    <row r="15135" spans="4:5" s="122" customFormat="1" ht="17.100000000000001" customHeight="1">
      <c r="D15135" s="87" t="s">
        <v>12714</v>
      </c>
      <c r="E15135" s="51"/>
    </row>
    <row r="15136" spans="4:5" s="122" customFormat="1" ht="17.100000000000001" customHeight="1">
      <c r="D15136" s="87" t="s">
        <v>12715</v>
      </c>
      <c r="E15136" s="51"/>
    </row>
    <row r="15137" spans="4:5" s="122" customFormat="1" ht="17.100000000000001" customHeight="1">
      <c r="D15137" s="87" t="s">
        <v>12716</v>
      </c>
      <c r="E15137" s="51"/>
    </row>
    <row r="15138" spans="4:5" s="122" customFormat="1" ht="17.100000000000001" customHeight="1">
      <c r="D15138" s="87" t="s">
        <v>12717</v>
      </c>
      <c r="E15138" s="51"/>
    </row>
    <row r="15139" spans="4:5" s="122" customFormat="1" ht="17.100000000000001" customHeight="1">
      <c r="D15139" s="87" t="s">
        <v>12718</v>
      </c>
      <c r="E15139" s="51"/>
    </row>
    <row r="15140" spans="4:5" s="122" customFormat="1" ht="17.100000000000001" customHeight="1">
      <c r="D15140" s="87" t="s">
        <v>12719</v>
      </c>
      <c r="E15140" s="51"/>
    </row>
    <row r="15141" spans="4:5" s="122" customFormat="1" ht="17.100000000000001" customHeight="1">
      <c r="D15141" s="87" t="s">
        <v>12720</v>
      </c>
      <c r="E15141" s="51"/>
    </row>
    <row r="15142" spans="4:5" s="122" customFormat="1" ht="17.100000000000001" customHeight="1">
      <c r="D15142" s="87" t="s">
        <v>12721</v>
      </c>
      <c r="E15142" s="51"/>
    </row>
    <row r="15143" spans="4:5" s="122" customFormat="1" ht="17.100000000000001" customHeight="1">
      <c r="D15143" s="87" t="s">
        <v>12722</v>
      </c>
      <c r="E15143" s="51"/>
    </row>
    <row r="15144" spans="4:5" s="122" customFormat="1" ht="17.100000000000001" customHeight="1">
      <c r="D15144" s="87" t="s">
        <v>12723</v>
      </c>
      <c r="E15144" s="51"/>
    </row>
    <row r="15145" spans="4:5" s="122" customFormat="1" ht="17.100000000000001" customHeight="1">
      <c r="D15145" s="87" t="s">
        <v>12724</v>
      </c>
      <c r="E15145" s="51"/>
    </row>
    <row r="15146" spans="4:5" s="122" customFormat="1" ht="17.100000000000001" customHeight="1">
      <c r="D15146" s="87" t="s">
        <v>12725</v>
      </c>
      <c r="E15146" s="51"/>
    </row>
    <row r="15147" spans="4:5" s="122" customFormat="1" ht="17.100000000000001" customHeight="1">
      <c r="D15147" s="87" t="s">
        <v>12726</v>
      </c>
      <c r="E15147" s="51"/>
    </row>
    <row r="15148" spans="4:5" s="122" customFormat="1" ht="17.100000000000001" customHeight="1">
      <c r="D15148" s="87" t="s">
        <v>12727</v>
      </c>
      <c r="E15148" s="51"/>
    </row>
    <row r="15149" spans="4:5" s="122" customFormat="1" ht="17.100000000000001" customHeight="1">
      <c r="D15149" s="87" t="s">
        <v>12728</v>
      </c>
      <c r="E15149" s="51"/>
    </row>
    <row r="15150" spans="4:5" s="122" customFormat="1" ht="17.100000000000001" customHeight="1">
      <c r="D15150" s="87" t="s">
        <v>12729</v>
      </c>
      <c r="E15150" s="51"/>
    </row>
    <row r="15151" spans="4:5" s="122" customFormat="1" ht="17.100000000000001" customHeight="1">
      <c r="D15151" s="87" t="s">
        <v>12730</v>
      </c>
      <c r="E15151" s="51"/>
    </row>
    <row r="15152" spans="4:5" s="122" customFormat="1" ht="17.100000000000001" customHeight="1">
      <c r="D15152" s="87" t="s">
        <v>12731</v>
      </c>
      <c r="E15152" s="51"/>
    </row>
    <row r="15153" spans="4:5" s="122" customFormat="1" ht="17.100000000000001" customHeight="1">
      <c r="D15153" s="87" t="s">
        <v>12732</v>
      </c>
      <c r="E15153" s="51"/>
    </row>
    <row r="15154" spans="4:5" s="122" customFormat="1" ht="17.100000000000001" customHeight="1">
      <c r="D15154" s="87" t="s">
        <v>12733</v>
      </c>
      <c r="E15154" s="51"/>
    </row>
    <row r="15155" spans="4:5" s="122" customFormat="1" ht="17.100000000000001" customHeight="1">
      <c r="D15155" s="87" t="s">
        <v>12734</v>
      </c>
      <c r="E15155" s="51"/>
    </row>
    <row r="15156" spans="4:5" s="122" customFormat="1" ht="17.100000000000001" customHeight="1">
      <c r="D15156" s="87" t="s">
        <v>12735</v>
      </c>
      <c r="E15156" s="51"/>
    </row>
    <row r="15157" spans="4:5" s="122" customFormat="1" ht="17.100000000000001" customHeight="1">
      <c r="D15157" s="87" t="s">
        <v>12736</v>
      </c>
      <c r="E15157" s="51"/>
    </row>
    <row r="15158" spans="4:5" s="122" customFormat="1" ht="17.100000000000001" customHeight="1">
      <c r="D15158" s="87" t="s">
        <v>12737</v>
      </c>
      <c r="E15158" s="51"/>
    </row>
    <row r="15159" spans="4:5" s="122" customFormat="1" ht="17.100000000000001" customHeight="1">
      <c r="D15159" s="87" t="s">
        <v>12719</v>
      </c>
      <c r="E15159" s="51"/>
    </row>
    <row r="15160" spans="4:5" s="122" customFormat="1" ht="17.100000000000001" customHeight="1">
      <c r="D15160" s="87" t="s">
        <v>12720</v>
      </c>
      <c r="E15160" s="51"/>
    </row>
    <row r="15161" spans="4:5" s="122" customFormat="1" ht="17.100000000000001" customHeight="1">
      <c r="D15161" s="87" t="s">
        <v>12721</v>
      </c>
      <c r="E15161" s="51"/>
    </row>
    <row r="15162" spans="4:5" s="122" customFormat="1" ht="17.100000000000001" customHeight="1">
      <c r="D15162" s="87" t="s">
        <v>12738</v>
      </c>
      <c r="E15162" s="51"/>
    </row>
    <row r="15163" spans="4:5" s="122" customFormat="1" ht="17.100000000000001" customHeight="1">
      <c r="D15163" s="87" t="s">
        <v>12739</v>
      </c>
      <c r="E15163" s="51"/>
    </row>
    <row r="15164" spans="4:5" s="122" customFormat="1" ht="17.100000000000001" customHeight="1">
      <c r="D15164" s="87" t="s">
        <v>12740</v>
      </c>
      <c r="E15164" s="51" t="s">
        <v>12741</v>
      </c>
    </row>
    <row r="15165" spans="4:5" s="122" customFormat="1" ht="17.100000000000001" customHeight="1">
      <c r="D15165" s="87" t="s">
        <v>12742</v>
      </c>
      <c r="E15165" s="51"/>
    </row>
    <row r="15166" spans="4:5" s="122" customFormat="1" ht="17.100000000000001" customHeight="1">
      <c r="D15166" s="87" t="s">
        <v>12742</v>
      </c>
      <c r="E15166" s="51"/>
    </row>
    <row r="15167" spans="4:5" s="122" customFormat="1" ht="17.100000000000001" customHeight="1">
      <c r="D15167" s="87" t="s">
        <v>12743</v>
      </c>
      <c r="E15167" s="51"/>
    </row>
    <row r="15168" spans="4:5" s="122" customFormat="1" ht="17.100000000000001" customHeight="1">
      <c r="D15168" s="87" t="s">
        <v>12744</v>
      </c>
      <c r="E15168" s="87"/>
    </row>
    <row r="15169" spans="4:5" s="122" customFormat="1" ht="17.100000000000001" customHeight="1">
      <c r="D15169" s="87" t="s">
        <v>12745</v>
      </c>
      <c r="E15169" s="87"/>
    </row>
    <row r="15170" spans="4:5" s="122" customFormat="1" ht="17.100000000000001" customHeight="1">
      <c r="D15170" s="87" t="s">
        <v>12746</v>
      </c>
      <c r="E15170" s="87"/>
    </row>
    <row r="15171" spans="4:5" s="122" customFormat="1" ht="17.100000000000001" customHeight="1">
      <c r="D15171" s="87" t="s">
        <v>12747</v>
      </c>
      <c r="E15171" s="87"/>
    </row>
    <row r="15172" spans="4:5" s="122" customFormat="1" ht="17.100000000000001" customHeight="1">
      <c r="D15172" s="87" t="s">
        <v>12748</v>
      </c>
      <c r="E15172" s="87"/>
    </row>
    <row r="15173" spans="4:5" s="122" customFormat="1" ht="17.100000000000001" customHeight="1">
      <c r="D15173" s="87" t="s">
        <v>12749</v>
      </c>
      <c r="E15173" s="51" t="s">
        <v>12750</v>
      </c>
    </row>
    <row r="15174" spans="4:5" s="122" customFormat="1" ht="17.100000000000001" customHeight="1">
      <c r="D15174" s="87" t="s">
        <v>12749</v>
      </c>
      <c r="E15174" s="51" t="s">
        <v>1775</v>
      </c>
    </row>
    <row r="15175" spans="4:5" s="122" customFormat="1" ht="17.100000000000001" customHeight="1">
      <c r="D15175" s="87" t="s">
        <v>12749</v>
      </c>
      <c r="E15175" s="51" t="s">
        <v>12751</v>
      </c>
    </row>
    <row r="15176" spans="4:5" s="122" customFormat="1" ht="17.100000000000001" customHeight="1">
      <c r="D15176" s="87" t="s">
        <v>12749</v>
      </c>
      <c r="E15176" s="51" t="s">
        <v>12752</v>
      </c>
    </row>
    <row r="15177" spans="4:5" s="122" customFormat="1" ht="17.100000000000001" customHeight="1">
      <c r="D15177" s="87" t="s">
        <v>12753</v>
      </c>
      <c r="E15177" s="51"/>
    </row>
    <row r="15178" spans="4:5" s="122" customFormat="1" ht="17.100000000000001" customHeight="1">
      <c r="D15178" s="87" t="s">
        <v>12754</v>
      </c>
      <c r="E15178" s="51"/>
    </row>
    <row r="15179" spans="4:5" s="122" customFormat="1" ht="17.100000000000001" customHeight="1">
      <c r="D15179" s="87" t="s">
        <v>12755</v>
      </c>
      <c r="E15179" s="51"/>
    </row>
    <row r="15180" spans="4:5" s="122" customFormat="1" ht="17.100000000000001" customHeight="1">
      <c r="D15180" s="87" t="s">
        <v>12756</v>
      </c>
      <c r="E15180" s="51"/>
    </row>
    <row r="15181" spans="4:5" s="122" customFormat="1" ht="17.100000000000001" customHeight="1">
      <c r="D15181" s="87" t="s">
        <v>12757</v>
      </c>
      <c r="E15181" s="51"/>
    </row>
    <row r="15182" spans="4:5" s="122" customFormat="1" ht="17.100000000000001" customHeight="1">
      <c r="D15182" s="87" t="s">
        <v>12758</v>
      </c>
      <c r="E15182" s="51"/>
    </row>
    <row r="15183" spans="4:5" s="122" customFormat="1" ht="17.100000000000001" customHeight="1">
      <c r="D15183" s="87" t="s">
        <v>12759</v>
      </c>
      <c r="E15183" s="51"/>
    </row>
    <row r="15184" spans="4:5" s="122" customFormat="1" ht="17.100000000000001" customHeight="1">
      <c r="D15184" s="87" t="s">
        <v>12753</v>
      </c>
      <c r="E15184" s="51"/>
    </row>
    <row r="15185" spans="4:5" s="122" customFormat="1" ht="17.100000000000001" customHeight="1">
      <c r="D15185" s="87" t="s">
        <v>12749</v>
      </c>
      <c r="E15185" s="51"/>
    </row>
    <row r="15186" spans="4:5" s="122" customFormat="1" ht="17.100000000000001" customHeight="1">
      <c r="D15186" s="87" t="s">
        <v>12760</v>
      </c>
      <c r="E15186" s="51"/>
    </row>
    <row r="15187" spans="4:5" s="122" customFormat="1" ht="17.100000000000001" customHeight="1">
      <c r="D15187" s="87" t="s">
        <v>12761</v>
      </c>
      <c r="E15187" s="51"/>
    </row>
    <row r="15188" spans="4:5" s="122" customFormat="1" ht="17.100000000000001" customHeight="1">
      <c r="D15188" s="87" t="s">
        <v>12762</v>
      </c>
      <c r="E15188" s="51"/>
    </row>
    <row r="15189" spans="4:5" s="122" customFormat="1" ht="17.100000000000001" customHeight="1">
      <c r="D15189" s="87" t="s">
        <v>12763</v>
      </c>
      <c r="E15189" s="51"/>
    </row>
    <row r="15190" spans="4:5" s="122" customFormat="1" ht="17.100000000000001" customHeight="1">
      <c r="D15190" s="87" t="s">
        <v>12764</v>
      </c>
      <c r="E15190" s="51"/>
    </row>
    <row r="15191" spans="4:5" s="122" customFormat="1" ht="17.100000000000001" customHeight="1">
      <c r="D15191" s="87" t="s">
        <v>12765</v>
      </c>
      <c r="E15191" s="51"/>
    </row>
    <row r="15192" spans="4:5" s="122" customFormat="1" ht="17.100000000000001" customHeight="1">
      <c r="D15192" s="87" t="s">
        <v>12766</v>
      </c>
      <c r="E15192" s="51"/>
    </row>
    <row r="15193" spans="4:5" s="122" customFormat="1" ht="17.100000000000001" customHeight="1">
      <c r="D15193" s="87" t="s">
        <v>12767</v>
      </c>
      <c r="E15193" s="51"/>
    </row>
    <row r="15194" spans="4:5" s="122" customFormat="1" ht="17.100000000000001" customHeight="1">
      <c r="D15194" s="87" t="s">
        <v>12768</v>
      </c>
      <c r="E15194" s="51"/>
    </row>
    <row r="15195" spans="4:5" s="122" customFormat="1" ht="17.100000000000001" customHeight="1">
      <c r="D15195" s="87" t="s">
        <v>12769</v>
      </c>
      <c r="E15195" s="51"/>
    </row>
    <row r="15196" spans="4:5" s="122" customFormat="1" ht="17.100000000000001" customHeight="1">
      <c r="D15196" s="87" t="s">
        <v>12770</v>
      </c>
      <c r="E15196" s="51"/>
    </row>
    <row r="15197" spans="4:5" s="122" customFormat="1" ht="17.100000000000001" customHeight="1">
      <c r="D15197" s="87" t="s">
        <v>12771</v>
      </c>
      <c r="E15197" s="51"/>
    </row>
    <row r="15198" spans="4:5" s="122" customFormat="1" ht="17.100000000000001" customHeight="1">
      <c r="D15198" s="87" t="s">
        <v>12772</v>
      </c>
      <c r="E15198" s="51"/>
    </row>
    <row r="15199" spans="4:5" s="122" customFormat="1" ht="17.100000000000001" customHeight="1">
      <c r="D15199" s="87" t="s">
        <v>12773</v>
      </c>
      <c r="E15199" s="51"/>
    </row>
    <row r="15200" spans="4:5" s="122" customFormat="1" ht="17.100000000000001" customHeight="1">
      <c r="D15200" s="87" t="s">
        <v>12774</v>
      </c>
      <c r="E15200" s="51"/>
    </row>
    <row r="15201" spans="4:5" s="122" customFormat="1" ht="17.100000000000001" customHeight="1">
      <c r="D15201" s="87" t="s">
        <v>12775</v>
      </c>
      <c r="E15201" s="51"/>
    </row>
    <row r="15202" spans="4:5" s="122" customFormat="1" ht="17.100000000000001" customHeight="1">
      <c r="D15202" s="87" t="s">
        <v>12776</v>
      </c>
      <c r="E15202" s="51" t="s">
        <v>12777</v>
      </c>
    </row>
    <row r="15203" spans="4:5" s="122" customFormat="1" ht="17.100000000000001" customHeight="1">
      <c r="D15203" s="87" t="s">
        <v>12776</v>
      </c>
      <c r="E15203" s="51" t="s">
        <v>1774</v>
      </c>
    </row>
    <row r="15204" spans="4:5" s="122" customFormat="1" ht="17.100000000000001" customHeight="1">
      <c r="D15204" s="87" t="s">
        <v>12776</v>
      </c>
      <c r="E15204" s="51" t="s">
        <v>1775</v>
      </c>
    </row>
    <row r="15205" spans="4:5" s="122" customFormat="1" ht="17.100000000000001" customHeight="1">
      <c r="D15205" s="87" t="s">
        <v>12776</v>
      </c>
      <c r="E15205" s="51" t="s">
        <v>12778</v>
      </c>
    </row>
    <row r="15206" spans="4:5" s="122" customFormat="1" ht="17.100000000000001" customHeight="1">
      <c r="D15206" s="87" t="s">
        <v>12776</v>
      </c>
      <c r="E15206" s="51" t="s">
        <v>12779</v>
      </c>
    </row>
    <row r="15207" spans="4:5" s="122" customFormat="1" ht="17.100000000000001" customHeight="1">
      <c r="D15207" s="87" t="s">
        <v>12780</v>
      </c>
      <c r="E15207" s="51"/>
    </row>
    <row r="15208" spans="4:5" s="122" customFormat="1" ht="17.100000000000001" customHeight="1">
      <c r="D15208" s="87" t="s">
        <v>12781</v>
      </c>
      <c r="E15208" s="51"/>
    </row>
    <row r="15209" spans="4:5" s="122" customFormat="1" ht="17.100000000000001" customHeight="1">
      <c r="D15209" s="87" t="s">
        <v>12782</v>
      </c>
      <c r="E15209" s="51"/>
    </row>
    <row r="15210" spans="4:5" s="122" customFormat="1" ht="17.100000000000001" customHeight="1">
      <c r="D15210" s="87" t="s">
        <v>12783</v>
      </c>
      <c r="E15210" s="51"/>
    </row>
    <row r="15211" spans="4:5" s="122" customFormat="1" ht="17.100000000000001" customHeight="1">
      <c r="D15211" s="87" t="s">
        <v>12784</v>
      </c>
      <c r="E15211" s="51"/>
    </row>
    <row r="15212" spans="4:5" s="122" customFormat="1" ht="17.100000000000001" customHeight="1">
      <c r="D15212" s="87" t="s">
        <v>12785</v>
      </c>
      <c r="E15212" s="51"/>
    </row>
    <row r="15213" spans="4:5" s="122" customFormat="1" ht="17.100000000000001" customHeight="1">
      <c r="D15213" s="87" t="s">
        <v>12786</v>
      </c>
      <c r="E15213" s="51"/>
    </row>
    <row r="15214" spans="4:5" s="122" customFormat="1" ht="17.100000000000001" customHeight="1">
      <c r="D15214" s="87" t="s">
        <v>12780</v>
      </c>
      <c r="E15214" s="51"/>
    </row>
    <row r="15215" spans="4:5" s="122" customFormat="1" ht="17.100000000000001" customHeight="1">
      <c r="D15215" s="87" t="s">
        <v>12776</v>
      </c>
      <c r="E15215" s="87"/>
    </row>
    <row r="15216" spans="4:5" s="122" customFormat="1" ht="17.100000000000001" customHeight="1">
      <c r="D15216" s="87" t="s">
        <v>12787</v>
      </c>
      <c r="E15216" s="51"/>
    </row>
    <row r="15217" spans="4:5" s="122" customFormat="1" ht="17.100000000000001" customHeight="1">
      <c r="D15217" s="87" t="s">
        <v>12788</v>
      </c>
      <c r="E15217" s="51"/>
    </row>
    <row r="15218" spans="4:5" s="122" customFormat="1" ht="17.100000000000001" customHeight="1">
      <c r="D15218" s="87" t="s">
        <v>12789</v>
      </c>
      <c r="E15218" s="51"/>
    </row>
    <row r="15219" spans="4:5" s="122" customFormat="1" ht="17.100000000000001" customHeight="1">
      <c r="D15219" s="87" t="s">
        <v>12790</v>
      </c>
      <c r="E15219" s="51"/>
    </row>
    <row r="15220" spans="4:5" s="122" customFormat="1" ht="17.100000000000001" customHeight="1">
      <c r="D15220" s="87" t="s">
        <v>12791</v>
      </c>
      <c r="E15220" s="51"/>
    </row>
    <row r="15221" spans="4:5" s="122" customFormat="1" ht="17.100000000000001" customHeight="1">
      <c r="D15221" s="87" t="s">
        <v>12792</v>
      </c>
      <c r="E15221" s="51"/>
    </row>
    <row r="15222" spans="4:5" s="122" customFormat="1" ht="17.100000000000001" customHeight="1">
      <c r="D15222" s="87" t="s">
        <v>12780</v>
      </c>
      <c r="E15222" s="51"/>
    </row>
    <row r="15223" spans="4:5" s="122" customFormat="1" ht="17.100000000000001" customHeight="1">
      <c r="D15223" s="87" t="s">
        <v>12793</v>
      </c>
      <c r="E15223" s="51"/>
    </row>
    <row r="15224" spans="4:5" s="122" customFormat="1" ht="17.100000000000001" customHeight="1">
      <c r="D15224" s="87" t="s">
        <v>12794</v>
      </c>
      <c r="E15224" s="51"/>
    </row>
    <row r="15225" spans="4:5" s="122" customFormat="1" ht="17.100000000000001" customHeight="1">
      <c r="D15225" s="87" t="s">
        <v>12795</v>
      </c>
      <c r="E15225" s="87"/>
    </row>
    <row r="15226" spans="4:5" s="122" customFormat="1" ht="17.100000000000001" customHeight="1">
      <c r="D15226" s="87" t="s">
        <v>12796</v>
      </c>
      <c r="E15226" s="87"/>
    </row>
    <row r="15227" spans="4:5" s="122" customFormat="1" ht="17.100000000000001" customHeight="1">
      <c r="D15227" s="87" t="s">
        <v>12797</v>
      </c>
      <c r="E15227" s="87"/>
    </row>
    <row r="15228" spans="4:5" s="122" customFormat="1" ht="17.100000000000001" customHeight="1">
      <c r="D15228" s="87" t="s">
        <v>12798</v>
      </c>
      <c r="E15228" s="87"/>
    </row>
    <row r="15229" spans="4:5" s="122" customFormat="1" ht="17.100000000000001" customHeight="1">
      <c r="D15229" s="87" t="s">
        <v>12799</v>
      </c>
      <c r="E15229" s="51"/>
    </row>
    <row r="15230" spans="4:5" s="122" customFormat="1" ht="17.100000000000001" customHeight="1">
      <c r="D15230" s="87" t="s">
        <v>12800</v>
      </c>
      <c r="E15230" s="51"/>
    </row>
    <row r="15231" spans="4:5" s="122" customFormat="1" ht="17.100000000000001" customHeight="1">
      <c r="D15231" s="87" t="s">
        <v>12801</v>
      </c>
      <c r="E15231" s="51"/>
    </row>
    <row r="15232" spans="4:5" s="122" customFormat="1" ht="17.100000000000001" customHeight="1">
      <c r="D15232" s="87" t="s">
        <v>12802</v>
      </c>
      <c r="E15232" s="51"/>
    </row>
    <row r="15233" spans="4:5" s="122" customFormat="1" ht="17.100000000000001" customHeight="1">
      <c r="D15233" s="87" t="s">
        <v>12803</v>
      </c>
      <c r="E15233" s="51"/>
    </row>
    <row r="15234" spans="4:5" s="122" customFormat="1" ht="17.100000000000001" customHeight="1">
      <c r="D15234" s="87" t="s">
        <v>12804</v>
      </c>
      <c r="E15234" s="51"/>
    </row>
    <row r="15235" spans="4:5" s="122" customFormat="1" ht="17.100000000000001" customHeight="1">
      <c r="D15235" s="87" t="s">
        <v>12805</v>
      </c>
      <c r="E15235" s="51"/>
    </row>
    <row r="15236" spans="4:5" s="122" customFormat="1" ht="17.100000000000001" customHeight="1">
      <c r="D15236" s="87" t="s">
        <v>12806</v>
      </c>
      <c r="E15236" s="51"/>
    </row>
    <row r="15237" spans="4:5" s="122" customFormat="1" ht="17.100000000000001" customHeight="1">
      <c r="D15237" s="87" t="s">
        <v>12807</v>
      </c>
      <c r="E15237" s="51"/>
    </row>
    <row r="15238" spans="4:5" s="122" customFormat="1" ht="17.100000000000001" customHeight="1">
      <c r="D15238" s="87" t="s">
        <v>12808</v>
      </c>
      <c r="E15238" s="51"/>
    </row>
    <row r="15239" spans="4:5" s="122" customFormat="1" ht="17.100000000000001" customHeight="1">
      <c r="D15239" s="87" t="s">
        <v>12809</v>
      </c>
      <c r="E15239" s="51"/>
    </row>
    <row r="15240" spans="4:5" s="122" customFormat="1" ht="17.100000000000001" customHeight="1">
      <c r="D15240" s="87" t="s">
        <v>12810</v>
      </c>
      <c r="E15240" s="51"/>
    </row>
    <row r="15241" spans="4:5" s="122" customFormat="1" ht="17.100000000000001" customHeight="1">
      <c r="D15241" s="87" t="s">
        <v>12811</v>
      </c>
      <c r="E15241" s="51"/>
    </row>
    <row r="15242" spans="4:5" s="122" customFormat="1" ht="17.100000000000001" customHeight="1">
      <c r="D15242" s="87" t="s">
        <v>12812</v>
      </c>
      <c r="E15242" s="51"/>
    </row>
    <row r="15243" spans="4:5" s="122" customFormat="1" ht="17.100000000000001" customHeight="1">
      <c r="D15243" s="87" t="s">
        <v>12795</v>
      </c>
      <c r="E15243" s="51"/>
    </row>
    <row r="15244" spans="4:5" s="122" customFormat="1" ht="17.100000000000001" customHeight="1">
      <c r="D15244" s="87" t="s">
        <v>12796</v>
      </c>
      <c r="E15244" s="51"/>
    </row>
    <row r="15245" spans="4:5" s="122" customFormat="1" ht="17.100000000000001" customHeight="1">
      <c r="D15245" s="87" t="s">
        <v>12797</v>
      </c>
      <c r="E15245" s="51"/>
    </row>
    <row r="15246" spans="4:5" s="122" customFormat="1" ht="17.100000000000001" customHeight="1">
      <c r="D15246" s="87" t="s">
        <v>12798</v>
      </c>
      <c r="E15246" s="51"/>
    </row>
    <row r="15247" spans="4:5" s="122" customFormat="1" ht="17.100000000000001" customHeight="1">
      <c r="D15247" s="87" t="s">
        <v>12799</v>
      </c>
      <c r="E15247" s="51"/>
    </row>
    <row r="15248" spans="4:5" s="122" customFormat="1" ht="17.100000000000001" customHeight="1">
      <c r="D15248" s="87" t="s">
        <v>12813</v>
      </c>
      <c r="E15248" s="51"/>
    </row>
    <row r="15249" spans="4:5" s="122" customFormat="1" ht="17.100000000000001" customHeight="1">
      <c r="D15249" s="87" t="s">
        <v>12814</v>
      </c>
      <c r="E15249" s="51"/>
    </row>
    <row r="15250" spans="4:5" s="122" customFormat="1" ht="17.100000000000001" customHeight="1">
      <c r="D15250" s="87" t="s">
        <v>12815</v>
      </c>
      <c r="E15250" s="51"/>
    </row>
    <row r="15251" spans="4:5" s="122" customFormat="1" ht="17.100000000000001" customHeight="1">
      <c r="D15251" s="87" t="s">
        <v>12816</v>
      </c>
      <c r="E15251" s="51"/>
    </row>
    <row r="15252" spans="4:5" s="122" customFormat="1" ht="17.100000000000001" customHeight="1">
      <c r="D15252" s="87" t="s">
        <v>12817</v>
      </c>
      <c r="E15252" s="51"/>
    </row>
    <row r="15253" spans="4:5" s="122" customFormat="1" ht="17.100000000000001" customHeight="1">
      <c r="D15253" s="87" t="s">
        <v>12818</v>
      </c>
      <c r="E15253" s="51"/>
    </row>
    <row r="15254" spans="4:5" s="122" customFormat="1" ht="17.100000000000001" customHeight="1">
      <c r="D15254" s="87" t="s">
        <v>12815</v>
      </c>
      <c r="E15254" s="87"/>
    </row>
    <row r="15255" spans="4:5" s="122" customFormat="1" ht="17.100000000000001" customHeight="1">
      <c r="D15255" s="87" t="s">
        <v>12816</v>
      </c>
      <c r="E15255" s="87"/>
    </row>
    <row r="15256" spans="4:5" s="122" customFormat="1" ht="17.100000000000001" customHeight="1">
      <c r="D15256" s="87" t="s">
        <v>12817</v>
      </c>
      <c r="E15256" s="87"/>
    </row>
    <row r="15257" spans="4:5" s="122" customFormat="1" ht="17.100000000000001" customHeight="1">
      <c r="D15257" s="87" t="s">
        <v>12819</v>
      </c>
      <c r="E15257" s="87"/>
    </row>
    <row r="15258" spans="4:5" s="122" customFormat="1" ht="17.100000000000001" customHeight="1">
      <c r="D15258" s="87" t="s">
        <v>12820</v>
      </c>
      <c r="E15258" s="87"/>
    </row>
    <row r="15259" spans="4:5" s="122" customFormat="1" ht="17.100000000000001" customHeight="1">
      <c r="D15259" s="87" t="s">
        <v>12821</v>
      </c>
      <c r="E15259" s="51"/>
    </row>
    <row r="15260" spans="4:5" s="122" customFormat="1" ht="17.100000000000001" customHeight="1">
      <c r="D15260" s="87" t="s">
        <v>12822</v>
      </c>
      <c r="E15260" s="51"/>
    </row>
    <row r="15261" spans="4:5" s="122" customFormat="1" ht="17.100000000000001" customHeight="1">
      <c r="D15261" s="87" t="s">
        <v>12823</v>
      </c>
      <c r="E15261" s="51"/>
    </row>
    <row r="15262" spans="4:5" s="122" customFormat="1" ht="17.100000000000001" customHeight="1">
      <c r="D15262" s="87" t="s">
        <v>12824</v>
      </c>
      <c r="E15262" s="51"/>
    </row>
    <row r="15263" spans="4:5" s="122" customFormat="1" ht="17.100000000000001" customHeight="1">
      <c r="D15263" s="87" t="s">
        <v>12825</v>
      </c>
      <c r="E15263" s="51" t="s">
        <v>12826</v>
      </c>
    </row>
    <row r="15264" spans="4:5" s="122" customFormat="1" ht="17.100000000000001" customHeight="1">
      <c r="D15264" s="87" t="s">
        <v>12825</v>
      </c>
      <c r="E15264" s="51" t="s">
        <v>1775</v>
      </c>
    </row>
    <row r="15265" spans="4:5" s="122" customFormat="1" ht="17.100000000000001" customHeight="1">
      <c r="D15265" s="87" t="s">
        <v>12825</v>
      </c>
      <c r="E15265" s="51" t="s">
        <v>12827</v>
      </c>
    </row>
    <row r="15266" spans="4:5" s="122" customFormat="1" ht="17.100000000000001" customHeight="1">
      <c r="D15266" s="87" t="s">
        <v>12825</v>
      </c>
      <c r="E15266" s="51" t="s">
        <v>12828</v>
      </c>
    </row>
    <row r="15267" spans="4:5" s="122" customFormat="1" ht="17.100000000000001" customHeight="1">
      <c r="D15267" s="87" t="s">
        <v>12829</v>
      </c>
      <c r="E15267" s="51"/>
    </row>
    <row r="15268" spans="4:5" s="122" customFormat="1" ht="17.100000000000001" customHeight="1">
      <c r="D15268" s="87" t="s">
        <v>12830</v>
      </c>
      <c r="E15268" s="51"/>
    </row>
    <row r="15269" spans="4:5" s="122" customFormat="1" ht="17.100000000000001" customHeight="1">
      <c r="D15269" s="87" t="s">
        <v>12831</v>
      </c>
      <c r="E15269" s="51"/>
    </row>
    <row r="15270" spans="4:5" s="122" customFormat="1" ht="17.100000000000001" customHeight="1">
      <c r="D15270" s="87" t="s">
        <v>12832</v>
      </c>
      <c r="E15270" s="51"/>
    </row>
    <row r="15271" spans="4:5" s="122" customFormat="1" ht="17.100000000000001" customHeight="1">
      <c r="D15271" s="87" t="s">
        <v>12833</v>
      </c>
      <c r="E15271" s="51"/>
    </row>
    <row r="15272" spans="4:5" s="122" customFormat="1" ht="17.100000000000001" customHeight="1">
      <c r="D15272" s="87" t="s">
        <v>12834</v>
      </c>
      <c r="E15272" s="51"/>
    </row>
    <row r="15273" spans="4:5" s="122" customFormat="1" ht="17.100000000000001" customHeight="1">
      <c r="D15273" s="87" t="s">
        <v>12835</v>
      </c>
      <c r="E15273" s="51"/>
    </row>
    <row r="15274" spans="4:5" s="122" customFormat="1" ht="17.100000000000001" customHeight="1">
      <c r="D15274" s="87" t="s">
        <v>12829</v>
      </c>
      <c r="E15274" s="51"/>
    </row>
    <row r="15275" spans="4:5" s="122" customFormat="1" ht="17.100000000000001" customHeight="1">
      <c r="D15275" s="87" t="s">
        <v>12825</v>
      </c>
      <c r="E15275" s="51"/>
    </row>
    <row r="15276" spans="4:5" s="122" customFormat="1" ht="17.100000000000001" customHeight="1">
      <c r="D15276" s="87" t="s">
        <v>12836</v>
      </c>
      <c r="E15276" s="51"/>
    </row>
    <row r="15277" spans="4:5" s="122" customFormat="1" ht="17.100000000000001" customHeight="1">
      <c r="D15277" s="87" t="s">
        <v>12837</v>
      </c>
      <c r="E15277" s="51"/>
    </row>
    <row r="15278" spans="4:5" s="122" customFormat="1" ht="17.100000000000001" customHeight="1">
      <c r="D15278" s="87" t="s">
        <v>12838</v>
      </c>
      <c r="E15278" s="51"/>
    </row>
    <row r="15279" spans="4:5" s="122" customFormat="1" ht="17.100000000000001" customHeight="1">
      <c r="D15279" s="87" t="s">
        <v>12839</v>
      </c>
      <c r="E15279" s="51"/>
    </row>
    <row r="15280" spans="4:5" s="122" customFormat="1" ht="17.100000000000001" customHeight="1">
      <c r="D15280" s="87" t="s">
        <v>12840</v>
      </c>
      <c r="E15280" s="51"/>
    </row>
    <row r="15281" spans="4:5" s="122" customFormat="1" ht="17.100000000000001" customHeight="1">
      <c r="D15281" s="87" t="s">
        <v>12829</v>
      </c>
      <c r="E15281" s="51"/>
    </row>
    <row r="15282" spans="4:5" s="122" customFormat="1" ht="17.100000000000001" customHeight="1">
      <c r="D15282" s="87" t="s">
        <v>12841</v>
      </c>
      <c r="E15282" s="51"/>
    </row>
    <row r="15283" spans="4:5" s="122" customFormat="1" ht="17.100000000000001" customHeight="1">
      <c r="D15283" s="87" t="s">
        <v>12842</v>
      </c>
      <c r="E15283" s="51"/>
    </row>
    <row r="15284" spans="4:5" s="122" customFormat="1" ht="17.100000000000001" customHeight="1">
      <c r="D15284" s="87" t="s">
        <v>12843</v>
      </c>
      <c r="E15284" s="51"/>
    </row>
    <row r="15285" spans="4:5" s="122" customFormat="1" ht="17.100000000000001" customHeight="1">
      <c r="D15285" s="87" t="s">
        <v>12844</v>
      </c>
      <c r="E15285" s="51"/>
    </row>
    <row r="15286" spans="4:5" s="122" customFormat="1" ht="17.100000000000001" customHeight="1">
      <c r="D15286" s="87" t="s">
        <v>12845</v>
      </c>
      <c r="E15286" s="51"/>
    </row>
    <row r="15287" spans="4:5" s="122" customFormat="1" ht="17.100000000000001" customHeight="1">
      <c r="D15287" s="87" t="s">
        <v>12846</v>
      </c>
      <c r="E15287" s="51"/>
    </row>
    <row r="15288" spans="4:5" s="122" customFormat="1" ht="17.100000000000001" customHeight="1">
      <c r="D15288" s="87" t="s">
        <v>12847</v>
      </c>
      <c r="E15288" s="51"/>
    </row>
    <row r="15289" spans="4:5" s="122" customFormat="1" ht="17.100000000000001" customHeight="1">
      <c r="D15289" s="87" t="s">
        <v>12848</v>
      </c>
      <c r="E15289" s="51"/>
    </row>
    <row r="15290" spans="4:5" s="122" customFormat="1" ht="17.100000000000001" customHeight="1">
      <c r="D15290" s="87" t="s">
        <v>12849</v>
      </c>
      <c r="E15290" s="51"/>
    </row>
    <row r="15291" spans="4:5" s="122" customFormat="1" ht="17.100000000000001" customHeight="1">
      <c r="D15291" s="87" t="s">
        <v>12850</v>
      </c>
      <c r="E15291" s="51"/>
    </row>
    <row r="15292" spans="4:5" s="122" customFormat="1" ht="17.100000000000001" customHeight="1">
      <c r="D15292" s="87" t="s">
        <v>12851</v>
      </c>
      <c r="E15292" s="51" t="s">
        <v>12777</v>
      </c>
    </row>
    <row r="15293" spans="4:5" s="122" customFormat="1" ht="17.100000000000001" customHeight="1">
      <c r="D15293" s="87" t="s">
        <v>12851</v>
      </c>
      <c r="E15293" s="51" t="s">
        <v>1774</v>
      </c>
    </row>
    <row r="15294" spans="4:5" s="122" customFormat="1" ht="17.100000000000001" customHeight="1">
      <c r="D15294" s="87" t="s">
        <v>12851</v>
      </c>
      <c r="E15294" s="51" t="s">
        <v>1775</v>
      </c>
    </row>
    <row r="15295" spans="4:5" s="122" customFormat="1" ht="17.100000000000001" customHeight="1">
      <c r="D15295" s="87" t="s">
        <v>12851</v>
      </c>
      <c r="E15295" s="51" t="s">
        <v>12778</v>
      </c>
    </row>
    <row r="15296" spans="4:5" s="122" customFormat="1" ht="17.100000000000001" customHeight="1">
      <c r="D15296" s="87" t="s">
        <v>12851</v>
      </c>
      <c r="E15296" s="51" t="s">
        <v>12852</v>
      </c>
    </row>
    <row r="15297" spans="4:5" s="122" customFormat="1" ht="17.100000000000001" customHeight="1">
      <c r="D15297" s="87" t="s">
        <v>12853</v>
      </c>
      <c r="E15297" s="51"/>
    </row>
    <row r="15298" spans="4:5" s="122" customFormat="1" ht="17.100000000000001" customHeight="1">
      <c r="D15298" s="87" t="s">
        <v>12854</v>
      </c>
      <c r="E15298" s="51"/>
    </row>
    <row r="15299" spans="4:5" s="122" customFormat="1" ht="17.100000000000001" customHeight="1">
      <c r="D15299" s="87" t="s">
        <v>12855</v>
      </c>
      <c r="E15299" s="51"/>
    </row>
    <row r="15300" spans="4:5" s="122" customFormat="1" ht="17.100000000000001" customHeight="1">
      <c r="D15300" s="87" t="s">
        <v>12856</v>
      </c>
      <c r="E15300" s="51"/>
    </row>
    <row r="15301" spans="4:5" s="122" customFormat="1" ht="17.100000000000001" customHeight="1">
      <c r="D15301" s="87" t="s">
        <v>12857</v>
      </c>
      <c r="E15301" s="51"/>
    </row>
    <row r="15302" spans="4:5" s="122" customFormat="1" ht="17.100000000000001" customHeight="1">
      <c r="D15302" s="87" t="s">
        <v>12858</v>
      </c>
      <c r="E15302" s="51"/>
    </row>
    <row r="15303" spans="4:5" s="122" customFormat="1" ht="17.100000000000001" customHeight="1">
      <c r="D15303" s="87" t="s">
        <v>12859</v>
      </c>
      <c r="E15303" s="51"/>
    </row>
    <row r="15304" spans="4:5" s="122" customFormat="1" ht="17.100000000000001" customHeight="1">
      <c r="D15304" s="87" t="s">
        <v>12853</v>
      </c>
      <c r="E15304" s="51"/>
    </row>
    <row r="15305" spans="4:5" s="122" customFormat="1" ht="17.100000000000001" customHeight="1">
      <c r="D15305" s="87" t="s">
        <v>12851</v>
      </c>
      <c r="E15305" s="51"/>
    </row>
    <row r="15306" spans="4:5" s="122" customFormat="1" ht="17.100000000000001" customHeight="1">
      <c r="D15306" s="87" t="s">
        <v>12860</v>
      </c>
      <c r="E15306" s="51"/>
    </row>
    <row r="15307" spans="4:5" s="122" customFormat="1" ht="17.100000000000001" customHeight="1">
      <c r="D15307" s="87" t="s">
        <v>12861</v>
      </c>
      <c r="E15307" s="51"/>
    </row>
    <row r="15308" spans="4:5" s="122" customFormat="1" ht="17.100000000000001" customHeight="1">
      <c r="D15308" s="87" t="s">
        <v>12862</v>
      </c>
      <c r="E15308" s="51"/>
    </row>
    <row r="15309" spans="4:5" s="122" customFormat="1" ht="17.100000000000001" customHeight="1">
      <c r="D15309" s="87" t="s">
        <v>12863</v>
      </c>
      <c r="E15309" s="51"/>
    </row>
    <row r="15310" spans="4:5" s="122" customFormat="1" ht="17.100000000000001" customHeight="1">
      <c r="D15310" s="87" t="s">
        <v>12864</v>
      </c>
      <c r="E15310" s="51"/>
    </row>
    <row r="15311" spans="4:5" s="122" customFormat="1" ht="17.100000000000001" customHeight="1">
      <c r="D15311" s="87" t="s">
        <v>12865</v>
      </c>
      <c r="E15311" s="51"/>
    </row>
    <row r="15312" spans="4:5" s="122" customFormat="1" ht="17.100000000000001" customHeight="1">
      <c r="D15312" s="87" t="s">
        <v>12866</v>
      </c>
      <c r="E15312" s="51"/>
    </row>
    <row r="15313" spans="4:5" s="122" customFormat="1" ht="17.100000000000001" customHeight="1">
      <c r="D15313" s="87" t="s">
        <v>12867</v>
      </c>
      <c r="E15313" s="51"/>
    </row>
    <row r="15314" spans="4:5" s="122" customFormat="1" ht="17.100000000000001" customHeight="1">
      <c r="D15314" s="87" t="s">
        <v>12868</v>
      </c>
      <c r="E15314" s="51"/>
    </row>
    <row r="15315" spans="4:5" s="122" customFormat="1" ht="17.100000000000001" customHeight="1">
      <c r="D15315" s="87" t="s">
        <v>12869</v>
      </c>
      <c r="E15315" s="87"/>
    </row>
    <row r="15316" spans="4:5" s="122" customFormat="1" ht="17.100000000000001" customHeight="1">
      <c r="D15316" s="87" t="s">
        <v>12870</v>
      </c>
      <c r="E15316" s="87"/>
    </row>
    <row r="15317" spans="4:5" s="122" customFormat="1" ht="17.100000000000001" customHeight="1">
      <c r="D15317" s="87" t="s">
        <v>12871</v>
      </c>
      <c r="E15317" s="87"/>
    </row>
    <row r="15318" spans="4:5" s="122" customFormat="1" ht="17.100000000000001" customHeight="1">
      <c r="D15318" s="87" t="s">
        <v>12872</v>
      </c>
      <c r="E15318" s="87"/>
    </row>
    <row r="15319" spans="4:5" s="122" customFormat="1" ht="17.100000000000001" customHeight="1">
      <c r="D15319" s="87" t="s">
        <v>12873</v>
      </c>
      <c r="E15319" s="51"/>
    </row>
    <row r="15320" spans="4:5" s="122" customFormat="1" ht="17.100000000000001" customHeight="1">
      <c r="D15320" s="87" t="s">
        <v>12874</v>
      </c>
      <c r="E15320" s="51"/>
    </row>
    <row r="15321" spans="4:5" s="122" customFormat="1" ht="17.100000000000001" customHeight="1">
      <c r="D15321" s="87" t="s">
        <v>12875</v>
      </c>
      <c r="E15321" s="51"/>
    </row>
    <row r="15322" spans="4:5" s="122" customFormat="1" ht="17.100000000000001" customHeight="1">
      <c r="D15322" s="87" t="s">
        <v>12876</v>
      </c>
      <c r="E15322" s="51"/>
    </row>
    <row r="15323" spans="4:5" s="122" customFormat="1" ht="17.100000000000001" customHeight="1">
      <c r="D15323" s="87" t="s">
        <v>12877</v>
      </c>
      <c r="E15323" s="51"/>
    </row>
    <row r="15324" spans="4:5" s="122" customFormat="1" ht="17.100000000000001" customHeight="1">
      <c r="D15324" s="87" t="s">
        <v>12878</v>
      </c>
      <c r="E15324" s="51"/>
    </row>
    <row r="15325" spans="4:5" s="122" customFormat="1" ht="17.100000000000001" customHeight="1">
      <c r="D15325" s="87" t="s">
        <v>12879</v>
      </c>
      <c r="E15325" s="51"/>
    </row>
    <row r="15326" spans="4:5" s="122" customFormat="1" ht="17.100000000000001" customHeight="1">
      <c r="D15326" s="87" t="s">
        <v>12880</v>
      </c>
      <c r="E15326" s="51"/>
    </row>
    <row r="15327" spans="4:5" s="122" customFormat="1" ht="17.100000000000001" customHeight="1">
      <c r="D15327" s="87" t="s">
        <v>12881</v>
      </c>
      <c r="E15327" s="51"/>
    </row>
    <row r="15328" spans="4:5" s="122" customFormat="1" ht="17.100000000000001" customHeight="1">
      <c r="D15328" s="87" t="s">
        <v>12882</v>
      </c>
      <c r="E15328" s="51"/>
    </row>
    <row r="15329" spans="4:5" s="122" customFormat="1" ht="17.100000000000001" customHeight="1">
      <c r="D15329" s="87" t="s">
        <v>12883</v>
      </c>
      <c r="E15329" s="51"/>
    </row>
    <row r="15330" spans="4:5" s="122" customFormat="1" ht="17.100000000000001" customHeight="1">
      <c r="D15330" s="87" t="s">
        <v>12884</v>
      </c>
      <c r="E15330" s="51"/>
    </row>
    <row r="15331" spans="4:5" s="122" customFormat="1" ht="17.100000000000001" customHeight="1">
      <c r="D15331" s="87" t="s">
        <v>12885</v>
      </c>
      <c r="E15331" s="51"/>
    </row>
    <row r="15332" spans="4:5" s="122" customFormat="1" ht="17.100000000000001" customHeight="1">
      <c r="D15332" s="87" t="s">
        <v>12886</v>
      </c>
      <c r="E15332" s="51"/>
    </row>
    <row r="15333" spans="4:5" s="122" customFormat="1" ht="17.100000000000001" customHeight="1">
      <c r="D15333" s="87" t="s">
        <v>12887</v>
      </c>
      <c r="E15333" s="51"/>
    </row>
    <row r="15334" spans="4:5" s="122" customFormat="1" ht="17.100000000000001" customHeight="1">
      <c r="D15334" s="87" t="s">
        <v>12888</v>
      </c>
      <c r="E15334" s="51"/>
    </row>
    <row r="15335" spans="4:5" s="122" customFormat="1" ht="17.100000000000001" customHeight="1">
      <c r="D15335" s="87" t="s">
        <v>12889</v>
      </c>
      <c r="E15335" s="51"/>
    </row>
    <row r="15336" spans="4:5" s="122" customFormat="1" ht="17.100000000000001" customHeight="1">
      <c r="D15336" s="87" t="s">
        <v>12890</v>
      </c>
      <c r="E15336" s="51"/>
    </row>
    <row r="15337" spans="4:5" s="122" customFormat="1" ht="17.100000000000001" customHeight="1">
      <c r="D15337" s="87" t="s">
        <v>12891</v>
      </c>
      <c r="E15337" s="51"/>
    </row>
    <row r="15338" spans="4:5" s="122" customFormat="1" ht="17.100000000000001" customHeight="1">
      <c r="D15338" s="87" t="s">
        <v>12892</v>
      </c>
      <c r="E15338" s="51"/>
    </row>
    <row r="15339" spans="4:5" s="122" customFormat="1" ht="17.100000000000001" customHeight="1">
      <c r="D15339" s="87" t="s">
        <v>12893</v>
      </c>
      <c r="E15339" s="51"/>
    </row>
    <row r="15340" spans="4:5" s="122" customFormat="1" ht="17.100000000000001" customHeight="1">
      <c r="D15340" s="87" t="s">
        <v>12894</v>
      </c>
      <c r="E15340" s="51"/>
    </row>
    <row r="15341" spans="4:5" s="122" customFormat="1" ht="17.100000000000001" customHeight="1">
      <c r="D15341" s="87" t="s">
        <v>12895</v>
      </c>
      <c r="E15341" s="51"/>
    </row>
    <row r="15342" spans="4:5" s="122" customFormat="1" ht="17.100000000000001" customHeight="1">
      <c r="D15342" s="87" t="s">
        <v>12896</v>
      </c>
      <c r="E15342" s="51"/>
    </row>
    <row r="15343" spans="4:5" s="122" customFormat="1" ht="17.100000000000001" customHeight="1">
      <c r="D15343" s="87" t="s">
        <v>12897</v>
      </c>
      <c r="E15343" s="51"/>
    </row>
    <row r="15344" spans="4:5" s="122" customFormat="1" ht="17.100000000000001" customHeight="1">
      <c r="D15344" s="87" t="s">
        <v>12894</v>
      </c>
      <c r="E15344" s="87"/>
    </row>
    <row r="15345" spans="4:5" s="122" customFormat="1" ht="17.100000000000001" customHeight="1">
      <c r="D15345" s="87" t="s">
        <v>12895</v>
      </c>
      <c r="E15345" s="87"/>
    </row>
    <row r="15346" spans="4:5" s="122" customFormat="1" ht="17.100000000000001" customHeight="1">
      <c r="D15346" s="87" t="s">
        <v>12896</v>
      </c>
      <c r="E15346" s="87"/>
    </row>
    <row r="15347" spans="4:5" s="122" customFormat="1" ht="17.100000000000001" customHeight="1">
      <c r="D15347" s="87" t="s">
        <v>12898</v>
      </c>
      <c r="E15347" s="87"/>
    </row>
    <row r="15348" spans="4:5" s="122" customFormat="1" ht="17.100000000000001" customHeight="1">
      <c r="D15348" s="87" t="s">
        <v>12899</v>
      </c>
      <c r="E15348" s="87"/>
    </row>
    <row r="15349" spans="4:5" s="122" customFormat="1" ht="17.100000000000001" customHeight="1">
      <c r="D15349" s="87" t="s">
        <v>12900</v>
      </c>
      <c r="E15349" s="51"/>
    </row>
    <row r="15350" spans="4:5" s="122" customFormat="1" ht="17.100000000000001" customHeight="1">
      <c r="D15350" s="87" t="s">
        <v>12901</v>
      </c>
      <c r="E15350" s="51"/>
    </row>
    <row r="15351" spans="4:5" s="122" customFormat="1" ht="17.100000000000001" customHeight="1">
      <c r="D15351" s="87" t="s">
        <v>12902</v>
      </c>
      <c r="E15351" s="51"/>
    </row>
    <row r="15352" spans="4:5" s="122" customFormat="1" ht="17.100000000000001" customHeight="1">
      <c r="D15352" s="87" t="s">
        <v>12903</v>
      </c>
      <c r="E15352" s="51"/>
    </row>
    <row r="15353" spans="4:5" s="122" customFormat="1" ht="17.100000000000001" customHeight="1">
      <c r="D15353" s="87" t="s">
        <v>12904</v>
      </c>
      <c r="E15353" s="51"/>
    </row>
    <row r="15354" spans="4:5" s="122" customFormat="1" ht="17.100000000000001" customHeight="1">
      <c r="D15354" s="87" t="s">
        <v>12905</v>
      </c>
      <c r="E15354" s="51" t="s">
        <v>4868</v>
      </c>
    </row>
    <row r="15355" spans="4:5" s="122" customFormat="1" ht="17.100000000000001" customHeight="1">
      <c r="D15355" s="87" t="s">
        <v>12905</v>
      </c>
      <c r="E15355" s="51" t="s">
        <v>1774</v>
      </c>
    </row>
    <row r="15356" spans="4:5" s="122" customFormat="1" ht="17.100000000000001" customHeight="1">
      <c r="D15356" s="87" t="s">
        <v>12905</v>
      </c>
      <c r="E15356" s="51" t="s">
        <v>1775</v>
      </c>
    </row>
    <row r="15357" spans="4:5" s="122" customFormat="1" ht="17.100000000000001" customHeight="1">
      <c r="D15357" s="87" t="s">
        <v>12905</v>
      </c>
      <c r="E15357" s="51" t="s">
        <v>12906</v>
      </c>
    </row>
    <row r="15358" spans="4:5" s="122" customFormat="1" ht="17.100000000000001" customHeight="1">
      <c r="D15358" s="87" t="s">
        <v>12905</v>
      </c>
      <c r="E15358" s="51" t="s">
        <v>12907</v>
      </c>
    </row>
    <row r="15359" spans="4:5" s="122" customFormat="1" ht="17.100000000000001" customHeight="1">
      <c r="D15359" s="87" t="s">
        <v>12908</v>
      </c>
      <c r="E15359" s="51"/>
    </row>
    <row r="15360" spans="4:5" s="122" customFormat="1" ht="17.100000000000001" customHeight="1">
      <c r="D15360" s="87" t="s">
        <v>12909</v>
      </c>
      <c r="E15360" s="51"/>
    </row>
    <row r="15361" spans="4:5" s="122" customFormat="1" ht="17.100000000000001" customHeight="1">
      <c r="D15361" s="87" t="s">
        <v>12910</v>
      </c>
      <c r="E15361" s="51"/>
    </row>
    <row r="15362" spans="4:5" s="122" customFormat="1" ht="17.100000000000001" customHeight="1">
      <c r="D15362" s="87" t="s">
        <v>12911</v>
      </c>
      <c r="E15362" s="51"/>
    </row>
    <row r="15363" spans="4:5" s="122" customFormat="1" ht="17.100000000000001" customHeight="1">
      <c r="D15363" s="87" t="s">
        <v>12912</v>
      </c>
      <c r="E15363" s="51"/>
    </row>
    <row r="15364" spans="4:5" s="122" customFormat="1" ht="17.100000000000001" customHeight="1">
      <c r="D15364" s="87" t="s">
        <v>12913</v>
      </c>
      <c r="E15364" s="51"/>
    </row>
    <row r="15365" spans="4:5" s="122" customFormat="1" ht="17.100000000000001" customHeight="1">
      <c r="D15365" s="87" t="s">
        <v>12914</v>
      </c>
      <c r="E15365" s="51"/>
    </row>
    <row r="15366" spans="4:5" s="122" customFormat="1" ht="17.100000000000001" customHeight="1">
      <c r="D15366" s="87" t="s">
        <v>12908</v>
      </c>
      <c r="E15366" s="51"/>
    </row>
    <row r="15367" spans="4:5" s="122" customFormat="1" ht="17.100000000000001" customHeight="1">
      <c r="D15367" s="87" t="s">
        <v>12905</v>
      </c>
      <c r="E15367" s="51"/>
    </row>
    <row r="15368" spans="4:5" s="122" customFormat="1" ht="17.100000000000001" customHeight="1">
      <c r="D15368" s="87" t="s">
        <v>12915</v>
      </c>
      <c r="E15368" s="51"/>
    </row>
    <row r="15369" spans="4:5" s="122" customFormat="1" ht="17.100000000000001" customHeight="1">
      <c r="D15369" s="87" t="s">
        <v>12916</v>
      </c>
      <c r="E15369" s="51"/>
    </row>
    <row r="15370" spans="4:5" s="122" customFormat="1" ht="17.100000000000001" customHeight="1">
      <c r="D15370" s="87" t="s">
        <v>12917</v>
      </c>
      <c r="E15370" s="51"/>
    </row>
    <row r="15371" spans="4:5" s="122" customFormat="1" ht="17.100000000000001" customHeight="1">
      <c r="D15371" s="87" t="s">
        <v>12918</v>
      </c>
      <c r="E15371" s="51"/>
    </row>
    <row r="15372" spans="4:5" s="122" customFormat="1" ht="17.100000000000001" customHeight="1">
      <c r="D15372" s="87" t="s">
        <v>12919</v>
      </c>
      <c r="E15372" s="51"/>
    </row>
    <row r="15373" spans="4:5" s="122" customFormat="1" ht="17.100000000000001" customHeight="1">
      <c r="D15373" s="87" t="s">
        <v>12920</v>
      </c>
      <c r="E15373" s="51"/>
    </row>
    <row r="15374" spans="4:5" s="122" customFormat="1" ht="17.100000000000001" customHeight="1">
      <c r="D15374" s="87" t="s">
        <v>12908</v>
      </c>
      <c r="E15374" s="51"/>
    </row>
    <row r="15375" spans="4:5" s="122" customFormat="1" ht="17.100000000000001" customHeight="1">
      <c r="D15375" s="87" t="s">
        <v>12921</v>
      </c>
      <c r="E15375" s="51"/>
    </row>
    <row r="15376" spans="4:5" s="122" customFormat="1" ht="17.100000000000001" customHeight="1">
      <c r="D15376" s="87" t="s">
        <v>12922</v>
      </c>
      <c r="E15376" s="51"/>
    </row>
    <row r="15377" spans="4:5" s="122" customFormat="1" ht="17.100000000000001" customHeight="1">
      <c r="D15377" s="87" t="s">
        <v>12923</v>
      </c>
      <c r="E15377" s="51"/>
    </row>
    <row r="15378" spans="4:5" s="122" customFormat="1" ht="17.100000000000001" customHeight="1">
      <c r="D15378" s="87" t="s">
        <v>12924</v>
      </c>
      <c r="E15378" s="51"/>
    </row>
    <row r="15379" spans="4:5" s="122" customFormat="1" ht="17.100000000000001" customHeight="1">
      <c r="D15379" s="87" t="s">
        <v>12925</v>
      </c>
      <c r="E15379" s="51"/>
    </row>
    <row r="15380" spans="4:5" s="122" customFormat="1" ht="17.100000000000001" customHeight="1">
      <c r="D15380" s="87" t="s">
        <v>12926</v>
      </c>
      <c r="E15380" s="51"/>
    </row>
    <row r="15381" spans="4:5" s="122" customFormat="1" ht="17.100000000000001" customHeight="1">
      <c r="D15381" s="87" t="s">
        <v>12927</v>
      </c>
      <c r="E15381" s="51"/>
    </row>
    <row r="15382" spans="4:5" s="122" customFormat="1" ht="17.100000000000001" customHeight="1">
      <c r="D15382" s="87" t="s">
        <v>12928</v>
      </c>
      <c r="E15382" s="51"/>
    </row>
    <row r="15383" spans="4:5" s="122" customFormat="1" ht="17.100000000000001" customHeight="1">
      <c r="D15383" s="87" t="s">
        <v>12929</v>
      </c>
      <c r="E15383" s="51"/>
    </row>
    <row r="15384" spans="4:5" s="122" customFormat="1" ht="17.100000000000001" customHeight="1">
      <c r="D15384" s="87" t="s">
        <v>12930</v>
      </c>
      <c r="E15384" s="51"/>
    </row>
    <row r="15385" spans="4:5" s="122" customFormat="1" ht="17.100000000000001" customHeight="1">
      <c r="D15385" s="87" t="s">
        <v>12931</v>
      </c>
      <c r="E15385" s="51"/>
    </row>
    <row r="15386" spans="4:5" s="122" customFormat="1" ht="17.100000000000001" customHeight="1">
      <c r="D15386" s="87" t="s">
        <v>12932</v>
      </c>
      <c r="E15386" s="51"/>
    </row>
    <row r="15387" spans="4:5" s="122" customFormat="1" ht="17.100000000000001" customHeight="1">
      <c r="D15387" s="87" t="s">
        <v>12933</v>
      </c>
      <c r="E15387" s="51"/>
    </row>
    <row r="15388" spans="4:5" s="122" customFormat="1" ht="17.100000000000001" customHeight="1">
      <c r="D15388" s="87" t="s">
        <v>12934</v>
      </c>
      <c r="E15388" s="51"/>
    </row>
    <row r="15389" spans="4:5" s="122" customFormat="1" ht="17.100000000000001" customHeight="1">
      <c r="D15389" s="87" t="s">
        <v>12935</v>
      </c>
      <c r="E15389" s="51"/>
    </row>
    <row r="15390" spans="4:5" s="122" customFormat="1" ht="17.100000000000001" customHeight="1">
      <c r="D15390" s="87" t="s">
        <v>12936</v>
      </c>
      <c r="E15390" s="51"/>
    </row>
    <row r="15391" spans="4:5" s="122" customFormat="1" ht="17.100000000000001" customHeight="1">
      <c r="D15391" s="87" t="s">
        <v>12937</v>
      </c>
      <c r="E15391" s="51"/>
    </row>
    <row r="15392" spans="4:5" s="122" customFormat="1" ht="17.100000000000001" customHeight="1">
      <c r="D15392" s="87" t="s">
        <v>12938</v>
      </c>
      <c r="E15392" s="51"/>
    </row>
    <row r="15393" spans="4:5" s="122" customFormat="1" ht="17.100000000000001" customHeight="1">
      <c r="D15393" s="87" t="s">
        <v>12939</v>
      </c>
      <c r="E15393" s="51"/>
    </row>
    <row r="15394" spans="4:5" s="122" customFormat="1" ht="17.100000000000001" customHeight="1">
      <c r="D15394" s="87" t="s">
        <v>12940</v>
      </c>
      <c r="E15394" s="51"/>
    </row>
    <row r="15395" spans="4:5" s="122" customFormat="1" ht="17.100000000000001" customHeight="1">
      <c r="D15395" s="87" t="s">
        <v>12941</v>
      </c>
      <c r="E15395" s="51"/>
    </row>
    <row r="15396" spans="4:5" s="122" customFormat="1" ht="17.100000000000001" customHeight="1">
      <c r="D15396" s="87" t="s">
        <v>12942</v>
      </c>
      <c r="E15396" s="51"/>
    </row>
    <row r="15397" spans="4:5" s="122" customFormat="1" ht="17.100000000000001" customHeight="1">
      <c r="D15397" s="87" t="s">
        <v>12943</v>
      </c>
      <c r="E15397" s="51"/>
    </row>
    <row r="15398" spans="4:5" s="122" customFormat="1" ht="17.100000000000001" customHeight="1">
      <c r="D15398" s="87" t="s">
        <v>12944</v>
      </c>
      <c r="E15398" s="51"/>
    </row>
    <row r="15399" spans="4:5" s="122" customFormat="1" ht="17.100000000000001" customHeight="1">
      <c r="D15399" s="87" t="s">
        <v>12945</v>
      </c>
      <c r="E15399" s="51" t="s">
        <v>12946</v>
      </c>
    </row>
    <row r="15400" spans="4:5" s="122" customFormat="1" ht="17.100000000000001" customHeight="1">
      <c r="D15400" s="87" t="s">
        <v>12945</v>
      </c>
      <c r="E15400" s="51" t="s">
        <v>1775</v>
      </c>
    </row>
    <row r="15401" spans="4:5" s="122" customFormat="1" ht="17.100000000000001" customHeight="1">
      <c r="D15401" s="87" t="s">
        <v>12945</v>
      </c>
      <c r="E15401" s="51" t="s">
        <v>12947</v>
      </c>
    </row>
    <row r="15402" spans="4:5" s="122" customFormat="1" ht="17.100000000000001" customHeight="1">
      <c r="D15402" s="87" t="s">
        <v>12945</v>
      </c>
      <c r="E15402" s="51" t="s">
        <v>12948</v>
      </c>
    </row>
    <row r="15403" spans="4:5" s="122" customFormat="1" ht="17.100000000000001" customHeight="1">
      <c r="D15403" s="87" t="s">
        <v>12949</v>
      </c>
      <c r="E15403" s="51"/>
    </row>
    <row r="15404" spans="4:5" s="122" customFormat="1" ht="17.100000000000001" customHeight="1">
      <c r="D15404" s="87" t="s">
        <v>12950</v>
      </c>
      <c r="E15404" s="51"/>
    </row>
    <row r="15405" spans="4:5" s="122" customFormat="1" ht="17.100000000000001" customHeight="1">
      <c r="D15405" s="87" t="s">
        <v>12951</v>
      </c>
      <c r="E15405" s="51"/>
    </row>
    <row r="15406" spans="4:5" s="122" customFormat="1" ht="17.100000000000001" customHeight="1">
      <c r="D15406" s="87" t="s">
        <v>12952</v>
      </c>
      <c r="E15406" s="87"/>
    </row>
    <row r="15407" spans="4:5" s="122" customFormat="1" ht="17.100000000000001" customHeight="1">
      <c r="D15407" s="87" t="s">
        <v>12953</v>
      </c>
      <c r="E15407" s="87"/>
    </row>
    <row r="15408" spans="4:5" s="122" customFormat="1" ht="17.100000000000001" customHeight="1">
      <c r="D15408" s="87" t="s">
        <v>12954</v>
      </c>
      <c r="E15408" s="87"/>
    </row>
    <row r="15409" spans="4:5" s="122" customFormat="1" ht="17.100000000000001" customHeight="1">
      <c r="D15409" s="87" t="s">
        <v>12955</v>
      </c>
      <c r="E15409" s="87"/>
    </row>
    <row r="15410" spans="4:5" s="122" customFormat="1" ht="17.100000000000001" customHeight="1">
      <c r="D15410" s="87" t="s">
        <v>12949</v>
      </c>
      <c r="E15410" s="87"/>
    </row>
    <row r="15411" spans="4:5" s="122" customFormat="1" ht="17.100000000000001" customHeight="1">
      <c r="D15411" s="87" t="s">
        <v>12945</v>
      </c>
      <c r="E15411" s="51"/>
    </row>
    <row r="15412" spans="4:5" s="122" customFormat="1" ht="17.100000000000001" customHeight="1">
      <c r="D15412" s="87" t="s">
        <v>12956</v>
      </c>
      <c r="E15412" s="51"/>
    </row>
    <row r="15413" spans="4:5" s="122" customFormat="1" ht="17.100000000000001" customHeight="1">
      <c r="D15413" s="87" t="s">
        <v>12957</v>
      </c>
      <c r="E15413" s="51"/>
    </row>
    <row r="15414" spans="4:5" s="122" customFormat="1" ht="17.100000000000001" customHeight="1">
      <c r="D15414" s="87" t="s">
        <v>12958</v>
      </c>
      <c r="E15414" s="51"/>
    </row>
    <row r="15415" spans="4:5" s="122" customFormat="1" ht="17.100000000000001" customHeight="1">
      <c r="D15415" s="87" t="s">
        <v>12959</v>
      </c>
      <c r="E15415" s="51"/>
    </row>
    <row r="15416" spans="4:5" s="122" customFormat="1" ht="17.100000000000001" customHeight="1">
      <c r="D15416" s="87" t="s">
        <v>12960</v>
      </c>
      <c r="E15416" s="51"/>
    </row>
    <row r="15417" spans="4:5" s="122" customFormat="1" ht="17.100000000000001" customHeight="1">
      <c r="D15417" s="87" t="s">
        <v>12961</v>
      </c>
      <c r="E15417" s="51"/>
    </row>
    <row r="15418" spans="4:5" s="122" customFormat="1" ht="17.100000000000001" customHeight="1">
      <c r="D15418" s="87" t="s">
        <v>12962</v>
      </c>
      <c r="E15418" s="51"/>
    </row>
    <row r="15419" spans="4:5" s="122" customFormat="1" ht="17.100000000000001" customHeight="1">
      <c r="D15419" s="87" t="s">
        <v>12963</v>
      </c>
      <c r="E15419" s="51"/>
    </row>
    <row r="15420" spans="4:5" s="122" customFormat="1" ht="17.100000000000001" customHeight="1">
      <c r="D15420" s="87" t="s">
        <v>12964</v>
      </c>
      <c r="E15420" s="51"/>
    </row>
    <row r="15421" spans="4:5" s="122" customFormat="1" ht="17.100000000000001" customHeight="1">
      <c r="D15421" s="87" t="s">
        <v>12965</v>
      </c>
      <c r="E15421" s="51"/>
    </row>
    <row r="15422" spans="4:5" s="122" customFormat="1" ht="17.100000000000001" customHeight="1">
      <c r="D15422" s="87" t="s">
        <v>12966</v>
      </c>
      <c r="E15422" s="51"/>
    </row>
    <row r="15423" spans="4:5" s="122" customFormat="1" ht="17.100000000000001" customHeight="1">
      <c r="D15423" s="87" t="s">
        <v>12967</v>
      </c>
      <c r="E15423" s="51"/>
    </row>
    <row r="15424" spans="4:5" s="122" customFormat="1" ht="17.100000000000001" customHeight="1">
      <c r="D15424" s="87" t="s">
        <v>12968</v>
      </c>
      <c r="E15424" s="51"/>
    </row>
    <row r="15425" spans="4:5" s="122" customFormat="1" ht="17.100000000000001" customHeight="1">
      <c r="D15425" s="87" t="s">
        <v>12969</v>
      </c>
      <c r="E15425" s="51"/>
    </row>
    <row r="15426" spans="4:5" s="122" customFormat="1" ht="17.100000000000001" customHeight="1">
      <c r="D15426" s="87" t="s">
        <v>12970</v>
      </c>
      <c r="E15426" s="51"/>
    </row>
    <row r="15427" spans="4:5" s="122" customFormat="1" ht="17.100000000000001" customHeight="1">
      <c r="D15427" s="87" t="s">
        <v>12971</v>
      </c>
      <c r="E15427" s="51"/>
    </row>
    <row r="15428" spans="4:5" s="122" customFormat="1" ht="17.100000000000001" customHeight="1">
      <c r="D15428" s="87" t="s">
        <v>12972</v>
      </c>
      <c r="E15428" s="51" t="s">
        <v>12973</v>
      </c>
    </row>
    <row r="15429" spans="4:5" s="122" customFormat="1" ht="17.100000000000001" customHeight="1">
      <c r="D15429" s="87" t="s">
        <v>12972</v>
      </c>
      <c r="E15429" s="51" t="s">
        <v>1774</v>
      </c>
    </row>
    <row r="15430" spans="4:5" s="122" customFormat="1" ht="17.100000000000001" customHeight="1">
      <c r="D15430" s="87" t="s">
        <v>12972</v>
      </c>
      <c r="E15430" s="51" t="s">
        <v>1775</v>
      </c>
    </row>
    <row r="15431" spans="4:5" s="122" customFormat="1" ht="17.100000000000001" customHeight="1">
      <c r="D15431" s="87" t="s">
        <v>12972</v>
      </c>
      <c r="E15431" s="51" t="s">
        <v>12974</v>
      </c>
    </row>
    <row r="15432" spans="4:5" s="122" customFormat="1" ht="17.100000000000001" customHeight="1">
      <c r="D15432" s="87" t="s">
        <v>12972</v>
      </c>
      <c r="E15432" s="51" t="s">
        <v>12975</v>
      </c>
    </row>
    <row r="15433" spans="4:5" s="122" customFormat="1" ht="17.100000000000001" customHeight="1">
      <c r="D15433" s="87" t="s">
        <v>12976</v>
      </c>
      <c r="E15433" s="51"/>
    </row>
    <row r="15434" spans="4:5" s="122" customFormat="1" ht="17.100000000000001" customHeight="1">
      <c r="D15434" s="87" t="s">
        <v>12977</v>
      </c>
      <c r="E15434" s="51"/>
    </row>
    <row r="15435" spans="4:5" s="122" customFormat="1" ht="17.100000000000001" customHeight="1">
      <c r="D15435" s="87" t="s">
        <v>12978</v>
      </c>
      <c r="E15435" s="51"/>
    </row>
    <row r="15436" spans="4:5" s="122" customFormat="1" ht="17.100000000000001" customHeight="1">
      <c r="D15436" s="87" t="s">
        <v>12979</v>
      </c>
      <c r="E15436" s="51"/>
    </row>
    <row r="15437" spans="4:5" s="122" customFormat="1" ht="17.100000000000001" customHeight="1">
      <c r="D15437" s="87" t="s">
        <v>12980</v>
      </c>
      <c r="E15437" s="51"/>
    </row>
    <row r="15438" spans="4:5" s="122" customFormat="1" ht="17.100000000000001" customHeight="1">
      <c r="D15438" s="87" t="s">
        <v>12981</v>
      </c>
      <c r="E15438" s="51"/>
    </row>
    <row r="15439" spans="4:5" s="122" customFormat="1" ht="17.100000000000001" customHeight="1">
      <c r="D15439" s="87" t="s">
        <v>12982</v>
      </c>
      <c r="E15439" s="51"/>
    </row>
    <row r="15440" spans="4:5" s="122" customFormat="1" ht="17.100000000000001" customHeight="1">
      <c r="D15440" s="87" t="s">
        <v>12976</v>
      </c>
      <c r="E15440" s="51"/>
    </row>
    <row r="15441" spans="4:5" s="122" customFormat="1" ht="17.100000000000001" customHeight="1">
      <c r="D15441" s="87" t="s">
        <v>12972</v>
      </c>
      <c r="E15441" s="51"/>
    </row>
    <row r="15442" spans="4:5" s="122" customFormat="1" ht="17.100000000000001" customHeight="1">
      <c r="D15442" s="87" t="s">
        <v>12983</v>
      </c>
      <c r="E15442" s="51"/>
    </row>
    <row r="15443" spans="4:5" s="122" customFormat="1" ht="17.100000000000001" customHeight="1">
      <c r="D15443" s="87" t="s">
        <v>12984</v>
      </c>
      <c r="E15443" s="51"/>
    </row>
    <row r="15444" spans="4:5" s="122" customFormat="1" ht="17.100000000000001" customHeight="1">
      <c r="D15444" s="87" t="s">
        <v>12985</v>
      </c>
      <c r="E15444" s="51"/>
    </row>
    <row r="15445" spans="4:5" s="122" customFormat="1" ht="17.100000000000001" customHeight="1">
      <c r="D15445" s="87" t="s">
        <v>12986</v>
      </c>
      <c r="E15445" s="51"/>
    </row>
    <row r="15446" spans="4:5" s="122" customFormat="1" ht="17.100000000000001" customHeight="1">
      <c r="D15446" s="87" t="s">
        <v>12987</v>
      </c>
      <c r="E15446" s="51"/>
    </row>
    <row r="15447" spans="4:5" s="122" customFormat="1" ht="17.100000000000001" customHeight="1">
      <c r="D15447" s="87" t="s">
        <v>12988</v>
      </c>
      <c r="E15447" s="51"/>
    </row>
    <row r="15448" spans="4:5" s="122" customFormat="1" ht="17.100000000000001" customHeight="1">
      <c r="D15448" s="87" t="s">
        <v>12976</v>
      </c>
      <c r="E15448" s="51"/>
    </row>
    <row r="15449" spans="4:5" s="122" customFormat="1" ht="17.100000000000001" customHeight="1">
      <c r="D15449" s="87" t="s">
        <v>12989</v>
      </c>
      <c r="E15449" s="51"/>
    </row>
    <row r="15450" spans="4:5" s="122" customFormat="1" ht="17.100000000000001" customHeight="1">
      <c r="D15450" s="87" t="s">
        <v>12990</v>
      </c>
      <c r="E15450" s="51"/>
    </row>
    <row r="15451" spans="4:5" s="122" customFormat="1" ht="17.100000000000001" customHeight="1">
      <c r="D15451" s="87" t="s">
        <v>12991</v>
      </c>
      <c r="E15451" s="87"/>
    </row>
    <row r="15452" spans="4:5" s="122" customFormat="1" ht="17.100000000000001" customHeight="1">
      <c r="D15452" s="87" t="s">
        <v>12992</v>
      </c>
      <c r="E15452" s="87"/>
    </row>
    <row r="15453" spans="4:5" s="122" customFormat="1" ht="17.100000000000001" customHeight="1">
      <c r="D15453" s="87" t="s">
        <v>12993</v>
      </c>
      <c r="E15453" s="87"/>
    </row>
    <row r="15454" spans="4:5" s="122" customFormat="1" ht="17.100000000000001" customHeight="1">
      <c r="D15454" s="87" t="s">
        <v>12994</v>
      </c>
      <c r="E15454" s="87"/>
    </row>
    <row r="15455" spans="4:5" s="122" customFormat="1" ht="17.100000000000001" customHeight="1">
      <c r="D15455" s="87" t="s">
        <v>12995</v>
      </c>
      <c r="E15455" s="51"/>
    </row>
    <row r="15456" spans="4:5" s="122" customFormat="1" ht="17.100000000000001" customHeight="1">
      <c r="D15456" s="87" t="s">
        <v>12996</v>
      </c>
      <c r="E15456" s="51"/>
    </row>
    <row r="15457" spans="4:5" s="122" customFormat="1" ht="17.100000000000001" customHeight="1">
      <c r="D15457" s="87" t="s">
        <v>12997</v>
      </c>
      <c r="E15457" s="51"/>
    </row>
    <row r="15458" spans="4:5" s="122" customFormat="1" ht="17.100000000000001" customHeight="1">
      <c r="D15458" s="87" t="s">
        <v>12998</v>
      </c>
      <c r="E15458" s="51"/>
    </row>
    <row r="15459" spans="4:5" s="122" customFormat="1" ht="17.100000000000001" customHeight="1">
      <c r="D15459" s="87" t="s">
        <v>12999</v>
      </c>
      <c r="E15459" s="51"/>
    </row>
    <row r="15460" spans="4:5" s="122" customFormat="1" ht="17.100000000000001" customHeight="1">
      <c r="D15460" s="87" t="s">
        <v>13000</v>
      </c>
      <c r="E15460" s="51"/>
    </row>
    <row r="15461" spans="4:5" s="122" customFormat="1" ht="17.100000000000001" customHeight="1">
      <c r="D15461" s="87" t="s">
        <v>13001</v>
      </c>
      <c r="E15461" s="51"/>
    </row>
    <row r="15462" spans="4:5" s="122" customFormat="1" ht="17.100000000000001" customHeight="1">
      <c r="D15462" s="87" t="s">
        <v>13002</v>
      </c>
      <c r="E15462" s="51"/>
    </row>
    <row r="15463" spans="4:5" s="122" customFormat="1" ht="17.100000000000001" customHeight="1">
      <c r="D15463" s="87" t="s">
        <v>13003</v>
      </c>
      <c r="E15463" s="51"/>
    </row>
    <row r="15464" spans="4:5" s="122" customFormat="1" ht="17.100000000000001" customHeight="1">
      <c r="D15464" s="87" t="s">
        <v>13004</v>
      </c>
      <c r="E15464" s="51"/>
    </row>
    <row r="15465" spans="4:5" s="122" customFormat="1" ht="17.100000000000001" customHeight="1">
      <c r="D15465" s="87" t="s">
        <v>13005</v>
      </c>
      <c r="E15465" s="51"/>
    </row>
    <row r="15466" spans="4:5" s="122" customFormat="1" ht="17.100000000000001" customHeight="1">
      <c r="D15466" s="87" t="s">
        <v>13006</v>
      </c>
      <c r="E15466" s="51"/>
    </row>
    <row r="15467" spans="4:5" s="122" customFormat="1" ht="17.100000000000001" customHeight="1">
      <c r="D15467" s="87" t="s">
        <v>13007</v>
      </c>
      <c r="E15467" s="51"/>
    </row>
    <row r="15468" spans="4:5" s="122" customFormat="1" ht="17.100000000000001" customHeight="1">
      <c r="D15468" s="87" t="s">
        <v>13008</v>
      </c>
      <c r="E15468" s="51"/>
    </row>
    <row r="15469" spans="4:5" s="122" customFormat="1" ht="17.100000000000001" customHeight="1">
      <c r="D15469" s="87" t="s">
        <v>13009</v>
      </c>
      <c r="E15469" s="51"/>
    </row>
    <row r="15470" spans="4:5" s="122" customFormat="1" ht="17.100000000000001" customHeight="1">
      <c r="D15470" s="87" t="s">
        <v>13010</v>
      </c>
      <c r="E15470" s="51"/>
    </row>
    <row r="15471" spans="4:5" s="122" customFormat="1" ht="17.100000000000001" customHeight="1">
      <c r="D15471" s="87" t="s">
        <v>13011</v>
      </c>
      <c r="E15471" s="51"/>
    </row>
    <row r="15472" spans="4:5" s="122" customFormat="1" ht="17.100000000000001" customHeight="1">
      <c r="D15472" s="87" t="s">
        <v>13012</v>
      </c>
      <c r="E15472" s="51"/>
    </row>
    <row r="15473" spans="4:5" s="122" customFormat="1" ht="17.100000000000001" customHeight="1">
      <c r="D15473" s="87" t="s">
        <v>13013</v>
      </c>
      <c r="E15473" s="51"/>
    </row>
    <row r="15474" spans="4:5" s="122" customFormat="1" ht="17.100000000000001" customHeight="1">
      <c r="D15474" s="87" t="s">
        <v>13014</v>
      </c>
      <c r="E15474" s="51"/>
    </row>
    <row r="15475" spans="4:5" s="122" customFormat="1" ht="17.100000000000001" customHeight="1">
      <c r="D15475" s="87" t="s">
        <v>13015</v>
      </c>
      <c r="E15475" s="51"/>
    </row>
    <row r="15476" spans="4:5" s="122" customFormat="1" ht="17.100000000000001" customHeight="1">
      <c r="D15476" s="87" t="s">
        <v>13016</v>
      </c>
      <c r="E15476" s="51"/>
    </row>
    <row r="15477" spans="4:5" s="122" customFormat="1" ht="17.100000000000001" customHeight="1">
      <c r="D15477" s="87" t="s">
        <v>13017</v>
      </c>
      <c r="E15477" s="51" t="s">
        <v>12592</v>
      </c>
    </row>
    <row r="15478" spans="4:5" s="122" customFormat="1" ht="17.100000000000001" customHeight="1">
      <c r="D15478" s="87" t="s">
        <v>13017</v>
      </c>
      <c r="E15478" s="51" t="s">
        <v>1774</v>
      </c>
    </row>
    <row r="15479" spans="4:5" s="122" customFormat="1" ht="17.100000000000001" customHeight="1">
      <c r="D15479" s="87" t="s">
        <v>13017</v>
      </c>
      <c r="E15479" s="51" t="s">
        <v>1775</v>
      </c>
    </row>
    <row r="15480" spans="4:5" s="122" customFormat="1" ht="17.100000000000001" customHeight="1">
      <c r="D15480" s="87" t="s">
        <v>13017</v>
      </c>
      <c r="E15480" s="87" t="s">
        <v>12593</v>
      </c>
    </row>
    <row r="15481" spans="4:5" s="122" customFormat="1" ht="17.100000000000001" customHeight="1">
      <c r="D15481" s="87" t="s">
        <v>13017</v>
      </c>
      <c r="E15481" s="87" t="s">
        <v>13018</v>
      </c>
    </row>
    <row r="15482" spans="4:5" s="122" customFormat="1" ht="17.100000000000001" customHeight="1">
      <c r="D15482" s="87" t="s">
        <v>13019</v>
      </c>
      <c r="E15482" s="87"/>
    </row>
    <row r="15483" spans="4:5" s="122" customFormat="1" ht="17.100000000000001" customHeight="1">
      <c r="D15483" s="87" t="s">
        <v>13020</v>
      </c>
      <c r="E15483" s="87"/>
    </row>
    <row r="15484" spans="4:5" s="122" customFormat="1" ht="17.100000000000001" customHeight="1">
      <c r="D15484" s="87" t="s">
        <v>13021</v>
      </c>
      <c r="E15484" s="87"/>
    </row>
    <row r="15485" spans="4:5" s="122" customFormat="1" ht="17.100000000000001" customHeight="1">
      <c r="D15485" s="87" t="s">
        <v>13022</v>
      </c>
      <c r="E15485" s="51"/>
    </row>
    <row r="15486" spans="4:5" s="122" customFormat="1" ht="17.100000000000001" customHeight="1">
      <c r="D15486" s="87" t="s">
        <v>13023</v>
      </c>
      <c r="E15486" s="51"/>
    </row>
    <row r="15487" spans="4:5" s="122" customFormat="1" ht="17.100000000000001" customHeight="1">
      <c r="D15487" s="87" t="s">
        <v>13024</v>
      </c>
      <c r="E15487" s="51"/>
    </row>
    <row r="15488" spans="4:5" s="122" customFormat="1" ht="17.100000000000001" customHeight="1">
      <c r="D15488" s="87" t="s">
        <v>13025</v>
      </c>
      <c r="E15488" s="51"/>
    </row>
    <row r="15489" spans="4:5" s="122" customFormat="1" ht="17.100000000000001" customHeight="1">
      <c r="D15489" s="87" t="s">
        <v>13019</v>
      </c>
      <c r="E15489" s="51"/>
    </row>
    <row r="15490" spans="4:5" s="122" customFormat="1" ht="17.100000000000001" customHeight="1">
      <c r="D15490" s="87" t="s">
        <v>13017</v>
      </c>
      <c r="E15490" s="51"/>
    </row>
    <row r="15491" spans="4:5" s="122" customFormat="1" ht="17.100000000000001" customHeight="1">
      <c r="D15491" s="87" t="s">
        <v>13026</v>
      </c>
      <c r="E15491" s="51"/>
    </row>
    <row r="15492" spans="4:5" s="122" customFormat="1" ht="17.100000000000001" customHeight="1">
      <c r="D15492" s="87" t="s">
        <v>13027</v>
      </c>
      <c r="E15492" s="51"/>
    </row>
    <row r="15493" spans="4:5" s="122" customFormat="1" ht="17.100000000000001" customHeight="1">
      <c r="D15493" s="87" t="s">
        <v>13028</v>
      </c>
      <c r="E15493" s="51"/>
    </row>
    <row r="15494" spans="4:5" s="122" customFormat="1" ht="17.100000000000001" customHeight="1">
      <c r="D15494" s="87" t="s">
        <v>13029</v>
      </c>
      <c r="E15494" s="51"/>
    </row>
    <row r="15495" spans="4:5" s="122" customFormat="1" ht="17.100000000000001" customHeight="1">
      <c r="D15495" s="87" t="s">
        <v>13030</v>
      </c>
      <c r="E15495" s="51"/>
    </row>
    <row r="15496" spans="4:5" s="122" customFormat="1" ht="17.100000000000001" customHeight="1">
      <c r="D15496" s="87" t="s">
        <v>13031</v>
      </c>
      <c r="E15496" s="51"/>
    </row>
    <row r="15497" spans="4:5" s="122" customFormat="1" ht="17.100000000000001" customHeight="1">
      <c r="D15497" s="87" t="s">
        <v>13019</v>
      </c>
      <c r="E15497" s="51"/>
    </row>
    <row r="15498" spans="4:5" s="122" customFormat="1" ht="17.100000000000001" customHeight="1">
      <c r="D15498" s="87" t="s">
        <v>13032</v>
      </c>
      <c r="E15498" s="51"/>
    </row>
    <row r="15499" spans="4:5" s="122" customFormat="1" ht="17.100000000000001" customHeight="1">
      <c r="D15499" s="87" t="s">
        <v>13033</v>
      </c>
      <c r="E15499" s="51"/>
    </row>
    <row r="15500" spans="4:5" s="122" customFormat="1" ht="17.100000000000001" customHeight="1">
      <c r="D15500" s="87" t="s">
        <v>13034</v>
      </c>
      <c r="E15500" s="51"/>
    </row>
    <row r="15501" spans="4:5" s="122" customFormat="1" ht="17.100000000000001" customHeight="1">
      <c r="D15501" s="87" t="s">
        <v>13034</v>
      </c>
      <c r="E15501" s="51"/>
    </row>
    <row r="15502" spans="4:5" s="122" customFormat="1" ht="17.100000000000001" customHeight="1">
      <c r="D15502" s="87" t="s">
        <v>13035</v>
      </c>
      <c r="E15502" s="51"/>
    </row>
    <row r="15503" spans="4:5" s="122" customFormat="1" ht="17.100000000000001" customHeight="1">
      <c r="D15503" s="87" t="s">
        <v>13036</v>
      </c>
      <c r="E15503" s="51"/>
    </row>
    <row r="15504" spans="4:5" s="122" customFormat="1" ht="17.100000000000001" customHeight="1">
      <c r="D15504" s="87" t="s">
        <v>13037</v>
      </c>
      <c r="E15504" s="51"/>
    </row>
    <row r="15505" spans="4:5" s="122" customFormat="1" ht="17.100000000000001" customHeight="1">
      <c r="D15505" s="87" t="s">
        <v>13038</v>
      </c>
      <c r="E15505" s="51"/>
    </row>
    <row r="15506" spans="4:5" s="122" customFormat="1" ht="17.100000000000001" customHeight="1">
      <c r="D15506" s="87" t="s">
        <v>13039</v>
      </c>
      <c r="E15506" s="51"/>
    </row>
    <row r="15507" spans="4:5" s="122" customFormat="1" ht="17.100000000000001" customHeight="1">
      <c r="D15507" s="87" t="s">
        <v>13040</v>
      </c>
      <c r="E15507" s="51"/>
    </row>
    <row r="15508" spans="4:5" s="122" customFormat="1" ht="17.100000000000001" customHeight="1">
      <c r="D15508" s="87" t="s">
        <v>13041</v>
      </c>
      <c r="E15508" s="51"/>
    </row>
    <row r="15509" spans="4:5" s="122" customFormat="1" ht="17.100000000000001" customHeight="1">
      <c r="D15509" s="87" t="s">
        <v>13042</v>
      </c>
      <c r="E15509" s="51"/>
    </row>
    <row r="15510" spans="4:5" s="122" customFormat="1" ht="17.100000000000001" customHeight="1">
      <c r="D15510" s="87" t="s">
        <v>13043</v>
      </c>
      <c r="E15510" s="51"/>
    </row>
    <row r="15511" spans="4:5" s="122" customFormat="1" ht="17.100000000000001" customHeight="1">
      <c r="D15511" s="87" t="s">
        <v>13044</v>
      </c>
      <c r="E15511" s="51"/>
    </row>
    <row r="15512" spans="4:5" s="122" customFormat="1" ht="17.100000000000001" customHeight="1">
      <c r="D15512" s="87" t="s">
        <v>13037</v>
      </c>
      <c r="E15512" s="51"/>
    </row>
    <row r="15513" spans="4:5" s="122" customFormat="1" ht="17.100000000000001" customHeight="1">
      <c r="D15513" s="87" t="s">
        <v>13038</v>
      </c>
      <c r="E15513" s="51"/>
    </row>
    <row r="15514" spans="4:5" s="122" customFormat="1" ht="17.100000000000001" customHeight="1">
      <c r="D15514" s="87" t="s">
        <v>13039</v>
      </c>
      <c r="E15514" s="51"/>
    </row>
    <row r="15515" spans="4:5" s="122" customFormat="1" ht="17.100000000000001" customHeight="1">
      <c r="D15515" s="87" t="s">
        <v>13045</v>
      </c>
      <c r="E15515" s="51"/>
    </row>
    <row r="15516" spans="4:5" s="122" customFormat="1" ht="17.100000000000001" customHeight="1">
      <c r="D15516" s="87" t="s">
        <v>13041</v>
      </c>
      <c r="E15516" s="51"/>
    </row>
    <row r="15517" spans="4:5" s="122" customFormat="1" ht="17.100000000000001" customHeight="1">
      <c r="D15517" s="87" t="s">
        <v>13042</v>
      </c>
      <c r="E15517" s="51"/>
    </row>
    <row r="15518" spans="4:5" s="122" customFormat="1" ht="17.100000000000001" customHeight="1">
      <c r="D15518" s="87" t="s">
        <v>13043</v>
      </c>
      <c r="E15518" s="51"/>
    </row>
    <row r="15519" spans="4:5" s="122" customFormat="1" ht="17.100000000000001" customHeight="1">
      <c r="D15519" s="87" t="s">
        <v>13044</v>
      </c>
      <c r="E15519" s="51"/>
    </row>
    <row r="15520" spans="4:5" s="122" customFormat="1" ht="17.100000000000001" customHeight="1">
      <c r="D15520" s="87" t="s">
        <v>13037</v>
      </c>
      <c r="E15520" s="51"/>
    </row>
    <row r="15521" spans="4:5" s="122" customFormat="1" ht="17.100000000000001" customHeight="1">
      <c r="D15521" s="87" t="s">
        <v>13038</v>
      </c>
      <c r="E15521" s="51"/>
    </row>
    <row r="15522" spans="4:5" s="122" customFormat="1" ht="17.100000000000001" customHeight="1">
      <c r="D15522" s="87" t="s">
        <v>13046</v>
      </c>
      <c r="E15522" s="51"/>
    </row>
    <row r="15523" spans="4:5" s="122" customFormat="1" ht="17.100000000000001" customHeight="1">
      <c r="D15523" s="87" t="s">
        <v>13047</v>
      </c>
      <c r="E15523" s="51"/>
    </row>
    <row r="15524" spans="4:5" s="122" customFormat="1" ht="17.100000000000001" customHeight="1">
      <c r="D15524" s="87" t="s">
        <v>13048</v>
      </c>
      <c r="E15524" s="51"/>
    </row>
    <row r="15525" spans="4:5" s="122" customFormat="1" ht="17.100000000000001" customHeight="1">
      <c r="D15525" s="87" t="s">
        <v>13042</v>
      </c>
      <c r="E15525" s="51"/>
    </row>
    <row r="15526" spans="4:5" s="122" customFormat="1" ht="17.100000000000001" customHeight="1">
      <c r="D15526" s="87" t="s">
        <v>13043</v>
      </c>
      <c r="E15526" s="51"/>
    </row>
    <row r="15527" spans="4:5" s="122" customFormat="1" ht="17.100000000000001" customHeight="1">
      <c r="D15527" s="87" t="s">
        <v>13049</v>
      </c>
      <c r="E15527" s="51"/>
    </row>
    <row r="15528" spans="4:5" s="122" customFormat="1" ht="17.100000000000001" customHeight="1">
      <c r="D15528" s="87" t="s">
        <v>13050</v>
      </c>
      <c r="E15528" s="51"/>
    </row>
    <row r="15529" spans="4:5" s="122" customFormat="1" ht="17.100000000000001" customHeight="1">
      <c r="D15529" s="87" t="s">
        <v>13051</v>
      </c>
      <c r="E15529" s="51"/>
    </row>
    <row r="15530" spans="4:5" s="122" customFormat="1" ht="17.100000000000001" customHeight="1">
      <c r="D15530" s="87" t="s">
        <v>13052</v>
      </c>
      <c r="E15530" s="87"/>
    </row>
    <row r="15531" spans="4:5" s="122" customFormat="1" ht="17.100000000000001" customHeight="1">
      <c r="D15531" s="87" t="s">
        <v>13053</v>
      </c>
      <c r="E15531" s="87"/>
    </row>
    <row r="15532" spans="4:5" s="122" customFormat="1" ht="17.100000000000001" customHeight="1">
      <c r="D15532" s="87" t="s">
        <v>13053</v>
      </c>
      <c r="E15532" s="87"/>
    </row>
    <row r="15533" spans="4:5" s="122" customFormat="1" ht="17.100000000000001" customHeight="1">
      <c r="D15533" s="87" t="s">
        <v>13054</v>
      </c>
      <c r="E15533" s="87"/>
    </row>
    <row r="15534" spans="4:5" s="122" customFormat="1" ht="17.100000000000001" customHeight="1">
      <c r="D15534" s="87" t="s">
        <v>13055</v>
      </c>
      <c r="E15534" s="87"/>
    </row>
    <row r="15535" spans="4:5" s="122" customFormat="1" ht="17.100000000000001" customHeight="1">
      <c r="D15535" s="87" t="s">
        <v>13056</v>
      </c>
      <c r="E15535" s="51"/>
    </row>
    <row r="15536" spans="4:5" s="122" customFormat="1" ht="17.100000000000001" customHeight="1">
      <c r="D15536" s="87" t="s">
        <v>13057</v>
      </c>
      <c r="E15536" s="51"/>
    </row>
    <row r="15537" spans="4:5" s="122" customFormat="1" ht="17.100000000000001" customHeight="1">
      <c r="D15537" s="87" t="s">
        <v>13058</v>
      </c>
      <c r="E15537" s="51"/>
    </row>
    <row r="15538" spans="4:5" s="122" customFormat="1" ht="17.100000000000001" customHeight="1">
      <c r="D15538" s="87" t="s">
        <v>13059</v>
      </c>
      <c r="E15538" s="51"/>
    </row>
    <row r="15539" spans="4:5" s="122" customFormat="1" ht="17.100000000000001" customHeight="1">
      <c r="D15539" s="87" t="s">
        <v>13060</v>
      </c>
      <c r="E15539" s="51"/>
    </row>
    <row r="15540" spans="4:5" s="122" customFormat="1" ht="17.100000000000001" customHeight="1">
      <c r="D15540" s="87" t="s">
        <v>13061</v>
      </c>
      <c r="E15540" s="51"/>
    </row>
    <row r="15541" spans="4:5" s="122" customFormat="1" ht="17.100000000000001" customHeight="1">
      <c r="D15541" s="87" t="s">
        <v>13062</v>
      </c>
      <c r="E15541" s="51"/>
    </row>
    <row r="15542" spans="4:5" s="122" customFormat="1" ht="17.100000000000001" customHeight="1">
      <c r="D15542" s="87" t="s">
        <v>13063</v>
      </c>
      <c r="E15542" s="51" t="s">
        <v>13064</v>
      </c>
    </row>
    <row r="15543" spans="4:5" s="122" customFormat="1" ht="17.100000000000001" customHeight="1">
      <c r="D15543" s="87" t="s">
        <v>13063</v>
      </c>
      <c r="E15543" s="51" t="s">
        <v>1774</v>
      </c>
    </row>
    <row r="15544" spans="4:5" s="122" customFormat="1" ht="17.100000000000001" customHeight="1">
      <c r="D15544" s="87" t="s">
        <v>13063</v>
      </c>
      <c r="E15544" s="51" t="s">
        <v>1775</v>
      </c>
    </row>
    <row r="15545" spans="4:5" s="122" customFormat="1" ht="17.100000000000001" customHeight="1">
      <c r="D15545" s="87" t="s">
        <v>13063</v>
      </c>
      <c r="E15545" s="51" t="s">
        <v>13065</v>
      </c>
    </row>
    <row r="15546" spans="4:5" s="122" customFormat="1" ht="17.100000000000001" customHeight="1">
      <c r="D15546" s="87" t="s">
        <v>13063</v>
      </c>
      <c r="E15546" s="51" t="s">
        <v>13066</v>
      </c>
    </row>
    <row r="15547" spans="4:5" s="122" customFormat="1" ht="17.100000000000001" customHeight="1">
      <c r="D15547" s="87" t="s">
        <v>13067</v>
      </c>
      <c r="E15547" s="51"/>
    </row>
    <row r="15548" spans="4:5" s="122" customFormat="1" ht="17.100000000000001" customHeight="1">
      <c r="D15548" s="87" t="s">
        <v>13068</v>
      </c>
      <c r="E15548" s="51"/>
    </row>
    <row r="15549" spans="4:5" s="122" customFormat="1" ht="17.100000000000001" customHeight="1">
      <c r="D15549" s="87" t="s">
        <v>13069</v>
      </c>
      <c r="E15549" s="51"/>
    </row>
    <row r="15550" spans="4:5" s="122" customFormat="1" ht="17.100000000000001" customHeight="1">
      <c r="D15550" s="87" t="s">
        <v>13070</v>
      </c>
      <c r="E15550" s="51"/>
    </row>
    <row r="15551" spans="4:5" s="122" customFormat="1" ht="17.100000000000001" customHeight="1">
      <c r="D15551" s="87" t="s">
        <v>13071</v>
      </c>
      <c r="E15551" s="51"/>
    </row>
    <row r="15552" spans="4:5" s="122" customFormat="1" ht="17.100000000000001" customHeight="1">
      <c r="D15552" s="87" t="s">
        <v>13072</v>
      </c>
      <c r="E15552" s="51"/>
    </row>
    <row r="15553" spans="4:5" s="122" customFormat="1" ht="17.100000000000001" customHeight="1">
      <c r="D15553" s="87" t="s">
        <v>13073</v>
      </c>
      <c r="E15553" s="51"/>
    </row>
    <row r="15554" spans="4:5" s="122" customFormat="1" ht="17.100000000000001" customHeight="1">
      <c r="D15554" s="87" t="s">
        <v>13067</v>
      </c>
      <c r="E15554" s="51"/>
    </row>
    <row r="15555" spans="4:5" s="122" customFormat="1" ht="17.100000000000001" customHeight="1">
      <c r="D15555" s="87" t="s">
        <v>13063</v>
      </c>
      <c r="E15555" s="51"/>
    </row>
    <row r="15556" spans="4:5" s="122" customFormat="1" ht="17.100000000000001" customHeight="1">
      <c r="D15556" s="87" t="s">
        <v>13074</v>
      </c>
      <c r="E15556" s="51"/>
    </row>
    <row r="15557" spans="4:5" s="122" customFormat="1" ht="17.100000000000001" customHeight="1">
      <c r="D15557" s="87" t="s">
        <v>13075</v>
      </c>
      <c r="E15557" s="51"/>
    </row>
    <row r="15558" spans="4:5" s="122" customFormat="1" ht="17.100000000000001" customHeight="1">
      <c r="D15558" s="87" t="s">
        <v>13076</v>
      </c>
      <c r="E15558" s="51"/>
    </row>
    <row r="15559" spans="4:5" s="122" customFormat="1" ht="17.100000000000001" customHeight="1">
      <c r="D15559" s="87" t="s">
        <v>13077</v>
      </c>
      <c r="E15559" s="51"/>
    </row>
    <row r="15560" spans="4:5" s="122" customFormat="1" ht="17.100000000000001" customHeight="1">
      <c r="D15560" s="87" t="s">
        <v>13078</v>
      </c>
      <c r="E15560" s="51"/>
    </row>
    <row r="15561" spans="4:5" s="122" customFormat="1" ht="17.100000000000001" customHeight="1">
      <c r="D15561" s="87" t="s">
        <v>13079</v>
      </c>
      <c r="E15561" s="51"/>
    </row>
    <row r="15562" spans="4:5" s="122" customFormat="1" ht="17.100000000000001" customHeight="1">
      <c r="D15562" s="87" t="s">
        <v>13067</v>
      </c>
      <c r="E15562" s="51"/>
    </row>
    <row r="15563" spans="4:5" s="122" customFormat="1" ht="17.100000000000001" customHeight="1">
      <c r="D15563" s="87" t="s">
        <v>13080</v>
      </c>
      <c r="E15563" s="51"/>
    </row>
    <row r="15564" spans="4:5" s="122" customFormat="1" ht="17.100000000000001" customHeight="1">
      <c r="D15564" s="87" t="s">
        <v>13081</v>
      </c>
      <c r="E15564" s="51"/>
    </row>
    <row r="15565" spans="4:5" s="122" customFormat="1" ht="17.100000000000001" customHeight="1">
      <c r="D15565" s="87" t="s">
        <v>13082</v>
      </c>
      <c r="E15565" s="51"/>
    </row>
    <row r="15566" spans="4:5" s="122" customFormat="1" ht="17.100000000000001" customHeight="1">
      <c r="D15566" s="87" t="s">
        <v>13083</v>
      </c>
      <c r="E15566" s="51"/>
    </row>
    <row r="15567" spans="4:5" s="122" customFormat="1" ht="17.100000000000001" customHeight="1">
      <c r="D15567" s="87" t="s">
        <v>13084</v>
      </c>
      <c r="E15567" s="51"/>
    </row>
    <row r="15568" spans="4:5" s="122" customFormat="1" ht="17.100000000000001" customHeight="1">
      <c r="D15568" s="87" t="s">
        <v>13085</v>
      </c>
      <c r="E15568" s="51"/>
    </row>
    <row r="15569" spans="4:5" s="122" customFormat="1" ht="17.100000000000001" customHeight="1">
      <c r="D15569" s="87" t="s">
        <v>13086</v>
      </c>
      <c r="E15569" s="51"/>
    </row>
    <row r="15570" spans="4:5" s="122" customFormat="1" ht="17.100000000000001" customHeight="1">
      <c r="D15570" s="87" t="s">
        <v>13087</v>
      </c>
      <c r="E15570" s="51"/>
    </row>
    <row r="15571" spans="4:5" s="122" customFormat="1" ht="17.100000000000001" customHeight="1">
      <c r="D15571" s="87" t="s">
        <v>13088</v>
      </c>
      <c r="E15571" s="51"/>
    </row>
    <row r="15572" spans="4:5" s="122" customFormat="1" ht="17.100000000000001" customHeight="1">
      <c r="D15572" s="87" t="s">
        <v>13089</v>
      </c>
      <c r="E15572" s="51"/>
    </row>
    <row r="15573" spans="4:5" s="122" customFormat="1" ht="17.100000000000001" customHeight="1">
      <c r="D15573" s="87" t="s">
        <v>13090</v>
      </c>
      <c r="E15573" s="51"/>
    </row>
    <row r="15574" spans="4:5" s="122" customFormat="1" ht="17.100000000000001" customHeight="1">
      <c r="D15574" s="87" t="s">
        <v>13091</v>
      </c>
      <c r="E15574" s="51"/>
    </row>
    <row r="15575" spans="4:5" s="122" customFormat="1" ht="17.100000000000001" customHeight="1">
      <c r="D15575" s="87" t="s">
        <v>13092</v>
      </c>
      <c r="E15575" s="51"/>
    </row>
    <row r="15576" spans="4:5" s="122" customFormat="1" ht="17.100000000000001" customHeight="1">
      <c r="D15576" s="87" t="s">
        <v>13093</v>
      </c>
      <c r="E15576" s="51"/>
    </row>
    <row r="15577" spans="4:5" s="122" customFormat="1" ht="17.100000000000001" customHeight="1">
      <c r="D15577" s="87" t="s">
        <v>13094</v>
      </c>
      <c r="E15577" s="51"/>
    </row>
    <row r="15578" spans="4:5" s="122" customFormat="1" ht="17.100000000000001" customHeight="1">
      <c r="D15578" s="87" t="s">
        <v>13095</v>
      </c>
      <c r="E15578" s="51"/>
    </row>
    <row r="15579" spans="4:5" s="122" customFormat="1" ht="17.100000000000001" customHeight="1">
      <c r="D15579" s="87" t="s">
        <v>13096</v>
      </c>
      <c r="E15579" s="51"/>
    </row>
    <row r="15580" spans="4:5" s="122" customFormat="1" ht="17.100000000000001" customHeight="1">
      <c r="D15580" s="87" t="s">
        <v>13097</v>
      </c>
      <c r="E15580" s="51"/>
    </row>
    <row r="15581" spans="4:5" s="122" customFormat="1" ht="17.100000000000001" customHeight="1">
      <c r="D15581" s="87" t="s">
        <v>13098</v>
      </c>
      <c r="E15581" s="51"/>
    </row>
    <row r="15582" spans="4:5" s="122" customFormat="1" ht="17.100000000000001" customHeight="1">
      <c r="D15582" s="87" t="s">
        <v>13099</v>
      </c>
      <c r="E15582" s="51"/>
    </row>
    <row r="15583" spans="4:5" s="122" customFormat="1" ht="17.100000000000001" customHeight="1">
      <c r="D15583" s="87" t="s">
        <v>13082</v>
      </c>
      <c r="E15583" s="51"/>
    </row>
    <row r="15584" spans="4:5" s="122" customFormat="1" ht="17.100000000000001" customHeight="1">
      <c r="D15584" s="87" t="s">
        <v>13083</v>
      </c>
      <c r="E15584" s="51"/>
    </row>
    <row r="15585" spans="4:5" s="122" customFormat="1" ht="17.100000000000001" customHeight="1">
      <c r="D15585" s="87" t="s">
        <v>13084</v>
      </c>
      <c r="E15585" s="51"/>
    </row>
    <row r="15586" spans="4:5" s="122" customFormat="1" ht="17.100000000000001" customHeight="1">
      <c r="D15586" s="87" t="s">
        <v>13100</v>
      </c>
      <c r="E15586" s="51"/>
    </row>
    <row r="15587" spans="4:5" s="122" customFormat="1" ht="17.100000000000001" customHeight="1">
      <c r="D15587" s="87" t="s">
        <v>13101</v>
      </c>
      <c r="E15587" s="51"/>
    </row>
    <row r="15588" spans="4:5" s="122" customFormat="1" ht="17.100000000000001" customHeight="1">
      <c r="D15588" s="87" t="s">
        <v>13102</v>
      </c>
      <c r="E15588" s="51"/>
    </row>
    <row r="15589" spans="4:5" s="122" customFormat="1" ht="17.100000000000001" customHeight="1">
      <c r="D15589" s="87" t="s">
        <v>13103</v>
      </c>
      <c r="E15589" s="51"/>
    </row>
    <row r="15590" spans="4:5" s="122" customFormat="1" ht="17.100000000000001" customHeight="1">
      <c r="D15590" s="87" t="s">
        <v>13103</v>
      </c>
      <c r="E15590" s="51"/>
    </row>
    <row r="15591" spans="4:5" s="122" customFormat="1" ht="17.100000000000001" customHeight="1">
      <c r="D15591" s="87" t="s">
        <v>13104</v>
      </c>
      <c r="E15591" s="51"/>
    </row>
    <row r="15592" spans="4:5" s="122" customFormat="1" ht="17.100000000000001" customHeight="1">
      <c r="D15592" s="87" t="s">
        <v>13105</v>
      </c>
      <c r="E15592" s="51"/>
    </row>
    <row r="15593" spans="4:5" s="122" customFormat="1" ht="17.100000000000001" customHeight="1">
      <c r="D15593" s="87" t="s">
        <v>13106</v>
      </c>
      <c r="E15593" s="51"/>
    </row>
    <row r="15594" spans="4:5" s="122" customFormat="1" ht="17.100000000000001" customHeight="1">
      <c r="D15594" s="87" t="s">
        <v>13107</v>
      </c>
      <c r="E15594" s="51"/>
    </row>
    <row r="15595" spans="4:5" s="122" customFormat="1" ht="17.100000000000001" customHeight="1">
      <c r="D15595" s="87" t="s">
        <v>13108</v>
      </c>
      <c r="E15595" s="87"/>
    </row>
    <row r="15596" spans="4:5" s="122" customFormat="1" ht="17.100000000000001" customHeight="1">
      <c r="D15596" s="87" t="s">
        <v>13109</v>
      </c>
      <c r="E15596" s="87"/>
    </row>
    <row r="15597" spans="4:5" s="122" customFormat="1" ht="17.100000000000001" customHeight="1">
      <c r="D15597" s="87" t="s">
        <v>13110</v>
      </c>
      <c r="E15597" s="87"/>
    </row>
    <row r="15598" spans="4:5" s="122" customFormat="1" ht="17.100000000000001" customHeight="1">
      <c r="D15598" s="87" t="s">
        <v>13111</v>
      </c>
      <c r="E15598" s="87" t="s">
        <v>13112</v>
      </c>
    </row>
    <row r="15599" spans="4:5" s="122" customFormat="1" ht="17.100000000000001" customHeight="1">
      <c r="D15599" s="87" t="s">
        <v>13111</v>
      </c>
      <c r="E15599" s="87" t="s">
        <v>1774</v>
      </c>
    </row>
    <row r="15600" spans="4:5" s="122" customFormat="1" ht="17.100000000000001" customHeight="1">
      <c r="D15600" s="87" t="s">
        <v>13111</v>
      </c>
      <c r="E15600" s="51" t="s">
        <v>1775</v>
      </c>
    </row>
    <row r="15601" spans="4:5" s="122" customFormat="1" ht="17.100000000000001" customHeight="1">
      <c r="D15601" s="87" t="s">
        <v>13111</v>
      </c>
      <c r="E15601" s="51" t="s">
        <v>13113</v>
      </c>
    </row>
    <row r="15602" spans="4:5" s="122" customFormat="1" ht="17.100000000000001" customHeight="1">
      <c r="D15602" s="87" t="s">
        <v>13111</v>
      </c>
      <c r="E15602" s="51" t="s">
        <v>13114</v>
      </c>
    </row>
    <row r="15603" spans="4:5" s="122" customFormat="1" ht="17.100000000000001" customHeight="1">
      <c r="D15603" s="87" t="s">
        <v>13115</v>
      </c>
      <c r="E15603" s="51"/>
    </row>
    <row r="15604" spans="4:5" s="122" customFormat="1" ht="17.100000000000001" customHeight="1">
      <c r="D15604" s="87" t="s">
        <v>13116</v>
      </c>
      <c r="E15604" s="51"/>
    </row>
    <row r="15605" spans="4:5" s="122" customFormat="1" ht="17.100000000000001" customHeight="1">
      <c r="D15605" s="87" t="s">
        <v>13117</v>
      </c>
      <c r="E15605" s="51"/>
    </row>
    <row r="15606" spans="4:5" s="122" customFormat="1" ht="17.100000000000001" customHeight="1">
      <c r="D15606" s="87" t="s">
        <v>13118</v>
      </c>
      <c r="E15606" s="51"/>
    </row>
    <row r="15607" spans="4:5" s="122" customFormat="1" ht="17.100000000000001" customHeight="1">
      <c r="D15607" s="87" t="s">
        <v>13119</v>
      </c>
      <c r="E15607" s="51"/>
    </row>
    <row r="15608" spans="4:5" s="122" customFormat="1" ht="17.100000000000001" customHeight="1">
      <c r="D15608" s="87" t="s">
        <v>13120</v>
      </c>
      <c r="E15608" s="51"/>
    </row>
    <row r="15609" spans="4:5" s="122" customFormat="1" ht="17.100000000000001" customHeight="1">
      <c r="D15609" s="87" t="s">
        <v>13121</v>
      </c>
      <c r="E15609" s="51"/>
    </row>
    <row r="15610" spans="4:5" s="122" customFormat="1" ht="17.100000000000001" customHeight="1">
      <c r="D15610" s="87" t="s">
        <v>13115</v>
      </c>
      <c r="E15610" s="51"/>
    </row>
    <row r="15611" spans="4:5" s="122" customFormat="1" ht="17.100000000000001" customHeight="1">
      <c r="D15611" s="87" t="s">
        <v>13111</v>
      </c>
      <c r="E15611" s="51"/>
    </row>
    <row r="15612" spans="4:5" s="122" customFormat="1" ht="17.100000000000001" customHeight="1">
      <c r="D15612" s="87" t="s">
        <v>13122</v>
      </c>
      <c r="E15612" s="51"/>
    </row>
    <row r="15613" spans="4:5" s="122" customFormat="1" ht="17.100000000000001" customHeight="1">
      <c r="D15613" s="87" t="s">
        <v>13123</v>
      </c>
      <c r="E15613" s="51"/>
    </row>
    <row r="15614" spans="4:5" s="122" customFormat="1" ht="17.100000000000001" customHeight="1">
      <c r="D15614" s="87" t="s">
        <v>13124</v>
      </c>
      <c r="E15614" s="51"/>
    </row>
    <row r="15615" spans="4:5" s="122" customFormat="1" ht="17.100000000000001" customHeight="1">
      <c r="D15615" s="87" t="s">
        <v>13125</v>
      </c>
      <c r="E15615" s="51"/>
    </row>
    <row r="15616" spans="4:5" s="122" customFormat="1" ht="17.100000000000001" customHeight="1">
      <c r="D15616" s="87" t="s">
        <v>13126</v>
      </c>
      <c r="E15616" s="51"/>
    </row>
    <row r="15617" spans="4:5" s="122" customFormat="1" ht="17.100000000000001" customHeight="1">
      <c r="D15617" s="87" t="s">
        <v>13127</v>
      </c>
      <c r="E15617" s="51"/>
    </row>
    <row r="15618" spans="4:5" s="122" customFormat="1" ht="17.100000000000001" customHeight="1">
      <c r="D15618" s="87" t="s">
        <v>13115</v>
      </c>
      <c r="E15618" s="51"/>
    </row>
    <row r="15619" spans="4:5" s="122" customFormat="1" ht="17.100000000000001" customHeight="1">
      <c r="D15619" s="87" t="s">
        <v>13128</v>
      </c>
      <c r="E15619" s="51"/>
    </row>
    <row r="15620" spans="4:5" s="122" customFormat="1" ht="17.100000000000001" customHeight="1">
      <c r="D15620" s="87" t="s">
        <v>13129</v>
      </c>
      <c r="E15620" s="51"/>
    </row>
    <row r="15621" spans="4:5" s="122" customFormat="1" ht="17.100000000000001" customHeight="1">
      <c r="D15621" s="87" t="s">
        <v>13130</v>
      </c>
      <c r="E15621" s="51"/>
    </row>
    <row r="15622" spans="4:5" s="122" customFormat="1" ht="17.100000000000001" customHeight="1">
      <c r="D15622" s="87" t="s">
        <v>13131</v>
      </c>
      <c r="E15622" s="51"/>
    </row>
    <row r="15623" spans="4:5" s="122" customFormat="1" ht="17.100000000000001" customHeight="1">
      <c r="D15623" s="87" t="s">
        <v>13132</v>
      </c>
      <c r="E15623" s="51"/>
    </row>
    <row r="15624" spans="4:5" s="122" customFormat="1" ht="17.100000000000001" customHeight="1">
      <c r="D15624" s="87" t="s">
        <v>13133</v>
      </c>
      <c r="E15624" s="51"/>
    </row>
    <row r="15625" spans="4:5" s="122" customFormat="1" ht="17.100000000000001" customHeight="1">
      <c r="D15625" s="87" t="s">
        <v>13134</v>
      </c>
      <c r="E15625" s="51"/>
    </row>
    <row r="15626" spans="4:5" s="122" customFormat="1" ht="17.100000000000001" customHeight="1">
      <c r="D15626" s="87" t="s">
        <v>13135</v>
      </c>
      <c r="E15626" s="51"/>
    </row>
    <row r="15627" spans="4:5" s="122" customFormat="1" ht="17.100000000000001" customHeight="1">
      <c r="D15627" s="87" t="s">
        <v>13136</v>
      </c>
      <c r="E15627" s="51"/>
    </row>
    <row r="15628" spans="4:5" s="122" customFormat="1" ht="17.100000000000001" customHeight="1">
      <c r="D15628" s="87" t="s">
        <v>13137</v>
      </c>
      <c r="E15628" s="51"/>
    </row>
    <row r="15629" spans="4:5" s="122" customFormat="1" ht="17.100000000000001" customHeight="1">
      <c r="D15629" s="87" t="s">
        <v>13138</v>
      </c>
      <c r="E15629" s="51"/>
    </row>
    <row r="15630" spans="4:5" s="122" customFormat="1" ht="17.100000000000001" customHeight="1">
      <c r="D15630" s="87" t="s">
        <v>13139</v>
      </c>
      <c r="E15630" s="51"/>
    </row>
    <row r="15631" spans="4:5" s="122" customFormat="1" ht="17.100000000000001" customHeight="1">
      <c r="D15631" s="87" t="s">
        <v>13140</v>
      </c>
      <c r="E15631" s="51"/>
    </row>
    <row r="15632" spans="4:5" s="122" customFormat="1" ht="17.100000000000001" customHeight="1">
      <c r="D15632" s="87" t="s">
        <v>13141</v>
      </c>
      <c r="E15632" s="51"/>
    </row>
    <row r="15633" spans="4:5" s="122" customFormat="1" ht="17.100000000000001" customHeight="1">
      <c r="D15633" s="87" t="s">
        <v>13142</v>
      </c>
      <c r="E15633" s="51"/>
    </row>
    <row r="15634" spans="4:5" s="122" customFormat="1" ht="17.100000000000001" customHeight="1">
      <c r="D15634" s="87" t="s">
        <v>13143</v>
      </c>
      <c r="E15634" s="51"/>
    </row>
    <row r="15635" spans="4:5" s="122" customFormat="1" ht="17.100000000000001" customHeight="1">
      <c r="D15635" s="87" t="s">
        <v>13144</v>
      </c>
      <c r="E15635" s="51"/>
    </row>
    <row r="15636" spans="4:5" s="122" customFormat="1" ht="17.100000000000001" customHeight="1">
      <c r="D15636" s="87" t="s">
        <v>13145</v>
      </c>
      <c r="E15636" s="51"/>
    </row>
    <row r="15637" spans="4:5" s="122" customFormat="1" ht="17.100000000000001" customHeight="1">
      <c r="D15637" s="87" t="s">
        <v>13146</v>
      </c>
      <c r="E15637" s="51"/>
    </row>
    <row r="15638" spans="4:5" s="122" customFormat="1" ht="17.100000000000001" customHeight="1">
      <c r="D15638" s="87" t="s">
        <v>13147</v>
      </c>
      <c r="E15638" s="51"/>
    </row>
    <row r="15639" spans="4:5" s="122" customFormat="1" ht="17.100000000000001" customHeight="1">
      <c r="D15639" s="87" t="s">
        <v>13130</v>
      </c>
      <c r="E15639" s="51"/>
    </row>
    <row r="15640" spans="4:5" s="122" customFormat="1" ht="17.100000000000001" customHeight="1">
      <c r="D15640" s="87" t="s">
        <v>13131</v>
      </c>
      <c r="E15640" s="51"/>
    </row>
    <row r="15641" spans="4:5" s="122" customFormat="1" ht="17.100000000000001" customHeight="1">
      <c r="D15641" s="87" t="s">
        <v>13132</v>
      </c>
      <c r="E15641" s="51"/>
    </row>
    <row r="15642" spans="4:5" s="122" customFormat="1" ht="17.100000000000001" customHeight="1">
      <c r="D15642" s="87" t="s">
        <v>13148</v>
      </c>
      <c r="E15642" s="51"/>
    </row>
    <row r="15643" spans="4:5" s="122" customFormat="1" ht="17.100000000000001" customHeight="1">
      <c r="D15643" s="87" t="s">
        <v>13149</v>
      </c>
      <c r="E15643" s="51"/>
    </row>
    <row r="15644" spans="4:5" s="122" customFormat="1" ht="17.100000000000001" customHeight="1">
      <c r="D15644" s="87" t="s">
        <v>13150</v>
      </c>
      <c r="E15644" s="51"/>
    </row>
    <row r="15645" spans="4:5" s="122" customFormat="1" ht="17.100000000000001" customHeight="1">
      <c r="D15645" s="87" t="s">
        <v>13151</v>
      </c>
      <c r="E15645" s="51"/>
    </row>
    <row r="15646" spans="4:5" s="122" customFormat="1" ht="17.100000000000001" customHeight="1">
      <c r="D15646" s="87" t="s">
        <v>13151</v>
      </c>
      <c r="E15646" s="51"/>
    </row>
    <row r="15647" spans="4:5" s="122" customFormat="1" ht="17.100000000000001" customHeight="1">
      <c r="D15647" s="87" t="s">
        <v>13152</v>
      </c>
      <c r="E15647" s="51"/>
    </row>
    <row r="15648" spans="4:5" s="122" customFormat="1" ht="17.100000000000001" customHeight="1">
      <c r="D15648" s="87" t="s">
        <v>13153</v>
      </c>
      <c r="E15648" s="51"/>
    </row>
    <row r="15649" spans="4:5" s="122" customFormat="1" ht="17.100000000000001" customHeight="1">
      <c r="D15649" s="87" t="s">
        <v>13154</v>
      </c>
      <c r="E15649" s="51"/>
    </row>
    <row r="15650" spans="4:5" s="122" customFormat="1" ht="17.100000000000001" customHeight="1">
      <c r="D15650" s="87" t="s">
        <v>13155</v>
      </c>
      <c r="E15650" s="51"/>
    </row>
    <row r="15651" spans="4:5" s="122" customFormat="1" ht="17.100000000000001" customHeight="1">
      <c r="D15651" s="87" t="s">
        <v>13156</v>
      </c>
      <c r="E15651" s="87"/>
    </row>
    <row r="15652" spans="4:5" s="122" customFormat="1" ht="17.100000000000001" customHeight="1">
      <c r="D15652" s="87" t="s">
        <v>13157</v>
      </c>
      <c r="E15652" s="87"/>
    </row>
    <row r="15653" spans="4:5" s="122" customFormat="1" ht="17.100000000000001" customHeight="1">
      <c r="D15653" s="87" t="s">
        <v>13158</v>
      </c>
      <c r="E15653" s="87"/>
    </row>
    <row r="15654" spans="4:5" s="122" customFormat="1" ht="17.100000000000001" customHeight="1">
      <c r="D15654" s="87" t="s">
        <v>13159</v>
      </c>
      <c r="E15654" s="87" t="s">
        <v>13160</v>
      </c>
    </row>
    <row r="15655" spans="4:5" s="122" customFormat="1" ht="17.100000000000001" customHeight="1">
      <c r="D15655" s="87" t="s">
        <v>13159</v>
      </c>
      <c r="E15655" s="87" t="s">
        <v>1774</v>
      </c>
    </row>
    <row r="15656" spans="4:5" s="122" customFormat="1" ht="17.100000000000001" customHeight="1">
      <c r="D15656" s="87" t="s">
        <v>13159</v>
      </c>
      <c r="E15656" s="51" t="s">
        <v>1775</v>
      </c>
    </row>
    <row r="15657" spans="4:5" s="122" customFormat="1" ht="17.100000000000001" customHeight="1">
      <c r="D15657" s="87" t="s">
        <v>13159</v>
      </c>
      <c r="E15657" s="51" t="s">
        <v>13161</v>
      </c>
    </row>
    <row r="15658" spans="4:5" s="122" customFormat="1" ht="17.100000000000001" customHeight="1">
      <c r="D15658" s="87" t="s">
        <v>13159</v>
      </c>
      <c r="E15658" s="51" t="s">
        <v>13162</v>
      </c>
    </row>
    <row r="15659" spans="4:5" s="122" customFormat="1" ht="17.100000000000001" customHeight="1">
      <c r="D15659" s="87" t="s">
        <v>13163</v>
      </c>
      <c r="E15659" s="51"/>
    </row>
    <row r="15660" spans="4:5" s="122" customFormat="1" ht="17.100000000000001" customHeight="1">
      <c r="D15660" s="87" t="s">
        <v>13164</v>
      </c>
      <c r="E15660" s="51"/>
    </row>
    <row r="15661" spans="4:5" s="122" customFormat="1" ht="17.100000000000001" customHeight="1">
      <c r="D15661" s="87" t="s">
        <v>13165</v>
      </c>
      <c r="E15661" s="51"/>
    </row>
    <row r="15662" spans="4:5" s="122" customFormat="1" ht="17.100000000000001" customHeight="1">
      <c r="D15662" s="87" t="s">
        <v>13166</v>
      </c>
      <c r="E15662" s="51"/>
    </row>
    <row r="15663" spans="4:5" s="122" customFormat="1" ht="17.100000000000001" customHeight="1">
      <c r="D15663" s="87" t="s">
        <v>13167</v>
      </c>
      <c r="E15663" s="51"/>
    </row>
    <row r="15664" spans="4:5" s="122" customFormat="1" ht="17.100000000000001" customHeight="1">
      <c r="D15664" s="87" t="s">
        <v>13168</v>
      </c>
      <c r="E15664" s="51"/>
    </row>
    <row r="15665" spans="4:5" s="122" customFormat="1" ht="17.100000000000001" customHeight="1">
      <c r="D15665" s="87" t="s">
        <v>13169</v>
      </c>
      <c r="E15665" s="51"/>
    </row>
    <row r="15666" spans="4:5" s="122" customFormat="1" ht="17.100000000000001" customHeight="1">
      <c r="D15666" s="87" t="s">
        <v>13163</v>
      </c>
      <c r="E15666" s="51"/>
    </row>
    <row r="15667" spans="4:5" s="122" customFormat="1" ht="17.100000000000001" customHeight="1">
      <c r="D15667" s="87" t="s">
        <v>13159</v>
      </c>
      <c r="E15667" s="51"/>
    </row>
    <row r="15668" spans="4:5" s="122" customFormat="1" ht="17.100000000000001" customHeight="1">
      <c r="D15668" s="87" t="s">
        <v>13170</v>
      </c>
      <c r="E15668" s="51"/>
    </row>
    <row r="15669" spans="4:5" s="122" customFormat="1" ht="17.100000000000001" customHeight="1">
      <c r="D15669" s="87" t="s">
        <v>13171</v>
      </c>
      <c r="E15669" s="51"/>
    </row>
    <row r="15670" spans="4:5" s="122" customFormat="1" ht="17.100000000000001" customHeight="1">
      <c r="D15670" s="87" t="s">
        <v>13172</v>
      </c>
      <c r="E15670" s="51"/>
    </row>
    <row r="15671" spans="4:5" s="122" customFormat="1" ht="17.100000000000001" customHeight="1">
      <c r="D15671" s="87" t="s">
        <v>13173</v>
      </c>
      <c r="E15671" s="51"/>
    </row>
    <row r="15672" spans="4:5" s="122" customFormat="1" ht="17.100000000000001" customHeight="1">
      <c r="D15672" s="87" t="s">
        <v>13174</v>
      </c>
      <c r="E15672" s="51"/>
    </row>
    <row r="15673" spans="4:5" s="122" customFormat="1" ht="17.100000000000001" customHeight="1">
      <c r="D15673" s="87" t="s">
        <v>13175</v>
      </c>
      <c r="E15673" s="51"/>
    </row>
    <row r="15674" spans="4:5" s="122" customFormat="1" ht="17.100000000000001" customHeight="1">
      <c r="D15674" s="87" t="s">
        <v>13163</v>
      </c>
      <c r="E15674" s="51"/>
    </row>
    <row r="15675" spans="4:5" s="122" customFormat="1" ht="17.100000000000001" customHeight="1">
      <c r="D15675" s="87" t="s">
        <v>13176</v>
      </c>
      <c r="E15675" s="51"/>
    </row>
    <row r="15676" spans="4:5" s="122" customFormat="1" ht="17.100000000000001" customHeight="1">
      <c r="D15676" s="87" t="s">
        <v>13177</v>
      </c>
      <c r="E15676" s="51"/>
    </row>
    <row r="15677" spans="4:5" s="122" customFormat="1" ht="17.100000000000001" customHeight="1">
      <c r="D15677" s="87" t="s">
        <v>13178</v>
      </c>
      <c r="E15677" s="51"/>
    </row>
    <row r="15678" spans="4:5" s="122" customFormat="1" ht="17.100000000000001" customHeight="1">
      <c r="D15678" s="87" t="s">
        <v>13179</v>
      </c>
      <c r="E15678" s="51"/>
    </row>
    <row r="15679" spans="4:5" s="122" customFormat="1" ht="17.100000000000001" customHeight="1">
      <c r="D15679" s="87" t="s">
        <v>13180</v>
      </c>
      <c r="E15679" s="51"/>
    </row>
    <row r="15680" spans="4:5" s="122" customFormat="1" ht="17.100000000000001" customHeight="1">
      <c r="D15680" s="87" t="s">
        <v>13181</v>
      </c>
      <c r="E15680" s="51"/>
    </row>
    <row r="15681" spans="4:5" s="122" customFormat="1" ht="17.100000000000001" customHeight="1">
      <c r="D15681" s="87" t="s">
        <v>13182</v>
      </c>
      <c r="E15681" s="51"/>
    </row>
    <row r="15682" spans="4:5" s="122" customFormat="1" ht="17.100000000000001" customHeight="1">
      <c r="D15682" s="87" t="s">
        <v>13183</v>
      </c>
      <c r="E15682" s="51"/>
    </row>
    <row r="15683" spans="4:5" s="122" customFormat="1" ht="17.100000000000001" customHeight="1">
      <c r="D15683" s="87" t="s">
        <v>13184</v>
      </c>
      <c r="E15683" s="51"/>
    </row>
    <row r="15684" spans="4:5" s="122" customFormat="1" ht="17.100000000000001" customHeight="1">
      <c r="D15684" s="87" t="s">
        <v>13185</v>
      </c>
      <c r="E15684" s="51"/>
    </row>
    <row r="15685" spans="4:5" s="122" customFormat="1" ht="17.100000000000001" customHeight="1">
      <c r="D15685" s="87" t="s">
        <v>13186</v>
      </c>
      <c r="E15685" s="51"/>
    </row>
    <row r="15686" spans="4:5" s="122" customFormat="1" ht="17.100000000000001" customHeight="1">
      <c r="D15686" s="87" t="s">
        <v>13187</v>
      </c>
      <c r="E15686" s="51"/>
    </row>
    <row r="15687" spans="4:5" s="122" customFormat="1" ht="17.100000000000001" customHeight="1">
      <c r="D15687" s="87" t="s">
        <v>13188</v>
      </c>
      <c r="E15687" s="51"/>
    </row>
    <row r="15688" spans="4:5" s="122" customFormat="1" ht="17.100000000000001" customHeight="1">
      <c r="D15688" s="87" t="s">
        <v>13189</v>
      </c>
      <c r="E15688" s="51"/>
    </row>
    <row r="15689" spans="4:5" s="122" customFormat="1" ht="17.100000000000001" customHeight="1">
      <c r="D15689" s="87" t="s">
        <v>13190</v>
      </c>
      <c r="E15689" s="51"/>
    </row>
    <row r="15690" spans="4:5" s="122" customFormat="1" ht="17.100000000000001" customHeight="1">
      <c r="D15690" s="87" t="s">
        <v>13191</v>
      </c>
      <c r="E15690" s="51"/>
    </row>
    <row r="15691" spans="4:5" s="122" customFormat="1" ht="17.100000000000001" customHeight="1">
      <c r="D15691" s="87" t="s">
        <v>13192</v>
      </c>
      <c r="E15691" s="51"/>
    </row>
    <row r="15692" spans="4:5" s="122" customFormat="1" ht="17.100000000000001" customHeight="1">
      <c r="D15692" s="87" t="s">
        <v>13193</v>
      </c>
      <c r="E15692" s="51"/>
    </row>
    <row r="15693" spans="4:5" s="122" customFormat="1" ht="17.100000000000001" customHeight="1">
      <c r="D15693" s="87" t="s">
        <v>13194</v>
      </c>
      <c r="E15693" s="51"/>
    </row>
    <row r="15694" spans="4:5" s="122" customFormat="1" ht="17.100000000000001" customHeight="1">
      <c r="D15694" s="87" t="s">
        <v>13195</v>
      </c>
      <c r="E15694" s="51"/>
    </row>
    <row r="15695" spans="4:5" s="122" customFormat="1" ht="17.100000000000001" customHeight="1">
      <c r="D15695" s="87" t="s">
        <v>13196</v>
      </c>
      <c r="E15695" s="51"/>
    </row>
    <row r="15696" spans="4:5" s="122" customFormat="1" ht="17.100000000000001" customHeight="1">
      <c r="D15696" s="87" t="s">
        <v>13197</v>
      </c>
      <c r="E15696" s="51"/>
    </row>
    <row r="15697" spans="4:5" s="122" customFormat="1" ht="17.100000000000001" customHeight="1">
      <c r="D15697" s="87" t="s">
        <v>13198</v>
      </c>
      <c r="E15697" s="51"/>
    </row>
    <row r="15698" spans="4:5" s="122" customFormat="1" ht="17.100000000000001" customHeight="1">
      <c r="D15698" s="87" t="s">
        <v>13199</v>
      </c>
      <c r="E15698" s="51"/>
    </row>
    <row r="15699" spans="4:5" s="122" customFormat="1" ht="17.100000000000001" customHeight="1">
      <c r="D15699" s="87" t="s">
        <v>13200</v>
      </c>
      <c r="E15699" s="51"/>
    </row>
    <row r="15700" spans="4:5" s="122" customFormat="1" ht="17.100000000000001" customHeight="1">
      <c r="D15700" s="87" t="s">
        <v>13201</v>
      </c>
      <c r="E15700" s="51"/>
    </row>
    <row r="15701" spans="4:5" s="122" customFormat="1" ht="17.100000000000001" customHeight="1">
      <c r="D15701" s="87" t="s">
        <v>13202</v>
      </c>
      <c r="E15701" s="51"/>
    </row>
    <row r="15702" spans="4:5" s="122" customFormat="1" ht="17.100000000000001" customHeight="1">
      <c r="D15702" s="87" t="s">
        <v>13203</v>
      </c>
      <c r="E15702" s="51"/>
    </row>
    <row r="15703" spans="4:5" s="122" customFormat="1" ht="17.100000000000001" customHeight="1">
      <c r="D15703" s="87" t="s">
        <v>13204</v>
      </c>
      <c r="E15703" s="51"/>
    </row>
    <row r="15704" spans="4:5" s="122" customFormat="1" ht="17.100000000000001" customHeight="1">
      <c r="D15704" s="87" t="s">
        <v>13205</v>
      </c>
      <c r="E15704" s="51"/>
    </row>
    <row r="15705" spans="4:5" s="122" customFormat="1" ht="17.100000000000001" customHeight="1">
      <c r="D15705" s="87" t="s">
        <v>13206</v>
      </c>
      <c r="E15705" s="51"/>
    </row>
    <row r="15706" spans="4:5" s="122" customFormat="1" ht="17.100000000000001" customHeight="1">
      <c r="D15706" s="87" t="s">
        <v>13207</v>
      </c>
      <c r="E15706" s="51"/>
    </row>
    <row r="15707" spans="4:5" s="122" customFormat="1" ht="17.100000000000001" customHeight="1">
      <c r="D15707" s="87" t="s">
        <v>13208</v>
      </c>
      <c r="E15707" s="87"/>
    </row>
    <row r="15708" spans="4:5" s="122" customFormat="1" ht="17.100000000000001" customHeight="1">
      <c r="D15708" s="87" t="s">
        <v>13209</v>
      </c>
      <c r="E15708" s="87"/>
    </row>
    <row r="15709" spans="4:5" s="122" customFormat="1" ht="17.100000000000001" customHeight="1">
      <c r="D15709" s="87" t="s">
        <v>13205</v>
      </c>
      <c r="E15709" s="87"/>
    </row>
    <row r="15710" spans="4:5" s="122" customFormat="1" ht="17.100000000000001" customHeight="1">
      <c r="D15710" s="87" t="s">
        <v>13206</v>
      </c>
      <c r="E15710" s="87"/>
    </row>
    <row r="15711" spans="4:5" s="122" customFormat="1" ht="17.100000000000001" customHeight="1">
      <c r="D15711" s="87" t="s">
        <v>13207</v>
      </c>
      <c r="E15711" s="87"/>
    </row>
    <row r="15712" spans="4:5" s="122" customFormat="1" ht="17.100000000000001" customHeight="1">
      <c r="D15712" s="87" t="s">
        <v>13208</v>
      </c>
      <c r="E15712" s="51"/>
    </row>
    <row r="15713" spans="4:5" s="122" customFormat="1" ht="17.100000000000001" customHeight="1">
      <c r="D15713" s="87" t="s">
        <v>13210</v>
      </c>
      <c r="E15713" s="51"/>
    </row>
    <row r="15714" spans="4:5" s="122" customFormat="1" ht="17.100000000000001" customHeight="1">
      <c r="D15714" s="87" t="s">
        <v>13211</v>
      </c>
      <c r="E15714" s="51"/>
    </row>
    <row r="15715" spans="4:5" s="122" customFormat="1" ht="17.100000000000001" customHeight="1">
      <c r="D15715" s="87" t="s">
        <v>13212</v>
      </c>
      <c r="E15715" s="51"/>
    </row>
    <row r="15716" spans="4:5" s="122" customFormat="1" ht="17.100000000000001" customHeight="1">
      <c r="D15716" s="87" t="s">
        <v>13213</v>
      </c>
      <c r="E15716" s="51"/>
    </row>
    <row r="15717" spans="4:5" s="122" customFormat="1" ht="17.100000000000001" customHeight="1">
      <c r="D15717" s="87" t="s">
        <v>13214</v>
      </c>
      <c r="E15717" s="51"/>
    </row>
    <row r="15718" spans="4:5" s="122" customFormat="1" ht="17.100000000000001" customHeight="1">
      <c r="D15718" s="87" t="s">
        <v>13215</v>
      </c>
      <c r="E15718" s="51"/>
    </row>
    <row r="15719" spans="4:5" s="122" customFormat="1" ht="17.100000000000001" customHeight="1">
      <c r="D15719" s="87" t="s">
        <v>13216</v>
      </c>
      <c r="E15719" s="51"/>
    </row>
    <row r="15720" spans="4:5" s="122" customFormat="1" ht="17.100000000000001" customHeight="1">
      <c r="D15720" s="87" t="s">
        <v>13217</v>
      </c>
      <c r="E15720" s="51" t="s">
        <v>13218</v>
      </c>
    </row>
    <row r="15721" spans="4:5" s="122" customFormat="1" ht="17.100000000000001" customHeight="1">
      <c r="D15721" s="87" t="s">
        <v>13217</v>
      </c>
      <c r="E15721" s="51" t="s">
        <v>1774</v>
      </c>
    </row>
    <row r="15722" spans="4:5" s="122" customFormat="1" ht="17.100000000000001" customHeight="1">
      <c r="D15722" s="87" t="s">
        <v>13217</v>
      </c>
      <c r="E15722" s="51" t="s">
        <v>1775</v>
      </c>
    </row>
    <row r="15723" spans="4:5" s="122" customFormat="1" ht="17.100000000000001" customHeight="1">
      <c r="D15723" s="87" t="s">
        <v>13217</v>
      </c>
      <c r="E15723" s="51" t="s">
        <v>13219</v>
      </c>
    </row>
    <row r="15724" spans="4:5" s="122" customFormat="1" ht="17.100000000000001" customHeight="1">
      <c r="D15724" s="87" t="s">
        <v>13217</v>
      </c>
      <c r="E15724" s="51" t="s">
        <v>13220</v>
      </c>
    </row>
    <row r="15725" spans="4:5" s="122" customFormat="1" ht="17.100000000000001" customHeight="1">
      <c r="D15725" s="87" t="s">
        <v>13221</v>
      </c>
      <c r="E15725" s="51"/>
    </row>
    <row r="15726" spans="4:5" s="122" customFormat="1" ht="17.100000000000001" customHeight="1">
      <c r="D15726" s="87" t="s">
        <v>13222</v>
      </c>
      <c r="E15726" s="51"/>
    </row>
    <row r="15727" spans="4:5" s="122" customFormat="1" ht="17.100000000000001" customHeight="1">
      <c r="D15727" s="87" t="s">
        <v>13223</v>
      </c>
      <c r="E15727" s="51"/>
    </row>
    <row r="15728" spans="4:5" s="122" customFormat="1" ht="17.100000000000001" customHeight="1">
      <c r="D15728" s="87" t="s">
        <v>13224</v>
      </c>
      <c r="E15728" s="51"/>
    </row>
    <row r="15729" spans="4:5" s="122" customFormat="1" ht="17.100000000000001" customHeight="1">
      <c r="D15729" s="87" t="s">
        <v>13225</v>
      </c>
      <c r="E15729" s="51"/>
    </row>
    <row r="15730" spans="4:5" s="122" customFormat="1" ht="17.100000000000001" customHeight="1">
      <c r="D15730" s="87" t="s">
        <v>13226</v>
      </c>
      <c r="E15730" s="51"/>
    </row>
    <row r="15731" spans="4:5" s="122" customFormat="1" ht="17.100000000000001" customHeight="1">
      <c r="D15731" s="87" t="s">
        <v>13227</v>
      </c>
      <c r="E15731" s="51"/>
    </row>
    <row r="15732" spans="4:5" s="122" customFormat="1" ht="17.100000000000001" customHeight="1">
      <c r="D15732" s="87" t="s">
        <v>13221</v>
      </c>
      <c r="E15732" s="51"/>
    </row>
    <row r="15733" spans="4:5" s="122" customFormat="1" ht="17.100000000000001" customHeight="1">
      <c r="D15733" s="87" t="s">
        <v>13217</v>
      </c>
      <c r="E15733" s="51"/>
    </row>
    <row r="15734" spans="4:5" s="122" customFormat="1" ht="17.100000000000001" customHeight="1">
      <c r="D15734" s="87" t="s">
        <v>13228</v>
      </c>
      <c r="E15734" s="51"/>
    </row>
    <row r="15735" spans="4:5" s="122" customFormat="1" ht="17.100000000000001" customHeight="1">
      <c r="D15735" s="87" t="s">
        <v>13229</v>
      </c>
      <c r="E15735" s="51"/>
    </row>
    <row r="15736" spans="4:5" s="122" customFormat="1" ht="17.100000000000001" customHeight="1">
      <c r="D15736" s="87" t="s">
        <v>13230</v>
      </c>
      <c r="E15736" s="51"/>
    </row>
    <row r="15737" spans="4:5" s="122" customFormat="1" ht="17.100000000000001" customHeight="1">
      <c r="D15737" s="87" t="s">
        <v>13231</v>
      </c>
      <c r="E15737" s="51"/>
    </row>
    <row r="15738" spans="4:5" s="122" customFormat="1" ht="17.100000000000001" customHeight="1">
      <c r="D15738" s="87" t="s">
        <v>13232</v>
      </c>
      <c r="E15738" s="51"/>
    </row>
    <row r="15739" spans="4:5" s="122" customFormat="1" ht="17.100000000000001" customHeight="1">
      <c r="D15739" s="87" t="s">
        <v>13233</v>
      </c>
      <c r="E15739" s="51"/>
    </row>
    <row r="15740" spans="4:5" s="122" customFormat="1" ht="17.100000000000001" customHeight="1">
      <c r="D15740" s="87" t="s">
        <v>13221</v>
      </c>
      <c r="E15740" s="51"/>
    </row>
    <row r="15741" spans="4:5" s="122" customFormat="1" ht="17.100000000000001" customHeight="1">
      <c r="D15741" s="87" t="s">
        <v>13234</v>
      </c>
      <c r="E15741" s="51"/>
    </row>
    <row r="15742" spans="4:5" s="122" customFormat="1" ht="17.100000000000001" customHeight="1">
      <c r="D15742" s="87" t="s">
        <v>13235</v>
      </c>
      <c r="E15742" s="51"/>
    </row>
    <row r="15743" spans="4:5" s="122" customFormat="1" ht="17.100000000000001" customHeight="1">
      <c r="D15743" s="87" t="s">
        <v>13236</v>
      </c>
      <c r="E15743" s="51"/>
    </row>
    <row r="15744" spans="4:5" s="122" customFormat="1" ht="17.100000000000001" customHeight="1">
      <c r="D15744" s="87" t="s">
        <v>13237</v>
      </c>
      <c r="E15744" s="51"/>
    </row>
    <row r="15745" spans="4:5" s="122" customFormat="1" ht="17.100000000000001" customHeight="1">
      <c r="D15745" s="87" t="s">
        <v>13238</v>
      </c>
      <c r="E15745" s="51"/>
    </row>
    <row r="15746" spans="4:5" s="122" customFormat="1" ht="17.100000000000001" customHeight="1">
      <c r="D15746" s="87" t="s">
        <v>13239</v>
      </c>
      <c r="E15746" s="51"/>
    </row>
    <row r="15747" spans="4:5" s="122" customFormat="1" ht="17.100000000000001" customHeight="1">
      <c r="D15747" s="87" t="s">
        <v>13240</v>
      </c>
      <c r="E15747" s="51"/>
    </row>
    <row r="15748" spans="4:5" s="122" customFormat="1" ht="17.100000000000001" customHeight="1">
      <c r="D15748" s="87" t="s">
        <v>13241</v>
      </c>
      <c r="E15748" s="51"/>
    </row>
    <row r="15749" spans="4:5" s="122" customFormat="1" ht="17.100000000000001" customHeight="1">
      <c r="D15749" s="87" t="s">
        <v>13242</v>
      </c>
      <c r="E15749" s="51"/>
    </row>
    <row r="15750" spans="4:5" s="122" customFormat="1" ht="17.100000000000001" customHeight="1">
      <c r="D15750" s="87" t="s">
        <v>13243</v>
      </c>
      <c r="E15750" s="51"/>
    </row>
    <row r="15751" spans="4:5" s="122" customFormat="1" ht="17.100000000000001" customHeight="1">
      <c r="D15751" s="87" t="s">
        <v>13244</v>
      </c>
      <c r="E15751" s="51"/>
    </row>
    <row r="15752" spans="4:5" s="122" customFormat="1" ht="17.100000000000001" customHeight="1">
      <c r="D15752" s="87" t="s">
        <v>13245</v>
      </c>
      <c r="E15752" s="51"/>
    </row>
    <row r="15753" spans="4:5" s="122" customFormat="1" ht="17.100000000000001" customHeight="1">
      <c r="D15753" s="87" t="s">
        <v>13246</v>
      </c>
      <c r="E15753" s="51"/>
    </row>
    <row r="15754" spans="4:5" s="122" customFormat="1" ht="17.100000000000001" customHeight="1">
      <c r="D15754" s="87" t="s">
        <v>13247</v>
      </c>
      <c r="E15754" s="51"/>
    </row>
    <row r="15755" spans="4:5" s="122" customFormat="1" ht="17.100000000000001" customHeight="1">
      <c r="D15755" s="87" t="s">
        <v>13248</v>
      </c>
      <c r="E15755" s="51"/>
    </row>
    <row r="15756" spans="4:5" s="122" customFormat="1" ht="17.100000000000001" customHeight="1">
      <c r="D15756" s="87" t="s">
        <v>13249</v>
      </c>
      <c r="E15756" s="51"/>
    </row>
    <row r="15757" spans="4:5" s="122" customFormat="1" ht="17.100000000000001" customHeight="1">
      <c r="D15757" s="87" t="s">
        <v>13250</v>
      </c>
      <c r="E15757" s="51"/>
    </row>
    <row r="15758" spans="4:5" s="122" customFormat="1" ht="17.100000000000001" customHeight="1">
      <c r="D15758" s="87" t="s">
        <v>13251</v>
      </c>
      <c r="E15758" s="51"/>
    </row>
    <row r="15759" spans="4:5" s="122" customFormat="1" ht="17.100000000000001" customHeight="1">
      <c r="D15759" s="87" t="s">
        <v>13252</v>
      </c>
      <c r="E15759" s="51"/>
    </row>
    <row r="15760" spans="4:5" s="122" customFormat="1" ht="17.100000000000001" customHeight="1">
      <c r="D15760" s="87" t="s">
        <v>13253</v>
      </c>
      <c r="E15760" s="51"/>
    </row>
    <row r="15761" spans="4:5" s="122" customFormat="1" ht="17.100000000000001" customHeight="1">
      <c r="D15761" s="87" t="s">
        <v>13254</v>
      </c>
      <c r="E15761" s="51"/>
    </row>
    <row r="15762" spans="4:5" s="122" customFormat="1" ht="17.100000000000001" customHeight="1">
      <c r="D15762" s="87" t="s">
        <v>13255</v>
      </c>
      <c r="E15762" s="51"/>
    </row>
    <row r="15763" spans="4:5" s="122" customFormat="1" ht="17.100000000000001" customHeight="1">
      <c r="D15763" s="87" t="s">
        <v>13256</v>
      </c>
      <c r="E15763" s="51"/>
    </row>
    <row r="15764" spans="4:5" s="122" customFormat="1" ht="17.100000000000001" customHeight="1">
      <c r="D15764" s="87" t="s">
        <v>13257</v>
      </c>
      <c r="E15764" s="51"/>
    </row>
    <row r="15765" spans="4:5" s="122" customFormat="1" ht="17.100000000000001" customHeight="1">
      <c r="D15765" s="87" t="s">
        <v>13258</v>
      </c>
      <c r="E15765" s="51"/>
    </row>
    <row r="15766" spans="4:5" s="122" customFormat="1" ht="17.100000000000001" customHeight="1">
      <c r="D15766" s="87" t="s">
        <v>13259</v>
      </c>
      <c r="E15766" s="51"/>
    </row>
    <row r="15767" spans="4:5" s="122" customFormat="1" ht="17.100000000000001" customHeight="1">
      <c r="D15767" s="87" t="s">
        <v>13260</v>
      </c>
      <c r="E15767" s="51" t="s">
        <v>13261</v>
      </c>
    </row>
    <row r="15768" spans="4:5" s="122" customFormat="1" ht="17.100000000000001" customHeight="1">
      <c r="D15768" s="87" t="s">
        <v>13260</v>
      </c>
      <c r="E15768" s="51" t="s">
        <v>1774</v>
      </c>
    </row>
    <row r="15769" spans="4:5" s="122" customFormat="1" ht="17.100000000000001" customHeight="1">
      <c r="D15769" s="87" t="s">
        <v>13260</v>
      </c>
      <c r="E15769" s="51" t="s">
        <v>1775</v>
      </c>
    </row>
    <row r="15770" spans="4:5" s="122" customFormat="1" ht="17.100000000000001" customHeight="1">
      <c r="D15770" s="87" t="s">
        <v>13260</v>
      </c>
      <c r="E15770" s="51" t="s">
        <v>13262</v>
      </c>
    </row>
    <row r="15771" spans="4:5" s="122" customFormat="1" ht="17.100000000000001" customHeight="1">
      <c r="D15771" s="87" t="s">
        <v>13260</v>
      </c>
      <c r="E15771" s="51" t="s">
        <v>13263</v>
      </c>
    </row>
    <row r="15772" spans="4:5" s="122" customFormat="1" ht="17.100000000000001" customHeight="1">
      <c r="D15772" s="87" t="s">
        <v>13264</v>
      </c>
      <c r="E15772" s="51"/>
    </row>
    <row r="15773" spans="4:5" s="122" customFormat="1" ht="17.100000000000001" customHeight="1">
      <c r="D15773" s="87" t="s">
        <v>13265</v>
      </c>
      <c r="E15773" s="87"/>
    </row>
    <row r="15774" spans="4:5" s="122" customFormat="1" ht="17.100000000000001" customHeight="1">
      <c r="D15774" s="87" t="s">
        <v>13266</v>
      </c>
      <c r="E15774" s="87"/>
    </row>
    <row r="15775" spans="4:5" s="122" customFormat="1" ht="17.100000000000001" customHeight="1">
      <c r="D15775" s="87" t="s">
        <v>13267</v>
      </c>
      <c r="E15775" s="87"/>
    </row>
    <row r="15776" spans="4:5" s="122" customFormat="1" ht="17.100000000000001" customHeight="1">
      <c r="D15776" s="87" t="s">
        <v>13268</v>
      </c>
      <c r="E15776" s="87"/>
    </row>
    <row r="15777" spans="4:5" s="122" customFormat="1" ht="17.100000000000001" customHeight="1">
      <c r="D15777" s="87" t="s">
        <v>13269</v>
      </c>
      <c r="E15777" s="87"/>
    </row>
    <row r="15778" spans="4:5" s="122" customFormat="1" ht="17.100000000000001" customHeight="1">
      <c r="D15778" s="87" t="s">
        <v>13270</v>
      </c>
      <c r="E15778" s="51"/>
    </row>
    <row r="15779" spans="4:5" s="122" customFormat="1" ht="17.100000000000001" customHeight="1">
      <c r="D15779" s="87" t="s">
        <v>13264</v>
      </c>
      <c r="E15779" s="51"/>
    </row>
    <row r="15780" spans="4:5" s="122" customFormat="1" ht="17.100000000000001" customHeight="1">
      <c r="D15780" s="87" t="s">
        <v>13260</v>
      </c>
      <c r="E15780" s="51"/>
    </row>
    <row r="15781" spans="4:5" s="122" customFormat="1" ht="17.100000000000001" customHeight="1">
      <c r="D15781" s="87" t="s">
        <v>13271</v>
      </c>
      <c r="E15781" s="51"/>
    </row>
    <row r="15782" spans="4:5" s="122" customFormat="1" ht="17.100000000000001" customHeight="1">
      <c r="D15782" s="87" t="s">
        <v>13272</v>
      </c>
      <c r="E15782" s="51"/>
    </row>
    <row r="15783" spans="4:5" s="122" customFormat="1" ht="17.100000000000001" customHeight="1">
      <c r="D15783" s="87" t="s">
        <v>13273</v>
      </c>
      <c r="E15783" s="51"/>
    </row>
    <row r="15784" spans="4:5" s="122" customFormat="1" ht="17.100000000000001" customHeight="1">
      <c r="D15784" s="87" t="s">
        <v>13274</v>
      </c>
      <c r="E15784" s="51"/>
    </row>
    <row r="15785" spans="4:5" s="122" customFormat="1" ht="17.100000000000001" customHeight="1">
      <c r="D15785" s="87" t="s">
        <v>13275</v>
      </c>
      <c r="E15785" s="51"/>
    </row>
    <row r="15786" spans="4:5" s="122" customFormat="1" ht="17.100000000000001" customHeight="1">
      <c r="D15786" s="87" t="s">
        <v>13276</v>
      </c>
      <c r="E15786" s="51"/>
    </row>
    <row r="15787" spans="4:5" s="122" customFormat="1" ht="17.100000000000001" customHeight="1">
      <c r="D15787" s="87" t="s">
        <v>13264</v>
      </c>
      <c r="E15787" s="51"/>
    </row>
    <row r="15788" spans="4:5" s="122" customFormat="1" ht="17.100000000000001" customHeight="1">
      <c r="D15788" s="87" t="s">
        <v>13277</v>
      </c>
      <c r="E15788" s="51"/>
    </row>
    <row r="15789" spans="4:5" s="122" customFormat="1" ht="17.100000000000001" customHeight="1">
      <c r="D15789" s="87" t="s">
        <v>13278</v>
      </c>
      <c r="E15789" s="51"/>
    </row>
    <row r="15790" spans="4:5" s="122" customFormat="1" ht="17.100000000000001" customHeight="1">
      <c r="D15790" s="87" t="s">
        <v>13279</v>
      </c>
      <c r="E15790" s="51"/>
    </row>
    <row r="15791" spans="4:5" s="122" customFormat="1" ht="17.100000000000001" customHeight="1">
      <c r="D15791" s="87" t="s">
        <v>13280</v>
      </c>
      <c r="E15791" s="51"/>
    </row>
    <row r="15792" spans="4:5" s="122" customFormat="1" ht="17.100000000000001" customHeight="1">
      <c r="D15792" s="87" t="s">
        <v>13281</v>
      </c>
      <c r="E15792" s="51"/>
    </row>
    <row r="15793" spans="4:5" s="122" customFormat="1" ht="17.100000000000001" customHeight="1">
      <c r="D15793" s="87" t="s">
        <v>13282</v>
      </c>
      <c r="E15793" s="51"/>
    </row>
    <row r="15794" spans="4:5" s="122" customFormat="1" ht="17.100000000000001" customHeight="1">
      <c r="D15794" s="87" t="s">
        <v>13283</v>
      </c>
      <c r="E15794" s="51"/>
    </row>
    <row r="15795" spans="4:5" s="122" customFormat="1" ht="17.100000000000001" customHeight="1">
      <c r="D15795" s="87" t="s">
        <v>13284</v>
      </c>
      <c r="E15795" s="51"/>
    </row>
    <row r="15796" spans="4:5" s="122" customFormat="1" ht="17.100000000000001" customHeight="1">
      <c r="D15796" s="87" t="s">
        <v>13285</v>
      </c>
      <c r="E15796" s="51"/>
    </row>
    <row r="15797" spans="4:5" s="122" customFormat="1" ht="17.100000000000001" customHeight="1">
      <c r="D15797" s="87" t="s">
        <v>13286</v>
      </c>
      <c r="E15797" s="51"/>
    </row>
    <row r="15798" spans="4:5" s="122" customFormat="1" ht="17.100000000000001" customHeight="1">
      <c r="D15798" s="87" t="s">
        <v>13287</v>
      </c>
      <c r="E15798" s="51"/>
    </row>
    <row r="15799" spans="4:5" s="122" customFormat="1" ht="17.100000000000001" customHeight="1">
      <c r="D15799" s="87" t="s">
        <v>13288</v>
      </c>
      <c r="E15799" s="51"/>
    </row>
    <row r="15800" spans="4:5" s="122" customFormat="1" ht="17.100000000000001" customHeight="1">
      <c r="D15800" s="87" t="s">
        <v>13289</v>
      </c>
      <c r="E15800" s="51"/>
    </row>
    <row r="15801" spans="4:5" s="122" customFormat="1" ht="17.100000000000001" customHeight="1">
      <c r="D15801" s="87" t="s">
        <v>13290</v>
      </c>
      <c r="E15801" s="51"/>
    </row>
    <row r="15802" spans="4:5" s="122" customFormat="1" ht="17.100000000000001" customHeight="1">
      <c r="D15802" s="87" t="s">
        <v>13291</v>
      </c>
      <c r="E15802" s="51"/>
    </row>
    <row r="15803" spans="4:5" s="122" customFormat="1" ht="17.100000000000001" customHeight="1">
      <c r="D15803" s="87" t="s">
        <v>13292</v>
      </c>
      <c r="E15803" s="51"/>
    </row>
    <row r="15804" spans="4:5" s="122" customFormat="1" ht="17.100000000000001" customHeight="1">
      <c r="D15804" s="87" t="s">
        <v>13293</v>
      </c>
      <c r="E15804" s="51"/>
    </row>
    <row r="15805" spans="4:5" s="122" customFormat="1" ht="17.100000000000001" customHeight="1">
      <c r="D15805" s="87" t="s">
        <v>13294</v>
      </c>
      <c r="E15805" s="51"/>
    </row>
    <row r="15806" spans="4:5" s="122" customFormat="1" ht="17.100000000000001" customHeight="1">
      <c r="D15806" s="87" t="s">
        <v>13295</v>
      </c>
      <c r="E15806" s="51"/>
    </row>
    <row r="15807" spans="4:5" s="122" customFormat="1" ht="17.100000000000001" customHeight="1">
      <c r="D15807" s="87" t="s">
        <v>13296</v>
      </c>
      <c r="E15807" s="51"/>
    </row>
    <row r="15808" spans="4:5" s="122" customFormat="1" ht="17.100000000000001" customHeight="1">
      <c r="D15808" s="87" t="s">
        <v>13297</v>
      </c>
      <c r="E15808" s="51"/>
    </row>
    <row r="15809" spans="4:5" s="122" customFormat="1" ht="17.100000000000001" customHeight="1">
      <c r="D15809" s="87" t="s">
        <v>13298</v>
      </c>
      <c r="E15809" s="51"/>
    </row>
    <row r="15810" spans="4:5" s="122" customFormat="1" ht="17.100000000000001" customHeight="1">
      <c r="D15810" s="87" t="s">
        <v>13299</v>
      </c>
      <c r="E15810" s="51"/>
    </row>
    <row r="15811" spans="4:5" s="122" customFormat="1" ht="17.100000000000001" customHeight="1">
      <c r="D15811" s="87" t="s">
        <v>13300</v>
      </c>
      <c r="E15811" s="51"/>
    </row>
    <row r="15812" spans="4:5" s="122" customFormat="1" ht="17.100000000000001" customHeight="1">
      <c r="D15812" s="87" t="s">
        <v>13301</v>
      </c>
      <c r="E15812" s="51"/>
    </row>
    <row r="15813" spans="4:5" s="122" customFormat="1" ht="17.100000000000001" customHeight="1">
      <c r="D15813" s="87" t="s">
        <v>13302</v>
      </c>
      <c r="E15813" s="51"/>
    </row>
    <row r="15814" spans="4:5" s="122" customFormat="1" ht="17.100000000000001" customHeight="1">
      <c r="D15814" s="87" t="s">
        <v>13303</v>
      </c>
      <c r="E15814" s="51"/>
    </row>
    <row r="15815" spans="4:5" s="122" customFormat="1" ht="17.100000000000001" customHeight="1">
      <c r="D15815" s="87" t="s">
        <v>13303</v>
      </c>
      <c r="E15815" s="51"/>
    </row>
    <row r="15816" spans="4:5" s="122" customFormat="1" ht="17.100000000000001" customHeight="1">
      <c r="D15816" s="87" t="s">
        <v>13304</v>
      </c>
      <c r="E15816" s="51"/>
    </row>
    <row r="15817" spans="4:5" s="122" customFormat="1" ht="17.100000000000001" customHeight="1">
      <c r="D15817" s="87" t="s">
        <v>13305</v>
      </c>
      <c r="E15817" s="51"/>
    </row>
    <row r="15818" spans="4:5" s="122" customFormat="1" ht="17.100000000000001" customHeight="1">
      <c r="D15818" s="87" t="s">
        <v>13306</v>
      </c>
      <c r="E15818" s="51"/>
    </row>
    <row r="15819" spans="4:5" s="122" customFormat="1" ht="17.100000000000001" customHeight="1">
      <c r="D15819" s="87" t="s">
        <v>13307</v>
      </c>
      <c r="E15819" s="51"/>
    </row>
    <row r="15820" spans="4:5" s="122" customFormat="1" ht="17.100000000000001" customHeight="1">
      <c r="D15820" s="87" t="s">
        <v>13308</v>
      </c>
      <c r="E15820" s="87"/>
    </row>
    <row r="15821" spans="4:5" s="122" customFormat="1" ht="17.100000000000001" customHeight="1">
      <c r="D15821" s="87" t="s">
        <v>13309</v>
      </c>
      <c r="E15821" s="87"/>
    </row>
    <row r="15822" spans="4:5" s="122" customFormat="1" ht="17.100000000000001" customHeight="1">
      <c r="D15822" s="87" t="s">
        <v>13310</v>
      </c>
      <c r="E15822" s="87"/>
    </row>
    <row r="15823" spans="4:5" s="122" customFormat="1" ht="17.100000000000001" customHeight="1">
      <c r="D15823" s="87" t="s">
        <v>13311</v>
      </c>
      <c r="E15823" s="87" t="s">
        <v>13261</v>
      </c>
    </row>
    <row r="15824" spans="4:5" s="122" customFormat="1" ht="17.100000000000001" customHeight="1">
      <c r="D15824" s="87" t="s">
        <v>13311</v>
      </c>
      <c r="E15824" s="87" t="s">
        <v>1774</v>
      </c>
    </row>
    <row r="15825" spans="4:5" s="122" customFormat="1" ht="17.100000000000001" customHeight="1">
      <c r="D15825" s="87" t="s">
        <v>13311</v>
      </c>
      <c r="E15825" s="51" t="s">
        <v>1775</v>
      </c>
    </row>
    <row r="15826" spans="4:5" s="122" customFormat="1" ht="17.100000000000001" customHeight="1">
      <c r="D15826" s="87" t="s">
        <v>13311</v>
      </c>
      <c r="E15826" s="51" t="s">
        <v>13312</v>
      </c>
    </row>
    <row r="15827" spans="4:5" s="122" customFormat="1" ht="17.100000000000001" customHeight="1">
      <c r="D15827" s="87" t="s">
        <v>13311</v>
      </c>
      <c r="E15827" s="51" t="s">
        <v>13313</v>
      </c>
    </row>
    <row r="15828" spans="4:5" s="122" customFormat="1" ht="17.100000000000001" customHeight="1">
      <c r="D15828" s="87" t="s">
        <v>13314</v>
      </c>
      <c r="E15828" s="51"/>
    </row>
    <row r="15829" spans="4:5" s="122" customFormat="1" ht="17.100000000000001" customHeight="1">
      <c r="D15829" s="87" t="s">
        <v>13315</v>
      </c>
      <c r="E15829" s="51"/>
    </row>
    <row r="15830" spans="4:5" s="122" customFormat="1" ht="17.100000000000001" customHeight="1">
      <c r="D15830" s="87" t="s">
        <v>13316</v>
      </c>
      <c r="E15830" s="51"/>
    </row>
    <row r="15831" spans="4:5" s="122" customFormat="1" ht="17.100000000000001" customHeight="1">
      <c r="D15831" s="87" t="s">
        <v>13317</v>
      </c>
      <c r="E15831" s="51"/>
    </row>
    <row r="15832" spans="4:5" s="122" customFormat="1" ht="17.100000000000001" customHeight="1">
      <c r="D15832" s="87" t="s">
        <v>13318</v>
      </c>
      <c r="E15832" s="51"/>
    </row>
    <row r="15833" spans="4:5" s="122" customFormat="1" ht="17.100000000000001" customHeight="1">
      <c r="D15833" s="87" t="s">
        <v>13319</v>
      </c>
      <c r="E15833" s="51"/>
    </row>
    <row r="15834" spans="4:5" s="122" customFormat="1" ht="17.100000000000001" customHeight="1">
      <c r="D15834" s="87" t="s">
        <v>13320</v>
      </c>
      <c r="E15834" s="51"/>
    </row>
    <row r="15835" spans="4:5" s="122" customFormat="1" ht="17.100000000000001" customHeight="1">
      <c r="D15835" s="87" t="s">
        <v>13314</v>
      </c>
      <c r="E15835" s="51"/>
    </row>
    <row r="15836" spans="4:5" s="122" customFormat="1" ht="17.100000000000001" customHeight="1">
      <c r="D15836" s="87" t="s">
        <v>13311</v>
      </c>
      <c r="E15836" s="51"/>
    </row>
    <row r="15837" spans="4:5" s="122" customFormat="1" ht="17.100000000000001" customHeight="1">
      <c r="D15837" s="87" t="s">
        <v>13321</v>
      </c>
      <c r="E15837" s="51"/>
    </row>
    <row r="15838" spans="4:5" s="122" customFormat="1" ht="17.100000000000001" customHeight="1">
      <c r="D15838" s="87" t="s">
        <v>13322</v>
      </c>
      <c r="E15838" s="51"/>
    </row>
    <row r="15839" spans="4:5" s="122" customFormat="1" ht="17.100000000000001" customHeight="1">
      <c r="D15839" s="87" t="s">
        <v>13323</v>
      </c>
      <c r="E15839" s="51"/>
    </row>
    <row r="15840" spans="4:5" s="122" customFormat="1" ht="17.100000000000001" customHeight="1">
      <c r="D15840" s="87" t="s">
        <v>13324</v>
      </c>
      <c r="E15840" s="51"/>
    </row>
    <row r="15841" spans="4:5" s="122" customFormat="1" ht="17.100000000000001" customHeight="1">
      <c r="D15841" s="87" t="s">
        <v>13325</v>
      </c>
      <c r="E15841" s="51"/>
    </row>
    <row r="15842" spans="4:5" s="122" customFormat="1" ht="17.100000000000001" customHeight="1">
      <c r="D15842" s="87" t="s">
        <v>13326</v>
      </c>
      <c r="E15842" s="51"/>
    </row>
    <row r="15843" spans="4:5" s="122" customFormat="1" ht="17.100000000000001" customHeight="1">
      <c r="D15843" s="87" t="s">
        <v>13314</v>
      </c>
      <c r="E15843" s="51"/>
    </row>
    <row r="15844" spans="4:5" s="122" customFormat="1" ht="17.100000000000001" customHeight="1">
      <c r="D15844" s="87" t="s">
        <v>13327</v>
      </c>
      <c r="E15844" s="51"/>
    </row>
    <row r="15845" spans="4:5" s="122" customFormat="1" ht="17.100000000000001" customHeight="1">
      <c r="D15845" s="87" t="s">
        <v>13328</v>
      </c>
      <c r="E15845" s="51"/>
    </row>
    <row r="15846" spans="4:5" s="122" customFormat="1" ht="17.100000000000001" customHeight="1">
      <c r="D15846" s="87" t="s">
        <v>13329</v>
      </c>
      <c r="E15846" s="51"/>
    </row>
    <row r="15847" spans="4:5" s="122" customFormat="1" ht="17.100000000000001" customHeight="1">
      <c r="D15847" s="87" t="s">
        <v>13330</v>
      </c>
      <c r="E15847" s="51"/>
    </row>
    <row r="15848" spans="4:5" s="122" customFormat="1" ht="17.100000000000001" customHeight="1">
      <c r="D15848" s="87" t="s">
        <v>13331</v>
      </c>
      <c r="E15848" s="51"/>
    </row>
    <row r="15849" spans="4:5" s="122" customFormat="1" ht="17.100000000000001" customHeight="1">
      <c r="D15849" s="87" t="s">
        <v>13332</v>
      </c>
      <c r="E15849" s="51"/>
    </row>
    <row r="15850" spans="4:5" s="122" customFormat="1" ht="17.100000000000001" customHeight="1">
      <c r="D15850" s="87" t="s">
        <v>13333</v>
      </c>
      <c r="E15850" s="51"/>
    </row>
    <row r="15851" spans="4:5" s="122" customFormat="1" ht="17.100000000000001" customHeight="1">
      <c r="D15851" s="87" t="s">
        <v>13334</v>
      </c>
      <c r="E15851" s="51"/>
    </row>
    <row r="15852" spans="4:5" s="122" customFormat="1" ht="17.100000000000001" customHeight="1">
      <c r="D15852" s="87" t="s">
        <v>13335</v>
      </c>
      <c r="E15852" s="51"/>
    </row>
    <row r="15853" spans="4:5" s="122" customFormat="1" ht="17.100000000000001" customHeight="1">
      <c r="D15853" s="87" t="s">
        <v>13336</v>
      </c>
      <c r="E15853" s="51"/>
    </row>
    <row r="15854" spans="4:5" s="122" customFormat="1" ht="17.100000000000001" customHeight="1">
      <c r="D15854" s="87" t="s">
        <v>13337</v>
      </c>
      <c r="E15854" s="51"/>
    </row>
    <row r="15855" spans="4:5" s="122" customFormat="1" ht="17.100000000000001" customHeight="1">
      <c r="D15855" s="87" t="s">
        <v>13338</v>
      </c>
      <c r="E15855" s="51"/>
    </row>
    <row r="15856" spans="4:5" s="122" customFormat="1" ht="17.100000000000001" customHeight="1">
      <c r="D15856" s="87" t="s">
        <v>13339</v>
      </c>
      <c r="E15856" s="51"/>
    </row>
    <row r="15857" spans="4:5" s="122" customFormat="1" ht="17.100000000000001" customHeight="1">
      <c r="D15857" s="87" t="s">
        <v>13340</v>
      </c>
      <c r="E15857" s="51"/>
    </row>
    <row r="15858" spans="4:5" s="122" customFormat="1" ht="17.100000000000001" customHeight="1">
      <c r="D15858" s="87" t="s">
        <v>13341</v>
      </c>
      <c r="E15858" s="51"/>
    </row>
    <row r="15859" spans="4:5" s="122" customFormat="1" ht="17.100000000000001" customHeight="1">
      <c r="D15859" s="87" t="s">
        <v>13342</v>
      </c>
      <c r="E15859" s="51"/>
    </row>
    <row r="15860" spans="4:5" s="122" customFormat="1" ht="17.100000000000001" customHeight="1">
      <c r="D15860" s="87" t="s">
        <v>13343</v>
      </c>
      <c r="E15860" s="51"/>
    </row>
    <row r="15861" spans="4:5" s="122" customFormat="1" ht="17.100000000000001" customHeight="1">
      <c r="D15861" s="87" t="s">
        <v>13344</v>
      </c>
      <c r="E15861" s="51"/>
    </row>
    <row r="15862" spans="4:5" s="122" customFormat="1" ht="17.100000000000001" customHeight="1">
      <c r="D15862" s="87" t="s">
        <v>13345</v>
      </c>
      <c r="E15862" s="51"/>
    </row>
    <row r="15863" spans="4:5" s="122" customFormat="1" ht="17.100000000000001" customHeight="1">
      <c r="D15863" s="87" t="s">
        <v>13346</v>
      </c>
      <c r="E15863" s="51"/>
    </row>
    <row r="15864" spans="4:5" s="122" customFormat="1" ht="17.100000000000001" customHeight="1">
      <c r="D15864" s="87" t="s">
        <v>13347</v>
      </c>
      <c r="E15864" s="51"/>
    </row>
    <row r="15865" spans="4:5" s="122" customFormat="1" ht="17.100000000000001" customHeight="1">
      <c r="D15865" s="87" t="s">
        <v>13348</v>
      </c>
      <c r="E15865" s="51"/>
    </row>
    <row r="15866" spans="4:5" s="122" customFormat="1" ht="17.100000000000001" customHeight="1">
      <c r="D15866" s="87" t="s">
        <v>13349</v>
      </c>
      <c r="E15866" s="51"/>
    </row>
    <row r="15867" spans="4:5" s="122" customFormat="1" ht="17.100000000000001" customHeight="1">
      <c r="D15867" s="87" t="s">
        <v>13350</v>
      </c>
      <c r="E15867" s="51"/>
    </row>
    <row r="15868" spans="4:5" s="122" customFormat="1" ht="17.100000000000001" customHeight="1">
      <c r="D15868" s="87" t="s">
        <v>13351</v>
      </c>
      <c r="E15868" s="51"/>
    </row>
    <row r="15869" spans="4:5" s="122" customFormat="1" ht="17.100000000000001" customHeight="1">
      <c r="D15869" s="87" t="s">
        <v>13352</v>
      </c>
      <c r="E15869" s="51"/>
    </row>
    <row r="15870" spans="4:5" s="122" customFormat="1" ht="17.100000000000001" customHeight="1">
      <c r="D15870" s="87" t="s">
        <v>13353</v>
      </c>
      <c r="E15870" s="51"/>
    </row>
    <row r="15871" spans="4:5" s="122" customFormat="1" ht="17.100000000000001" customHeight="1">
      <c r="D15871" s="87" t="s">
        <v>13353</v>
      </c>
      <c r="E15871" s="51"/>
    </row>
    <row r="15872" spans="4:5" s="122" customFormat="1" ht="17.100000000000001" customHeight="1">
      <c r="D15872" s="87" t="s">
        <v>13354</v>
      </c>
      <c r="E15872" s="51"/>
    </row>
    <row r="15873" spans="4:5" s="122" customFormat="1" ht="17.100000000000001" customHeight="1">
      <c r="D15873" s="87" t="s">
        <v>13355</v>
      </c>
      <c r="E15873" s="51"/>
    </row>
    <row r="15874" spans="4:5" s="122" customFormat="1" ht="17.100000000000001" customHeight="1">
      <c r="D15874" s="87" t="s">
        <v>13356</v>
      </c>
      <c r="E15874" s="51"/>
    </row>
    <row r="15875" spans="4:5" s="122" customFormat="1" ht="17.100000000000001" customHeight="1">
      <c r="D15875" s="87" t="s">
        <v>13357</v>
      </c>
      <c r="E15875" s="51"/>
    </row>
    <row r="15876" spans="4:5" s="122" customFormat="1" ht="17.100000000000001" customHeight="1">
      <c r="D15876" s="87" t="s">
        <v>13358</v>
      </c>
      <c r="E15876" s="87"/>
    </row>
    <row r="15877" spans="4:5" s="122" customFormat="1" ht="17.100000000000001" customHeight="1">
      <c r="D15877" s="87" t="s">
        <v>13359</v>
      </c>
      <c r="E15877" s="87"/>
    </row>
    <row r="15878" spans="4:5" s="122" customFormat="1" ht="17.100000000000001" customHeight="1">
      <c r="D15878" s="87" t="s">
        <v>13360</v>
      </c>
      <c r="E15878" s="87"/>
    </row>
    <row r="15879" spans="4:5" s="122" customFormat="1" ht="17.100000000000001" customHeight="1">
      <c r="D15879" s="87" t="s">
        <v>13361</v>
      </c>
      <c r="E15879" s="87" t="s">
        <v>13362</v>
      </c>
    </row>
    <row r="15880" spans="4:5" s="122" customFormat="1" ht="17.100000000000001" customHeight="1">
      <c r="D15880" s="87" t="s">
        <v>13361</v>
      </c>
      <c r="E15880" s="87" t="s">
        <v>1774</v>
      </c>
    </row>
    <row r="15881" spans="4:5" s="122" customFormat="1" ht="17.100000000000001" customHeight="1">
      <c r="D15881" s="87" t="s">
        <v>13361</v>
      </c>
      <c r="E15881" s="51" t="s">
        <v>1775</v>
      </c>
    </row>
    <row r="15882" spans="4:5" s="122" customFormat="1" ht="17.100000000000001" customHeight="1">
      <c r="D15882" s="87" t="s">
        <v>13361</v>
      </c>
      <c r="E15882" s="51" t="s">
        <v>13363</v>
      </c>
    </row>
    <row r="15883" spans="4:5" s="122" customFormat="1" ht="17.100000000000001" customHeight="1">
      <c r="D15883" s="87" t="s">
        <v>13361</v>
      </c>
      <c r="E15883" s="51" t="s">
        <v>13364</v>
      </c>
    </row>
    <row r="15884" spans="4:5" s="122" customFormat="1" ht="17.100000000000001" customHeight="1">
      <c r="D15884" s="87" t="s">
        <v>13365</v>
      </c>
      <c r="E15884" s="51"/>
    </row>
    <row r="15885" spans="4:5" s="122" customFormat="1" ht="17.100000000000001" customHeight="1">
      <c r="D15885" s="87" t="s">
        <v>13366</v>
      </c>
      <c r="E15885" s="51"/>
    </row>
    <row r="15886" spans="4:5" s="122" customFormat="1" ht="17.100000000000001" customHeight="1">
      <c r="D15886" s="87" t="s">
        <v>13367</v>
      </c>
      <c r="E15886" s="51"/>
    </row>
    <row r="15887" spans="4:5" s="122" customFormat="1" ht="17.100000000000001" customHeight="1">
      <c r="D15887" s="87" t="s">
        <v>13368</v>
      </c>
      <c r="E15887" s="51"/>
    </row>
    <row r="15888" spans="4:5" s="122" customFormat="1" ht="17.100000000000001" customHeight="1">
      <c r="D15888" s="87" t="s">
        <v>13369</v>
      </c>
      <c r="E15888" s="51"/>
    </row>
    <row r="15889" spans="4:5" s="122" customFormat="1" ht="17.100000000000001" customHeight="1">
      <c r="D15889" s="87" t="s">
        <v>13370</v>
      </c>
      <c r="E15889" s="51"/>
    </row>
    <row r="15890" spans="4:5" s="122" customFormat="1" ht="17.100000000000001" customHeight="1">
      <c r="D15890" s="87" t="s">
        <v>13371</v>
      </c>
      <c r="E15890" s="51"/>
    </row>
    <row r="15891" spans="4:5" s="122" customFormat="1" ht="17.100000000000001" customHeight="1">
      <c r="D15891" s="87" t="s">
        <v>13365</v>
      </c>
      <c r="E15891" s="51"/>
    </row>
    <row r="15892" spans="4:5" s="122" customFormat="1" ht="17.100000000000001" customHeight="1">
      <c r="D15892" s="87" t="s">
        <v>13361</v>
      </c>
      <c r="E15892" s="51"/>
    </row>
    <row r="15893" spans="4:5" s="122" customFormat="1" ht="17.100000000000001" customHeight="1">
      <c r="D15893" s="87" t="s">
        <v>13372</v>
      </c>
      <c r="E15893" s="51"/>
    </row>
    <row r="15894" spans="4:5" s="122" customFormat="1" ht="17.100000000000001" customHeight="1">
      <c r="D15894" s="87" t="s">
        <v>13373</v>
      </c>
      <c r="E15894" s="51"/>
    </row>
    <row r="15895" spans="4:5" s="122" customFormat="1" ht="17.100000000000001" customHeight="1">
      <c r="D15895" s="87" t="s">
        <v>13374</v>
      </c>
      <c r="E15895" s="51"/>
    </row>
    <row r="15896" spans="4:5" s="122" customFormat="1" ht="17.100000000000001" customHeight="1">
      <c r="D15896" s="87" t="s">
        <v>13375</v>
      </c>
      <c r="E15896" s="51"/>
    </row>
    <row r="15897" spans="4:5" s="122" customFormat="1" ht="17.100000000000001" customHeight="1">
      <c r="D15897" s="87" t="s">
        <v>13376</v>
      </c>
      <c r="E15897" s="51"/>
    </row>
    <row r="15898" spans="4:5" s="122" customFormat="1" ht="17.100000000000001" customHeight="1">
      <c r="D15898" s="87" t="s">
        <v>13377</v>
      </c>
      <c r="E15898" s="51"/>
    </row>
    <row r="15899" spans="4:5" s="122" customFormat="1" ht="17.100000000000001" customHeight="1">
      <c r="D15899" s="87" t="s">
        <v>13365</v>
      </c>
      <c r="E15899" s="51"/>
    </row>
    <row r="15900" spans="4:5" s="122" customFormat="1" ht="17.100000000000001" customHeight="1">
      <c r="D15900" s="87" t="s">
        <v>13378</v>
      </c>
      <c r="E15900" s="51"/>
    </row>
    <row r="15901" spans="4:5" s="122" customFormat="1" ht="17.100000000000001" customHeight="1">
      <c r="D15901" s="87" t="s">
        <v>13379</v>
      </c>
      <c r="E15901" s="51"/>
    </row>
    <row r="15902" spans="4:5" s="122" customFormat="1" ht="17.100000000000001" customHeight="1">
      <c r="D15902" s="87" t="s">
        <v>13380</v>
      </c>
      <c r="E15902" s="51"/>
    </row>
    <row r="15903" spans="4:5" s="122" customFormat="1" ht="17.100000000000001" customHeight="1">
      <c r="D15903" s="87" t="s">
        <v>13381</v>
      </c>
      <c r="E15903" s="51"/>
    </row>
    <row r="15904" spans="4:5" s="122" customFormat="1" ht="17.100000000000001" customHeight="1">
      <c r="D15904" s="87" t="s">
        <v>13382</v>
      </c>
      <c r="E15904" s="51"/>
    </row>
    <row r="15905" spans="4:5" s="122" customFormat="1" ht="17.100000000000001" customHeight="1">
      <c r="D15905" s="87" t="s">
        <v>13383</v>
      </c>
      <c r="E15905" s="51"/>
    </row>
    <row r="15906" spans="4:5" s="122" customFormat="1" ht="17.100000000000001" customHeight="1">
      <c r="D15906" s="87" t="s">
        <v>13384</v>
      </c>
      <c r="E15906" s="51"/>
    </row>
    <row r="15907" spans="4:5" s="122" customFormat="1" ht="17.100000000000001" customHeight="1">
      <c r="D15907" s="87" t="s">
        <v>13385</v>
      </c>
      <c r="E15907" s="51"/>
    </row>
    <row r="15908" spans="4:5" s="122" customFormat="1" ht="17.100000000000001" customHeight="1">
      <c r="D15908" s="87" t="s">
        <v>13386</v>
      </c>
      <c r="E15908" s="51"/>
    </row>
    <row r="15909" spans="4:5" s="122" customFormat="1" ht="17.100000000000001" customHeight="1">
      <c r="D15909" s="87" t="s">
        <v>13387</v>
      </c>
      <c r="E15909" s="51"/>
    </row>
    <row r="15910" spans="4:5" s="122" customFormat="1" ht="17.100000000000001" customHeight="1">
      <c r="D15910" s="87" t="s">
        <v>13388</v>
      </c>
      <c r="E15910" s="51"/>
    </row>
    <row r="15911" spans="4:5" s="122" customFormat="1" ht="17.100000000000001" customHeight="1">
      <c r="D15911" s="87" t="s">
        <v>13389</v>
      </c>
      <c r="E15911" s="51"/>
    </row>
    <row r="15912" spans="4:5" s="122" customFormat="1" ht="17.100000000000001" customHeight="1">
      <c r="D15912" s="87" t="s">
        <v>13390</v>
      </c>
      <c r="E15912" s="51"/>
    </row>
    <row r="15913" spans="4:5" s="122" customFormat="1" ht="17.100000000000001" customHeight="1">
      <c r="D15913" s="87" t="s">
        <v>13391</v>
      </c>
      <c r="E15913" s="51"/>
    </row>
    <row r="15914" spans="4:5" s="122" customFormat="1" ht="17.100000000000001" customHeight="1">
      <c r="D15914" s="87" t="s">
        <v>13392</v>
      </c>
      <c r="E15914" s="51"/>
    </row>
    <row r="15915" spans="4:5" s="122" customFormat="1" ht="17.100000000000001" customHeight="1">
      <c r="D15915" s="87" t="s">
        <v>13393</v>
      </c>
      <c r="E15915" s="51"/>
    </row>
    <row r="15916" spans="4:5" s="122" customFormat="1" ht="17.100000000000001" customHeight="1">
      <c r="D15916" s="87" t="s">
        <v>13394</v>
      </c>
      <c r="E15916" s="51"/>
    </row>
    <row r="15917" spans="4:5" s="122" customFormat="1" ht="17.100000000000001" customHeight="1">
      <c r="D15917" s="87" t="s">
        <v>13395</v>
      </c>
      <c r="E15917" s="51"/>
    </row>
    <row r="15918" spans="4:5" s="122" customFormat="1" ht="17.100000000000001" customHeight="1">
      <c r="D15918" s="87" t="s">
        <v>13396</v>
      </c>
      <c r="E15918" s="51"/>
    </row>
    <row r="15919" spans="4:5" s="122" customFormat="1" ht="17.100000000000001" customHeight="1">
      <c r="D15919" s="87" t="s">
        <v>13397</v>
      </c>
      <c r="E15919" s="51"/>
    </row>
    <row r="15920" spans="4:5" s="122" customFormat="1" ht="17.100000000000001" customHeight="1">
      <c r="D15920" s="87" t="s">
        <v>13398</v>
      </c>
      <c r="E15920" s="51"/>
    </row>
    <row r="15921" spans="4:5" s="122" customFormat="1" ht="17.100000000000001" customHeight="1">
      <c r="D15921" s="87" t="s">
        <v>13399</v>
      </c>
      <c r="E15921" s="51"/>
    </row>
    <row r="15922" spans="4:5" s="122" customFormat="1" ht="17.100000000000001" customHeight="1">
      <c r="D15922" s="87" t="s">
        <v>13400</v>
      </c>
      <c r="E15922" s="51"/>
    </row>
    <row r="15923" spans="4:5" s="122" customFormat="1" ht="17.100000000000001" customHeight="1">
      <c r="D15923" s="87" t="s">
        <v>13401</v>
      </c>
      <c r="E15923" s="51"/>
    </row>
    <row r="15924" spans="4:5" s="122" customFormat="1" ht="17.100000000000001" customHeight="1">
      <c r="D15924" s="87" t="s">
        <v>13402</v>
      </c>
      <c r="E15924" s="51" t="s">
        <v>13403</v>
      </c>
    </row>
    <row r="15925" spans="4:5" s="122" customFormat="1" ht="17.100000000000001" customHeight="1">
      <c r="D15925" s="87" t="s">
        <v>13402</v>
      </c>
      <c r="E15925" s="51" t="s">
        <v>1774</v>
      </c>
    </row>
    <row r="15926" spans="4:5" s="122" customFormat="1" ht="17.100000000000001" customHeight="1">
      <c r="D15926" s="87" t="s">
        <v>13402</v>
      </c>
      <c r="E15926" s="51" t="s">
        <v>1775</v>
      </c>
    </row>
    <row r="15927" spans="4:5" s="122" customFormat="1" ht="17.100000000000001" customHeight="1">
      <c r="D15927" s="87" t="s">
        <v>13402</v>
      </c>
      <c r="E15927" s="51" t="s">
        <v>13404</v>
      </c>
    </row>
    <row r="15928" spans="4:5" s="122" customFormat="1" ht="17.100000000000001" customHeight="1">
      <c r="D15928" s="87" t="s">
        <v>13402</v>
      </c>
      <c r="E15928" s="51" t="s">
        <v>13405</v>
      </c>
    </row>
    <row r="15929" spans="4:5" s="122" customFormat="1" ht="17.100000000000001" customHeight="1">
      <c r="D15929" s="87" t="s">
        <v>13406</v>
      </c>
      <c r="E15929" s="51"/>
    </row>
    <row r="15930" spans="4:5" s="122" customFormat="1" ht="17.100000000000001" customHeight="1">
      <c r="D15930" s="87" t="s">
        <v>13407</v>
      </c>
      <c r="E15930" s="51"/>
    </row>
    <row r="15931" spans="4:5" s="122" customFormat="1" ht="17.100000000000001" customHeight="1">
      <c r="D15931" s="87" t="s">
        <v>13408</v>
      </c>
      <c r="E15931" s="51"/>
    </row>
    <row r="15932" spans="4:5" s="122" customFormat="1" ht="17.100000000000001" customHeight="1">
      <c r="D15932" s="87" t="s">
        <v>13409</v>
      </c>
      <c r="E15932" s="87"/>
    </row>
    <row r="15933" spans="4:5" s="122" customFormat="1" ht="17.100000000000001" customHeight="1">
      <c r="D15933" s="87" t="s">
        <v>13410</v>
      </c>
      <c r="E15933" s="87"/>
    </row>
    <row r="15934" spans="4:5" s="122" customFormat="1" ht="17.100000000000001" customHeight="1">
      <c r="D15934" s="87" t="s">
        <v>13411</v>
      </c>
      <c r="E15934" s="87"/>
    </row>
    <row r="15935" spans="4:5" s="122" customFormat="1" ht="17.100000000000001" customHeight="1">
      <c r="D15935" s="87" t="s">
        <v>13412</v>
      </c>
      <c r="E15935" s="87"/>
    </row>
    <row r="15936" spans="4:5" s="122" customFormat="1" ht="17.100000000000001" customHeight="1">
      <c r="D15936" s="87" t="s">
        <v>13406</v>
      </c>
      <c r="E15936" s="87"/>
    </row>
    <row r="15937" spans="4:5" s="122" customFormat="1" ht="17.100000000000001" customHeight="1">
      <c r="D15937" s="87" t="s">
        <v>13402</v>
      </c>
      <c r="E15937" s="51"/>
    </row>
    <row r="15938" spans="4:5" s="122" customFormat="1" ht="17.100000000000001" customHeight="1">
      <c r="D15938" s="87" t="s">
        <v>13413</v>
      </c>
      <c r="E15938" s="51"/>
    </row>
    <row r="15939" spans="4:5" s="122" customFormat="1" ht="17.100000000000001" customHeight="1">
      <c r="D15939" s="87" t="s">
        <v>13414</v>
      </c>
      <c r="E15939" s="51"/>
    </row>
    <row r="15940" spans="4:5" s="122" customFormat="1" ht="17.100000000000001" customHeight="1">
      <c r="D15940" s="87" t="s">
        <v>13415</v>
      </c>
      <c r="E15940" s="51"/>
    </row>
    <row r="15941" spans="4:5" s="122" customFormat="1" ht="17.100000000000001" customHeight="1">
      <c r="D15941" s="87" t="s">
        <v>13416</v>
      </c>
      <c r="E15941" s="51"/>
    </row>
    <row r="15942" spans="4:5" s="122" customFormat="1" ht="17.100000000000001" customHeight="1">
      <c r="D15942" s="87" t="s">
        <v>13417</v>
      </c>
      <c r="E15942" s="51"/>
    </row>
    <row r="15943" spans="4:5" s="122" customFormat="1" ht="17.100000000000001" customHeight="1">
      <c r="D15943" s="87" t="s">
        <v>13418</v>
      </c>
      <c r="E15943" s="51"/>
    </row>
    <row r="15944" spans="4:5" s="122" customFormat="1" ht="17.100000000000001" customHeight="1">
      <c r="D15944" s="87" t="s">
        <v>13406</v>
      </c>
      <c r="E15944" s="51"/>
    </row>
    <row r="15945" spans="4:5" s="122" customFormat="1" ht="17.100000000000001" customHeight="1">
      <c r="D15945" s="87" t="s">
        <v>13419</v>
      </c>
      <c r="E15945" s="51"/>
    </row>
    <row r="15946" spans="4:5" s="122" customFormat="1" ht="17.100000000000001" customHeight="1">
      <c r="D15946" s="87" t="s">
        <v>13420</v>
      </c>
      <c r="E15946" s="51"/>
    </row>
    <row r="15947" spans="4:5" s="122" customFormat="1" ht="17.100000000000001" customHeight="1">
      <c r="D15947" s="87" t="s">
        <v>13421</v>
      </c>
      <c r="E15947" s="51"/>
    </row>
    <row r="15948" spans="4:5" s="122" customFormat="1" ht="17.100000000000001" customHeight="1">
      <c r="D15948" s="87" t="s">
        <v>13422</v>
      </c>
      <c r="E15948" s="51"/>
    </row>
    <row r="15949" spans="4:5" s="122" customFormat="1" ht="17.100000000000001" customHeight="1">
      <c r="D15949" s="87" t="s">
        <v>13423</v>
      </c>
      <c r="E15949" s="51"/>
    </row>
    <row r="15950" spans="4:5" s="122" customFormat="1" ht="17.100000000000001" customHeight="1">
      <c r="D15950" s="87" t="s">
        <v>13424</v>
      </c>
      <c r="E15950" s="51"/>
    </row>
    <row r="15951" spans="4:5" s="122" customFormat="1" ht="17.100000000000001" customHeight="1">
      <c r="D15951" s="87" t="s">
        <v>13425</v>
      </c>
      <c r="E15951" s="51"/>
    </row>
    <row r="15952" spans="4:5" s="122" customFormat="1" ht="17.100000000000001" customHeight="1">
      <c r="D15952" s="87" t="s">
        <v>13426</v>
      </c>
      <c r="E15952" s="51"/>
    </row>
    <row r="15953" spans="4:5" s="122" customFormat="1" ht="17.100000000000001" customHeight="1">
      <c r="D15953" s="87" t="s">
        <v>13427</v>
      </c>
      <c r="E15953" s="51"/>
    </row>
    <row r="15954" spans="4:5" s="122" customFormat="1" ht="17.100000000000001" customHeight="1">
      <c r="D15954" s="87" t="s">
        <v>13428</v>
      </c>
      <c r="E15954" s="51"/>
    </row>
    <row r="15955" spans="4:5" s="122" customFormat="1" ht="17.100000000000001" customHeight="1">
      <c r="D15955" s="87" t="s">
        <v>13429</v>
      </c>
      <c r="E15955" s="51"/>
    </row>
    <row r="15956" spans="4:5" s="122" customFormat="1" ht="17.100000000000001" customHeight="1">
      <c r="D15956" s="87" t="s">
        <v>13430</v>
      </c>
      <c r="E15956" s="51"/>
    </row>
    <row r="15957" spans="4:5" s="122" customFormat="1" ht="17.100000000000001" customHeight="1">
      <c r="D15957" s="87" t="s">
        <v>13431</v>
      </c>
      <c r="E15957" s="51"/>
    </row>
    <row r="15958" spans="4:5" s="122" customFormat="1" ht="17.100000000000001" customHeight="1">
      <c r="D15958" s="87" t="s">
        <v>13432</v>
      </c>
      <c r="E15958" s="51"/>
    </row>
    <row r="15959" spans="4:5" s="122" customFormat="1" ht="17.100000000000001" customHeight="1">
      <c r="D15959" s="87" t="s">
        <v>13433</v>
      </c>
      <c r="E15959" s="51"/>
    </row>
    <row r="15960" spans="4:5" s="122" customFormat="1" ht="17.100000000000001" customHeight="1">
      <c r="D15960" s="87" t="s">
        <v>13434</v>
      </c>
      <c r="E15960" s="51"/>
    </row>
    <row r="15961" spans="4:5" s="122" customFormat="1" ht="17.100000000000001" customHeight="1">
      <c r="D15961" s="87" t="s">
        <v>13435</v>
      </c>
      <c r="E15961" s="51"/>
    </row>
    <row r="15962" spans="4:5" s="122" customFormat="1" ht="17.100000000000001" customHeight="1">
      <c r="D15962" s="87" t="s">
        <v>13436</v>
      </c>
      <c r="E15962" s="51"/>
    </row>
    <row r="15963" spans="4:5" s="122" customFormat="1" ht="17.100000000000001" customHeight="1">
      <c r="D15963" s="87" t="s">
        <v>13437</v>
      </c>
      <c r="E15963" s="51"/>
    </row>
    <row r="15964" spans="4:5" s="122" customFormat="1" ht="17.100000000000001" customHeight="1">
      <c r="D15964" s="87" t="s">
        <v>13438</v>
      </c>
      <c r="E15964" s="51"/>
    </row>
    <row r="15965" spans="4:5" s="122" customFormat="1" ht="17.100000000000001" customHeight="1">
      <c r="D15965" s="87" t="s">
        <v>13439</v>
      </c>
      <c r="E15965" s="51"/>
    </row>
    <row r="15966" spans="4:5" s="122" customFormat="1" ht="17.100000000000001" customHeight="1">
      <c r="D15966" s="87" t="s">
        <v>13440</v>
      </c>
      <c r="E15966" s="51"/>
    </row>
    <row r="15967" spans="4:5" s="122" customFormat="1" ht="17.100000000000001" customHeight="1">
      <c r="D15967" s="87" t="s">
        <v>13441</v>
      </c>
      <c r="E15967" s="51"/>
    </row>
    <row r="15968" spans="4:5" s="122" customFormat="1" ht="17.100000000000001" customHeight="1">
      <c r="D15968" s="87" t="s">
        <v>13442</v>
      </c>
      <c r="E15968" s="51"/>
    </row>
    <row r="15969" spans="4:5" s="122" customFormat="1" ht="17.100000000000001" customHeight="1">
      <c r="D15969" s="87" t="s">
        <v>13443</v>
      </c>
      <c r="E15969" s="51"/>
    </row>
    <row r="15970" spans="4:5" s="122" customFormat="1" ht="17.100000000000001" customHeight="1">
      <c r="D15970" s="87" t="s">
        <v>13444</v>
      </c>
      <c r="E15970" s="51"/>
    </row>
    <row r="15971" spans="4:5" s="122" customFormat="1" ht="17.100000000000001" customHeight="1">
      <c r="D15971" s="87" t="s">
        <v>13445</v>
      </c>
      <c r="E15971" s="51"/>
    </row>
    <row r="15972" spans="4:5" s="122" customFormat="1" ht="17.100000000000001" customHeight="1">
      <c r="D15972" s="87" t="s">
        <v>13446</v>
      </c>
      <c r="E15972" s="51"/>
    </row>
    <row r="15973" spans="4:5" s="122" customFormat="1" ht="17.100000000000001" customHeight="1">
      <c r="D15973" s="87" t="s">
        <v>13447</v>
      </c>
      <c r="E15973" s="51"/>
    </row>
    <row r="15974" spans="4:5" s="122" customFormat="1" ht="17.100000000000001" customHeight="1">
      <c r="D15974" s="87" t="s">
        <v>13448</v>
      </c>
      <c r="E15974" s="51"/>
    </row>
    <row r="15975" spans="4:5" s="122" customFormat="1" ht="17.100000000000001" customHeight="1">
      <c r="D15975" s="87" t="s">
        <v>13449</v>
      </c>
      <c r="E15975" s="51"/>
    </row>
    <row r="15976" spans="4:5" s="122" customFormat="1" ht="17.100000000000001" customHeight="1">
      <c r="D15976" s="87" t="s">
        <v>13450</v>
      </c>
      <c r="E15976" s="51"/>
    </row>
    <row r="15977" spans="4:5" s="122" customFormat="1" ht="17.100000000000001" customHeight="1">
      <c r="D15977" s="87" t="s">
        <v>13451</v>
      </c>
      <c r="E15977" s="87"/>
    </row>
    <row r="15978" spans="4:5" s="122" customFormat="1" ht="17.100000000000001" customHeight="1">
      <c r="D15978" s="87" t="s">
        <v>13452</v>
      </c>
      <c r="E15978" s="87"/>
    </row>
    <row r="15979" spans="4:5" s="122" customFormat="1" ht="17.100000000000001" customHeight="1">
      <c r="D15979" s="87" t="s">
        <v>13453</v>
      </c>
      <c r="E15979" s="87"/>
    </row>
    <row r="15980" spans="4:5" s="122" customFormat="1" ht="17.100000000000001" customHeight="1">
      <c r="D15980" s="87" t="s">
        <v>13454</v>
      </c>
      <c r="E15980" s="87"/>
    </row>
    <row r="15981" spans="4:5" s="122" customFormat="1" ht="17.100000000000001" customHeight="1">
      <c r="D15981" s="87" t="s">
        <v>13455</v>
      </c>
      <c r="E15981" s="87"/>
    </row>
    <row r="15982" spans="4:5" s="122" customFormat="1" ht="17.100000000000001" customHeight="1">
      <c r="D15982" s="87" t="s">
        <v>13456</v>
      </c>
      <c r="E15982" s="51"/>
    </row>
    <row r="15983" spans="4:5" s="122" customFormat="1" ht="17.100000000000001" customHeight="1">
      <c r="D15983" s="87" t="s">
        <v>13457</v>
      </c>
      <c r="E15983" s="51"/>
    </row>
    <row r="15984" spans="4:5" s="122" customFormat="1" ht="17.100000000000001" customHeight="1">
      <c r="D15984" s="87" t="s">
        <v>13458</v>
      </c>
      <c r="E15984" s="51"/>
    </row>
    <row r="15985" spans="4:5" s="122" customFormat="1" ht="17.100000000000001" customHeight="1">
      <c r="D15985" s="87" t="s">
        <v>13459</v>
      </c>
      <c r="E15985" s="51"/>
    </row>
    <row r="15986" spans="4:5" s="122" customFormat="1" ht="17.100000000000001" customHeight="1">
      <c r="D15986" s="87" t="s">
        <v>13460</v>
      </c>
      <c r="E15986" s="51"/>
    </row>
    <row r="15987" spans="4:5" s="122" customFormat="1" ht="17.100000000000001" customHeight="1">
      <c r="D15987" s="87" t="s">
        <v>13461</v>
      </c>
      <c r="E15987" s="51"/>
    </row>
    <row r="15988" spans="4:5" s="122" customFormat="1" ht="17.100000000000001" customHeight="1">
      <c r="D15988" s="87" t="s">
        <v>13462</v>
      </c>
      <c r="E15988" s="51"/>
    </row>
    <row r="15989" spans="4:5" s="122" customFormat="1" ht="17.100000000000001" customHeight="1">
      <c r="D15989" s="87" t="s">
        <v>13463</v>
      </c>
      <c r="E15989" s="51"/>
    </row>
    <row r="15990" spans="4:5" s="122" customFormat="1" ht="17.100000000000001" customHeight="1">
      <c r="D15990" s="87" t="s">
        <v>13464</v>
      </c>
      <c r="E15990" s="51"/>
    </row>
    <row r="15991" spans="4:5" s="122" customFormat="1" ht="17.100000000000001" customHeight="1">
      <c r="D15991" s="87" t="s">
        <v>13465</v>
      </c>
      <c r="E15991" s="51"/>
    </row>
    <row r="15992" spans="4:5" s="122" customFormat="1" ht="17.100000000000001" customHeight="1">
      <c r="D15992" s="87" t="s">
        <v>13466</v>
      </c>
      <c r="E15992" s="51"/>
    </row>
    <row r="15993" spans="4:5" s="122" customFormat="1" ht="17.100000000000001" customHeight="1">
      <c r="D15993" s="87" t="s">
        <v>13467</v>
      </c>
      <c r="E15993" s="51"/>
    </row>
    <row r="15994" spans="4:5" s="122" customFormat="1" ht="17.100000000000001" customHeight="1">
      <c r="D15994" s="87" t="s">
        <v>13468</v>
      </c>
      <c r="E15994" s="51"/>
    </row>
    <row r="15995" spans="4:5" s="122" customFormat="1" ht="17.100000000000001" customHeight="1">
      <c r="D15995" s="87" t="s">
        <v>13469</v>
      </c>
      <c r="E15995" s="51"/>
    </row>
    <row r="15996" spans="4:5" s="122" customFormat="1" ht="17.100000000000001" customHeight="1">
      <c r="D15996" s="87" t="s">
        <v>13470</v>
      </c>
      <c r="E15996" s="51"/>
    </row>
    <row r="15997" spans="4:5" s="122" customFormat="1" ht="17.100000000000001" customHeight="1">
      <c r="D15997" s="87" t="s">
        <v>13471</v>
      </c>
      <c r="E15997" s="51"/>
    </row>
    <row r="15998" spans="4:5" s="122" customFormat="1" ht="17.100000000000001" customHeight="1">
      <c r="D15998" s="87" t="s">
        <v>13472</v>
      </c>
      <c r="E15998" s="51"/>
    </row>
    <row r="15999" spans="4:5" s="122" customFormat="1" ht="17.100000000000001" customHeight="1">
      <c r="D15999" s="87" t="s">
        <v>13473</v>
      </c>
      <c r="E15999" s="51"/>
    </row>
    <row r="16000" spans="4:5" s="122" customFormat="1" ht="17.100000000000001" customHeight="1">
      <c r="D16000" s="87" t="s">
        <v>13474</v>
      </c>
      <c r="E16000" s="51"/>
    </row>
    <row r="16001" spans="4:5" s="122" customFormat="1" ht="17.100000000000001" customHeight="1">
      <c r="D16001" s="87" t="s">
        <v>13475</v>
      </c>
      <c r="E16001" s="51"/>
    </row>
    <row r="16002" spans="4:5" s="122" customFormat="1" ht="17.100000000000001" customHeight="1">
      <c r="D16002" s="87" t="s">
        <v>13476</v>
      </c>
      <c r="E16002" s="51"/>
    </row>
    <row r="16003" spans="4:5" s="122" customFormat="1" ht="17.100000000000001" customHeight="1">
      <c r="D16003" s="87" t="s">
        <v>13477</v>
      </c>
      <c r="E16003" s="51"/>
    </row>
    <row r="16004" spans="4:5" s="122" customFormat="1" ht="17.100000000000001" customHeight="1">
      <c r="D16004" s="87" t="s">
        <v>13478</v>
      </c>
      <c r="E16004" s="51"/>
    </row>
    <row r="16005" spans="4:5" s="122" customFormat="1" ht="17.100000000000001" customHeight="1">
      <c r="D16005" s="87" t="s">
        <v>13479</v>
      </c>
      <c r="E16005" s="51"/>
    </row>
    <row r="16006" spans="4:5" s="122" customFormat="1" ht="17.100000000000001" customHeight="1">
      <c r="D16006" s="87" t="s">
        <v>13480</v>
      </c>
      <c r="E16006" s="51"/>
    </row>
    <row r="16007" spans="4:5" s="122" customFormat="1" ht="17.100000000000001" customHeight="1">
      <c r="D16007" s="87" t="s">
        <v>13479</v>
      </c>
      <c r="E16007" s="51"/>
    </row>
    <row r="16008" spans="4:5" s="122" customFormat="1" ht="17.100000000000001" customHeight="1">
      <c r="D16008" s="87" t="s">
        <v>13481</v>
      </c>
      <c r="E16008" s="51"/>
    </row>
    <row r="16009" spans="4:5" s="122" customFormat="1" ht="17.100000000000001" customHeight="1">
      <c r="D16009" s="87" t="s">
        <v>13479</v>
      </c>
      <c r="E16009" s="51"/>
    </row>
    <row r="16010" spans="4:5" s="122" customFormat="1" ht="17.100000000000001" customHeight="1">
      <c r="D16010" s="87" t="s">
        <v>13482</v>
      </c>
      <c r="E16010" s="51"/>
    </row>
    <row r="16011" spans="4:5" s="122" customFormat="1" ht="17.100000000000001" customHeight="1">
      <c r="D16011" s="87" t="s">
        <v>13479</v>
      </c>
      <c r="E16011" s="51"/>
    </row>
    <row r="16012" spans="4:5" s="122" customFormat="1" ht="17.100000000000001" customHeight="1">
      <c r="D16012" s="87" t="s">
        <v>13483</v>
      </c>
      <c r="E16012" s="51"/>
    </row>
    <row r="16013" spans="4:5" s="122" customFormat="1" ht="17.100000000000001" customHeight="1">
      <c r="D16013" s="87" t="s">
        <v>13479</v>
      </c>
      <c r="E16013" s="51"/>
    </row>
    <row r="16014" spans="4:5" s="122" customFormat="1" ht="17.100000000000001" customHeight="1">
      <c r="D16014" s="87" t="s">
        <v>13484</v>
      </c>
      <c r="E16014" s="51"/>
    </row>
    <row r="16015" spans="4:5" s="122" customFormat="1" ht="17.100000000000001" customHeight="1">
      <c r="D16015" s="87" t="s">
        <v>13479</v>
      </c>
      <c r="E16015" s="51"/>
    </row>
    <row r="16016" spans="4:5" s="122" customFormat="1" ht="17.100000000000001" customHeight="1">
      <c r="D16016" s="87" t="s">
        <v>13485</v>
      </c>
      <c r="E16016" s="51"/>
    </row>
    <row r="16017" spans="4:5" s="122" customFormat="1" ht="17.100000000000001" customHeight="1">
      <c r="D16017" s="87" t="s">
        <v>13479</v>
      </c>
      <c r="E16017" s="51"/>
    </row>
    <row r="16018" spans="4:5" s="122" customFormat="1" ht="17.100000000000001" customHeight="1">
      <c r="D16018" s="87" t="s">
        <v>13486</v>
      </c>
      <c r="E16018" s="51"/>
    </row>
    <row r="16019" spans="4:5" s="122" customFormat="1" ht="17.100000000000001" customHeight="1">
      <c r="D16019" s="87" t="s">
        <v>13479</v>
      </c>
      <c r="E16019" s="51"/>
    </row>
    <row r="16020" spans="4:5" s="122" customFormat="1" ht="17.100000000000001" customHeight="1">
      <c r="D16020" s="87" t="s">
        <v>13487</v>
      </c>
      <c r="E16020" s="51"/>
    </row>
    <row r="16021" spans="4:5" s="122" customFormat="1" ht="17.100000000000001" customHeight="1">
      <c r="D16021" s="87" t="s">
        <v>13479</v>
      </c>
      <c r="E16021" s="51"/>
    </row>
    <row r="16022" spans="4:5" s="122" customFormat="1" ht="17.100000000000001" customHeight="1">
      <c r="D16022" s="87" t="s">
        <v>13488</v>
      </c>
      <c r="E16022" s="51"/>
    </row>
    <row r="16023" spans="4:5" s="122" customFormat="1" ht="17.100000000000001" customHeight="1">
      <c r="D16023" s="87" t="s">
        <v>13479</v>
      </c>
      <c r="E16023" s="51"/>
    </row>
    <row r="16024" spans="4:5" s="122" customFormat="1" ht="17.100000000000001" customHeight="1">
      <c r="D16024" s="87" t="s">
        <v>13489</v>
      </c>
      <c r="E16024" s="51"/>
    </row>
    <row r="16025" spans="4:5" s="122" customFormat="1" ht="17.100000000000001" customHeight="1">
      <c r="D16025" s="87" t="s">
        <v>13479</v>
      </c>
      <c r="E16025" s="51"/>
    </row>
    <row r="16026" spans="4:5" s="122" customFormat="1" ht="17.100000000000001" customHeight="1">
      <c r="D16026" s="87" t="s">
        <v>13490</v>
      </c>
      <c r="E16026" s="51"/>
    </row>
    <row r="16027" spans="4:5" s="122" customFormat="1" ht="17.100000000000001" customHeight="1">
      <c r="D16027" s="87" t="s">
        <v>13479</v>
      </c>
      <c r="E16027" s="51"/>
    </row>
    <row r="16028" spans="4:5" s="122" customFormat="1" ht="17.100000000000001" customHeight="1">
      <c r="D16028" s="87" t="s">
        <v>13491</v>
      </c>
      <c r="E16028" s="51"/>
    </row>
    <row r="16029" spans="4:5" s="122" customFormat="1" ht="17.100000000000001" customHeight="1">
      <c r="D16029" s="87" t="s">
        <v>13479</v>
      </c>
      <c r="E16029" s="51"/>
    </row>
    <row r="16030" spans="4:5" s="122" customFormat="1" ht="17.100000000000001" customHeight="1">
      <c r="D16030" s="87" t="s">
        <v>13492</v>
      </c>
      <c r="E16030" s="51"/>
    </row>
    <row r="16031" spans="4:5" s="122" customFormat="1" ht="17.100000000000001" customHeight="1">
      <c r="D16031" s="87" t="s">
        <v>13479</v>
      </c>
      <c r="E16031" s="51"/>
    </row>
    <row r="16032" spans="4:5" s="122" customFormat="1" ht="17.100000000000001" customHeight="1">
      <c r="D16032" s="87" t="s">
        <v>13493</v>
      </c>
      <c r="E16032" s="51"/>
    </row>
    <row r="16033" spans="4:5" s="122" customFormat="1" ht="17.100000000000001" customHeight="1">
      <c r="D16033" s="87" t="s">
        <v>13479</v>
      </c>
      <c r="E16033" s="51"/>
    </row>
    <row r="16034" spans="4:5" s="122" customFormat="1" ht="17.100000000000001" customHeight="1">
      <c r="D16034" s="87" t="s">
        <v>13494</v>
      </c>
      <c r="E16034" s="51"/>
    </row>
    <row r="16035" spans="4:5" s="122" customFormat="1" ht="17.100000000000001" customHeight="1">
      <c r="D16035" s="87" t="s">
        <v>13479</v>
      </c>
      <c r="E16035" s="51"/>
    </row>
    <row r="16036" spans="4:5" s="122" customFormat="1" ht="17.100000000000001" customHeight="1">
      <c r="D16036" s="87" t="s">
        <v>13495</v>
      </c>
      <c r="E16036" s="51"/>
    </row>
    <row r="16037" spans="4:5" s="122" customFormat="1" ht="17.100000000000001" customHeight="1">
      <c r="D16037" s="87" t="s">
        <v>13479</v>
      </c>
      <c r="E16037" s="51"/>
    </row>
    <row r="16038" spans="4:5" s="122" customFormat="1" ht="17.100000000000001" customHeight="1">
      <c r="D16038" s="87" t="s">
        <v>13496</v>
      </c>
      <c r="E16038" s="51"/>
    </row>
    <row r="16039" spans="4:5" s="122" customFormat="1" ht="17.100000000000001" customHeight="1">
      <c r="D16039" s="87" t="s">
        <v>13479</v>
      </c>
      <c r="E16039" s="51"/>
    </row>
    <row r="16040" spans="4:5" s="122" customFormat="1" ht="17.100000000000001" customHeight="1">
      <c r="D16040" s="87" t="s">
        <v>13497</v>
      </c>
      <c r="E16040" s="51"/>
    </row>
    <row r="16041" spans="4:5" s="122" customFormat="1" ht="17.100000000000001" customHeight="1">
      <c r="D16041" s="87" t="s">
        <v>13479</v>
      </c>
      <c r="E16041" s="51"/>
    </row>
    <row r="16042" spans="4:5" s="122" customFormat="1" ht="17.100000000000001" customHeight="1">
      <c r="D16042" s="87" t="s">
        <v>13498</v>
      </c>
      <c r="E16042" s="51"/>
    </row>
    <row r="16043" spans="4:5" s="122" customFormat="1" ht="17.100000000000001" customHeight="1">
      <c r="D16043" s="87" t="s">
        <v>13479</v>
      </c>
      <c r="E16043" s="51"/>
    </row>
    <row r="16044" spans="4:5" s="122" customFormat="1" ht="17.100000000000001" customHeight="1">
      <c r="D16044" s="87" t="s">
        <v>13499</v>
      </c>
      <c r="E16044" s="51"/>
    </row>
    <row r="16045" spans="4:5" s="122" customFormat="1" ht="17.100000000000001" customHeight="1">
      <c r="D16045" s="87" t="s">
        <v>13479</v>
      </c>
      <c r="E16045" s="51"/>
    </row>
    <row r="16046" spans="4:5" s="122" customFormat="1" ht="17.100000000000001" customHeight="1">
      <c r="D16046" s="87" t="s">
        <v>13500</v>
      </c>
      <c r="E16046" s="51"/>
    </row>
    <row r="16047" spans="4:5" s="122" customFormat="1" ht="17.100000000000001" customHeight="1">
      <c r="D16047" s="87" t="s">
        <v>13479</v>
      </c>
      <c r="E16047" s="51"/>
    </row>
    <row r="16048" spans="4:5" s="122" customFormat="1" ht="17.100000000000001" customHeight="1">
      <c r="D16048" s="87" t="s">
        <v>13501</v>
      </c>
      <c r="E16048" s="51"/>
    </row>
    <row r="16049" spans="4:5" s="122" customFormat="1" ht="17.100000000000001" customHeight="1">
      <c r="D16049" s="87" t="s">
        <v>13479</v>
      </c>
      <c r="E16049" s="51"/>
    </row>
    <row r="16050" spans="4:5" s="122" customFormat="1" ht="17.100000000000001" customHeight="1">
      <c r="D16050" s="87" t="s">
        <v>13502</v>
      </c>
      <c r="E16050" s="51"/>
    </row>
    <row r="16051" spans="4:5" s="122" customFormat="1" ht="17.100000000000001" customHeight="1">
      <c r="D16051" s="87" t="s">
        <v>13479</v>
      </c>
      <c r="E16051" s="51"/>
    </row>
    <row r="16052" spans="4:5" s="122" customFormat="1" ht="17.100000000000001" customHeight="1">
      <c r="D16052" s="87" t="s">
        <v>13503</v>
      </c>
      <c r="E16052" s="51"/>
    </row>
    <row r="16053" spans="4:5" s="122" customFormat="1" ht="17.100000000000001" customHeight="1">
      <c r="D16053" s="87" t="s">
        <v>13479</v>
      </c>
      <c r="E16053" s="51"/>
    </row>
    <row r="16054" spans="4:5" s="122" customFormat="1" ht="17.100000000000001" customHeight="1">
      <c r="D16054" s="87" t="s">
        <v>13504</v>
      </c>
      <c r="E16054" s="51"/>
    </row>
    <row r="16055" spans="4:5" s="122" customFormat="1" ht="17.100000000000001" customHeight="1">
      <c r="D16055" s="87" t="s">
        <v>13505</v>
      </c>
      <c r="E16055" s="51"/>
    </row>
    <row r="16056" spans="4:5" s="122" customFormat="1" ht="17.100000000000001" customHeight="1">
      <c r="D16056" s="87" t="s">
        <v>13506</v>
      </c>
      <c r="E16056" s="51"/>
    </row>
    <row r="16057" spans="4:5" s="122" customFormat="1" ht="17.100000000000001" customHeight="1">
      <c r="D16057" s="87" t="s">
        <v>13507</v>
      </c>
      <c r="E16057" s="51"/>
    </row>
    <row r="16058" spans="4:5" s="122" customFormat="1" ht="17.100000000000001" customHeight="1">
      <c r="D16058" s="87" t="s">
        <v>13508</v>
      </c>
      <c r="E16058" s="51"/>
    </row>
    <row r="16059" spans="4:5" s="122" customFormat="1" ht="17.100000000000001" customHeight="1">
      <c r="D16059" s="87" t="s">
        <v>13509</v>
      </c>
      <c r="E16059" s="51"/>
    </row>
    <row r="16060" spans="4:5" s="122" customFormat="1" ht="17.100000000000001" customHeight="1">
      <c r="D16060" s="87" t="s">
        <v>13510</v>
      </c>
      <c r="E16060" s="51"/>
    </row>
    <row r="16061" spans="4:5" s="122" customFormat="1" ht="17.100000000000001" customHeight="1">
      <c r="D16061" s="87" t="s">
        <v>13511</v>
      </c>
      <c r="E16061" s="51"/>
    </row>
    <row r="16062" spans="4:5" s="122" customFormat="1" ht="17.100000000000001" customHeight="1">
      <c r="D16062" s="87" t="s">
        <v>13512</v>
      </c>
      <c r="E16062" s="51"/>
    </row>
    <row r="16063" spans="4:5" s="122" customFormat="1" ht="17.100000000000001" customHeight="1">
      <c r="D16063" s="87" t="s">
        <v>13513</v>
      </c>
      <c r="E16063" s="51"/>
    </row>
    <row r="16064" spans="4:5" s="122" customFormat="1" ht="17.100000000000001" customHeight="1">
      <c r="D16064" s="87" t="s">
        <v>13514</v>
      </c>
      <c r="E16064" s="51"/>
    </row>
    <row r="16065" spans="4:5" s="122" customFormat="1" ht="17.100000000000001" customHeight="1">
      <c r="D16065" s="87" t="s">
        <v>13515</v>
      </c>
      <c r="E16065" s="51"/>
    </row>
    <row r="16066" spans="4:5" s="122" customFormat="1" ht="17.100000000000001" customHeight="1">
      <c r="D16066" s="87" t="s">
        <v>13516</v>
      </c>
      <c r="E16066" s="51"/>
    </row>
    <row r="16067" spans="4:5" s="122" customFormat="1" ht="17.100000000000001" customHeight="1">
      <c r="D16067" s="87" t="s">
        <v>13517</v>
      </c>
      <c r="E16067" s="51"/>
    </row>
    <row r="16068" spans="4:5" s="122" customFormat="1" ht="17.100000000000001" customHeight="1">
      <c r="D16068" s="87" t="s">
        <v>13518</v>
      </c>
      <c r="E16068" s="51"/>
    </row>
    <row r="16069" spans="4:5" s="122" customFormat="1" ht="17.100000000000001" customHeight="1">
      <c r="D16069" s="87" t="s">
        <v>13519</v>
      </c>
      <c r="E16069" s="51"/>
    </row>
    <row r="16070" spans="4:5" s="122" customFormat="1" ht="17.100000000000001" customHeight="1">
      <c r="D16070" s="87" t="s">
        <v>13520</v>
      </c>
      <c r="E16070" s="51"/>
    </row>
    <row r="16071" spans="4:5" s="122" customFormat="1" ht="17.100000000000001" customHeight="1">
      <c r="D16071" s="87" t="s">
        <v>13521</v>
      </c>
      <c r="E16071" s="51"/>
    </row>
    <row r="16072" spans="4:5" s="122" customFormat="1" ht="17.100000000000001" customHeight="1">
      <c r="D16072" s="87" t="s">
        <v>13522</v>
      </c>
      <c r="E16072" s="51"/>
    </row>
    <row r="16073" spans="4:5" s="122" customFormat="1" ht="17.100000000000001" customHeight="1">
      <c r="D16073" s="87" t="s">
        <v>13523</v>
      </c>
      <c r="E16073" s="51"/>
    </row>
    <row r="16074" spans="4:5" s="122" customFormat="1" ht="17.100000000000001" customHeight="1">
      <c r="D16074" s="87" t="s">
        <v>13524</v>
      </c>
      <c r="E16074" s="51"/>
    </row>
    <row r="16075" spans="4:5" s="122" customFormat="1" ht="17.100000000000001" customHeight="1">
      <c r="D16075" s="87" t="s">
        <v>13525</v>
      </c>
      <c r="E16075" s="51"/>
    </row>
    <row r="16076" spans="4:5" s="122" customFormat="1" ht="17.100000000000001" customHeight="1">
      <c r="D16076" s="87" t="s">
        <v>13526</v>
      </c>
      <c r="E16076" s="51"/>
    </row>
    <row r="16077" spans="4:5" s="122" customFormat="1" ht="17.100000000000001" customHeight="1">
      <c r="D16077" s="87" t="s">
        <v>13527</v>
      </c>
      <c r="E16077" s="51"/>
    </row>
    <row r="16078" spans="4:5" s="122" customFormat="1" ht="17.100000000000001" customHeight="1">
      <c r="D16078" s="87" t="s">
        <v>13528</v>
      </c>
      <c r="E16078" s="51"/>
    </row>
    <row r="16079" spans="4:5" s="122" customFormat="1" ht="17.100000000000001" customHeight="1">
      <c r="D16079" s="87" t="s">
        <v>13529</v>
      </c>
      <c r="E16079" s="51"/>
    </row>
    <row r="16080" spans="4:5" s="122" customFormat="1" ht="17.100000000000001" customHeight="1">
      <c r="D16080" s="87" t="s">
        <v>13530</v>
      </c>
      <c r="E16080" s="51"/>
    </row>
    <row r="16081" spans="4:5" s="122" customFormat="1" ht="17.100000000000001" customHeight="1">
      <c r="D16081" s="87" t="s">
        <v>13531</v>
      </c>
      <c r="E16081" s="51"/>
    </row>
    <row r="16082" spans="4:5" s="122" customFormat="1" ht="17.100000000000001" customHeight="1">
      <c r="D16082" s="87" t="s">
        <v>13532</v>
      </c>
      <c r="E16082" s="51"/>
    </row>
    <row r="16083" spans="4:5" s="122" customFormat="1" ht="17.100000000000001" customHeight="1">
      <c r="D16083" s="87" t="s">
        <v>13533</v>
      </c>
      <c r="E16083" s="51"/>
    </row>
    <row r="16084" spans="4:5" s="122" customFormat="1" ht="17.100000000000001" customHeight="1">
      <c r="D16084" s="87" t="s">
        <v>13534</v>
      </c>
      <c r="E16084" s="51"/>
    </row>
    <row r="16085" spans="4:5" s="122" customFormat="1" ht="17.100000000000001" customHeight="1">
      <c r="D16085" s="87" t="s">
        <v>13535</v>
      </c>
      <c r="E16085" s="51"/>
    </row>
    <row r="16086" spans="4:5" s="122" customFormat="1" ht="17.100000000000001" customHeight="1">
      <c r="D16086" s="87" t="s">
        <v>13536</v>
      </c>
      <c r="E16086" s="51"/>
    </row>
    <row r="16087" spans="4:5" s="122" customFormat="1" ht="17.100000000000001" customHeight="1">
      <c r="D16087" s="87" t="s">
        <v>13537</v>
      </c>
      <c r="E16087" s="51"/>
    </row>
    <row r="16088" spans="4:5" s="122" customFormat="1" ht="17.100000000000001" customHeight="1">
      <c r="D16088" s="87" t="s">
        <v>13538</v>
      </c>
      <c r="E16088" s="51"/>
    </row>
    <row r="16089" spans="4:5" s="122" customFormat="1" ht="17.100000000000001" customHeight="1">
      <c r="D16089" s="87" t="s">
        <v>13539</v>
      </c>
      <c r="E16089" s="51"/>
    </row>
    <row r="16090" spans="4:5" s="122" customFormat="1" ht="17.100000000000001" customHeight="1">
      <c r="D16090" s="87" t="s">
        <v>13540</v>
      </c>
      <c r="E16090" s="51"/>
    </row>
    <row r="16091" spans="4:5" s="122" customFormat="1" ht="17.100000000000001" customHeight="1">
      <c r="D16091" s="87" t="s">
        <v>13541</v>
      </c>
      <c r="E16091" s="51"/>
    </row>
    <row r="16092" spans="4:5" s="122" customFormat="1" ht="17.100000000000001" customHeight="1">
      <c r="D16092" s="87" t="s">
        <v>13542</v>
      </c>
      <c r="E16092" s="51"/>
    </row>
    <row r="16093" spans="4:5" s="122" customFormat="1" ht="17.100000000000001" customHeight="1">
      <c r="D16093" s="87" t="s">
        <v>13543</v>
      </c>
      <c r="E16093" s="51"/>
    </row>
    <row r="16094" spans="4:5" s="122" customFormat="1" ht="17.100000000000001" customHeight="1">
      <c r="D16094" s="87" t="s">
        <v>13544</v>
      </c>
      <c r="E16094" s="51"/>
    </row>
    <row r="16095" spans="4:5" s="122" customFormat="1" ht="17.100000000000001" customHeight="1">
      <c r="D16095" s="87" t="s">
        <v>13545</v>
      </c>
      <c r="E16095" s="51"/>
    </row>
    <row r="16096" spans="4:5" s="122" customFormat="1" ht="17.100000000000001" customHeight="1">
      <c r="D16096" s="87" t="s">
        <v>13546</v>
      </c>
      <c r="E16096" s="51"/>
    </row>
    <row r="16097" spans="4:5" s="122" customFormat="1" ht="17.100000000000001" customHeight="1">
      <c r="D16097" s="87" t="s">
        <v>13547</v>
      </c>
      <c r="E16097" s="51"/>
    </row>
    <row r="16098" spans="4:5" s="122" customFormat="1" ht="17.100000000000001" customHeight="1">
      <c r="D16098" s="87" t="s">
        <v>13548</v>
      </c>
      <c r="E16098" s="51"/>
    </row>
    <row r="16099" spans="4:5" s="122" customFormat="1" ht="17.100000000000001" customHeight="1">
      <c r="D16099" s="87" t="s">
        <v>13549</v>
      </c>
      <c r="E16099" s="51"/>
    </row>
    <row r="16100" spans="4:5" s="122" customFormat="1" ht="17.100000000000001" customHeight="1">
      <c r="D16100" s="87" t="s">
        <v>13550</v>
      </c>
      <c r="E16100" s="51"/>
    </row>
    <row r="16101" spans="4:5" s="122" customFormat="1" ht="17.100000000000001" customHeight="1">
      <c r="D16101" s="87" t="s">
        <v>13551</v>
      </c>
      <c r="E16101" s="51"/>
    </row>
    <row r="16102" spans="4:5" s="122" customFormat="1" ht="17.100000000000001" customHeight="1">
      <c r="D16102" s="87" t="s">
        <v>13552</v>
      </c>
      <c r="E16102" s="51"/>
    </row>
    <row r="16103" spans="4:5" s="122" customFormat="1" ht="17.100000000000001" customHeight="1">
      <c r="D16103" s="87" t="s">
        <v>13553</v>
      </c>
      <c r="E16103" s="51"/>
    </row>
    <row r="16104" spans="4:5" s="122" customFormat="1" ht="17.100000000000001" customHeight="1">
      <c r="D16104" s="87" t="s">
        <v>13554</v>
      </c>
      <c r="E16104" s="51"/>
    </row>
    <row r="16105" spans="4:5" s="122" customFormat="1" ht="17.100000000000001" customHeight="1">
      <c r="D16105" s="87" t="s">
        <v>13555</v>
      </c>
      <c r="E16105" s="51"/>
    </row>
    <row r="16106" spans="4:5" s="122" customFormat="1" ht="17.100000000000001" customHeight="1">
      <c r="D16106" s="87" t="s">
        <v>13556</v>
      </c>
      <c r="E16106" s="51"/>
    </row>
    <row r="16107" spans="4:5" s="122" customFormat="1" ht="17.100000000000001" customHeight="1">
      <c r="D16107" s="87" t="s">
        <v>13557</v>
      </c>
      <c r="E16107" s="51"/>
    </row>
    <row r="16108" spans="4:5" s="122" customFormat="1" ht="17.100000000000001" customHeight="1">
      <c r="D16108" s="87" t="s">
        <v>13558</v>
      </c>
      <c r="E16108" s="51"/>
    </row>
    <row r="16109" spans="4:5" s="122" customFormat="1" ht="17.100000000000001" customHeight="1">
      <c r="D16109" s="87" t="s">
        <v>13559</v>
      </c>
      <c r="E16109" s="51"/>
    </row>
    <row r="16110" spans="4:5" s="122" customFormat="1" ht="17.100000000000001" customHeight="1">
      <c r="D16110" s="87" t="s">
        <v>13560</v>
      </c>
      <c r="E16110" s="51"/>
    </row>
    <row r="16111" spans="4:5" s="122" customFormat="1" ht="17.100000000000001" customHeight="1">
      <c r="D16111" s="87" t="s">
        <v>13561</v>
      </c>
      <c r="E16111" s="51"/>
    </row>
    <row r="16112" spans="4:5" s="122" customFormat="1" ht="17.100000000000001" customHeight="1">
      <c r="D16112" s="87" t="s">
        <v>13562</v>
      </c>
      <c r="E16112" s="51"/>
    </row>
    <row r="16113" spans="4:5" s="122" customFormat="1" ht="17.100000000000001" customHeight="1">
      <c r="D16113" s="87" t="s">
        <v>13563</v>
      </c>
      <c r="E16113" s="51"/>
    </row>
    <row r="16114" spans="4:5" s="122" customFormat="1" ht="17.100000000000001" customHeight="1">
      <c r="D16114" s="87" t="s">
        <v>13564</v>
      </c>
      <c r="E16114" s="51"/>
    </row>
    <row r="16115" spans="4:5" s="122" customFormat="1" ht="17.100000000000001" customHeight="1">
      <c r="D16115" s="87" t="s">
        <v>13564</v>
      </c>
      <c r="E16115" s="51"/>
    </row>
    <row r="16116" spans="4:5" s="122" customFormat="1" ht="17.100000000000001" customHeight="1">
      <c r="D16116" s="87" t="s">
        <v>13565</v>
      </c>
      <c r="E16116" s="51"/>
    </row>
    <row r="16117" spans="4:5" s="122" customFormat="1" ht="17.100000000000001" customHeight="1">
      <c r="D16117" s="87" t="s">
        <v>13564</v>
      </c>
      <c r="E16117" s="51"/>
    </row>
    <row r="16118" spans="4:5" s="122" customFormat="1" ht="17.100000000000001" customHeight="1">
      <c r="D16118" s="87" t="s">
        <v>13564</v>
      </c>
      <c r="E16118" s="51"/>
    </row>
    <row r="16119" spans="4:5" s="122" customFormat="1" ht="17.100000000000001" customHeight="1">
      <c r="D16119" s="87" t="s">
        <v>13566</v>
      </c>
      <c r="E16119" s="51"/>
    </row>
    <row r="16120" spans="4:5" s="122" customFormat="1" ht="17.100000000000001" customHeight="1">
      <c r="D16120" s="87" t="s">
        <v>13564</v>
      </c>
      <c r="E16120" s="51"/>
    </row>
    <row r="16121" spans="4:5" s="122" customFormat="1" ht="17.100000000000001" customHeight="1">
      <c r="D16121" s="87" t="s">
        <v>13564</v>
      </c>
      <c r="E16121" s="51"/>
    </row>
    <row r="16122" spans="4:5" s="122" customFormat="1" ht="17.100000000000001" customHeight="1">
      <c r="D16122" s="87" t="s">
        <v>13567</v>
      </c>
      <c r="E16122" s="51"/>
    </row>
    <row r="16123" spans="4:5" s="122" customFormat="1" ht="17.100000000000001" customHeight="1">
      <c r="D16123" s="87" t="s">
        <v>13564</v>
      </c>
      <c r="E16123" s="51"/>
    </row>
    <row r="16124" spans="4:5" s="122" customFormat="1" ht="17.100000000000001" customHeight="1">
      <c r="D16124" s="87" t="s">
        <v>13564</v>
      </c>
      <c r="E16124" s="51"/>
    </row>
    <row r="16125" spans="4:5" s="122" customFormat="1" ht="17.100000000000001" customHeight="1">
      <c r="D16125" s="87" t="s">
        <v>13568</v>
      </c>
      <c r="E16125" s="51"/>
    </row>
    <row r="16126" spans="4:5" s="122" customFormat="1" ht="17.100000000000001" customHeight="1">
      <c r="D16126" s="87" t="s">
        <v>13564</v>
      </c>
      <c r="E16126" s="51"/>
    </row>
    <row r="16127" spans="4:5" s="122" customFormat="1" ht="17.100000000000001" customHeight="1">
      <c r="D16127" s="87" t="s">
        <v>13564</v>
      </c>
      <c r="E16127" s="51"/>
    </row>
    <row r="16128" spans="4:5" s="122" customFormat="1" ht="17.100000000000001" customHeight="1">
      <c r="D16128" s="87" t="s">
        <v>13569</v>
      </c>
      <c r="E16128" s="51"/>
    </row>
    <row r="16129" spans="4:5" s="122" customFormat="1" ht="17.100000000000001" customHeight="1">
      <c r="D16129" s="87" t="s">
        <v>13564</v>
      </c>
      <c r="E16129" s="51"/>
    </row>
    <row r="16130" spans="4:5" s="122" customFormat="1" ht="17.100000000000001" customHeight="1">
      <c r="D16130" s="87" t="s">
        <v>13564</v>
      </c>
      <c r="E16130" s="51"/>
    </row>
    <row r="16131" spans="4:5" s="122" customFormat="1" ht="17.100000000000001" customHeight="1">
      <c r="D16131" s="87" t="s">
        <v>13570</v>
      </c>
      <c r="E16131" s="51"/>
    </row>
    <row r="16132" spans="4:5" s="122" customFormat="1" ht="17.100000000000001" customHeight="1">
      <c r="D16132" s="87" t="s">
        <v>13564</v>
      </c>
      <c r="E16132" s="51"/>
    </row>
    <row r="16133" spans="4:5" s="122" customFormat="1" ht="17.100000000000001" customHeight="1">
      <c r="D16133" s="87" t="s">
        <v>13564</v>
      </c>
      <c r="E16133" s="51"/>
    </row>
    <row r="16134" spans="4:5" s="122" customFormat="1" ht="17.100000000000001" customHeight="1">
      <c r="D16134" s="87" t="s">
        <v>13571</v>
      </c>
      <c r="E16134" s="51"/>
    </row>
    <row r="16135" spans="4:5" s="122" customFormat="1" ht="17.100000000000001" customHeight="1">
      <c r="D16135" s="87" t="s">
        <v>13564</v>
      </c>
      <c r="E16135" s="51"/>
    </row>
    <row r="16136" spans="4:5" s="122" customFormat="1" ht="17.100000000000001" customHeight="1">
      <c r="D16136" s="87" t="s">
        <v>13564</v>
      </c>
      <c r="E16136" s="51"/>
    </row>
    <row r="16137" spans="4:5" s="122" customFormat="1" ht="17.100000000000001" customHeight="1">
      <c r="D16137" s="87" t="s">
        <v>13572</v>
      </c>
      <c r="E16137" s="51"/>
    </row>
    <row r="16138" spans="4:5" s="122" customFormat="1" ht="17.100000000000001" customHeight="1">
      <c r="D16138" s="87" t="s">
        <v>13564</v>
      </c>
      <c r="E16138" s="51"/>
    </row>
    <row r="16139" spans="4:5" s="122" customFormat="1" ht="17.100000000000001" customHeight="1">
      <c r="D16139" s="87" t="s">
        <v>13564</v>
      </c>
      <c r="E16139" s="51"/>
    </row>
    <row r="16140" spans="4:5" s="122" customFormat="1" ht="17.100000000000001" customHeight="1">
      <c r="D16140" s="87" t="s">
        <v>13573</v>
      </c>
      <c r="E16140" s="51"/>
    </row>
    <row r="16141" spans="4:5" s="122" customFormat="1" ht="17.100000000000001" customHeight="1">
      <c r="D16141" s="87" t="s">
        <v>13564</v>
      </c>
      <c r="E16141" s="51"/>
    </row>
    <row r="16142" spans="4:5" s="122" customFormat="1" ht="17.100000000000001" customHeight="1">
      <c r="D16142" s="87" t="s">
        <v>13564</v>
      </c>
      <c r="E16142" s="51"/>
    </row>
    <row r="16143" spans="4:5" s="122" customFormat="1" ht="17.100000000000001" customHeight="1">
      <c r="D16143" s="87" t="s">
        <v>13574</v>
      </c>
      <c r="E16143" s="51"/>
    </row>
    <row r="16144" spans="4:5" s="122" customFormat="1" ht="17.100000000000001" customHeight="1">
      <c r="D16144" s="87" t="s">
        <v>13564</v>
      </c>
      <c r="E16144" s="51"/>
    </row>
    <row r="16145" spans="4:5" s="122" customFormat="1" ht="17.100000000000001" customHeight="1">
      <c r="D16145" s="87" t="s">
        <v>13564</v>
      </c>
      <c r="E16145" s="51"/>
    </row>
    <row r="16146" spans="4:5" s="122" customFormat="1" ht="17.100000000000001" customHeight="1">
      <c r="D16146" s="87" t="s">
        <v>13575</v>
      </c>
      <c r="E16146" s="51"/>
    </row>
    <row r="16147" spans="4:5" s="122" customFormat="1" ht="17.100000000000001" customHeight="1">
      <c r="D16147" s="87" t="s">
        <v>13564</v>
      </c>
      <c r="E16147" s="51"/>
    </row>
    <row r="16148" spans="4:5" s="122" customFormat="1" ht="17.100000000000001" customHeight="1">
      <c r="D16148" s="87" t="s">
        <v>13564</v>
      </c>
      <c r="E16148" s="51"/>
    </row>
    <row r="16149" spans="4:5" s="122" customFormat="1" ht="17.100000000000001" customHeight="1">
      <c r="D16149" s="87" t="s">
        <v>13576</v>
      </c>
      <c r="E16149" s="51"/>
    </row>
    <row r="16150" spans="4:5" s="122" customFormat="1" ht="17.100000000000001" customHeight="1">
      <c r="D16150" s="87" t="s">
        <v>13564</v>
      </c>
      <c r="E16150" s="51"/>
    </row>
    <row r="16151" spans="4:5" s="122" customFormat="1" ht="17.100000000000001" customHeight="1">
      <c r="D16151" s="87" t="s">
        <v>13564</v>
      </c>
      <c r="E16151" s="51"/>
    </row>
    <row r="16152" spans="4:5" s="122" customFormat="1" ht="17.100000000000001" customHeight="1">
      <c r="D16152" s="87" t="s">
        <v>13577</v>
      </c>
      <c r="E16152" s="51"/>
    </row>
    <row r="16153" spans="4:5" s="122" customFormat="1" ht="17.100000000000001" customHeight="1">
      <c r="D16153" s="87" t="s">
        <v>13564</v>
      </c>
      <c r="E16153" s="51"/>
    </row>
    <row r="16154" spans="4:5" s="122" customFormat="1" ht="17.100000000000001" customHeight="1">
      <c r="D16154" s="87" t="s">
        <v>13564</v>
      </c>
      <c r="E16154" s="51"/>
    </row>
    <row r="16155" spans="4:5" s="122" customFormat="1" ht="17.100000000000001" customHeight="1">
      <c r="D16155" s="87" t="s">
        <v>13578</v>
      </c>
      <c r="E16155" s="51"/>
    </row>
    <row r="16156" spans="4:5" s="122" customFormat="1" ht="17.100000000000001" customHeight="1">
      <c r="D16156" s="87" t="s">
        <v>13564</v>
      </c>
      <c r="E16156" s="51"/>
    </row>
    <row r="16157" spans="4:5" s="122" customFormat="1" ht="17.100000000000001" customHeight="1">
      <c r="D16157" s="87" t="s">
        <v>13564</v>
      </c>
      <c r="E16157" s="51"/>
    </row>
    <row r="16158" spans="4:5" s="122" customFormat="1" ht="17.100000000000001" customHeight="1">
      <c r="D16158" s="87" t="s">
        <v>13579</v>
      </c>
      <c r="E16158" s="51"/>
    </row>
    <row r="16159" spans="4:5" s="122" customFormat="1" ht="17.100000000000001" customHeight="1">
      <c r="D16159" s="87" t="s">
        <v>13564</v>
      </c>
      <c r="E16159" s="51"/>
    </row>
    <row r="16160" spans="4:5" s="122" customFormat="1" ht="17.100000000000001" customHeight="1">
      <c r="D16160" s="87" t="s">
        <v>13564</v>
      </c>
      <c r="E16160" s="51"/>
    </row>
    <row r="16161" spans="4:5" s="122" customFormat="1" ht="17.100000000000001" customHeight="1">
      <c r="D16161" s="87" t="s">
        <v>13580</v>
      </c>
      <c r="E16161" s="51"/>
    </row>
    <row r="16162" spans="4:5" s="122" customFormat="1" ht="17.100000000000001" customHeight="1">
      <c r="D16162" s="87" t="s">
        <v>13564</v>
      </c>
      <c r="E16162" s="51"/>
    </row>
    <row r="16163" spans="4:5" s="122" customFormat="1" ht="17.100000000000001" customHeight="1">
      <c r="D16163" s="87" t="s">
        <v>13564</v>
      </c>
      <c r="E16163" s="51"/>
    </row>
    <row r="16164" spans="4:5" s="122" customFormat="1" ht="17.100000000000001" customHeight="1">
      <c r="D16164" s="87" t="s">
        <v>13581</v>
      </c>
      <c r="E16164" s="51"/>
    </row>
    <row r="16165" spans="4:5" s="122" customFormat="1" ht="17.100000000000001" customHeight="1">
      <c r="D16165" s="87" t="s">
        <v>13564</v>
      </c>
      <c r="E16165" s="51"/>
    </row>
    <row r="16166" spans="4:5" s="122" customFormat="1" ht="17.100000000000001" customHeight="1">
      <c r="D16166" s="87" t="s">
        <v>13564</v>
      </c>
      <c r="E16166" s="51"/>
    </row>
    <row r="16167" spans="4:5" s="122" customFormat="1" ht="17.100000000000001" customHeight="1">
      <c r="D16167" s="87" t="s">
        <v>13582</v>
      </c>
      <c r="E16167" s="51"/>
    </row>
    <row r="16168" spans="4:5" s="122" customFormat="1" ht="17.100000000000001" customHeight="1">
      <c r="D16168" s="87" t="s">
        <v>13564</v>
      </c>
      <c r="E16168" s="51"/>
    </row>
    <row r="16169" spans="4:5" s="122" customFormat="1" ht="17.100000000000001" customHeight="1">
      <c r="D16169" s="87" t="s">
        <v>13564</v>
      </c>
      <c r="E16169" s="51"/>
    </row>
    <row r="16170" spans="4:5" s="122" customFormat="1" ht="17.100000000000001" customHeight="1">
      <c r="D16170" s="87" t="s">
        <v>13583</v>
      </c>
      <c r="E16170" s="51"/>
    </row>
    <row r="16171" spans="4:5" s="122" customFormat="1" ht="17.100000000000001" customHeight="1">
      <c r="D16171" s="87" t="s">
        <v>13564</v>
      </c>
      <c r="E16171" s="51"/>
    </row>
    <row r="16172" spans="4:5" s="122" customFormat="1" ht="17.100000000000001" customHeight="1">
      <c r="D16172" s="87" t="s">
        <v>13564</v>
      </c>
      <c r="E16172" s="51"/>
    </row>
    <row r="16173" spans="4:5" s="122" customFormat="1" ht="17.100000000000001" customHeight="1">
      <c r="D16173" s="87" t="s">
        <v>13584</v>
      </c>
      <c r="E16173" s="51"/>
    </row>
    <row r="16174" spans="4:5" s="122" customFormat="1" ht="17.100000000000001" customHeight="1">
      <c r="D16174" s="87" t="s">
        <v>13564</v>
      </c>
      <c r="E16174" s="51"/>
    </row>
    <row r="16175" spans="4:5" s="122" customFormat="1" ht="17.100000000000001" customHeight="1">
      <c r="D16175" s="87" t="s">
        <v>13564</v>
      </c>
      <c r="E16175" s="51"/>
    </row>
    <row r="16176" spans="4:5" s="122" customFormat="1" ht="17.100000000000001" customHeight="1">
      <c r="D16176" s="87" t="s">
        <v>13585</v>
      </c>
      <c r="E16176" s="51"/>
    </row>
    <row r="16177" spans="4:5" s="122" customFormat="1" ht="17.100000000000001" customHeight="1">
      <c r="D16177" s="87" t="s">
        <v>13564</v>
      </c>
      <c r="E16177" s="51"/>
    </row>
    <row r="16178" spans="4:5" s="122" customFormat="1" ht="17.100000000000001" customHeight="1">
      <c r="D16178" s="87" t="s">
        <v>13564</v>
      </c>
      <c r="E16178" s="51"/>
    </row>
    <row r="16179" spans="4:5" s="122" customFormat="1" ht="17.100000000000001" customHeight="1">
      <c r="D16179" s="87" t="s">
        <v>13586</v>
      </c>
      <c r="E16179" s="51"/>
    </row>
    <row r="16180" spans="4:5" s="122" customFormat="1" ht="17.100000000000001" customHeight="1">
      <c r="D16180" s="87" t="s">
        <v>13564</v>
      </c>
      <c r="E16180" s="51"/>
    </row>
    <row r="16181" spans="4:5" s="122" customFormat="1" ht="17.100000000000001" customHeight="1">
      <c r="D16181" s="87" t="s">
        <v>13564</v>
      </c>
      <c r="E16181" s="51"/>
    </row>
    <row r="16182" spans="4:5" s="122" customFormat="1" ht="17.100000000000001" customHeight="1">
      <c r="D16182" s="87" t="s">
        <v>13587</v>
      </c>
      <c r="E16182" s="51"/>
    </row>
    <row r="16183" spans="4:5" s="122" customFormat="1" ht="17.100000000000001" customHeight="1">
      <c r="D16183" s="87" t="s">
        <v>13564</v>
      </c>
      <c r="E16183" s="51"/>
    </row>
    <row r="16184" spans="4:5" s="122" customFormat="1" ht="17.100000000000001" customHeight="1">
      <c r="D16184" s="87" t="s">
        <v>13564</v>
      </c>
      <c r="E16184" s="51"/>
    </row>
    <row r="16185" spans="4:5" s="122" customFormat="1" ht="17.100000000000001" customHeight="1">
      <c r="D16185" s="87" t="s">
        <v>13588</v>
      </c>
      <c r="E16185" s="51"/>
    </row>
    <row r="16186" spans="4:5" s="122" customFormat="1" ht="17.100000000000001" customHeight="1">
      <c r="D16186" s="87" t="s">
        <v>13564</v>
      </c>
      <c r="E16186" s="51"/>
    </row>
    <row r="16187" spans="4:5" s="122" customFormat="1" ht="17.100000000000001" customHeight="1">
      <c r="D16187" s="87" t="s">
        <v>13564</v>
      </c>
      <c r="E16187" s="51"/>
    </row>
    <row r="16188" spans="4:5" s="122" customFormat="1" ht="17.100000000000001" customHeight="1">
      <c r="D16188" s="87" t="s">
        <v>13589</v>
      </c>
      <c r="E16188" s="51"/>
    </row>
    <row r="16189" spans="4:5" s="122" customFormat="1" ht="17.100000000000001" customHeight="1">
      <c r="D16189" s="87" t="s">
        <v>13590</v>
      </c>
      <c r="E16189" s="51"/>
    </row>
    <row r="16190" spans="4:5" s="122" customFormat="1" ht="17.100000000000001" customHeight="1">
      <c r="D16190" s="87" t="s">
        <v>13591</v>
      </c>
      <c r="E16190" s="51"/>
    </row>
    <row r="16191" spans="4:5" s="122" customFormat="1" ht="17.100000000000001" customHeight="1">
      <c r="D16191" s="87" t="s">
        <v>13592</v>
      </c>
      <c r="E16191" s="51"/>
    </row>
    <row r="16192" spans="4:5" s="122" customFormat="1" ht="17.100000000000001" customHeight="1">
      <c r="D16192" s="87" t="s">
        <v>13593</v>
      </c>
      <c r="E16192" s="51"/>
    </row>
    <row r="16193" spans="4:5" s="122" customFormat="1" ht="17.100000000000001" customHeight="1">
      <c r="D16193" s="87" t="s">
        <v>13594</v>
      </c>
      <c r="E16193" s="51"/>
    </row>
    <row r="16194" spans="4:5" s="122" customFormat="1" ht="17.100000000000001" customHeight="1">
      <c r="D16194" s="87" t="s">
        <v>13595</v>
      </c>
      <c r="E16194" s="51"/>
    </row>
    <row r="16195" spans="4:5" s="122" customFormat="1" ht="17.100000000000001" customHeight="1">
      <c r="D16195" s="87" t="s">
        <v>13596</v>
      </c>
      <c r="E16195" s="51" t="s">
        <v>12649</v>
      </c>
    </row>
    <row r="16196" spans="4:5" s="122" customFormat="1" ht="17.100000000000001" customHeight="1">
      <c r="D16196" s="87" t="s">
        <v>13596</v>
      </c>
      <c r="E16196" s="51" t="s">
        <v>1774</v>
      </c>
    </row>
    <row r="16197" spans="4:5" s="122" customFormat="1" ht="17.100000000000001" customHeight="1">
      <c r="D16197" s="87" t="s">
        <v>13596</v>
      </c>
      <c r="E16197" s="51" t="s">
        <v>1775</v>
      </c>
    </row>
    <row r="16198" spans="4:5" s="122" customFormat="1" ht="17.100000000000001" customHeight="1">
      <c r="D16198" s="87" t="s">
        <v>13596</v>
      </c>
      <c r="E16198" s="51" t="s">
        <v>13597</v>
      </c>
    </row>
    <row r="16199" spans="4:5" s="122" customFormat="1" ht="17.100000000000001" customHeight="1">
      <c r="D16199" s="87" t="s">
        <v>13596</v>
      </c>
      <c r="E16199" s="51" t="s">
        <v>13598</v>
      </c>
    </row>
    <row r="16200" spans="4:5" s="122" customFormat="1" ht="17.100000000000001" customHeight="1">
      <c r="D16200" s="87" t="s">
        <v>13599</v>
      </c>
      <c r="E16200" s="51"/>
    </row>
    <row r="16201" spans="4:5" s="122" customFormat="1" ht="17.100000000000001" customHeight="1">
      <c r="D16201" s="87" t="s">
        <v>13600</v>
      </c>
      <c r="E16201" s="51"/>
    </row>
    <row r="16202" spans="4:5" s="122" customFormat="1" ht="17.100000000000001" customHeight="1">
      <c r="D16202" s="87" t="s">
        <v>13601</v>
      </c>
      <c r="E16202" s="51"/>
    </row>
    <row r="16203" spans="4:5" s="122" customFormat="1" ht="17.100000000000001" customHeight="1">
      <c r="D16203" s="87" t="s">
        <v>13602</v>
      </c>
      <c r="E16203" s="51"/>
    </row>
    <row r="16204" spans="4:5" s="122" customFormat="1" ht="17.100000000000001" customHeight="1">
      <c r="D16204" s="87" t="s">
        <v>13603</v>
      </c>
      <c r="E16204" s="51"/>
    </row>
    <row r="16205" spans="4:5" s="122" customFormat="1" ht="17.100000000000001" customHeight="1">
      <c r="D16205" s="87" t="s">
        <v>13604</v>
      </c>
      <c r="E16205" s="51"/>
    </row>
    <row r="16206" spans="4:5" s="122" customFormat="1" ht="17.100000000000001" customHeight="1">
      <c r="D16206" s="87" t="s">
        <v>13605</v>
      </c>
      <c r="E16206" s="51"/>
    </row>
    <row r="16207" spans="4:5" s="122" customFormat="1" ht="17.100000000000001" customHeight="1">
      <c r="D16207" s="87" t="s">
        <v>13599</v>
      </c>
      <c r="E16207" s="51"/>
    </row>
    <row r="16208" spans="4:5" s="122" customFormat="1" ht="17.100000000000001" customHeight="1">
      <c r="D16208" s="87" t="s">
        <v>13596</v>
      </c>
      <c r="E16208" s="51"/>
    </row>
    <row r="16209" spans="4:5" s="122" customFormat="1" ht="17.100000000000001" customHeight="1">
      <c r="D16209" s="87" t="s">
        <v>13606</v>
      </c>
      <c r="E16209" s="51"/>
    </row>
    <row r="16210" spans="4:5" s="122" customFormat="1" ht="17.100000000000001" customHeight="1">
      <c r="D16210" s="87" t="s">
        <v>13607</v>
      </c>
      <c r="E16210" s="51"/>
    </row>
    <row r="16211" spans="4:5" s="122" customFormat="1" ht="17.100000000000001" customHeight="1">
      <c r="D16211" s="87" t="s">
        <v>13608</v>
      </c>
      <c r="E16211" s="51"/>
    </row>
    <row r="16212" spans="4:5" s="122" customFormat="1" ht="17.100000000000001" customHeight="1">
      <c r="D16212" s="87" t="s">
        <v>13609</v>
      </c>
      <c r="E16212" s="51"/>
    </row>
    <row r="16213" spans="4:5" s="122" customFormat="1" ht="17.100000000000001" customHeight="1">
      <c r="D16213" s="87" t="s">
        <v>13610</v>
      </c>
      <c r="E16213" s="51"/>
    </row>
    <row r="16214" spans="4:5" s="122" customFormat="1" ht="17.100000000000001" customHeight="1">
      <c r="D16214" s="87" t="s">
        <v>13611</v>
      </c>
      <c r="E16214" s="51"/>
    </row>
    <row r="16215" spans="4:5" s="122" customFormat="1" ht="17.100000000000001" customHeight="1">
      <c r="D16215" s="87" t="s">
        <v>13599</v>
      </c>
      <c r="E16215" s="51"/>
    </row>
    <row r="16216" spans="4:5" s="122" customFormat="1" ht="17.100000000000001" customHeight="1">
      <c r="D16216" s="87" t="s">
        <v>13612</v>
      </c>
      <c r="E16216" s="51"/>
    </row>
    <row r="16217" spans="4:5" s="122" customFormat="1" ht="17.100000000000001" customHeight="1">
      <c r="D16217" s="87" t="s">
        <v>13613</v>
      </c>
      <c r="E16217" s="51"/>
    </row>
    <row r="16218" spans="4:5" s="122" customFormat="1" ht="17.100000000000001" customHeight="1">
      <c r="D16218" s="87" t="s">
        <v>13614</v>
      </c>
      <c r="E16218" s="51"/>
    </row>
    <row r="16219" spans="4:5" s="122" customFormat="1" ht="17.100000000000001" customHeight="1">
      <c r="D16219" s="87" t="s">
        <v>13615</v>
      </c>
      <c r="E16219" s="51"/>
    </row>
    <row r="16220" spans="4:5" s="122" customFormat="1" ht="17.100000000000001" customHeight="1">
      <c r="D16220" s="87" t="s">
        <v>13616</v>
      </c>
      <c r="E16220" s="51"/>
    </row>
    <row r="16221" spans="4:5" s="122" customFormat="1" ht="17.100000000000001" customHeight="1">
      <c r="D16221" s="87" t="s">
        <v>13617</v>
      </c>
      <c r="E16221" s="51"/>
    </row>
    <row r="16222" spans="4:5" s="122" customFormat="1" ht="17.100000000000001" customHeight="1">
      <c r="D16222" s="87" t="s">
        <v>13618</v>
      </c>
      <c r="E16222" s="51"/>
    </row>
    <row r="16223" spans="4:5" s="122" customFormat="1" ht="17.100000000000001" customHeight="1">
      <c r="D16223" s="87" t="s">
        <v>13619</v>
      </c>
      <c r="E16223" s="51"/>
    </row>
    <row r="16224" spans="4:5" s="122" customFormat="1" ht="17.100000000000001" customHeight="1">
      <c r="D16224" s="87" t="s">
        <v>13620</v>
      </c>
      <c r="E16224" s="51"/>
    </row>
    <row r="16225" spans="4:5" s="122" customFormat="1" ht="17.100000000000001" customHeight="1">
      <c r="D16225" s="87" t="s">
        <v>13621</v>
      </c>
      <c r="E16225" s="51"/>
    </row>
    <row r="16226" spans="4:5" s="122" customFormat="1" ht="17.100000000000001" customHeight="1">
      <c r="D16226" s="87" t="s">
        <v>13622</v>
      </c>
      <c r="E16226" s="51"/>
    </row>
    <row r="16227" spans="4:5" s="122" customFormat="1" ht="17.100000000000001" customHeight="1">
      <c r="D16227" s="87" t="s">
        <v>13623</v>
      </c>
      <c r="E16227" s="51"/>
    </row>
    <row r="16228" spans="4:5" s="122" customFormat="1" ht="17.100000000000001" customHeight="1">
      <c r="D16228" s="87" t="s">
        <v>13624</v>
      </c>
      <c r="E16228" s="51"/>
    </row>
    <row r="16229" spans="4:5" s="122" customFormat="1" ht="17.100000000000001" customHeight="1">
      <c r="D16229" s="87" t="s">
        <v>13625</v>
      </c>
      <c r="E16229" s="51"/>
    </row>
    <row r="16230" spans="4:5" s="122" customFormat="1" ht="17.100000000000001" customHeight="1">
      <c r="D16230" s="87" t="s">
        <v>13626</v>
      </c>
      <c r="E16230" s="51"/>
    </row>
    <row r="16231" spans="4:5" s="122" customFormat="1" ht="17.100000000000001" customHeight="1">
      <c r="D16231" s="87" t="s">
        <v>13627</v>
      </c>
      <c r="E16231" s="51"/>
    </row>
    <row r="16232" spans="4:5" s="122" customFormat="1" ht="17.100000000000001" customHeight="1">
      <c r="D16232" s="87" t="s">
        <v>13628</v>
      </c>
      <c r="E16232" s="51"/>
    </row>
    <row r="16233" spans="4:5" s="122" customFormat="1" ht="17.100000000000001" customHeight="1">
      <c r="D16233" s="87" t="s">
        <v>13629</v>
      </c>
      <c r="E16233" s="51"/>
    </row>
    <row r="16234" spans="4:5" s="122" customFormat="1" ht="17.100000000000001" customHeight="1">
      <c r="D16234" s="87" t="s">
        <v>13630</v>
      </c>
      <c r="E16234" s="51"/>
    </row>
    <row r="16235" spans="4:5" s="122" customFormat="1" ht="17.100000000000001" customHeight="1">
      <c r="D16235" s="87" t="s">
        <v>13614</v>
      </c>
      <c r="E16235" s="51"/>
    </row>
    <row r="16236" spans="4:5" s="122" customFormat="1" ht="17.100000000000001" customHeight="1">
      <c r="D16236" s="87" t="s">
        <v>13615</v>
      </c>
      <c r="E16236" s="51"/>
    </row>
    <row r="16237" spans="4:5" s="122" customFormat="1" ht="17.100000000000001" customHeight="1">
      <c r="D16237" s="87" t="s">
        <v>13616</v>
      </c>
      <c r="E16237" s="51"/>
    </row>
    <row r="16238" spans="4:5" s="122" customFormat="1" ht="17.100000000000001" customHeight="1">
      <c r="D16238" s="87" t="s">
        <v>13631</v>
      </c>
      <c r="E16238" s="51"/>
    </row>
    <row r="16239" spans="4:5" s="122" customFormat="1" ht="17.100000000000001" customHeight="1">
      <c r="D16239" s="87" t="s">
        <v>13632</v>
      </c>
      <c r="E16239" s="51"/>
    </row>
    <row r="16240" spans="4:5" s="122" customFormat="1" ht="17.100000000000001" customHeight="1">
      <c r="D16240" s="87" t="s">
        <v>13633</v>
      </c>
      <c r="E16240" s="51"/>
    </row>
    <row r="16241" spans="4:5" s="122" customFormat="1" ht="17.100000000000001" customHeight="1">
      <c r="D16241" s="87" t="s">
        <v>13634</v>
      </c>
      <c r="E16241" s="51"/>
    </row>
    <row r="16242" spans="4:5" s="122" customFormat="1" ht="17.100000000000001" customHeight="1">
      <c r="D16242" s="87" t="s">
        <v>13634</v>
      </c>
      <c r="E16242" s="51"/>
    </row>
    <row r="16243" spans="4:5" s="122" customFormat="1" ht="17.100000000000001" customHeight="1">
      <c r="D16243" s="87" t="s">
        <v>13635</v>
      </c>
      <c r="E16243" s="51"/>
    </row>
    <row r="16244" spans="4:5" s="122" customFormat="1" ht="17.100000000000001" customHeight="1">
      <c r="D16244" s="87" t="s">
        <v>13636</v>
      </c>
      <c r="E16244" s="51"/>
    </row>
    <row r="16245" spans="4:5" s="122" customFormat="1" ht="17.100000000000001" customHeight="1">
      <c r="D16245" s="87" t="s">
        <v>13637</v>
      </c>
      <c r="E16245" s="51"/>
    </row>
    <row r="16246" spans="4:5" s="122" customFormat="1" ht="17.100000000000001" customHeight="1">
      <c r="D16246" s="87" t="s">
        <v>13638</v>
      </c>
      <c r="E16246" s="51"/>
    </row>
    <row r="16247" spans="4:5" s="122" customFormat="1" ht="17.100000000000001" customHeight="1">
      <c r="D16247" s="87" t="s">
        <v>13639</v>
      </c>
      <c r="E16247" s="51"/>
    </row>
    <row r="16248" spans="4:5" s="122" customFormat="1" ht="17.100000000000001" customHeight="1">
      <c r="D16248" s="87" t="s">
        <v>13640</v>
      </c>
      <c r="E16248" s="87"/>
    </row>
    <row r="16249" spans="4:5" s="122" customFormat="1" ht="17.100000000000001" customHeight="1">
      <c r="D16249" s="87" t="s">
        <v>13641</v>
      </c>
      <c r="E16249" s="87"/>
    </row>
    <row r="16250" spans="4:5" s="122" customFormat="1" ht="17.100000000000001" customHeight="1">
      <c r="D16250" s="87" t="s">
        <v>13642</v>
      </c>
      <c r="E16250" s="87"/>
    </row>
    <row r="16251" spans="4:5" s="122" customFormat="1" ht="17.100000000000001" customHeight="1">
      <c r="D16251" s="87" t="s">
        <v>13643</v>
      </c>
      <c r="E16251" s="87" t="s">
        <v>5221</v>
      </c>
    </row>
    <row r="16252" spans="4:5" s="122" customFormat="1" ht="17.100000000000001" customHeight="1">
      <c r="D16252" s="87" t="s">
        <v>13643</v>
      </c>
      <c r="E16252" s="87" t="s">
        <v>1774</v>
      </c>
    </row>
    <row r="16253" spans="4:5" s="122" customFormat="1" ht="17.100000000000001" customHeight="1">
      <c r="D16253" s="87" t="s">
        <v>13643</v>
      </c>
      <c r="E16253" s="51" t="s">
        <v>1775</v>
      </c>
    </row>
    <row r="16254" spans="4:5" s="122" customFormat="1" ht="17.100000000000001" customHeight="1">
      <c r="D16254" s="87" t="s">
        <v>13643</v>
      </c>
      <c r="E16254" s="51" t="s">
        <v>5222</v>
      </c>
    </row>
    <row r="16255" spans="4:5" s="122" customFormat="1" ht="17.100000000000001" customHeight="1">
      <c r="D16255" s="87" t="s">
        <v>13643</v>
      </c>
      <c r="E16255" s="51" t="s">
        <v>13644</v>
      </c>
    </row>
    <row r="16256" spans="4:5" s="122" customFormat="1" ht="17.100000000000001" customHeight="1">
      <c r="D16256" s="87" t="s">
        <v>13645</v>
      </c>
      <c r="E16256" s="51"/>
    </row>
    <row r="16257" spans="4:5" s="122" customFormat="1" ht="17.100000000000001" customHeight="1">
      <c r="D16257" s="87" t="s">
        <v>13646</v>
      </c>
      <c r="E16257" s="51"/>
    </row>
    <row r="16258" spans="4:5" s="122" customFormat="1" ht="17.100000000000001" customHeight="1">
      <c r="D16258" s="87" t="s">
        <v>13647</v>
      </c>
      <c r="E16258" s="51"/>
    </row>
    <row r="16259" spans="4:5" s="122" customFormat="1" ht="17.100000000000001" customHeight="1">
      <c r="D16259" s="87" t="s">
        <v>13648</v>
      </c>
      <c r="E16259" s="51"/>
    </row>
    <row r="16260" spans="4:5" s="122" customFormat="1" ht="17.100000000000001" customHeight="1">
      <c r="D16260" s="87" t="s">
        <v>13649</v>
      </c>
      <c r="E16260" s="51"/>
    </row>
    <row r="16261" spans="4:5" s="122" customFormat="1" ht="17.100000000000001" customHeight="1">
      <c r="D16261" s="87" t="s">
        <v>13650</v>
      </c>
      <c r="E16261" s="51"/>
    </row>
    <row r="16262" spans="4:5" s="122" customFormat="1" ht="17.100000000000001" customHeight="1">
      <c r="D16262" s="87" t="s">
        <v>13651</v>
      </c>
      <c r="E16262" s="51"/>
    </row>
    <row r="16263" spans="4:5" s="122" customFormat="1" ht="17.100000000000001" customHeight="1">
      <c r="D16263" s="87" t="s">
        <v>13645</v>
      </c>
      <c r="E16263" s="51"/>
    </row>
    <row r="16264" spans="4:5" s="122" customFormat="1" ht="17.100000000000001" customHeight="1">
      <c r="D16264" s="87" t="s">
        <v>13643</v>
      </c>
      <c r="E16264" s="51"/>
    </row>
    <row r="16265" spans="4:5" s="122" customFormat="1" ht="17.100000000000001" customHeight="1">
      <c r="D16265" s="87" t="s">
        <v>13652</v>
      </c>
      <c r="E16265" s="51"/>
    </row>
    <row r="16266" spans="4:5" s="122" customFormat="1" ht="17.100000000000001" customHeight="1">
      <c r="D16266" s="87" t="s">
        <v>13653</v>
      </c>
      <c r="E16266" s="51"/>
    </row>
    <row r="16267" spans="4:5" s="122" customFormat="1" ht="17.100000000000001" customHeight="1">
      <c r="D16267" s="87" t="s">
        <v>13654</v>
      </c>
      <c r="E16267" s="51"/>
    </row>
    <row r="16268" spans="4:5" s="122" customFormat="1" ht="17.100000000000001" customHeight="1">
      <c r="D16268" s="87" t="s">
        <v>13655</v>
      </c>
      <c r="E16268" s="51"/>
    </row>
    <row r="16269" spans="4:5" s="122" customFormat="1" ht="17.100000000000001" customHeight="1">
      <c r="D16269" s="87" t="s">
        <v>13656</v>
      </c>
      <c r="E16269" s="51"/>
    </row>
    <row r="16270" spans="4:5" s="122" customFormat="1" ht="17.100000000000001" customHeight="1">
      <c r="D16270" s="87" t="s">
        <v>13657</v>
      </c>
      <c r="E16270" s="51"/>
    </row>
    <row r="16271" spans="4:5" s="122" customFormat="1" ht="17.100000000000001" customHeight="1">
      <c r="D16271" s="87" t="s">
        <v>13645</v>
      </c>
      <c r="E16271" s="51"/>
    </row>
    <row r="16272" spans="4:5" s="122" customFormat="1" ht="17.100000000000001" customHeight="1">
      <c r="D16272" s="87" t="s">
        <v>13658</v>
      </c>
      <c r="E16272" s="51"/>
    </row>
    <row r="16273" spans="4:5" s="122" customFormat="1" ht="17.100000000000001" customHeight="1">
      <c r="D16273" s="87" t="s">
        <v>13659</v>
      </c>
      <c r="E16273" s="51"/>
    </row>
    <row r="16274" spans="4:5" s="122" customFormat="1" ht="17.100000000000001" customHeight="1">
      <c r="D16274" s="87" t="s">
        <v>13660</v>
      </c>
      <c r="E16274" s="51"/>
    </row>
    <row r="16275" spans="4:5" s="122" customFormat="1" ht="17.100000000000001" customHeight="1">
      <c r="D16275" s="87" t="s">
        <v>13661</v>
      </c>
      <c r="E16275" s="51"/>
    </row>
    <row r="16276" spans="4:5" s="122" customFormat="1" ht="17.100000000000001" customHeight="1">
      <c r="D16276" s="87" t="s">
        <v>13662</v>
      </c>
      <c r="E16276" s="51"/>
    </row>
    <row r="16277" spans="4:5" s="122" customFormat="1" ht="17.100000000000001" customHeight="1">
      <c r="D16277" s="87" t="s">
        <v>13663</v>
      </c>
      <c r="E16277" s="51"/>
    </row>
    <row r="16278" spans="4:5" s="122" customFormat="1" ht="17.100000000000001" customHeight="1">
      <c r="D16278" s="87" t="s">
        <v>13664</v>
      </c>
      <c r="E16278" s="51"/>
    </row>
    <row r="16279" spans="4:5" s="122" customFormat="1" ht="17.100000000000001" customHeight="1">
      <c r="D16279" s="87" t="s">
        <v>13665</v>
      </c>
      <c r="E16279" s="51"/>
    </row>
    <row r="16280" spans="4:5" s="122" customFormat="1" ht="17.100000000000001" customHeight="1">
      <c r="D16280" s="87" t="s">
        <v>13666</v>
      </c>
      <c r="E16280" s="51"/>
    </row>
    <row r="16281" spans="4:5" s="122" customFormat="1" ht="17.100000000000001" customHeight="1">
      <c r="D16281" s="87" t="s">
        <v>13667</v>
      </c>
      <c r="E16281" s="51"/>
    </row>
    <row r="16282" spans="4:5" s="122" customFormat="1" ht="17.100000000000001" customHeight="1">
      <c r="D16282" s="87" t="s">
        <v>13668</v>
      </c>
      <c r="E16282" s="51"/>
    </row>
    <row r="16283" spans="4:5" s="122" customFormat="1" ht="17.100000000000001" customHeight="1">
      <c r="D16283" s="87" t="s">
        <v>13669</v>
      </c>
      <c r="E16283" s="51"/>
    </row>
    <row r="16284" spans="4:5" s="122" customFormat="1" ht="17.100000000000001" customHeight="1">
      <c r="D16284" s="87" t="s">
        <v>13670</v>
      </c>
      <c r="E16284" s="51"/>
    </row>
    <row r="16285" spans="4:5" s="122" customFormat="1" ht="17.100000000000001" customHeight="1">
      <c r="D16285" s="87" t="s">
        <v>13671</v>
      </c>
      <c r="E16285" s="51"/>
    </row>
    <row r="16286" spans="4:5" s="122" customFormat="1" ht="17.100000000000001" customHeight="1">
      <c r="D16286" s="87" t="s">
        <v>13672</v>
      </c>
      <c r="E16286" s="51"/>
    </row>
    <row r="16287" spans="4:5" s="122" customFormat="1" ht="17.100000000000001" customHeight="1">
      <c r="D16287" s="87" t="s">
        <v>13673</v>
      </c>
      <c r="E16287" s="51"/>
    </row>
    <row r="16288" spans="4:5" s="122" customFormat="1" ht="17.100000000000001" customHeight="1">
      <c r="D16288" s="87" t="s">
        <v>13674</v>
      </c>
      <c r="E16288" s="51"/>
    </row>
    <row r="16289" spans="4:5" s="122" customFormat="1" ht="17.100000000000001" customHeight="1">
      <c r="D16289" s="87" t="s">
        <v>13673</v>
      </c>
      <c r="E16289" s="51"/>
    </row>
    <row r="16290" spans="4:5" s="122" customFormat="1" ht="17.100000000000001" customHeight="1">
      <c r="D16290" s="87" t="s">
        <v>13675</v>
      </c>
      <c r="E16290" s="51"/>
    </row>
    <row r="16291" spans="4:5" s="122" customFormat="1" ht="17.100000000000001" customHeight="1">
      <c r="D16291" s="87" t="s">
        <v>13676</v>
      </c>
      <c r="E16291" s="51"/>
    </row>
    <row r="16292" spans="4:5" s="122" customFormat="1" ht="17.100000000000001" customHeight="1">
      <c r="D16292" s="87" t="s">
        <v>13677</v>
      </c>
      <c r="E16292" s="51"/>
    </row>
    <row r="16293" spans="4:5" s="122" customFormat="1" ht="17.100000000000001" customHeight="1">
      <c r="D16293" s="87" t="s">
        <v>13678</v>
      </c>
      <c r="E16293" s="51"/>
    </row>
    <row r="16294" spans="4:5" s="122" customFormat="1" ht="17.100000000000001" customHeight="1">
      <c r="D16294" s="87" t="s">
        <v>13679</v>
      </c>
      <c r="E16294" s="51"/>
    </row>
    <row r="16295" spans="4:5" s="122" customFormat="1" ht="17.100000000000001" customHeight="1">
      <c r="D16295" s="87" t="s">
        <v>13680</v>
      </c>
      <c r="E16295" s="51"/>
    </row>
    <row r="16296" spans="4:5" s="122" customFormat="1" ht="17.100000000000001" customHeight="1">
      <c r="D16296" s="87" t="s">
        <v>13681</v>
      </c>
      <c r="E16296" s="51"/>
    </row>
    <row r="16297" spans="4:5" s="122" customFormat="1" ht="17.100000000000001" customHeight="1">
      <c r="D16297" s="87" t="s">
        <v>13682</v>
      </c>
      <c r="E16297" s="51"/>
    </row>
    <row r="16298" spans="4:5" s="122" customFormat="1" ht="17.100000000000001" customHeight="1">
      <c r="D16298" s="87" t="s">
        <v>13683</v>
      </c>
      <c r="E16298" s="51"/>
    </row>
    <row r="16299" spans="4:5" s="122" customFormat="1" ht="17.100000000000001" customHeight="1">
      <c r="D16299" s="87" t="s">
        <v>13684</v>
      </c>
      <c r="E16299" s="51"/>
    </row>
    <row r="16300" spans="4:5" s="122" customFormat="1" ht="17.100000000000001" customHeight="1">
      <c r="D16300" s="87" t="s">
        <v>13685</v>
      </c>
      <c r="E16300" s="51"/>
    </row>
    <row r="16301" spans="4:5" s="122" customFormat="1" ht="17.100000000000001" customHeight="1">
      <c r="D16301" s="87" t="s">
        <v>13686</v>
      </c>
      <c r="E16301" s="51"/>
    </row>
    <row r="16302" spans="4:5" s="122" customFormat="1" ht="17.100000000000001" customHeight="1">
      <c r="D16302" s="87" t="s">
        <v>13687</v>
      </c>
      <c r="E16302" s="51"/>
    </row>
    <row r="16303" spans="4:5" s="122" customFormat="1" ht="17.100000000000001" customHeight="1">
      <c r="D16303" s="87" t="s">
        <v>13688</v>
      </c>
      <c r="E16303" s="51"/>
    </row>
    <row r="16304" spans="4:5" s="122" customFormat="1" ht="17.100000000000001" customHeight="1">
      <c r="D16304" s="87" t="s">
        <v>13689</v>
      </c>
      <c r="E16304" s="87"/>
    </row>
    <row r="16305" spans="4:5" s="122" customFormat="1" ht="17.100000000000001" customHeight="1">
      <c r="D16305" s="87" t="s">
        <v>13689</v>
      </c>
      <c r="E16305" s="87"/>
    </row>
    <row r="16306" spans="4:5" s="122" customFormat="1" ht="17.100000000000001" customHeight="1">
      <c r="D16306" s="87" t="s">
        <v>13690</v>
      </c>
      <c r="E16306" s="87"/>
    </row>
    <row r="16307" spans="4:5" s="122" customFormat="1" ht="17.100000000000001" customHeight="1">
      <c r="D16307" s="87" t="s">
        <v>13689</v>
      </c>
      <c r="E16307" s="87"/>
    </row>
    <row r="16308" spans="4:5" s="122" customFormat="1" ht="17.100000000000001" customHeight="1">
      <c r="D16308" s="87" t="s">
        <v>13689</v>
      </c>
      <c r="E16308" s="87"/>
    </row>
    <row r="16309" spans="4:5" s="122" customFormat="1" ht="17.100000000000001" customHeight="1">
      <c r="D16309" s="87" t="s">
        <v>13691</v>
      </c>
      <c r="E16309" s="51"/>
    </row>
    <row r="16310" spans="4:5" s="122" customFormat="1" ht="17.100000000000001" customHeight="1">
      <c r="D16310" s="87" t="s">
        <v>13692</v>
      </c>
      <c r="E16310" s="51"/>
    </row>
    <row r="16311" spans="4:5" s="122" customFormat="1" ht="17.100000000000001" customHeight="1">
      <c r="D16311" s="87" t="s">
        <v>13693</v>
      </c>
      <c r="E16311" s="51"/>
    </row>
    <row r="16312" spans="4:5" s="122" customFormat="1" ht="17.100000000000001" customHeight="1">
      <c r="D16312" s="87" t="s">
        <v>13694</v>
      </c>
      <c r="E16312" s="51"/>
    </row>
    <row r="16313" spans="4:5" s="122" customFormat="1" ht="17.100000000000001" customHeight="1">
      <c r="D16313" s="87" t="s">
        <v>13695</v>
      </c>
      <c r="E16313" s="51"/>
    </row>
    <row r="16314" spans="4:5" s="122" customFormat="1" ht="17.100000000000001" customHeight="1">
      <c r="D16314" s="87" t="s">
        <v>13696</v>
      </c>
      <c r="E16314" s="51"/>
    </row>
    <row r="16315" spans="4:5" s="122" customFormat="1" ht="17.100000000000001" customHeight="1">
      <c r="D16315" s="87" t="s">
        <v>13697</v>
      </c>
      <c r="E16315" s="51"/>
    </row>
    <row r="16316" spans="4:5" s="122" customFormat="1" ht="17.100000000000001" customHeight="1">
      <c r="D16316" s="87" t="s">
        <v>13698</v>
      </c>
      <c r="E16316" s="51" t="s">
        <v>4173</v>
      </c>
    </row>
    <row r="16317" spans="4:5" s="122" customFormat="1" ht="17.100000000000001" customHeight="1">
      <c r="D16317" s="87" t="s">
        <v>13698</v>
      </c>
      <c r="E16317" s="51" t="s">
        <v>1774</v>
      </c>
    </row>
    <row r="16318" spans="4:5" s="122" customFormat="1" ht="17.100000000000001" customHeight="1">
      <c r="D16318" s="87" t="s">
        <v>13698</v>
      </c>
      <c r="E16318" s="51" t="s">
        <v>1775</v>
      </c>
    </row>
    <row r="16319" spans="4:5" s="122" customFormat="1" ht="17.100000000000001" customHeight="1">
      <c r="D16319" s="87" t="s">
        <v>13698</v>
      </c>
      <c r="E16319" s="51" t="s">
        <v>6671</v>
      </c>
    </row>
    <row r="16320" spans="4:5" s="122" customFormat="1" ht="17.100000000000001" customHeight="1">
      <c r="D16320" s="87" t="s">
        <v>13698</v>
      </c>
      <c r="E16320" s="51" t="s">
        <v>13699</v>
      </c>
    </row>
    <row r="16321" spans="4:5" s="122" customFormat="1" ht="17.100000000000001" customHeight="1">
      <c r="D16321" s="87" t="s">
        <v>13700</v>
      </c>
      <c r="E16321" s="51"/>
    </row>
    <row r="16322" spans="4:5" s="122" customFormat="1" ht="17.100000000000001" customHeight="1">
      <c r="D16322" s="87" t="s">
        <v>13701</v>
      </c>
      <c r="E16322" s="51"/>
    </row>
    <row r="16323" spans="4:5" s="122" customFormat="1" ht="17.100000000000001" customHeight="1">
      <c r="D16323" s="87" t="s">
        <v>13702</v>
      </c>
      <c r="E16323" s="51"/>
    </row>
    <row r="16324" spans="4:5" s="122" customFormat="1" ht="17.100000000000001" customHeight="1">
      <c r="D16324" s="87" t="s">
        <v>13703</v>
      </c>
      <c r="E16324" s="51"/>
    </row>
    <row r="16325" spans="4:5" s="122" customFormat="1" ht="17.100000000000001" customHeight="1">
      <c r="D16325" s="87" t="s">
        <v>13704</v>
      </c>
      <c r="E16325" s="51"/>
    </row>
    <row r="16326" spans="4:5" s="122" customFormat="1" ht="17.100000000000001" customHeight="1">
      <c r="D16326" s="87" t="s">
        <v>13705</v>
      </c>
      <c r="E16326" s="51"/>
    </row>
    <row r="16327" spans="4:5" s="122" customFormat="1" ht="17.100000000000001" customHeight="1">
      <c r="D16327" s="87" t="s">
        <v>13706</v>
      </c>
      <c r="E16327" s="51"/>
    </row>
    <row r="16328" spans="4:5" s="122" customFormat="1" ht="17.100000000000001" customHeight="1">
      <c r="D16328" s="87" t="s">
        <v>13700</v>
      </c>
      <c r="E16328" s="51"/>
    </row>
    <row r="16329" spans="4:5" s="122" customFormat="1" ht="17.100000000000001" customHeight="1">
      <c r="D16329" s="87" t="s">
        <v>13698</v>
      </c>
      <c r="E16329" s="51"/>
    </row>
    <row r="16330" spans="4:5" s="122" customFormat="1" ht="17.100000000000001" customHeight="1">
      <c r="D16330" s="87" t="s">
        <v>13707</v>
      </c>
      <c r="E16330" s="51"/>
    </row>
    <row r="16331" spans="4:5" s="122" customFormat="1" ht="17.100000000000001" customHeight="1">
      <c r="D16331" s="87" t="s">
        <v>13708</v>
      </c>
      <c r="E16331" s="51"/>
    </row>
    <row r="16332" spans="4:5" s="122" customFormat="1" ht="17.100000000000001" customHeight="1">
      <c r="D16332" s="87" t="s">
        <v>13709</v>
      </c>
      <c r="E16332" s="51"/>
    </row>
    <row r="16333" spans="4:5" s="122" customFormat="1" ht="17.100000000000001" customHeight="1">
      <c r="D16333" s="87" t="s">
        <v>13710</v>
      </c>
      <c r="E16333" s="51"/>
    </row>
    <row r="16334" spans="4:5" s="122" customFormat="1" ht="17.100000000000001" customHeight="1">
      <c r="D16334" s="87" t="s">
        <v>13711</v>
      </c>
      <c r="E16334" s="51"/>
    </row>
    <row r="16335" spans="4:5" s="122" customFormat="1" ht="17.100000000000001" customHeight="1">
      <c r="D16335" s="87" t="s">
        <v>13712</v>
      </c>
      <c r="E16335" s="51"/>
    </row>
    <row r="16336" spans="4:5" s="122" customFormat="1" ht="17.100000000000001" customHeight="1">
      <c r="D16336" s="87" t="s">
        <v>13700</v>
      </c>
      <c r="E16336" s="51"/>
    </row>
    <row r="16337" spans="4:5" s="122" customFormat="1" ht="17.100000000000001" customHeight="1">
      <c r="D16337" s="87" t="s">
        <v>13713</v>
      </c>
      <c r="E16337" s="51"/>
    </row>
    <row r="16338" spans="4:5" s="122" customFormat="1" ht="17.100000000000001" customHeight="1">
      <c r="D16338" s="87" t="s">
        <v>13714</v>
      </c>
      <c r="E16338" s="51"/>
    </row>
    <row r="16339" spans="4:5" s="122" customFormat="1" ht="17.100000000000001" customHeight="1">
      <c r="D16339" s="87" t="s">
        <v>13715</v>
      </c>
      <c r="E16339" s="51"/>
    </row>
    <row r="16340" spans="4:5" s="122" customFormat="1" ht="17.100000000000001" customHeight="1">
      <c r="D16340" s="87" t="s">
        <v>13716</v>
      </c>
      <c r="E16340" s="51"/>
    </row>
    <row r="16341" spans="4:5" s="122" customFormat="1" ht="17.100000000000001" customHeight="1">
      <c r="D16341" s="87" t="s">
        <v>13717</v>
      </c>
      <c r="E16341" s="51"/>
    </row>
    <row r="16342" spans="4:5" s="122" customFormat="1" ht="17.100000000000001" customHeight="1">
      <c r="D16342" s="87" t="s">
        <v>13718</v>
      </c>
      <c r="E16342" s="51"/>
    </row>
    <row r="16343" spans="4:5" s="122" customFormat="1" ht="17.100000000000001" customHeight="1">
      <c r="D16343" s="87" t="s">
        <v>13719</v>
      </c>
      <c r="E16343" s="51"/>
    </row>
    <row r="16344" spans="4:5" s="122" customFormat="1" ht="17.100000000000001" customHeight="1">
      <c r="D16344" s="87" t="s">
        <v>13720</v>
      </c>
      <c r="E16344" s="51"/>
    </row>
    <row r="16345" spans="4:5" s="122" customFormat="1" ht="17.100000000000001" customHeight="1">
      <c r="D16345" s="87" t="s">
        <v>13721</v>
      </c>
      <c r="E16345" s="51"/>
    </row>
    <row r="16346" spans="4:5" s="122" customFormat="1" ht="17.100000000000001" customHeight="1">
      <c r="D16346" s="87" t="s">
        <v>13722</v>
      </c>
      <c r="E16346" s="51"/>
    </row>
    <row r="16347" spans="4:5" s="122" customFormat="1" ht="17.100000000000001" customHeight="1">
      <c r="D16347" s="87" t="s">
        <v>13723</v>
      </c>
      <c r="E16347" s="51"/>
    </row>
    <row r="16348" spans="4:5" s="122" customFormat="1" ht="17.100000000000001" customHeight="1">
      <c r="D16348" s="87" t="s">
        <v>13724</v>
      </c>
      <c r="E16348" s="51"/>
    </row>
    <row r="16349" spans="4:5" s="122" customFormat="1" ht="17.100000000000001" customHeight="1">
      <c r="D16349" s="87" t="s">
        <v>13725</v>
      </c>
      <c r="E16349" s="51"/>
    </row>
    <row r="16350" spans="4:5" s="122" customFormat="1" ht="17.100000000000001" customHeight="1">
      <c r="D16350" s="87" t="s">
        <v>13726</v>
      </c>
      <c r="E16350" s="51"/>
    </row>
    <row r="16351" spans="4:5" s="122" customFormat="1" ht="17.100000000000001" customHeight="1">
      <c r="D16351" s="87" t="s">
        <v>13727</v>
      </c>
      <c r="E16351" s="51"/>
    </row>
    <row r="16352" spans="4:5" s="122" customFormat="1" ht="17.100000000000001" customHeight="1">
      <c r="D16352" s="87" t="s">
        <v>13728</v>
      </c>
      <c r="E16352" s="51"/>
    </row>
    <row r="16353" spans="4:5" s="122" customFormat="1" ht="17.100000000000001" customHeight="1">
      <c r="D16353" s="87" t="s">
        <v>13729</v>
      </c>
      <c r="E16353" s="51"/>
    </row>
    <row r="16354" spans="4:5" s="122" customFormat="1" ht="17.100000000000001" customHeight="1">
      <c r="D16354" s="87" t="s">
        <v>13730</v>
      </c>
      <c r="E16354" s="51"/>
    </row>
    <row r="16355" spans="4:5" s="122" customFormat="1" ht="17.100000000000001" customHeight="1">
      <c r="D16355" s="87" t="s">
        <v>13731</v>
      </c>
      <c r="E16355" s="51"/>
    </row>
    <row r="16356" spans="4:5" s="122" customFormat="1" ht="17.100000000000001" customHeight="1">
      <c r="D16356" s="87" t="s">
        <v>13732</v>
      </c>
      <c r="E16356" s="51"/>
    </row>
    <row r="16357" spans="4:5" s="122" customFormat="1" ht="17.100000000000001" customHeight="1">
      <c r="D16357" s="87" t="s">
        <v>13733</v>
      </c>
      <c r="E16357" s="51"/>
    </row>
    <row r="16358" spans="4:5" s="122" customFormat="1" ht="17.100000000000001" customHeight="1">
      <c r="D16358" s="87" t="s">
        <v>13734</v>
      </c>
      <c r="E16358" s="51"/>
    </row>
    <row r="16359" spans="4:5" s="122" customFormat="1" ht="17.100000000000001" customHeight="1">
      <c r="D16359" s="87" t="s">
        <v>13735</v>
      </c>
      <c r="E16359" s="51"/>
    </row>
    <row r="16360" spans="4:5" s="122" customFormat="1" ht="17.100000000000001" customHeight="1">
      <c r="D16360" s="87" t="s">
        <v>13736</v>
      </c>
      <c r="E16360" s="51"/>
    </row>
    <row r="16361" spans="4:5" s="122" customFormat="1" ht="17.100000000000001" customHeight="1">
      <c r="D16361" s="87" t="s">
        <v>13737</v>
      </c>
      <c r="E16361" s="51"/>
    </row>
    <row r="16362" spans="4:5" s="122" customFormat="1" ht="17.100000000000001" customHeight="1">
      <c r="D16362" s="87" t="s">
        <v>13738</v>
      </c>
      <c r="E16362" s="51"/>
    </row>
    <row r="16363" spans="4:5" s="122" customFormat="1" ht="17.100000000000001" customHeight="1">
      <c r="D16363" s="87" t="s">
        <v>13739</v>
      </c>
      <c r="E16363" s="51"/>
    </row>
    <row r="16364" spans="4:5" s="122" customFormat="1" ht="17.100000000000001" customHeight="1">
      <c r="D16364" s="87" t="s">
        <v>13740</v>
      </c>
      <c r="E16364" s="51"/>
    </row>
    <row r="16365" spans="4:5" s="122" customFormat="1" ht="17.100000000000001" customHeight="1">
      <c r="D16365" s="87" t="s">
        <v>13741</v>
      </c>
      <c r="E16365" s="51"/>
    </row>
    <row r="16366" spans="4:5" s="122" customFormat="1" ht="17.100000000000001" customHeight="1">
      <c r="D16366" s="87" t="s">
        <v>13742</v>
      </c>
      <c r="E16366" s="51"/>
    </row>
    <row r="16367" spans="4:5" s="122" customFormat="1" ht="17.100000000000001" customHeight="1">
      <c r="D16367" s="87" t="s">
        <v>13743</v>
      </c>
      <c r="E16367" s="51"/>
    </row>
    <row r="16368" spans="4:5" s="122" customFormat="1" ht="17.100000000000001" customHeight="1">
      <c r="D16368" s="87" t="s">
        <v>13744</v>
      </c>
      <c r="E16368" s="51"/>
    </row>
    <row r="16369" spans="4:5" s="122" customFormat="1" ht="17.100000000000001" customHeight="1">
      <c r="D16369" s="87" t="s">
        <v>13745</v>
      </c>
      <c r="E16369" s="87"/>
    </row>
    <row r="16370" spans="4:5" s="122" customFormat="1" ht="17.100000000000001" customHeight="1">
      <c r="D16370" s="87" t="s">
        <v>13746</v>
      </c>
      <c r="E16370" s="87"/>
    </row>
    <row r="16371" spans="4:5" s="122" customFormat="1" ht="17.100000000000001" customHeight="1">
      <c r="D16371" s="87" t="s">
        <v>13747</v>
      </c>
      <c r="E16371" s="87"/>
    </row>
    <row r="16372" spans="4:5" s="122" customFormat="1" ht="17.100000000000001" customHeight="1">
      <c r="D16372" s="87" t="s">
        <v>13748</v>
      </c>
      <c r="E16372" s="87"/>
    </row>
    <row r="16373" spans="4:5" s="122" customFormat="1" ht="17.100000000000001" customHeight="1">
      <c r="D16373" s="87" t="s">
        <v>13749</v>
      </c>
      <c r="E16373" s="87"/>
    </row>
    <row r="16374" spans="4:5" s="122" customFormat="1" ht="17.100000000000001" customHeight="1">
      <c r="D16374" s="87" t="s">
        <v>13750</v>
      </c>
      <c r="E16374" s="51"/>
    </row>
    <row r="16375" spans="4:5" s="122" customFormat="1" ht="17.100000000000001" customHeight="1">
      <c r="D16375" s="87" t="s">
        <v>13751</v>
      </c>
      <c r="E16375" s="51"/>
    </row>
    <row r="16376" spans="4:5" s="122" customFormat="1" ht="17.100000000000001" customHeight="1">
      <c r="D16376" s="87" t="s">
        <v>13752</v>
      </c>
      <c r="E16376" s="51"/>
    </row>
    <row r="16377" spans="4:5" s="122" customFormat="1" ht="17.100000000000001" customHeight="1">
      <c r="D16377" s="87" t="s">
        <v>13753</v>
      </c>
      <c r="E16377" s="51"/>
    </row>
    <row r="16378" spans="4:5" s="122" customFormat="1" ht="17.100000000000001" customHeight="1">
      <c r="D16378" s="87" t="s">
        <v>13754</v>
      </c>
      <c r="E16378" s="51"/>
    </row>
    <row r="16379" spans="4:5" s="122" customFormat="1" ht="17.100000000000001" customHeight="1">
      <c r="D16379" s="87" t="s">
        <v>13755</v>
      </c>
      <c r="E16379" s="51"/>
    </row>
    <row r="16380" spans="4:5" s="122" customFormat="1" ht="17.100000000000001" customHeight="1">
      <c r="D16380" s="87" t="s">
        <v>13756</v>
      </c>
      <c r="E16380" s="51"/>
    </row>
    <row r="16381" spans="4:5" s="122" customFormat="1" ht="17.100000000000001" customHeight="1">
      <c r="D16381" s="87" t="s">
        <v>13757</v>
      </c>
      <c r="E16381" s="51"/>
    </row>
    <row r="16382" spans="4:5" s="122" customFormat="1" ht="17.100000000000001" customHeight="1">
      <c r="D16382" s="87" t="s">
        <v>13758</v>
      </c>
      <c r="E16382" s="51"/>
    </row>
    <row r="16383" spans="4:5" s="122" customFormat="1" ht="17.100000000000001" customHeight="1">
      <c r="D16383" s="87" t="s">
        <v>13759</v>
      </c>
      <c r="E16383" s="51"/>
    </row>
    <row r="16384" spans="4:5" s="122" customFormat="1" ht="17.100000000000001" customHeight="1">
      <c r="D16384" s="87" t="s">
        <v>13760</v>
      </c>
      <c r="E16384" s="51"/>
    </row>
    <row r="16385" spans="4:5" s="122" customFormat="1" ht="17.100000000000001" customHeight="1">
      <c r="D16385" s="87" t="s">
        <v>13761</v>
      </c>
      <c r="E16385" s="51"/>
    </row>
    <row r="16386" spans="4:5" s="122" customFormat="1" ht="17.100000000000001" customHeight="1">
      <c r="D16386" s="87" t="s">
        <v>13762</v>
      </c>
      <c r="E16386" s="51"/>
    </row>
    <row r="16387" spans="4:5" s="122" customFormat="1" ht="17.100000000000001" customHeight="1">
      <c r="D16387" s="87" t="s">
        <v>13763</v>
      </c>
      <c r="E16387" s="51"/>
    </row>
    <row r="16388" spans="4:5" s="122" customFormat="1" ht="17.100000000000001" customHeight="1">
      <c r="D16388" s="87" t="s">
        <v>13764</v>
      </c>
      <c r="E16388" s="51"/>
    </row>
    <row r="16389" spans="4:5" s="122" customFormat="1" ht="17.100000000000001" customHeight="1">
      <c r="D16389" s="87" t="s">
        <v>13765</v>
      </c>
      <c r="E16389" s="51"/>
    </row>
    <row r="16390" spans="4:5" s="122" customFormat="1" ht="17.100000000000001" customHeight="1">
      <c r="D16390" s="87" t="s">
        <v>13766</v>
      </c>
      <c r="E16390" s="51"/>
    </row>
    <row r="16391" spans="4:5" s="122" customFormat="1" ht="17.100000000000001" customHeight="1">
      <c r="D16391" s="87" t="s">
        <v>13767</v>
      </c>
      <c r="E16391" s="51"/>
    </row>
    <row r="16392" spans="4:5" s="122" customFormat="1" ht="17.100000000000001" customHeight="1">
      <c r="D16392" s="87" t="s">
        <v>13768</v>
      </c>
      <c r="E16392" s="51"/>
    </row>
    <row r="16393" spans="4:5" s="122" customFormat="1" ht="17.100000000000001" customHeight="1">
      <c r="D16393" s="87" t="s">
        <v>13769</v>
      </c>
      <c r="E16393" s="51"/>
    </row>
    <row r="16394" spans="4:5" s="122" customFormat="1" ht="17.100000000000001" customHeight="1">
      <c r="D16394" s="87" t="s">
        <v>13770</v>
      </c>
      <c r="E16394" s="51"/>
    </row>
    <row r="16395" spans="4:5" s="122" customFormat="1" ht="17.100000000000001" customHeight="1">
      <c r="D16395" s="87" t="s">
        <v>13771</v>
      </c>
      <c r="E16395" s="51"/>
    </row>
    <row r="16396" spans="4:5" s="122" customFormat="1" ht="17.100000000000001" customHeight="1">
      <c r="D16396" s="87" t="s">
        <v>13772</v>
      </c>
      <c r="E16396" s="51"/>
    </row>
    <row r="16397" spans="4:5" s="122" customFormat="1" ht="17.100000000000001" customHeight="1">
      <c r="D16397" s="87" t="s">
        <v>13773</v>
      </c>
      <c r="E16397" s="51"/>
    </row>
    <row r="16398" spans="4:5" s="122" customFormat="1" ht="17.100000000000001" customHeight="1">
      <c r="D16398" s="87" t="s">
        <v>13774</v>
      </c>
      <c r="E16398" s="51"/>
    </row>
    <row r="16399" spans="4:5" s="122" customFormat="1" ht="17.100000000000001" customHeight="1">
      <c r="D16399" s="87" t="s">
        <v>13775</v>
      </c>
      <c r="E16399" s="51"/>
    </row>
    <row r="16400" spans="4:5" s="122" customFormat="1" ht="17.100000000000001" customHeight="1">
      <c r="D16400" s="87" t="s">
        <v>13776</v>
      </c>
      <c r="E16400" s="51"/>
    </row>
    <row r="16401" spans="4:5" s="122" customFormat="1" ht="17.100000000000001" customHeight="1">
      <c r="D16401" s="87" t="s">
        <v>13777</v>
      </c>
      <c r="E16401" s="51"/>
    </row>
    <row r="16402" spans="4:5" s="122" customFormat="1" ht="17.100000000000001" customHeight="1">
      <c r="D16402" s="87" t="s">
        <v>13778</v>
      </c>
      <c r="E16402" s="51"/>
    </row>
    <row r="16403" spans="4:5" s="122" customFormat="1" ht="17.100000000000001" customHeight="1">
      <c r="D16403" s="87" t="s">
        <v>13779</v>
      </c>
      <c r="E16403" s="51"/>
    </row>
    <row r="16404" spans="4:5" s="122" customFormat="1" ht="17.100000000000001" customHeight="1">
      <c r="D16404" s="87" t="s">
        <v>13780</v>
      </c>
      <c r="E16404" s="51"/>
    </row>
    <row r="16405" spans="4:5" s="122" customFormat="1" ht="17.100000000000001" customHeight="1">
      <c r="D16405" s="87" t="s">
        <v>13781</v>
      </c>
      <c r="E16405" s="51"/>
    </row>
    <row r="16406" spans="4:5" s="122" customFormat="1" ht="17.100000000000001" customHeight="1">
      <c r="D16406" s="87" t="s">
        <v>13782</v>
      </c>
      <c r="E16406" s="51"/>
    </row>
    <row r="16407" spans="4:5" s="122" customFormat="1" ht="17.100000000000001" customHeight="1">
      <c r="D16407" s="87" t="s">
        <v>13783</v>
      </c>
      <c r="E16407" s="51"/>
    </row>
    <row r="16408" spans="4:5" s="122" customFormat="1" ht="17.100000000000001" customHeight="1">
      <c r="D16408" s="87" t="s">
        <v>13784</v>
      </c>
      <c r="E16408" s="51"/>
    </row>
    <row r="16409" spans="4:5" s="122" customFormat="1" ht="17.100000000000001" customHeight="1">
      <c r="D16409" s="87" t="s">
        <v>13785</v>
      </c>
      <c r="E16409" s="51"/>
    </row>
    <row r="16410" spans="4:5" s="122" customFormat="1" ht="17.100000000000001" customHeight="1">
      <c r="D16410" s="87" t="s">
        <v>13786</v>
      </c>
      <c r="E16410" s="51"/>
    </row>
    <row r="16411" spans="4:5" s="122" customFormat="1" ht="17.100000000000001" customHeight="1">
      <c r="D16411" s="87" t="s">
        <v>13787</v>
      </c>
      <c r="E16411" s="51"/>
    </row>
    <row r="16412" spans="4:5" s="122" customFormat="1" ht="17.100000000000001" customHeight="1">
      <c r="D16412" s="87" t="s">
        <v>13788</v>
      </c>
      <c r="E16412" s="51"/>
    </row>
    <row r="16413" spans="4:5" s="122" customFormat="1" ht="17.100000000000001" customHeight="1">
      <c r="D16413" s="87" t="s">
        <v>13789</v>
      </c>
      <c r="E16413" s="51"/>
    </row>
    <row r="16414" spans="4:5" s="122" customFormat="1" ht="17.100000000000001" customHeight="1">
      <c r="D16414" s="87" t="s">
        <v>13790</v>
      </c>
      <c r="E16414" s="51"/>
    </row>
    <row r="16415" spans="4:5" s="122" customFormat="1" ht="17.100000000000001" customHeight="1">
      <c r="D16415" s="87" t="s">
        <v>13791</v>
      </c>
      <c r="E16415" s="51"/>
    </row>
    <row r="16416" spans="4:5" s="122" customFormat="1" ht="17.100000000000001" customHeight="1">
      <c r="D16416" s="87" t="s">
        <v>13792</v>
      </c>
      <c r="E16416" s="51"/>
    </row>
    <row r="16417" spans="4:5" s="122" customFormat="1" ht="17.100000000000001" customHeight="1">
      <c r="D16417" s="87" t="s">
        <v>13793</v>
      </c>
      <c r="E16417" s="51"/>
    </row>
    <row r="16418" spans="4:5" s="122" customFormat="1" ht="17.100000000000001" customHeight="1">
      <c r="D16418" s="87" t="s">
        <v>13794</v>
      </c>
      <c r="E16418" s="51"/>
    </row>
    <row r="16419" spans="4:5" s="122" customFormat="1" ht="17.100000000000001" customHeight="1">
      <c r="D16419" s="87" t="s">
        <v>13795</v>
      </c>
      <c r="E16419" s="51"/>
    </row>
    <row r="16420" spans="4:5" s="122" customFormat="1" ht="17.100000000000001" customHeight="1">
      <c r="D16420" s="87" t="s">
        <v>13796</v>
      </c>
      <c r="E16420" s="51"/>
    </row>
    <row r="16421" spans="4:5" s="122" customFormat="1" ht="17.100000000000001" customHeight="1">
      <c r="D16421" s="87" t="s">
        <v>13797</v>
      </c>
      <c r="E16421" s="51"/>
    </row>
    <row r="16422" spans="4:5" s="122" customFormat="1" ht="17.100000000000001" customHeight="1">
      <c r="D16422" s="87" t="s">
        <v>13798</v>
      </c>
      <c r="E16422" s="51"/>
    </row>
    <row r="16423" spans="4:5" s="122" customFormat="1" ht="17.100000000000001" customHeight="1">
      <c r="D16423" s="87" t="s">
        <v>13799</v>
      </c>
      <c r="E16423" s="51"/>
    </row>
    <row r="16424" spans="4:5" s="122" customFormat="1" ht="17.100000000000001" customHeight="1">
      <c r="D16424" s="87" t="s">
        <v>13800</v>
      </c>
      <c r="E16424" s="51"/>
    </row>
    <row r="16425" spans="4:5" s="122" customFormat="1" ht="17.100000000000001" customHeight="1">
      <c r="D16425" s="87" t="s">
        <v>13778</v>
      </c>
      <c r="E16425" s="51"/>
    </row>
    <row r="16426" spans="4:5" s="122" customFormat="1" ht="17.100000000000001" customHeight="1">
      <c r="D16426" s="87" t="s">
        <v>13779</v>
      </c>
      <c r="E16426" s="51"/>
    </row>
    <row r="16427" spans="4:5" s="122" customFormat="1" ht="17.100000000000001" customHeight="1">
      <c r="D16427" s="87" t="s">
        <v>13780</v>
      </c>
      <c r="E16427" s="51"/>
    </row>
    <row r="16428" spans="4:5" s="122" customFormat="1" ht="17.100000000000001" customHeight="1">
      <c r="D16428" s="87" t="s">
        <v>13781</v>
      </c>
      <c r="E16428" s="51"/>
    </row>
    <row r="16429" spans="4:5" s="122" customFormat="1" ht="17.100000000000001" customHeight="1">
      <c r="D16429" s="87" t="s">
        <v>13782</v>
      </c>
      <c r="E16429" s="51"/>
    </row>
    <row r="16430" spans="4:5" s="122" customFormat="1" ht="17.100000000000001" customHeight="1">
      <c r="D16430" s="87" t="s">
        <v>13783</v>
      </c>
      <c r="E16430" s="51"/>
    </row>
    <row r="16431" spans="4:5" s="122" customFormat="1" ht="17.100000000000001" customHeight="1">
      <c r="D16431" s="87" t="s">
        <v>13784</v>
      </c>
      <c r="E16431" s="51"/>
    </row>
    <row r="16432" spans="4:5" s="122" customFormat="1" ht="17.100000000000001" customHeight="1">
      <c r="D16432" s="87" t="s">
        <v>13785</v>
      </c>
      <c r="E16432" s="51"/>
    </row>
    <row r="16433" spans="4:5" s="122" customFormat="1" ht="17.100000000000001" customHeight="1">
      <c r="D16433" s="87" t="s">
        <v>13786</v>
      </c>
      <c r="E16433" s="51"/>
    </row>
    <row r="16434" spans="4:5" s="122" customFormat="1" ht="17.100000000000001" customHeight="1">
      <c r="D16434" s="87" t="s">
        <v>13787</v>
      </c>
      <c r="E16434" s="51"/>
    </row>
    <row r="16435" spans="4:5" s="122" customFormat="1" ht="17.100000000000001" customHeight="1">
      <c r="D16435" s="87" t="s">
        <v>13788</v>
      </c>
      <c r="E16435" s="51"/>
    </row>
    <row r="16436" spans="4:5" s="122" customFormat="1" ht="17.100000000000001" customHeight="1">
      <c r="D16436" s="87" t="s">
        <v>13789</v>
      </c>
      <c r="E16436" s="51"/>
    </row>
    <row r="16437" spans="4:5" s="122" customFormat="1" ht="17.100000000000001" customHeight="1">
      <c r="D16437" s="87" t="s">
        <v>13790</v>
      </c>
      <c r="E16437" s="51"/>
    </row>
    <row r="16438" spans="4:5" s="122" customFormat="1" ht="17.100000000000001" customHeight="1">
      <c r="D16438" s="87" t="s">
        <v>13791</v>
      </c>
      <c r="E16438" s="51"/>
    </row>
    <row r="16439" spans="4:5" s="122" customFormat="1" ht="17.100000000000001" customHeight="1">
      <c r="D16439" s="87" t="s">
        <v>13792</v>
      </c>
      <c r="E16439" s="51"/>
    </row>
    <row r="16440" spans="4:5" s="122" customFormat="1" ht="17.100000000000001" customHeight="1">
      <c r="D16440" s="87" t="s">
        <v>13793</v>
      </c>
      <c r="E16440" s="51"/>
    </row>
    <row r="16441" spans="4:5" s="122" customFormat="1" ht="17.100000000000001" customHeight="1">
      <c r="D16441" s="87" t="s">
        <v>13794</v>
      </c>
      <c r="E16441" s="51"/>
    </row>
    <row r="16442" spans="4:5" s="122" customFormat="1" ht="17.100000000000001" customHeight="1">
      <c r="D16442" s="87" t="s">
        <v>13795</v>
      </c>
      <c r="E16442" s="51"/>
    </row>
    <row r="16443" spans="4:5" s="122" customFormat="1" ht="17.100000000000001" customHeight="1">
      <c r="D16443" s="87" t="s">
        <v>13796</v>
      </c>
      <c r="E16443" s="51"/>
    </row>
    <row r="16444" spans="4:5" s="122" customFormat="1" ht="17.100000000000001" customHeight="1">
      <c r="D16444" s="87" t="s">
        <v>13797</v>
      </c>
      <c r="E16444" s="51"/>
    </row>
    <row r="16445" spans="4:5" s="122" customFormat="1" ht="17.100000000000001" customHeight="1">
      <c r="D16445" s="87" t="s">
        <v>13798</v>
      </c>
      <c r="E16445" s="51"/>
    </row>
    <row r="16446" spans="4:5" s="122" customFormat="1" ht="17.100000000000001" customHeight="1">
      <c r="D16446" s="87" t="s">
        <v>13799</v>
      </c>
      <c r="E16446" s="51"/>
    </row>
    <row r="16447" spans="4:5" s="122" customFormat="1" ht="17.100000000000001" customHeight="1">
      <c r="D16447" s="87" t="s">
        <v>13801</v>
      </c>
      <c r="E16447" s="51"/>
    </row>
    <row r="16448" spans="4:5" s="122" customFormat="1" ht="17.100000000000001" customHeight="1">
      <c r="D16448" s="87" t="s">
        <v>13802</v>
      </c>
      <c r="E16448" s="51"/>
    </row>
    <row r="16449" spans="4:5" s="122" customFormat="1" ht="17.100000000000001" customHeight="1">
      <c r="D16449" s="87" t="s">
        <v>13803</v>
      </c>
      <c r="E16449" s="51"/>
    </row>
    <row r="16450" spans="4:5" s="122" customFormat="1" ht="17.100000000000001" customHeight="1">
      <c r="D16450" s="87" t="s">
        <v>13804</v>
      </c>
      <c r="E16450" s="51"/>
    </row>
    <row r="16451" spans="4:5" s="122" customFormat="1" ht="17.100000000000001" customHeight="1">
      <c r="D16451" s="87" t="s">
        <v>13805</v>
      </c>
      <c r="E16451" s="51"/>
    </row>
    <row r="16452" spans="4:5" s="122" customFormat="1" ht="17.100000000000001" customHeight="1">
      <c r="D16452" s="87" t="s">
        <v>13806</v>
      </c>
      <c r="E16452" s="51"/>
    </row>
    <row r="16453" spans="4:5" s="122" customFormat="1" ht="17.100000000000001" customHeight="1">
      <c r="D16453" s="87" t="s">
        <v>13807</v>
      </c>
      <c r="E16453" s="51" t="s">
        <v>2145</v>
      </c>
    </row>
    <row r="16454" spans="4:5" s="122" customFormat="1" ht="17.100000000000001" customHeight="1">
      <c r="D16454" s="87" t="s">
        <v>13807</v>
      </c>
      <c r="E16454" s="51" t="s">
        <v>1775</v>
      </c>
    </row>
    <row r="16455" spans="4:5" s="122" customFormat="1" ht="17.100000000000001" customHeight="1">
      <c r="D16455" s="87" t="s">
        <v>13807</v>
      </c>
      <c r="E16455" s="51" t="s">
        <v>2146</v>
      </c>
    </row>
    <row r="16456" spans="4:5" s="122" customFormat="1" ht="17.100000000000001" customHeight="1">
      <c r="D16456" s="87" t="s">
        <v>13807</v>
      </c>
      <c r="E16456" s="51" t="s">
        <v>2147</v>
      </c>
    </row>
    <row r="16457" spans="4:5" s="122" customFormat="1" ht="17.100000000000001" customHeight="1">
      <c r="D16457" s="87" t="s">
        <v>13808</v>
      </c>
      <c r="E16457" s="51"/>
    </row>
    <row r="16458" spans="4:5" s="122" customFormat="1" ht="17.100000000000001" customHeight="1">
      <c r="D16458" s="87" t="s">
        <v>13809</v>
      </c>
      <c r="E16458" s="51"/>
    </row>
    <row r="16459" spans="4:5" s="122" customFormat="1" ht="17.100000000000001" customHeight="1">
      <c r="D16459" s="87" t="s">
        <v>13810</v>
      </c>
      <c r="E16459" s="51"/>
    </row>
    <row r="16460" spans="4:5" s="122" customFormat="1" ht="17.100000000000001" customHeight="1">
      <c r="D16460" s="87" t="s">
        <v>13811</v>
      </c>
      <c r="E16460" s="51"/>
    </row>
    <row r="16461" spans="4:5" s="122" customFormat="1" ht="17.100000000000001" customHeight="1">
      <c r="D16461" s="87" t="s">
        <v>13812</v>
      </c>
      <c r="E16461" s="51"/>
    </row>
    <row r="16462" spans="4:5" s="122" customFormat="1" ht="17.100000000000001" customHeight="1">
      <c r="D16462" s="87" t="s">
        <v>13813</v>
      </c>
      <c r="E16462" s="51"/>
    </row>
    <row r="16463" spans="4:5" s="122" customFormat="1" ht="17.100000000000001" customHeight="1">
      <c r="D16463" s="87" t="s">
        <v>13814</v>
      </c>
      <c r="E16463" s="51"/>
    </row>
    <row r="16464" spans="4:5" s="122" customFormat="1" ht="17.100000000000001" customHeight="1">
      <c r="D16464" s="87" t="s">
        <v>13808</v>
      </c>
      <c r="E16464" s="51"/>
    </row>
    <row r="16465" spans="4:5" s="122" customFormat="1" ht="17.100000000000001" customHeight="1">
      <c r="D16465" s="87" t="s">
        <v>13807</v>
      </c>
      <c r="E16465" s="51"/>
    </row>
    <row r="16466" spans="4:5" s="122" customFormat="1" ht="17.100000000000001" customHeight="1">
      <c r="D16466" s="87" t="s">
        <v>13815</v>
      </c>
      <c r="E16466" s="51"/>
    </row>
    <row r="16467" spans="4:5" s="122" customFormat="1" ht="17.100000000000001" customHeight="1">
      <c r="D16467" s="87" t="s">
        <v>13816</v>
      </c>
      <c r="E16467" s="51"/>
    </row>
    <row r="16468" spans="4:5" s="122" customFormat="1" ht="17.100000000000001" customHeight="1">
      <c r="D16468" s="87" t="s">
        <v>13817</v>
      </c>
      <c r="E16468" s="51"/>
    </row>
    <row r="16469" spans="4:5" s="122" customFormat="1" ht="17.100000000000001" customHeight="1">
      <c r="D16469" s="87" t="s">
        <v>13818</v>
      </c>
      <c r="E16469" s="51"/>
    </row>
    <row r="16470" spans="4:5" s="122" customFormat="1" ht="17.100000000000001" customHeight="1">
      <c r="D16470" s="87" t="s">
        <v>13819</v>
      </c>
      <c r="E16470" s="51"/>
    </row>
    <row r="16471" spans="4:5" s="122" customFormat="1" ht="17.100000000000001" customHeight="1">
      <c r="D16471" s="87" t="s">
        <v>13808</v>
      </c>
      <c r="E16471" s="51"/>
    </row>
    <row r="16472" spans="4:5" s="122" customFormat="1" ht="17.100000000000001" customHeight="1">
      <c r="D16472" s="87" t="s">
        <v>13820</v>
      </c>
      <c r="E16472" s="51"/>
    </row>
    <row r="16473" spans="4:5" s="122" customFormat="1" ht="17.100000000000001" customHeight="1">
      <c r="D16473" s="87" t="s">
        <v>13821</v>
      </c>
      <c r="E16473" s="51"/>
    </row>
    <row r="16474" spans="4:5" s="122" customFormat="1" ht="17.100000000000001" customHeight="1">
      <c r="D16474" s="87" t="s">
        <v>13822</v>
      </c>
      <c r="E16474" s="51"/>
    </row>
    <row r="16475" spans="4:5" s="122" customFormat="1" ht="17.100000000000001" customHeight="1">
      <c r="D16475" s="87" t="s">
        <v>13823</v>
      </c>
      <c r="E16475" s="51"/>
    </row>
    <row r="16476" spans="4:5" s="122" customFormat="1" ht="17.100000000000001" customHeight="1">
      <c r="D16476" s="87" t="s">
        <v>13824</v>
      </c>
      <c r="E16476" s="51"/>
    </row>
    <row r="16477" spans="4:5" s="122" customFormat="1" ht="17.100000000000001" customHeight="1">
      <c r="D16477" s="87" t="s">
        <v>13825</v>
      </c>
      <c r="E16477" s="51"/>
    </row>
    <row r="16478" spans="4:5" s="122" customFormat="1" ht="17.100000000000001" customHeight="1">
      <c r="D16478" s="87" t="s">
        <v>13826</v>
      </c>
      <c r="E16478" s="51"/>
    </row>
    <row r="16479" spans="4:5" s="122" customFormat="1" ht="17.100000000000001" customHeight="1">
      <c r="D16479" s="87" t="s">
        <v>13827</v>
      </c>
      <c r="E16479" s="51"/>
    </row>
    <row r="16480" spans="4:5" s="122" customFormat="1" ht="17.100000000000001" customHeight="1">
      <c r="D16480" s="87" t="s">
        <v>13828</v>
      </c>
      <c r="E16480" s="51"/>
    </row>
    <row r="16481" spans="4:5" s="122" customFormat="1" ht="17.100000000000001" customHeight="1">
      <c r="D16481" s="87" t="s">
        <v>13829</v>
      </c>
      <c r="E16481" s="51"/>
    </row>
    <row r="16482" spans="4:5" s="122" customFormat="1" ht="17.100000000000001" customHeight="1">
      <c r="D16482" s="87" t="s">
        <v>13830</v>
      </c>
      <c r="E16482" s="51" t="s">
        <v>13831</v>
      </c>
    </row>
    <row r="16483" spans="4:5" s="122" customFormat="1" ht="17.100000000000001" customHeight="1">
      <c r="D16483" s="87" t="s">
        <v>13830</v>
      </c>
      <c r="E16483" s="51" t="s">
        <v>1775</v>
      </c>
    </row>
    <row r="16484" spans="4:5" s="122" customFormat="1" ht="17.100000000000001" customHeight="1">
      <c r="D16484" s="87" t="s">
        <v>13830</v>
      </c>
      <c r="E16484" s="51" t="s">
        <v>13832</v>
      </c>
    </row>
    <row r="16485" spans="4:5" s="122" customFormat="1" ht="17.100000000000001" customHeight="1">
      <c r="D16485" s="87" t="s">
        <v>13830</v>
      </c>
      <c r="E16485" s="51" t="s">
        <v>13833</v>
      </c>
    </row>
    <row r="16486" spans="4:5" s="122" customFormat="1" ht="17.100000000000001" customHeight="1">
      <c r="D16486" s="87" t="s">
        <v>13834</v>
      </c>
      <c r="E16486" s="51"/>
    </row>
    <row r="16487" spans="4:5" s="122" customFormat="1" ht="17.100000000000001" customHeight="1">
      <c r="D16487" s="87" t="s">
        <v>13835</v>
      </c>
      <c r="E16487" s="51"/>
    </row>
    <row r="16488" spans="4:5" s="122" customFormat="1" ht="17.100000000000001" customHeight="1">
      <c r="D16488" s="87" t="s">
        <v>13836</v>
      </c>
      <c r="E16488" s="51"/>
    </row>
    <row r="16489" spans="4:5" s="122" customFormat="1" ht="17.100000000000001" customHeight="1">
      <c r="D16489" s="87" t="s">
        <v>13837</v>
      </c>
      <c r="E16489" s="51"/>
    </row>
    <row r="16490" spans="4:5" s="122" customFormat="1" ht="17.100000000000001" customHeight="1">
      <c r="D16490" s="87" t="s">
        <v>13838</v>
      </c>
      <c r="E16490" s="51"/>
    </row>
    <row r="16491" spans="4:5" s="122" customFormat="1" ht="17.100000000000001" customHeight="1">
      <c r="D16491" s="87" t="s">
        <v>13839</v>
      </c>
      <c r="E16491" s="51"/>
    </row>
    <row r="16492" spans="4:5" s="122" customFormat="1" ht="17.100000000000001" customHeight="1">
      <c r="D16492" s="87" t="s">
        <v>13840</v>
      </c>
      <c r="E16492" s="51"/>
    </row>
    <row r="16493" spans="4:5" s="122" customFormat="1" ht="17.100000000000001" customHeight="1">
      <c r="D16493" s="87" t="s">
        <v>13834</v>
      </c>
      <c r="E16493" s="51"/>
    </row>
    <row r="16494" spans="4:5" s="122" customFormat="1" ht="17.100000000000001" customHeight="1">
      <c r="D16494" s="87" t="s">
        <v>13830</v>
      </c>
      <c r="E16494" s="51"/>
    </row>
    <row r="16495" spans="4:5" s="122" customFormat="1" ht="17.100000000000001" customHeight="1">
      <c r="D16495" s="87" t="s">
        <v>13841</v>
      </c>
      <c r="E16495" s="51"/>
    </row>
    <row r="16496" spans="4:5" s="122" customFormat="1" ht="17.100000000000001" customHeight="1">
      <c r="D16496" s="87" t="s">
        <v>13842</v>
      </c>
      <c r="E16496" s="51"/>
    </row>
    <row r="16497" spans="4:5" s="122" customFormat="1" ht="17.100000000000001" customHeight="1">
      <c r="D16497" s="87" t="s">
        <v>13843</v>
      </c>
      <c r="E16497" s="51"/>
    </row>
    <row r="16498" spans="4:5" s="122" customFormat="1" ht="17.100000000000001" customHeight="1">
      <c r="D16498" s="87" t="s">
        <v>13844</v>
      </c>
      <c r="E16498" s="51"/>
    </row>
    <row r="16499" spans="4:5" s="122" customFormat="1" ht="17.100000000000001" customHeight="1">
      <c r="D16499" s="87" t="s">
        <v>13845</v>
      </c>
      <c r="E16499" s="51"/>
    </row>
    <row r="16500" spans="4:5" s="122" customFormat="1" ht="17.100000000000001" customHeight="1">
      <c r="D16500" s="87" t="s">
        <v>13834</v>
      </c>
      <c r="E16500" s="51"/>
    </row>
    <row r="16501" spans="4:5" s="122" customFormat="1" ht="17.100000000000001" customHeight="1">
      <c r="D16501" s="87" t="s">
        <v>13846</v>
      </c>
      <c r="E16501" s="51"/>
    </row>
    <row r="16502" spans="4:5" s="122" customFormat="1" ht="17.100000000000001" customHeight="1">
      <c r="D16502" s="87" t="s">
        <v>13847</v>
      </c>
      <c r="E16502" s="51"/>
    </row>
    <row r="16503" spans="4:5" s="122" customFormat="1" ht="17.100000000000001" customHeight="1">
      <c r="D16503" s="87" t="s">
        <v>13848</v>
      </c>
      <c r="E16503" s="51"/>
    </row>
    <row r="16504" spans="4:5" s="122" customFormat="1" ht="17.100000000000001" customHeight="1">
      <c r="D16504" s="87" t="s">
        <v>13849</v>
      </c>
      <c r="E16504" s="51"/>
    </row>
    <row r="16505" spans="4:5" s="122" customFormat="1" ht="17.100000000000001" customHeight="1">
      <c r="D16505" s="87" t="s">
        <v>13850</v>
      </c>
      <c r="E16505" s="51"/>
    </row>
    <row r="16506" spans="4:5" s="122" customFormat="1" ht="17.100000000000001" customHeight="1">
      <c r="D16506" s="87" t="s">
        <v>13849</v>
      </c>
      <c r="E16506" s="87"/>
    </row>
    <row r="16507" spans="4:5" s="122" customFormat="1" ht="17.100000000000001" customHeight="1">
      <c r="D16507" s="87" t="s">
        <v>13851</v>
      </c>
      <c r="E16507" s="87"/>
    </row>
    <row r="16508" spans="4:5" s="122" customFormat="1" ht="17.100000000000001" customHeight="1">
      <c r="D16508" s="87" t="s">
        <v>13852</v>
      </c>
      <c r="E16508" s="87"/>
    </row>
    <row r="16509" spans="4:5" s="122" customFormat="1" ht="17.100000000000001" customHeight="1">
      <c r="D16509" s="87" t="s">
        <v>13853</v>
      </c>
      <c r="E16509" s="87"/>
    </row>
    <row r="16510" spans="4:5" s="122" customFormat="1" ht="17.100000000000001" customHeight="1">
      <c r="D16510" s="87" t="s">
        <v>13854</v>
      </c>
      <c r="E16510" s="51"/>
    </row>
    <row r="16511" spans="4:5" s="122" customFormat="1" ht="17.100000000000001" customHeight="1">
      <c r="D16511" s="87" t="s">
        <v>13855</v>
      </c>
      <c r="E16511" s="51"/>
    </row>
    <row r="16512" spans="4:5" s="122" customFormat="1" ht="17.100000000000001" customHeight="1">
      <c r="D16512" s="87" t="s">
        <v>13856</v>
      </c>
      <c r="E16512" s="51"/>
    </row>
    <row r="16513" spans="4:5" s="122" customFormat="1" ht="17.100000000000001" customHeight="1">
      <c r="D16513" s="87" t="s">
        <v>13857</v>
      </c>
      <c r="E16513" s="51"/>
    </row>
    <row r="16514" spans="4:5" s="122" customFormat="1" ht="17.100000000000001" customHeight="1">
      <c r="D16514" s="87" t="s">
        <v>13849</v>
      </c>
      <c r="E16514" s="51"/>
    </row>
    <row r="16515" spans="4:5" s="122" customFormat="1" ht="17.100000000000001" customHeight="1">
      <c r="D16515" s="87" t="s">
        <v>13858</v>
      </c>
      <c r="E16515" s="51"/>
    </row>
    <row r="16516" spans="4:5" s="122" customFormat="1" ht="17.100000000000001" customHeight="1">
      <c r="D16516" s="87" t="s">
        <v>13849</v>
      </c>
      <c r="E16516" s="51"/>
    </row>
    <row r="16517" spans="4:5" s="122" customFormat="1" ht="17.100000000000001" customHeight="1">
      <c r="D16517" s="87" t="s">
        <v>13859</v>
      </c>
      <c r="E16517" s="51"/>
    </row>
    <row r="16518" spans="4:5" s="122" customFormat="1" ht="17.100000000000001" customHeight="1">
      <c r="D16518" s="87" t="s">
        <v>13860</v>
      </c>
      <c r="E16518" s="51"/>
    </row>
    <row r="16519" spans="4:5" s="122" customFormat="1" ht="17.100000000000001" customHeight="1">
      <c r="D16519" s="87" t="s">
        <v>13861</v>
      </c>
      <c r="E16519" s="51"/>
    </row>
    <row r="16520" spans="4:5" s="122" customFormat="1" ht="17.100000000000001" customHeight="1">
      <c r="D16520" s="87" t="s">
        <v>13862</v>
      </c>
      <c r="E16520" s="51"/>
    </row>
    <row r="16521" spans="4:5" s="122" customFormat="1" ht="17.100000000000001" customHeight="1">
      <c r="D16521" s="87" t="s">
        <v>13863</v>
      </c>
      <c r="E16521" s="51"/>
    </row>
    <row r="16522" spans="4:5" s="122" customFormat="1" ht="17.100000000000001" customHeight="1">
      <c r="D16522" s="87" t="s">
        <v>13864</v>
      </c>
      <c r="E16522" s="51"/>
    </row>
    <row r="16523" spans="4:5" s="122" customFormat="1" ht="17.100000000000001" customHeight="1">
      <c r="D16523" s="87" t="s">
        <v>13865</v>
      </c>
      <c r="E16523" s="51"/>
    </row>
    <row r="16524" spans="4:5" s="122" customFormat="1" ht="17.100000000000001" customHeight="1">
      <c r="D16524" s="87" t="s">
        <v>13866</v>
      </c>
      <c r="E16524" s="51" t="s">
        <v>13867</v>
      </c>
    </row>
    <row r="16525" spans="4:5" s="122" customFormat="1" ht="17.100000000000001" customHeight="1">
      <c r="D16525" s="87" t="s">
        <v>13866</v>
      </c>
      <c r="E16525" s="51" t="s">
        <v>1775</v>
      </c>
    </row>
    <row r="16526" spans="4:5" s="122" customFormat="1" ht="17.100000000000001" customHeight="1">
      <c r="D16526" s="87" t="s">
        <v>13866</v>
      </c>
      <c r="E16526" s="51" t="s">
        <v>13868</v>
      </c>
    </row>
    <row r="16527" spans="4:5" s="122" customFormat="1" ht="17.100000000000001" customHeight="1">
      <c r="D16527" s="87" t="s">
        <v>13866</v>
      </c>
      <c r="E16527" s="51" t="s">
        <v>13869</v>
      </c>
    </row>
    <row r="16528" spans="4:5" s="122" customFormat="1" ht="17.100000000000001" customHeight="1">
      <c r="D16528" s="87" t="s">
        <v>13870</v>
      </c>
      <c r="E16528" s="51"/>
    </row>
    <row r="16529" spans="4:5" s="122" customFormat="1" ht="17.100000000000001" customHeight="1">
      <c r="D16529" s="87" t="s">
        <v>13871</v>
      </c>
      <c r="E16529" s="51"/>
    </row>
    <row r="16530" spans="4:5" s="122" customFormat="1" ht="17.100000000000001" customHeight="1">
      <c r="D16530" s="87" t="s">
        <v>13872</v>
      </c>
      <c r="E16530" s="51"/>
    </row>
    <row r="16531" spans="4:5" s="122" customFormat="1" ht="17.100000000000001" customHeight="1">
      <c r="D16531" s="87" t="s">
        <v>13873</v>
      </c>
      <c r="E16531" s="51"/>
    </row>
    <row r="16532" spans="4:5" s="122" customFormat="1" ht="17.100000000000001" customHeight="1">
      <c r="D16532" s="87" t="s">
        <v>13874</v>
      </c>
      <c r="E16532" s="51"/>
    </row>
    <row r="16533" spans="4:5" s="122" customFormat="1" ht="17.100000000000001" customHeight="1">
      <c r="D16533" s="87" t="s">
        <v>13875</v>
      </c>
      <c r="E16533" s="51"/>
    </row>
    <row r="16534" spans="4:5" s="122" customFormat="1" ht="17.100000000000001" customHeight="1">
      <c r="D16534" s="87" t="s">
        <v>13876</v>
      </c>
      <c r="E16534" s="51"/>
    </row>
    <row r="16535" spans="4:5" s="122" customFormat="1" ht="17.100000000000001" customHeight="1">
      <c r="D16535" s="87" t="s">
        <v>13870</v>
      </c>
      <c r="E16535" s="87"/>
    </row>
    <row r="16536" spans="4:5" s="122" customFormat="1" ht="17.100000000000001" customHeight="1">
      <c r="D16536" s="87" t="s">
        <v>13866</v>
      </c>
      <c r="E16536" s="87"/>
    </row>
    <row r="16537" spans="4:5" s="122" customFormat="1" ht="17.100000000000001" customHeight="1">
      <c r="D16537" s="87" t="s">
        <v>13877</v>
      </c>
      <c r="E16537" s="87"/>
    </row>
    <row r="16538" spans="4:5" s="122" customFormat="1" ht="17.100000000000001" customHeight="1">
      <c r="D16538" s="87" t="s">
        <v>13878</v>
      </c>
      <c r="E16538" s="87"/>
    </row>
    <row r="16539" spans="4:5" s="122" customFormat="1" ht="17.100000000000001" customHeight="1">
      <c r="D16539" s="87" t="s">
        <v>13879</v>
      </c>
      <c r="E16539" s="87"/>
    </row>
    <row r="16540" spans="4:5" s="122" customFormat="1" ht="17.100000000000001" customHeight="1">
      <c r="D16540" s="87" t="s">
        <v>13880</v>
      </c>
      <c r="E16540" s="51"/>
    </row>
    <row r="16541" spans="4:5" s="122" customFormat="1" ht="17.100000000000001" customHeight="1">
      <c r="D16541" s="87" t="s">
        <v>13881</v>
      </c>
      <c r="E16541" s="51"/>
    </row>
    <row r="16542" spans="4:5" s="122" customFormat="1" ht="17.100000000000001" customHeight="1">
      <c r="D16542" s="87" t="s">
        <v>13870</v>
      </c>
      <c r="E16542" s="51"/>
    </row>
    <row r="16543" spans="4:5" s="122" customFormat="1" ht="17.100000000000001" customHeight="1">
      <c r="D16543" s="87" t="s">
        <v>13882</v>
      </c>
      <c r="E16543" s="51"/>
    </row>
    <row r="16544" spans="4:5" s="122" customFormat="1" ht="17.100000000000001" customHeight="1">
      <c r="D16544" s="87" t="s">
        <v>13883</v>
      </c>
      <c r="E16544" s="51"/>
    </row>
    <row r="16545" spans="4:5" s="122" customFormat="1" ht="17.100000000000001" customHeight="1">
      <c r="D16545" s="87" t="s">
        <v>13884</v>
      </c>
      <c r="E16545" s="51"/>
    </row>
    <row r="16546" spans="4:5" s="122" customFormat="1" ht="17.100000000000001" customHeight="1">
      <c r="D16546" s="87" t="s">
        <v>13885</v>
      </c>
      <c r="E16546" s="51" t="s">
        <v>1484</v>
      </c>
    </row>
    <row r="16547" spans="4:5" s="122" customFormat="1" ht="17.100000000000001" customHeight="1">
      <c r="D16547" s="87" t="s">
        <v>13885</v>
      </c>
      <c r="E16547" s="51" t="s">
        <v>1485</v>
      </c>
    </row>
    <row r="16548" spans="4:5" s="122" customFormat="1" ht="17.100000000000001" customHeight="1">
      <c r="D16548" s="87" t="s">
        <v>13885</v>
      </c>
      <c r="E16548" s="51" t="s">
        <v>1486</v>
      </c>
    </row>
    <row r="16549" spans="4:5" s="122" customFormat="1" ht="17.100000000000001" customHeight="1">
      <c r="D16549" s="87" t="s">
        <v>13885</v>
      </c>
      <c r="E16549" s="51" t="s">
        <v>13886</v>
      </c>
    </row>
    <row r="16550" spans="4:5" s="122" customFormat="1" ht="17.100000000000001" customHeight="1">
      <c r="D16550" s="87" t="s">
        <v>13887</v>
      </c>
      <c r="E16550" s="51"/>
    </row>
    <row r="16551" spans="4:5" s="122" customFormat="1" ht="17.100000000000001" customHeight="1">
      <c r="D16551" s="87" t="s">
        <v>13888</v>
      </c>
      <c r="E16551" s="51"/>
    </row>
    <row r="16552" spans="4:5" s="122" customFormat="1" ht="17.100000000000001" customHeight="1">
      <c r="D16552" s="87" t="s">
        <v>13889</v>
      </c>
      <c r="E16552" s="51"/>
    </row>
    <row r="16553" spans="4:5" s="122" customFormat="1" ht="17.100000000000001" customHeight="1">
      <c r="D16553" s="87" t="s">
        <v>13890</v>
      </c>
      <c r="E16553" s="51"/>
    </row>
    <row r="16554" spans="4:5" s="122" customFormat="1" ht="17.100000000000001" customHeight="1">
      <c r="D16554" s="87" t="s">
        <v>13891</v>
      </c>
      <c r="E16554" s="51"/>
    </row>
    <row r="16555" spans="4:5" s="122" customFormat="1" ht="17.100000000000001" customHeight="1">
      <c r="D16555" s="87" t="s">
        <v>13892</v>
      </c>
      <c r="E16555" s="51"/>
    </row>
    <row r="16556" spans="4:5" s="122" customFormat="1" ht="17.100000000000001" customHeight="1">
      <c r="D16556" s="87" t="s">
        <v>13893</v>
      </c>
      <c r="E16556" s="51"/>
    </row>
    <row r="16557" spans="4:5" s="122" customFormat="1" ht="17.100000000000001" customHeight="1">
      <c r="D16557" s="87" t="s">
        <v>13894</v>
      </c>
      <c r="E16557" s="51"/>
    </row>
    <row r="16558" spans="4:5" s="122" customFormat="1" ht="17.100000000000001" customHeight="1">
      <c r="D16558" s="87" t="s">
        <v>13895</v>
      </c>
      <c r="E16558" s="51" t="s">
        <v>13896</v>
      </c>
    </row>
    <row r="16559" spans="4:5" s="122" customFormat="1" ht="17.100000000000001" customHeight="1">
      <c r="D16559" s="87" t="s">
        <v>13895</v>
      </c>
      <c r="E16559" s="51" t="s">
        <v>1775</v>
      </c>
    </row>
    <row r="16560" spans="4:5" s="122" customFormat="1" ht="17.100000000000001" customHeight="1">
      <c r="D16560" s="87" t="s">
        <v>13895</v>
      </c>
      <c r="E16560" s="51" t="s">
        <v>13897</v>
      </c>
    </row>
    <row r="16561" spans="4:5" s="122" customFormat="1" ht="17.100000000000001" customHeight="1">
      <c r="D16561" s="87" t="s">
        <v>13895</v>
      </c>
      <c r="E16561" s="51" t="s">
        <v>13898</v>
      </c>
    </row>
    <row r="16562" spans="4:5" s="122" customFormat="1" ht="17.100000000000001" customHeight="1">
      <c r="D16562" s="87" t="s">
        <v>13899</v>
      </c>
      <c r="E16562" s="51"/>
    </row>
    <row r="16563" spans="4:5" s="122" customFormat="1" ht="17.100000000000001" customHeight="1">
      <c r="D16563" s="87" t="s">
        <v>13900</v>
      </c>
      <c r="E16563" s="51"/>
    </row>
    <row r="16564" spans="4:5" s="122" customFormat="1" ht="17.100000000000001" customHeight="1">
      <c r="D16564" s="87" t="s">
        <v>13901</v>
      </c>
      <c r="E16564" s="51"/>
    </row>
    <row r="16565" spans="4:5" s="122" customFormat="1" ht="17.100000000000001" customHeight="1">
      <c r="D16565" s="87" t="s">
        <v>13902</v>
      </c>
      <c r="E16565" s="51"/>
    </row>
    <row r="16566" spans="4:5" s="122" customFormat="1" ht="17.100000000000001" customHeight="1">
      <c r="D16566" s="87" t="s">
        <v>13903</v>
      </c>
      <c r="E16566" s="51"/>
    </row>
    <row r="16567" spans="4:5" s="122" customFormat="1" ht="17.100000000000001" customHeight="1">
      <c r="D16567" s="87" t="s">
        <v>13904</v>
      </c>
      <c r="E16567" s="51"/>
    </row>
    <row r="16568" spans="4:5" s="122" customFormat="1" ht="17.100000000000001" customHeight="1">
      <c r="D16568" s="87" t="s">
        <v>13905</v>
      </c>
      <c r="E16568" s="51"/>
    </row>
    <row r="16569" spans="4:5" s="122" customFormat="1" ht="17.100000000000001" customHeight="1">
      <c r="D16569" s="87" t="s">
        <v>13899</v>
      </c>
      <c r="E16569" s="51"/>
    </row>
    <row r="16570" spans="4:5" s="122" customFormat="1" ht="17.100000000000001" customHeight="1">
      <c r="D16570" s="87" t="s">
        <v>13895</v>
      </c>
      <c r="E16570" s="51"/>
    </row>
    <row r="16571" spans="4:5" s="122" customFormat="1" ht="17.100000000000001" customHeight="1">
      <c r="D16571" s="87" t="s">
        <v>13906</v>
      </c>
      <c r="E16571" s="51"/>
    </row>
    <row r="16572" spans="4:5" s="122" customFormat="1" ht="17.100000000000001" customHeight="1">
      <c r="D16572" s="87" t="s">
        <v>13907</v>
      </c>
      <c r="E16572" s="51"/>
    </row>
    <row r="16573" spans="4:5" s="122" customFormat="1" ht="17.100000000000001" customHeight="1">
      <c r="D16573" s="87" t="s">
        <v>13908</v>
      </c>
      <c r="E16573" s="51"/>
    </row>
    <row r="16574" spans="4:5" s="122" customFormat="1" ht="17.100000000000001" customHeight="1">
      <c r="D16574" s="87" t="s">
        <v>13909</v>
      </c>
      <c r="E16574" s="51"/>
    </row>
    <row r="16575" spans="4:5" s="122" customFormat="1" ht="17.100000000000001" customHeight="1">
      <c r="D16575" s="87" t="s">
        <v>13910</v>
      </c>
      <c r="E16575" s="51"/>
    </row>
    <row r="16576" spans="4:5" s="122" customFormat="1" ht="17.100000000000001" customHeight="1">
      <c r="D16576" s="87" t="s">
        <v>13899</v>
      </c>
      <c r="E16576" s="51"/>
    </row>
    <row r="16577" spans="4:5" s="122" customFormat="1" ht="17.100000000000001" customHeight="1">
      <c r="D16577" s="87" t="s">
        <v>13911</v>
      </c>
      <c r="E16577" s="51"/>
    </row>
    <row r="16578" spans="4:5" s="122" customFormat="1" ht="17.100000000000001" customHeight="1">
      <c r="D16578" s="87" t="s">
        <v>13912</v>
      </c>
      <c r="E16578" s="51"/>
    </row>
    <row r="16579" spans="4:5" s="122" customFormat="1" ht="17.100000000000001" customHeight="1">
      <c r="D16579" s="87" t="s">
        <v>13913</v>
      </c>
      <c r="E16579" s="87"/>
    </row>
    <row r="16580" spans="4:5" s="122" customFormat="1" ht="17.100000000000001" customHeight="1">
      <c r="D16580" s="87" t="s">
        <v>13914</v>
      </c>
      <c r="E16580" s="87"/>
    </row>
    <row r="16581" spans="4:5" s="122" customFormat="1" ht="17.100000000000001" customHeight="1">
      <c r="D16581" s="87" t="s">
        <v>13914</v>
      </c>
      <c r="E16581" s="87"/>
    </row>
    <row r="16582" spans="4:5" s="122" customFormat="1" ht="17.100000000000001" customHeight="1">
      <c r="D16582" s="87" t="s">
        <v>13915</v>
      </c>
      <c r="E16582" s="87"/>
    </row>
    <row r="16583" spans="4:5" s="122" customFormat="1" ht="17.100000000000001" customHeight="1">
      <c r="D16583" s="87" t="s">
        <v>13916</v>
      </c>
      <c r="E16583" s="51"/>
    </row>
    <row r="16584" spans="4:5" s="122" customFormat="1" ht="17.100000000000001" customHeight="1">
      <c r="D16584" s="87" t="s">
        <v>13917</v>
      </c>
      <c r="E16584" s="51"/>
    </row>
    <row r="16585" spans="4:5" s="122" customFormat="1" ht="17.100000000000001" customHeight="1">
      <c r="D16585" s="87" t="s">
        <v>13918</v>
      </c>
      <c r="E16585" s="51"/>
    </row>
    <row r="16586" spans="4:5" s="122" customFormat="1" ht="17.100000000000001" customHeight="1">
      <c r="D16586" s="87" t="s">
        <v>13919</v>
      </c>
      <c r="E16586" s="51"/>
    </row>
    <row r="16587" spans="4:5" s="122" customFormat="1" ht="17.100000000000001" customHeight="1">
      <c r="D16587" s="87" t="s">
        <v>13920</v>
      </c>
      <c r="E16587" s="51"/>
    </row>
    <row r="16588" spans="4:5" s="122" customFormat="1" ht="17.100000000000001" customHeight="1">
      <c r="D16588" s="87" t="s">
        <v>13921</v>
      </c>
      <c r="E16588" s="51"/>
    </row>
    <row r="16589" spans="4:5" s="122" customFormat="1" ht="17.100000000000001" customHeight="1">
      <c r="D16589" s="87" t="s">
        <v>13922</v>
      </c>
      <c r="E16589" s="51" t="s">
        <v>13923</v>
      </c>
    </row>
    <row r="16590" spans="4:5" s="122" customFormat="1" ht="17.100000000000001" customHeight="1">
      <c r="D16590" s="87" t="s">
        <v>13922</v>
      </c>
      <c r="E16590" s="51" t="s">
        <v>1775</v>
      </c>
    </row>
    <row r="16591" spans="4:5" s="122" customFormat="1" ht="17.100000000000001" customHeight="1">
      <c r="D16591" s="87" t="s">
        <v>13922</v>
      </c>
      <c r="E16591" s="51" t="s">
        <v>13924</v>
      </c>
    </row>
    <row r="16592" spans="4:5" s="122" customFormat="1" ht="17.100000000000001" customHeight="1">
      <c r="D16592" s="87" t="s">
        <v>13922</v>
      </c>
      <c r="E16592" s="51" t="s">
        <v>13925</v>
      </c>
    </row>
    <row r="16593" spans="4:5" s="122" customFormat="1" ht="17.100000000000001" customHeight="1">
      <c r="D16593" s="87" t="s">
        <v>13926</v>
      </c>
      <c r="E16593" s="51"/>
    </row>
    <row r="16594" spans="4:5" s="122" customFormat="1" ht="17.100000000000001" customHeight="1">
      <c r="D16594" s="87" t="s">
        <v>13927</v>
      </c>
      <c r="E16594" s="51"/>
    </row>
    <row r="16595" spans="4:5" s="122" customFormat="1" ht="17.100000000000001" customHeight="1">
      <c r="D16595" s="87" t="s">
        <v>13928</v>
      </c>
      <c r="E16595" s="51"/>
    </row>
    <row r="16596" spans="4:5" s="122" customFormat="1" ht="17.100000000000001" customHeight="1">
      <c r="D16596" s="87" t="s">
        <v>13929</v>
      </c>
      <c r="E16596" s="51"/>
    </row>
    <row r="16597" spans="4:5" s="122" customFormat="1" ht="17.100000000000001" customHeight="1">
      <c r="D16597" s="87" t="s">
        <v>13930</v>
      </c>
      <c r="E16597" s="51"/>
    </row>
    <row r="16598" spans="4:5" s="122" customFormat="1" ht="17.100000000000001" customHeight="1">
      <c r="D16598" s="87" t="s">
        <v>13931</v>
      </c>
      <c r="E16598" s="51"/>
    </row>
    <row r="16599" spans="4:5" s="122" customFormat="1" ht="17.100000000000001" customHeight="1">
      <c r="D16599" s="87" t="s">
        <v>13932</v>
      </c>
      <c r="E16599" s="51"/>
    </row>
    <row r="16600" spans="4:5" s="122" customFormat="1" ht="17.100000000000001" customHeight="1">
      <c r="D16600" s="87" t="s">
        <v>13926</v>
      </c>
      <c r="E16600" s="51"/>
    </row>
    <row r="16601" spans="4:5" s="122" customFormat="1" ht="17.100000000000001" customHeight="1">
      <c r="D16601" s="87" t="s">
        <v>13922</v>
      </c>
      <c r="E16601" s="87"/>
    </row>
    <row r="16602" spans="4:5" s="122" customFormat="1" ht="17.100000000000001" customHeight="1">
      <c r="D16602" s="87" t="s">
        <v>13933</v>
      </c>
      <c r="E16602" s="87"/>
    </row>
    <row r="16603" spans="4:5" s="122" customFormat="1" ht="17.100000000000001" customHeight="1">
      <c r="D16603" s="87" t="s">
        <v>13934</v>
      </c>
      <c r="E16603" s="87"/>
    </row>
    <row r="16604" spans="4:5" s="122" customFormat="1" ht="17.100000000000001" customHeight="1">
      <c r="D16604" s="87" t="s">
        <v>13935</v>
      </c>
      <c r="E16604" s="87"/>
    </row>
    <row r="16605" spans="4:5" s="122" customFormat="1" ht="17.100000000000001" customHeight="1">
      <c r="D16605" s="87" t="s">
        <v>13936</v>
      </c>
      <c r="E16605" s="51"/>
    </row>
    <row r="16606" spans="4:5" s="122" customFormat="1" ht="17.100000000000001" customHeight="1">
      <c r="D16606" s="87" t="s">
        <v>13937</v>
      </c>
      <c r="E16606" s="51"/>
    </row>
    <row r="16607" spans="4:5" s="122" customFormat="1" ht="17.100000000000001" customHeight="1">
      <c r="D16607" s="87" t="s">
        <v>13926</v>
      </c>
      <c r="E16607" s="51"/>
    </row>
    <row r="16608" spans="4:5" s="122" customFormat="1" ht="17.100000000000001" customHeight="1">
      <c r="D16608" s="87" t="s">
        <v>13938</v>
      </c>
      <c r="E16608" s="51"/>
    </row>
    <row r="16609" spans="4:5" s="122" customFormat="1" ht="17.100000000000001" customHeight="1">
      <c r="D16609" s="87" t="s">
        <v>13939</v>
      </c>
      <c r="E16609" s="51"/>
    </row>
    <row r="16610" spans="4:5" s="122" customFormat="1" ht="17.100000000000001" customHeight="1">
      <c r="D16610" s="87" t="s">
        <v>13940</v>
      </c>
      <c r="E16610" s="51"/>
    </row>
    <row r="16611" spans="4:5" s="122" customFormat="1" ht="17.100000000000001" customHeight="1">
      <c r="D16611" s="87" t="s">
        <v>13941</v>
      </c>
      <c r="E16611" s="51"/>
    </row>
    <row r="16612" spans="4:5" s="122" customFormat="1" ht="17.100000000000001" customHeight="1">
      <c r="D16612" s="87" t="s">
        <v>13942</v>
      </c>
      <c r="E16612" s="51"/>
    </row>
    <row r="16613" spans="4:5" s="122" customFormat="1" ht="17.100000000000001" customHeight="1">
      <c r="D16613" s="87" t="s">
        <v>13943</v>
      </c>
      <c r="E16613" s="87"/>
    </row>
    <row r="16614" spans="4:5" s="122" customFormat="1" ht="17.100000000000001" customHeight="1">
      <c r="D16614" s="87" t="s">
        <v>13944</v>
      </c>
      <c r="E16614" s="87"/>
    </row>
    <row r="16615" spans="4:5" s="122" customFormat="1" ht="17.100000000000001" customHeight="1">
      <c r="D16615" s="87" t="s">
        <v>13945</v>
      </c>
      <c r="E16615" s="87"/>
    </row>
    <row r="16616" spans="4:5" s="122" customFormat="1" ht="17.100000000000001" customHeight="1">
      <c r="D16616" s="87" t="s">
        <v>13946</v>
      </c>
      <c r="E16616" s="87"/>
    </row>
    <row r="16617" spans="4:5" s="122" customFormat="1" ht="17.100000000000001" customHeight="1">
      <c r="D16617" s="87" t="s">
        <v>13947</v>
      </c>
      <c r="E16617" s="51"/>
    </row>
    <row r="16618" spans="4:5" s="122" customFormat="1" ht="17.100000000000001" customHeight="1">
      <c r="D16618" s="87" t="s">
        <v>13948</v>
      </c>
      <c r="E16618" s="51"/>
    </row>
    <row r="16619" spans="4:5" s="122" customFormat="1" ht="17.100000000000001" customHeight="1">
      <c r="D16619" s="87" t="s">
        <v>13949</v>
      </c>
      <c r="E16619" s="51"/>
    </row>
    <row r="16620" spans="4:5" s="122" customFormat="1" ht="17.100000000000001" customHeight="1">
      <c r="D16620" s="87" t="s">
        <v>13950</v>
      </c>
      <c r="E16620" s="51"/>
    </row>
    <row r="16621" spans="4:5" s="122" customFormat="1" ht="17.100000000000001" customHeight="1">
      <c r="D16621" s="87" t="s">
        <v>13951</v>
      </c>
      <c r="E16621" s="51"/>
    </row>
    <row r="16622" spans="4:5" s="122" customFormat="1" ht="17.100000000000001" customHeight="1">
      <c r="D16622" s="87" t="s">
        <v>13952</v>
      </c>
      <c r="E16622" s="51"/>
    </row>
    <row r="16623" spans="4:5" s="122" customFormat="1" ht="17.100000000000001" customHeight="1">
      <c r="D16623" s="87" t="s">
        <v>13953</v>
      </c>
      <c r="E16623" s="51"/>
    </row>
    <row r="16624" spans="4:5" s="122" customFormat="1" ht="17.100000000000001" customHeight="1">
      <c r="D16624" s="87" t="s">
        <v>13954</v>
      </c>
      <c r="E16624" s="51"/>
    </row>
    <row r="16625" spans="4:5" s="122" customFormat="1" ht="17.100000000000001" customHeight="1">
      <c r="D16625" s="87" t="s">
        <v>13955</v>
      </c>
      <c r="E16625" s="51"/>
    </row>
    <row r="16626" spans="4:5" s="122" customFormat="1" ht="17.100000000000001" customHeight="1">
      <c r="D16626" s="87" t="s">
        <v>13952</v>
      </c>
      <c r="E16626" s="51" t="s">
        <v>1487</v>
      </c>
    </row>
    <row r="16627" spans="4:5" s="122" customFormat="1" ht="17.100000000000001" customHeight="1">
      <c r="D16627" s="87" t="s">
        <v>13952</v>
      </c>
      <c r="E16627" s="51" t="s">
        <v>1488</v>
      </c>
    </row>
    <row r="16628" spans="4:5" s="122" customFormat="1" ht="17.100000000000001" customHeight="1">
      <c r="D16628" s="87" t="s">
        <v>13952</v>
      </c>
      <c r="E16628" s="51" t="s">
        <v>1489</v>
      </c>
    </row>
    <row r="16629" spans="4:5" s="122" customFormat="1" ht="17.100000000000001" customHeight="1">
      <c r="D16629" s="87" t="s">
        <v>13952</v>
      </c>
      <c r="E16629" s="51" t="s">
        <v>1490</v>
      </c>
    </row>
    <row r="16630" spans="4:5" s="122" customFormat="1" ht="17.100000000000001" customHeight="1">
      <c r="D16630" s="87" t="s">
        <v>13952</v>
      </c>
      <c r="E16630" s="51" t="s">
        <v>1491</v>
      </c>
    </row>
    <row r="16631" spans="4:5" s="122" customFormat="1" ht="17.100000000000001" customHeight="1">
      <c r="D16631" s="87" t="s">
        <v>13956</v>
      </c>
      <c r="E16631" s="51"/>
    </row>
    <row r="16632" spans="4:5" s="122" customFormat="1" ht="17.100000000000001" customHeight="1">
      <c r="D16632" s="87" t="s">
        <v>13957</v>
      </c>
      <c r="E16632" s="51"/>
    </row>
    <row r="16633" spans="4:5" s="122" customFormat="1" ht="17.100000000000001" customHeight="1">
      <c r="D16633" s="87" t="s">
        <v>13958</v>
      </c>
      <c r="E16633" s="51"/>
    </row>
    <row r="16634" spans="4:5" s="122" customFormat="1" ht="17.100000000000001" customHeight="1">
      <c r="D16634" s="87" t="s">
        <v>13959</v>
      </c>
      <c r="E16634" s="51"/>
    </row>
    <row r="16635" spans="4:5" s="122" customFormat="1" ht="17.100000000000001" customHeight="1">
      <c r="D16635" s="87" t="s">
        <v>13960</v>
      </c>
      <c r="E16635" s="51"/>
    </row>
    <row r="16636" spans="4:5" s="122" customFormat="1" ht="17.100000000000001" customHeight="1">
      <c r="D16636" s="87" t="s">
        <v>13961</v>
      </c>
      <c r="E16636" s="51"/>
    </row>
    <row r="16637" spans="4:5" s="122" customFormat="1" ht="17.100000000000001" customHeight="1">
      <c r="D16637" s="87" t="s">
        <v>13962</v>
      </c>
      <c r="E16637" s="51"/>
    </row>
    <row r="16638" spans="4:5" s="122" customFormat="1" ht="17.100000000000001" customHeight="1">
      <c r="D16638" s="87" t="s">
        <v>13963</v>
      </c>
      <c r="E16638" s="51"/>
    </row>
    <row r="16639" spans="4:5" s="122" customFormat="1" ht="17.100000000000001" customHeight="1">
      <c r="D16639" s="87" t="s">
        <v>13964</v>
      </c>
      <c r="E16639" s="51"/>
    </row>
    <row r="16640" spans="4:5" s="122" customFormat="1" ht="17.100000000000001" customHeight="1">
      <c r="D16640" s="87" t="s">
        <v>13965</v>
      </c>
      <c r="E16640" s="51" t="s">
        <v>13966</v>
      </c>
    </row>
    <row r="16641" spans="4:5" s="122" customFormat="1" ht="17.100000000000001" customHeight="1">
      <c r="D16641" s="87" t="s">
        <v>13965</v>
      </c>
      <c r="E16641" s="51" t="s">
        <v>1775</v>
      </c>
    </row>
    <row r="16642" spans="4:5" s="122" customFormat="1" ht="17.100000000000001" customHeight="1">
      <c r="D16642" s="87" t="s">
        <v>13965</v>
      </c>
      <c r="E16642" s="51" t="s">
        <v>13967</v>
      </c>
    </row>
    <row r="16643" spans="4:5" s="122" customFormat="1" ht="17.100000000000001" customHeight="1">
      <c r="D16643" s="87" t="s">
        <v>13965</v>
      </c>
      <c r="E16643" s="51" t="s">
        <v>13968</v>
      </c>
    </row>
    <row r="16644" spans="4:5" s="122" customFormat="1" ht="17.100000000000001" customHeight="1">
      <c r="D16644" s="87" t="s">
        <v>13969</v>
      </c>
      <c r="E16644" s="87"/>
    </row>
    <row r="16645" spans="4:5" s="122" customFormat="1" ht="17.100000000000001" customHeight="1">
      <c r="D16645" s="87" t="s">
        <v>13970</v>
      </c>
      <c r="E16645" s="87"/>
    </row>
    <row r="16646" spans="4:5" s="122" customFormat="1" ht="17.100000000000001" customHeight="1">
      <c r="D16646" s="87" t="s">
        <v>13971</v>
      </c>
      <c r="E16646" s="87"/>
    </row>
    <row r="16647" spans="4:5" s="122" customFormat="1" ht="17.100000000000001" customHeight="1">
      <c r="D16647" s="87" t="s">
        <v>13972</v>
      </c>
      <c r="E16647" s="87"/>
    </row>
    <row r="16648" spans="4:5" s="122" customFormat="1" ht="17.100000000000001" customHeight="1">
      <c r="D16648" s="87" t="s">
        <v>13973</v>
      </c>
      <c r="E16648" s="51"/>
    </row>
    <row r="16649" spans="4:5" s="122" customFormat="1" ht="17.100000000000001" customHeight="1">
      <c r="D16649" s="87" t="s">
        <v>13974</v>
      </c>
      <c r="E16649" s="51"/>
    </row>
    <row r="16650" spans="4:5" s="122" customFormat="1" ht="17.100000000000001" customHeight="1">
      <c r="D16650" s="87" t="s">
        <v>13975</v>
      </c>
      <c r="E16650" s="51"/>
    </row>
    <row r="16651" spans="4:5" s="122" customFormat="1" ht="17.100000000000001" customHeight="1">
      <c r="D16651" s="87" t="s">
        <v>13969</v>
      </c>
      <c r="E16651" s="51"/>
    </row>
    <row r="16652" spans="4:5" s="122" customFormat="1" ht="17.100000000000001" customHeight="1">
      <c r="D16652" s="87" t="s">
        <v>13965</v>
      </c>
      <c r="E16652" s="51"/>
    </row>
    <row r="16653" spans="4:5" s="122" customFormat="1" ht="17.100000000000001" customHeight="1">
      <c r="D16653" s="87" t="s">
        <v>13976</v>
      </c>
      <c r="E16653" s="51"/>
    </row>
    <row r="16654" spans="4:5" s="122" customFormat="1" ht="17.100000000000001" customHeight="1">
      <c r="D16654" s="87" t="s">
        <v>13977</v>
      </c>
      <c r="E16654" s="51"/>
    </row>
    <row r="16655" spans="4:5" s="122" customFormat="1" ht="17.100000000000001" customHeight="1">
      <c r="D16655" s="87" t="s">
        <v>13978</v>
      </c>
      <c r="E16655" s="51"/>
    </row>
    <row r="16656" spans="4:5" s="122" customFormat="1" ht="17.100000000000001" customHeight="1">
      <c r="D16656" s="87" t="s">
        <v>13979</v>
      </c>
      <c r="E16656" s="51"/>
    </row>
    <row r="16657" spans="4:5" s="122" customFormat="1" ht="17.100000000000001" customHeight="1">
      <c r="D16657" s="87" t="s">
        <v>13980</v>
      </c>
      <c r="E16657" s="51"/>
    </row>
    <row r="16658" spans="4:5" s="122" customFormat="1" ht="17.100000000000001" customHeight="1">
      <c r="D16658" s="87" t="s">
        <v>13969</v>
      </c>
      <c r="E16658" s="51"/>
    </row>
    <row r="16659" spans="4:5" s="122" customFormat="1" ht="17.100000000000001" customHeight="1">
      <c r="D16659" s="87" t="s">
        <v>13981</v>
      </c>
      <c r="E16659" s="51"/>
    </row>
    <row r="16660" spans="4:5" s="122" customFormat="1" ht="17.100000000000001" customHeight="1">
      <c r="D16660" s="87" t="s">
        <v>13982</v>
      </c>
      <c r="E16660" s="51"/>
    </row>
    <row r="16661" spans="4:5" s="122" customFormat="1" ht="17.100000000000001" customHeight="1">
      <c r="D16661" s="87" t="s">
        <v>13983</v>
      </c>
      <c r="E16661" s="51"/>
    </row>
    <row r="16662" spans="4:5" s="122" customFormat="1" ht="17.100000000000001" customHeight="1">
      <c r="D16662" s="87" t="s">
        <v>13984</v>
      </c>
      <c r="E16662" s="51"/>
    </row>
    <row r="16663" spans="4:5" s="122" customFormat="1" ht="17.100000000000001" customHeight="1">
      <c r="D16663" s="87" t="s">
        <v>13985</v>
      </c>
      <c r="E16663" s="51"/>
    </row>
    <row r="16664" spans="4:5" s="122" customFormat="1" ht="17.100000000000001" customHeight="1">
      <c r="D16664" s="87" t="s">
        <v>13986</v>
      </c>
      <c r="E16664" s="51"/>
    </row>
    <row r="16665" spans="4:5" s="122" customFormat="1" ht="17.100000000000001" customHeight="1">
      <c r="D16665" s="87" t="s">
        <v>13984</v>
      </c>
      <c r="E16665" s="51"/>
    </row>
    <row r="16666" spans="4:5" s="122" customFormat="1" ht="17.100000000000001" customHeight="1">
      <c r="D16666" s="87" t="s">
        <v>13987</v>
      </c>
      <c r="E16666" s="51"/>
    </row>
    <row r="16667" spans="4:5" s="122" customFormat="1" ht="17.100000000000001" customHeight="1">
      <c r="D16667" s="87" t="s">
        <v>13988</v>
      </c>
      <c r="E16667" s="51"/>
    </row>
    <row r="16668" spans="4:5" s="122" customFormat="1" ht="17.100000000000001" customHeight="1">
      <c r="D16668" s="87" t="s">
        <v>13989</v>
      </c>
      <c r="E16668" s="51"/>
    </row>
    <row r="16669" spans="4:5" s="122" customFormat="1" ht="17.100000000000001" customHeight="1">
      <c r="D16669" s="87" t="s">
        <v>13990</v>
      </c>
      <c r="E16669" s="51"/>
    </row>
    <row r="16670" spans="4:5" s="122" customFormat="1" ht="17.100000000000001" customHeight="1">
      <c r="D16670" s="87" t="s">
        <v>13991</v>
      </c>
      <c r="E16670" s="51"/>
    </row>
    <row r="16671" spans="4:5" s="122" customFormat="1" ht="17.100000000000001" customHeight="1">
      <c r="D16671" s="87" t="s">
        <v>13992</v>
      </c>
      <c r="E16671" s="51"/>
    </row>
    <row r="16672" spans="4:5" s="122" customFormat="1" ht="17.100000000000001" customHeight="1">
      <c r="D16672" s="87" t="s">
        <v>13993</v>
      </c>
      <c r="E16672" s="51"/>
    </row>
    <row r="16673" spans="4:5" s="122" customFormat="1" ht="17.100000000000001" customHeight="1">
      <c r="D16673" s="87" t="s">
        <v>13994</v>
      </c>
      <c r="E16673" s="51" t="s">
        <v>2211</v>
      </c>
    </row>
    <row r="16674" spans="4:5" s="122" customFormat="1" ht="17.100000000000001" customHeight="1">
      <c r="D16674" s="87" t="s">
        <v>13994</v>
      </c>
      <c r="E16674" s="51" t="s">
        <v>1775</v>
      </c>
    </row>
    <row r="16675" spans="4:5" s="122" customFormat="1" ht="17.100000000000001" customHeight="1">
      <c r="D16675" s="87" t="s">
        <v>13994</v>
      </c>
      <c r="E16675" s="51" t="s">
        <v>13995</v>
      </c>
    </row>
    <row r="16676" spans="4:5" s="122" customFormat="1" ht="17.100000000000001" customHeight="1">
      <c r="D16676" s="87" t="s">
        <v>13994</v>
      </c>
      <c r="E16676" s="51" t="s">
        <v>2213</v>
      </c>
    </row>
    <row r="16677" spans="4:5" s="122" customFormat="1" ht="17.100000000000001" customHeight="1">
      <c r="D16677" s="87" t="s">
        <v>13996</v>
      </c>
      <c r="E16677" s="51"/>
    </row>
    <row r="16678" spans="4:5" s="122" customFormat="1" ht="17.100000000000001" customHeight="1">
      <c r="D16678" s="87" t="s">
        <v>13997</v>
      </c>
      <c r="E16678" s="51"/>
    </row>
    <row r="16679" spans="4:5" s="122" customFormat="1" ht="17.100000000000001" customHeight="1">
      <c r="D16679" s="87" t="s">
        <v>13998</v>
      </c>
      <c r="E16679" s="51"/>
    </row>
    <row r="16680" spans="4:5" s="122" customFormat="1" ht="17.100000000000001" customHeight="1">
      <c r="D16680" s="87" t="s">
        <v>13999</v>
      </c>
      <c r="E16680" s="51"/>
    </row>
    <row r="16681" spans="4:5" s="122" customFormat="1" ht="17.100000000000001" customHeight="1">
      <c r="D16681" s="87" t="s">
        <v>14000</v>
      </c>
      <c r="E16681" s="87"/>
    </row>
    <row r="16682" spans="4:5" s="122" customFormat="1" ht="17.100000000000001" customHeight="1">
      <c r="D16682" s="87" t="s">
        <v>14001</v>
      </c>
      <c r="E16682" s="87"/>
    </row>
    <row r="16683" spans="4:5" s="122" customFormat="1" ht="17.100000000000001" customHeight="1">
      <c r="D16683" s="87" t="s">
        <v>14002</v>
      </c>
      <c r="E16683" s="87"/>
    </row>
    <row r="16684" spans="4:5" s="122" customFormat="1" ht="17.100000000000001" customHeight="1">
      <c r="D16684" s="87" t="s">
        <v>13996</v>
      </c>
      <c r="E16684" s="87"/>
    </row>
    <row r="16685" spans="4:5" s="122" customFormat="1" ht="17.100000000000001" customHeight="1">
      <c r="D16685" s="87" t="s">
        <v>13994</v>
      </c>
      <c r="E16685" s="87"/>
    </row>
    <row r="16686" spans="4:5" s="122" customFormat="1" ht="17.100000000000001" customHeight="1">
      <c r="D16686" s="87" t="s">
        <v>14003</v>
      </c>
      <c r="E16686" s="51"/>
    </row>
    <row r="16687" spans="4:5" s="122" customFormat="1" ht="17.100000000000001" customHeight="1">
      <c r="D16687" s="87" t="s">
        <v>14004</v>
      </c>
      <c r="E16687" s="51"/>
    </row>
    <row r="16688" spans="4:5" s="122" customFormat="1" ht="17.100000000000001" customHeight="1">
      <c r="D16688" s="87" t="s">
        <v>14005</v>
      </c>
      <c r="E16688" s="51"/>
    </row>
    <row r="16689" spans="4:5" s="122" customFormat="1" ht="17.100000000000001" customHeight="1">
      <c r="D16689" s="87" t="s">
        <v>14006</v>
      </c>
      <c r="E16689" s="51"/>
    </row>
    <row r="16690" spans="4:5" s="122" customFormat="1" ht="17.100000000000001" customHeight="1">
      <c r="D16690" s="87" t="s">
        <v>14007</v>
      </c>
      <c r="E16690" s="51"/>
    </row>
    <row r="16691" spans="4:5" s="122" customFormat="1" ht="17.100000000000001" customHeight="1">
      <c r="D16691" s="87" t="s">
        <v>13996</v>
      </c>
      <c r="E16691" s="51"/>
    </row>
    <row r="16692" spans="4:5" s="122" customFormat="1" ht="17.100000000000001" customHeight="1">
      <c r="D16692" s="87" t="s">
        <v>14008</v>
      </c>
      <c r="E16692" s="51"/>
    </row>
    <row r="16693" spans="4:5" s="122" customFormat="1" ht="17.100000000000001" customHeight="1">
      <c r="D16693" s="87" t="s">
        <v>14009</v>
      </c>
      <c r="E16693" s="51"/>
    </row>
    <row r="16694" spans="4:5" s="122" customFormat="1" ht="17.100000000000001" customHeight="1">
      <c r="D16694" s="87" t="s">
        <v>14010</v>
      </c>
      <c r="E16694" s="51"/>
    </row>
    <row r="16695" spans="4:5" s="122" customFormat="1" ht="17.100000000000001" customHeight="1">
      <c r="D16695" s="87" t="s">
        <v>14011</v>
      </c>
      <c r="E16695" s="87"/>
    </row>
    <row r="16696" spans="4:5" s="122" customFormat="1" ht="17.100000000000001" customHeight="1">
      <c r="D16696" s="87" t="s">
        <v>14011</v>
      </c>
      <c r="E16696" s="87"/>
    </row>
    <row r="16697" spans="4:5" s="122" customFormat="1" ht="17.100000000000001" customHeight="1">
      <c r="D16697" s="87" t="s">
        <v>14011</v>
      </c>
      <c r="E16697" s="87"/>
    </row>
    <row r="16698" spans="4:5" s="122" customFormat="1" ht="17.100000000000001" customHeight="1">
      <c r="D16698" s="87" t="s">
        <v>14012</v>
      </c>
      <c r="E16698" s="87"/>
    </row>
    <row r="16699" spans="4:5" s="122" customFormat="1" ht="17.100000000000001" customHeight="1">
      <c r="D16699" s="87" t="s">
        <v>14013</v>
      </c>
      <c r="E16699" s="51"/>
    </row>
    <row r="16700" spans="4:5" s="122" customFormat="1" ht="17.100000000000001" customHeight="1">
      <c r="D16700" s="87" t="s">
        <v>14014</v>
      </c>
      <c r="E16700" s="51"/>
    </row>
    <row r="16701" spans="4:5" s="122" customFormat="1" ht="17.100000000000001" customHeight="1">
      <c r="D16701" s="87" t="s">
        <v>14015</v>
      </c>
      <c r="E16701" s="51"/>
    </row>
    <row r="16702" spans="4:5" s="122" customFormat="1" ht="17.100000000000001" customHeight="1">
      <c r="D16702" s="87" t="s">
        <v>14016</v>
      </c>
      <c r="E16702" s="51"/>
    </row>
    <row r="16703" spans="4:5" s="122" customFormat="1" ht="17.100000000000001" customHeight="1">
      <c r="D16703" s="87" t="s">
        <v>14017</v>
      </c>
      <c r="E16703" s="51"/>
    </row>
    <row r="16704" spans="4:5" s="122" customFormat="1" ht="17.100000000000001" customHeight="1">
      <c r="D16704" s="87" t="s">
        <v>14018</v>
      </c>
      <c r="E16704" s="51"/>
    </row>
    <row r="16705" spans="4:5" s="122" customFormat="1" ht="17.100000000000001" customHeight="1">
      <c r="D16705" s="87" t="s">
        <v>14019</v>
      </c>
      <c r="E16705" s="51"/>
    </row>
    <row r="16706" spans="4:5" s="122" customFormat="1" ht="17.100000000000001" customHeight="1">
      <c r="D16706" s="87" t="s">
        <v>14020</v>
      </c>
      <c r="E16706" s="51" t="s">
        <v>14021</v>
      </c>
    </row>
    <row r="16707" spans="4:5" s="122" customFormat="1" ht="17.100000000000001" customHeight="1">
      <c r="D16707" s="87" t="s">
        <v>14020</v>
      </c>
      <c r="E16707" s="51" t="s">
        <v>1774</v>
      </c>
    </row>
    <row r="16708" spans="4:5" s="122" customFormat="1" ht="17.100000000000001" customHeight="1">
      <c r="D16708" s="87" t="s">
        <v>14020</v>
      </c>
      <c r="E16708" s="51" t="s">
        <v>1775</v>
      </c>
    </row>
    <row r="16709" spans="4:5" s="122" customFormat="1" ht="17.100000000000001" customHeight="1">
      <c r="D16709" s="87" t="s">
        <v>14020</v>
      </c>
      <c r="E16709" s="51" t="s">
        <v>14022</v>
      </c>
    </row>
    <row r="16710" spans="4:5" s="122" customFormat="1" ht="17.100000000000001" customHeight="1">
      <c r="D16710" s="87" t="s">
        <v>14020</v>
      </c>
      <c r="E16710" s="51" t="s">
        <v>14023</v>
      </c>
    </row>
    <row r="16711" spans="4:5" s="122" customFormat="1" ht="17.100000000000001" customHeight="1">
      <c r="D16711" s="87" t="s">
        <v>14024</v>
      </c>
      <c r="E16711" s="51"/>
    </row>
    <row r="16712" spans="4:5" s="122" customFormat="1" ht="17.100000000000001" customHeight="1">
      <c r="D16712" s="87" t="s">
        <v>14025</v>
      </c>
      <c r="E16712" s="51"/>
    </row>
    <row r="16713" spans="4:5" s="122" customFormat="1" ht="17.100000000000001" customHeight="1">
      <c r="D16713" s="87" t="s">
        <v>14026</v>
      </c>
      <c r="E16713" s="51"/>
    </row>
    <row r="16714" spans="4:5" s="122" customFormat="1" ht="17.100000000000001" customHeight="1">
      <c r="D16714" s="87" t="s">
        <v>14027</v>
      </c>
      <c r="E16714" s="51"/>
    </row>
    <row r="16715" spans="4:5" s="122" customFormat="1" ht="17.100000000000001" customHeight="1">
      <c r="D16715" s="87" t="s">
        <v>14028</v>
      </c>
      <c r="E16715" s="51"/>
    </row>
    <row r="16716" spans="4:5" s="122" customFormat="1" ht="17.100000000000001" customHeight="1">
      <c r="D16716" s="87" t="s">
        <v>14029</v>
      </c>
      <c r="E16716" s="51"/>
    </row>
    <row r="16717" spans="4:5" s="122" customFormat="1" ht="17.100000000000001" customHeight="1">
      <c r="D16717" s="87" t="s">
        <v>14030</v>
      </c>
      <c r="E16717" s="51"/>
    </row>
    <row r="16718" spans="4:5" s="122" customFormat="1" ht="17.100000000000001" customHeight="1">
      <c r="D16718" s="87" t="s">
        <v>14024</v>
      </c>
      <c r="E16718" s="51"/>
    </row>
    <row r="16719" spans="4:5" s="122" customFormat="1" ht="17.100000000000001" customHeight="1">
      <c r="D16719" s="87" t="s">
        <v>14020</v>
      </c>
      <c r="E16719" s="51"/>
    </row>
    <row r="16720" spans="4:5" s="122" customFormat="1" ht="17.100000000000001" customHeight="1">
      <c r="D16720" s="87" t="s">
        <v>14031</v>
      </c>
      <c r="E16720" s="51"/>
    </row>
    <row r="16721" spans="4:5" s="122" customFormat="1" ht="17.100000000000001" customHeight="1">
      <c r="D16721" s="87" t="s">
        <v>14032</v>
      </c>
      <c r="E16721" s="51"/>
    </row>
    <row r="16722" spans="4:5" s="122" customFormat="1" ht="17.100000000000001" customHeight="1">
      <c r="D16722" s="87" t="s">
        <v>14033</v>
      </c>
      <c r="E16722" s="51"/>
    </row>
    <row r="16723" spans="4:5" s="122" customFormat="1" ht="17.100000000000001" customHeight="1">
      <c r="D16723" s="87" t="s">
        <v>14034</v>
      </c>
      <c r="E16723" s="51"/>
    </row>
    <row r="16724" spans="4:5" s="122" customFormat="1" ht="17.100000000000001" customHeight="1">
      <c r="D16724" s="87" t="s">
        <v>14035</v>
      </c>
      <c r="E16724" s="51"/>
    </row>
    <row r="16725" spans="4:5" s="122" customFormat="1" ht="17.100000000000001" customHeight="1">
      <c r="D16725" s="87" t="s">
        <v>14036</v>
      </c>
      <c r="E16725" s="51"/>
    </row>
    <row r="16726" spans="4:5" s="122" customFormat="1" ht="17.100000000000001" customHeight="1">
      <c r="D16726" s="87" t="s">
        <v>14037</v>
      </c>
      <c r="E16726" s="51"/>
    </row>
    <row r="16727" spans="4:5" s="122" customFormat="1" ht="17.100000000000001" customHeight="1">
      <c r="D16727" s="87" t="s">
        <v>14038</v>
      </c>
      <c r="E16727" s="51"/>
    </row>
    <row r="16728" spans="4:5" s="122" customFormat="1" ht="17.100000000000001" customHeight="1">
      <c r="D16728" s="87" t="s">
        <v>14039</v>
      </c>
      <c r="E16728" s="87"/>
    </row>
    <row r="16729" spans="4:5" s="122" customFormat="1" ht="17.100000000000001" customHeight="1">
      <c r="D16729" s="87" t="s">
        <v>14040</v>
      </c>
      <c r="E16729" s="87"/>
    </row>
    <row r="16730" spans="4:5" s="122" customFormat="1" ht="17.100000000000001" customHeight="1">
      <c r="D16730" s="87" t="s">
        <v>14041</v>
      </c>
      <c r="E16730" s="87"/>
    </row>
    <row r="16731" spans="4:5" s="122" customFormat="1" ht="17.100000000000001" customHeight="1">
      <c r="D16731" s="87" t="s">
        <v>14042</v>
      </c>
      <c r="E16731" s="87"/>
    </row>
    <row r="16732" spans="4:5" s="122" customFormat="1" ht="17.100000000000001" customHeight="1">
      <c r="D16732" s="87" t="s">
        <v>14043</v>
      </c>
      <c r="E16732" s="51"/>
    </row>
    <row r="16733" spans="4:5" s="122" customFormat="1" ht="17.100000000000001" customHeight="1">
      <c r="D16733" s="87" t="s">
        <v>14044</v>
      </c>
      <c r="E16733" s="51"/>
    </row>
    <row r="16734" spans="4:5" s="122" customFormat="1" ht="17.100000000000001" customHeight="1">
      <c r="D16734" s="87" t="s">
        <v>14042</v>
      </c>
      <c r="E16734" s="51"/>
    </row>
    <row r="16735" spans="4:5" s="122" customFormat="1" ht="17.100000000000001" customHeight="1">
      <c r="D16735" s="87" t="s">
        <v>14045</v>
      </c>
      <c r="E16735" s="51"/>
    </row>
    <row r="16736" spans="4:5" s="122" customFormat="1" ht="17.100000000000001" customHeight="1">
      <c r="D16736" s="87" t="s">
        <v>14046</v>
      </c>
      <c r="E16736" s="51"/>
    </row>
    <row r="16737" spans="4:5" s="122" customFormat="1" ht="17.100000000000001" customHeight="1">
      <c r="D16737" s="87" t="s">
        <v>14047</v>
      </c>
      <c r="E16737" s="51"/>
    </row>
    <row r="16738" spans="4:5" s="122" customFormat="1" ht="17.100000000000001" customHeight="1">
      <c r="D16738" s="87" t="s">
        <v>14048</v>
      </c>
      <c r="E16738" s="51"/>
    </row>
    <row r="16739" spans="4:5" s="122" customFormat="1" ht="17.100000000000001" customHeight="1">
      <c r="D16739" s="87" t="s">
        <v>14049</v>
      </c>
      <c r="E16739" s="51"/>
    </row>
    <row r="16740" spans="4:5" s="122" customFormat="1" ht="17.100000000000001" customHeight="1">
      <c r="D16740" s="87" t="s">
        <v>14050</v>
      </c>
      <c r="E16740" s="51"/>
    </row>
    <row r="16741" spans="4:5" s="122" customFormat="1" ht="17.100000000000001" customHeight="1">
      <c r="D16741" s="87" t="s">
        <v>14051</v>
      </c>
      <c r="E16741" s="51"/>
    </row>
    <row r="16742" spans="4:5" s="122" customFormat="1" ht="17.100000000000001" customHeight="1">
      <c r="D16742" s="87" t="s">
        <v>14052</v>
      </c>
      <c r="E16742" s="51"/>
    </row>
    <row r="16743" spans="4:5" s="122" customFormat="1" ht="17.100000000000001" customHeight="1">
      <c r="D16743" s="87" t="s">
        <v>14053</v>
      </c>
      <c r="E16743" s="51"/>
    </row>
    <row r="16744" spans="4:5" s="122" customFormat="1" ht="17.100000000000001" customHeight="1">
      <c r="D16744" s="87" t="s">
        <v>14054</v>
      </c>
      <c r="E16744" s="51"/>
    </row>
    <row r="16745" spans="4:5" s="122" customFormat="1" ht="17.100000000000001" customHeight="1">
      <c r="D16745" s="87" t="s">
        <v>14055</v>
      </c>
      <c r="E16745" s="51"/>
    </row>
    <row r="16746" spans="4:5" s="122" customFormat="1" ht="17.100000000000001" customHeight="1">
      <c r="D16746" s="87" t="s">
        <v>14056</v>
      </c>
      <c r="E16746" s="51"/>
    </row>
    <row r="16747" spans="4:5" s="122" customFormat="1" ht="17.100000000000001" customHeight="1">
      <c r="D16747" s="87" t="s">
        <v>14055</v>
      </c>
      <c r="E16747" s="51"/>
    </row>
    <row r="16748" spans="4:5" s="122" customFormat="1" ht="17.100000000000001" customHeight="1">
      <c r="D16748" s="87" t="s">
        <v>14057</v>
      </c>
      <c r="E16748" s="51"/>
    </row>
    <row r="16749" spans="4:5" s="122" customFormat="1" ht="17.100000000000001" customHeight="1">
      <c r="D16749" s="87" t="s">
        <v>14055</v>
      </c>
      <c r="E16749" s="51"/>
    </row>
    <row r="16750" spans="4:5" s="122" customFormat="1" ht="17.100000000000001" customHeight="1">
      <c r="D16750" s="87" t="s">
        <v>14058</v>
      </c>
      <c r="E16750" s="51"/>
    </row>
    <row r="16751" spans="4:5" s="122" customFormat="1" ht="17.100000000000001" customHeight="1">
      <c r="D16751" s="87" t="s">
        <v>14055</v>
      </c>
      <c r="E16751" s="51"/>
    </row>
    <row r="16752" spans="4:5" s="122" customFormat="1" ht="17.100000000000001" customHeight="1">
      <c r="D16752" s="87" t="s">
        <v>14056</v>
      </c>
      <c r="E16752" s="51"/>
    </row>
    <row r="16753" spans="4:5" s="122" customFormat="1" ht="17.100000000000001" customHeight="1">
      <c r="D16753" s="87" t="s">
        <v>14055</v>
      </c>
      <c r="E16753" s="51"/>
    </row>
    <row r="16754" spans="4:5" s="122" customFormat="1" ht="17.100000000000001" customHeight="1">
      <c r="D16754" s="87" t="s">
        <v>14057</v>
      </c>
      <c r="E16754" s="51"/>
    </row>
    <row r="16755" spans="4:5" s="122" customFormat="1" ht="17.100000000000001" customHeight="1">
      <c r="D16755" s="87" t="s">
        <v>14055</v>
      </c>
      <c r="E16755" s="51"/>
    </row>
    <row r="16756" spans="4:5" s="122" customFormat="1" ht="17.100000000000001" customHeight="1">
      <c r="D16756" s="87" t="s">
        <v>14059</v>
      </c>
      <c r="E16756" s="51"/>
    </row>
    <row r="16757" spans="4:5" s="122" customFormat="1" ht="17.100000000000001" customHeight="1">
      <c r="D16757" s="87" t="s">
        <v>14060</v>
      </c>
      <c r="E16757" s="51"/>
    </row>
    <row r="16758" spans="4:5" s="122" customFormat="1" ht="17.100000000000001" customHeight="1">
      <c r="D16758" s="87" t="s">
        <v>14061</v>
      </c>
      <c r="E16758" s="51"/>
    </row>
    <row r="16759" spans="4:5" s="122" customFormat="1" ht="17.100000000000001" customHeight="1">
      <c r="D16759" s="87" t="s">
        <v>14062</v>
      </c>
      <c r="E16759" s="51"/>
    </row>
    <row r="16760" spans="4:5" s="122" customFormat="1" ht="17.100000000000001" customHeight="1">
      <c r="D16760" s="87" t="s">
        <v>14063</v>
      </c>
      <c r="E16760" s="51"/>
    </row>
    <row r="16761" spans="4:5" s="122" customFormat="1" ht="17.100000000000001" customHeight="1">
      <c r="D16761" s="87" t="s">
        <v>14064</v>
      </c>
      <c r="E16761" s="87"/>
    </row>
    <row r="16762" spans="4:5" s="122" customFormat="1" ht="17.100000000000001" customHeight="1">
      <c r="D16762" s="87" t="s">
        <v>14065</v>
      </c>
      <c r="E16762" s="87"/>
    </row>
    <row r="16763" spans="4:5" s="122" customFormat="1" ht="17.100000000000001" customHeight="1">
      <c r="D16763" s="87" t="s">
        <v>14066</v>
      </c>
      <c r="E16763" s="87"/>
    </row>
    <row r="16764" spans="4:5" s="122" customFormat="1" ht="17.100000000000001" customHeight="1">
      <c r="D16764" s="87" t="s">
        <v>14067</v>
      </c>
      <c r="E16764" s="87"/>
    </row>
    <row r="16765" spans="4:5" s="122" customFormat="1" ht="17.100000000000001" customHeight="1">
      <c r="D16765" s="87" t="s">
        <v>14068</v>
      </c>
      <c r="E16765" s="87"/>
    </row>
    <row r="16766" spans="4:5" s="122" customFormat="1" ht="17.100000000000001" customHeight="1">
      <c r="D16766" s="87" t="s">
        <v>14069</v>
      </c>
      <c r="E16766" s="51"/>
    </row>
    <row r="16767" spans="4:5" s="122" customFormat="1" ht="17.100000000000001" customHeight="1">
      <c r="D16767" s="87" t="s">
        <v>14067</v>
      </c>
      <c r="E16767" s="51"/>
    </row>
    <row r="16768" spans="4:5" s="122" customFormat="1" ht="17.100000000000001" customHeight="1">
      <c r="D16768" s="87" t="s">
        <v>14070</v>
      </c>
      <c r="E16768" s="51"/>
    </row>
    <row r="16769" spans="4:5" s="122" customFormat="1" ht="17.100000000000001" customHeight="1">
      <c r="D16769" s="87" t="s">
        <v>14071</v>
      </c>
      <c r="E16769" s="51"/>
    </row>
    <row r="16770" spans="4:5" s="122" customFormat="1" ht="17.100000000000001" customHeight="1">
      <c r="D16770" s="87" t="s">
        <v>14072</v>
      </c>
      <c r="E16770" s="51"/>
    </row>
    <row r="16771" spans="4:5" s="122" customFormat="1" ht="17.100000000000001" customHeight="1">
      <c r="D16771" s="87" t="s">
        <v>14073</v>
      </c>
      <c r="E16771" s="51"/>
    </row>
    <row r="16772" spans="4:5" s="122" customFormat="1" ht="17.100000000000001" customHeight="1">
      <c r="D16772" s="87" t="s">
        <v>14074</v>
      </c>
      <c r="E16772" s="51"/>
    </row>
    <row r="16773" spans="4:5" s="122" customFormat="1" ht="17.100000000000001" customHeight="1">
      <c r="D16773" s="87" t="s">
        <v>14075</v>
      </c>
      <c r="E16773" s="51"/>
    </row>
    <row r="16774" spans="4:5" s="122" customFormat="1" ht="17.100000000000001" customHeight="1">
      <c r="D16774" s="87" t="s">
        <v>14076</v>
      </c>
      <c r="E16774" s="51"/>
    </row>
    <row r="16775" spans="4:5" s="122" customFormat="1" ht="17.100000000000001" customHeight="1">
      <c r="D16775" s="87" t="s">
        <v>14077</v>
      </c>
      <c r="E16775" s="51"/>
    </row>
    <row r="16776" spans="4:5" s="122" customFormat="1" ht="17.100000000000001" customHeight="1">
      <c r="D16776" s="87" t="s">
        <v>14075</v>
      </c>
      <c r="E16776" s="51"/>
    </row>
    <row r="16777" spans="4:5" s="122" customFormat="1" ht="17.100000000000001" customHeight="1">
      <c r="D16777" s="87" t="s">
        <v>14078</v>
      </c>
      <c r="E16777" s="51"/>
    </row>
    <row r="16778" spans="4:5" s="122" customFormat="1" ht="17.100000000000001" customHeight="1">
      <c r="D16778" s="87" t="s">
        <v>14079</v>
      </c>
      <c r="E16778" s="51"/>
    </row>
    <row r="16779" spans="4:5" s="122" customFormat="1" ht="17.100000000000001" customHeight="1">
      <c r="D16779" s="87" t="s">
        <v>14079</v>
      </c>
      <c r="E16779" s="51"/>
    </row>
    <row r="16780" spans="4:5" s="122" customFormat="1" ht="17.100000000000001" customHeight="1">
      <c r="D16780" s="87" t="s">
        <v>14080</v>
      </c>
      <c r="E16780" s="51"/>
    </row>
    <row r="16781" spans="4:5" s="122" customFormat="1" ht="17.100000000000001" customHeight="1">
      <c r="D16781" s="87" t="s">
        <v>14079</v>
      </c>
      <c r="E16781" s="51"/>
    </row>
    <row r="16782" spans="4:5" s="122" customFormat="1" ht="17.100000000000001" customHeight="1">
      <c r="D16782" s="87" t="s">
        <v>14079</v>
      </c>
      <c r="E16782" s="51"/>
    </row>
    <row r="16783" spans="4:5" s="122" customFormat="1" ht="17.100000000000001" customHeight="1">
      <c r="D16783" s="87" t="s">
        <v>14081</v>
      </c>
      <c r="E16783" s="51"/>
    </row>
    <row r="16784" spans="4:5" s="122" customFormat="1" ht="17.100000000000001" customHeight="1">
      <c r="D16784" s="87" t="s">
        <v>14079</v>
      </c>
      <c r="E16784" s="51"/>
    </row>
    <row r="16785" spans="4:5" s="122" customFormat="1" ht="17.100000000000001" customHeight="1">
      <c r="D16785" s="87" t="s">
        <v>14079</v>
      </c>
      <c r="E16785" s="51"/>
    </row>
    <row r="16786" spans="4:5" s="122" customFormat="1" ht="17.100000000000001" customHeight="1">
      <c r="D16786" s="87" t="s">
        <v>14082</v>
      </c>
      <c r="E16786" s="51"/>
    </row>
    <row r="16787" spans="4:5" s="122" customFormat="1" ht="17.100000000000001" customHeight="1">
      <c r="D16787" s="87" t="s">
        <v>14079</v>
      </c>
      <c r="E16787" s="51"/>
    </row>
    <row r="16788" spans="4:5" s="122" customFormat="1" ht="17.100000000000001" customHeight="1">
      <c r="D16788" s="87" t="s">
        <v>14079</v>
      </c>
      <c r="E16788" s="51"/>
    </row>
    <row r="16789" spans="4:5" s="122" customFormat="1" ht="17.100000000000001" customHeight="1">
      <c r="D16789" s="87" t="s">
        <v>14080</v>
      </c>
      <c r="E16789" s="51"/>
    </row>
    <row r="16790" spans="4:5" s="122" customFormat="1" ht="17.100000000000001" customHeight="1">
      <c r="D16790" s="87" t="s">
        <v>14079</v>
      </c>
      <c r="E16790" s="51"/>
    </row>
    <row r="16791" spans="4:5" s="122" customFormat="1" ht="17.100000000000001" customHeight="1">
      <c r="D16791" s="87" t="s">
        <v>14079</v>
      </c>
      <c r="E16791" s="51"/>
    </row>
    <row r="16792" spans="4:5" s="122" customFormat="1" ht="17.100000000000001" customHeight="1">
      <c r="D16792" s="87" t="s">
        <v>14081</v>
      </c>
      <c r="E16792" s="51"/>
    </row>
    <row r="16793" spans="4:5" s="122" customFormat="1" ht="17.100000000000001" customHeight="1">
      <c r="D16793" s="87" t="s">
        <v>14079</v>
      </c>
      <c r="E16793" s="51"/>
    </row>
    <row r="16794" spans="4:5" s="122" customFormat="1" ht="17.100000000000001" customHeight="1">
      <c r="D16794" s="87" t="s">
        <v>14079</v>
      </c>
      <c r="E16794" s="51"/>
    </row>
    <row r="16795" spans="4:5" s="122" customFormat="1" ht="17.100000000000001" customHeight="1">
      <c r="D16795" s="87" t="s">
        <v>14083</v>
      </c>
      <c r="E16795" s="51"/>
    </row>
    <row r="16796" spans="4:5" s="122" customFormat="1" ht="17.100000000000001" customHeight="1">
      <c r="D16796" s="87" t="s">
        <v>14084</v>
      </c>
      <c r="E16796" s="51"/>
    </row>
    <row r="16797" spans="4:5" s="122" customFormat="1" ht="17.100000000000001" customHeight="1">
      <c r="D16797" s="87" t="s">
        <v>14085</v>
      </c>
      <c r="E16797" s="51"/>
    </row>
    <row r="16798" spans="4:5" s="122" customFormat="1" ht="17.100000000000001" customHeight="1">
      <c r="D16798" s="87" t="s">
        <v>14086</v>
      </c>
      <c r="E16798" s="51"/>
    </row>
    <row r="16799" spans="4:5" s="122" customFormat="1" ht="17.100000000000001" customHeight="1">
      <c r="D16799" s="87" t="s">
        <v>14087</v>
      </c>
      <c r="E16799" s="51"/>
    </row>
    <row r="16800" spans="4:5" s="122" customFormat="1" ht="17.100000000000001" customHeight="1">
      <c r="D16800" s="87" t="s">
        <v>14088</v>
      </c>
      <c r="E16800" s="51"/>
    </row>
    <row r="16801" spans="4:5" s="122" customFormat="1" ht="17.100000000000001" customHeight="1">
      <c r="D16801" s="87" t="s">
        <v>14089</v>
      </c>
      <c r="E16801" s="51"/>
    </row>
    <row r="16802" spans="4:5" s="122" customFormat="1" ht="17.100000000000001" customHeight="1">
      <c r="D16802" s="87" t="s">
        <v>14090</v>
      </c>
      <c r="E16802" s="51" t="s">
        <v>4996</v>
      </c>
    </row>
    <row r="16803" spans="4:5" s="122" customFormat="1" ht="17.100000000000001" customHeight="1">
      <c r="D16803" s="87" t="s">
        <v>14090</v>
      </c>
      <c r="E16803" s="51" t="s">
        <v>1774</v>
      </c>
    </row>
    <row r="16804" spans="4:5" s="122" customFormat="1" ht="17.100000000000001" customHeight="1">
      <c r="D16804" s="87" t="s">
        <v>14090</v>
      </c>
      <c r="E16804" s="51" t="s">
        <v>1775</v>
      </c>
    </row>
    <row r="16805" spans="4:5" s="122" customFormat="1" ht="17.100000000000001" customHeight="1">
      <c r="D16805" s="87" t="s">
        <v>14090</v>
      </c>
      <c r="E16805" s="51" t="s">
        <v>4997</v>
      </c>
    </row>
    <row r="16806" spans="4:5" s="122" customFormat="1" ht="17.100000000000001" customHeight="1">
      <c r="D16806" s="87" t="s">
        <v>14090</v>
      </c>
      <c r="E16806" s="51" t="s">
        <v>14091</v>
      </c>
    </row>
    <row r="16807" spans="4:5" s="122" customFormat="1" ht="17.100000000000001" customHeight="1">
      <c r="D16807" s="87" t="s">
        <v>14092</v>
      </c>
      <c r="E16807" s="51"/>
    </row>
    <row r="16808" spans="4:5" s="122" customFormat="1" ht="17.100000000000001" customHeight="1">
      <c r="D16808" s="87" t="s">
        <v>14093</v>
      </c>
      <c r="E16808" s="51"/>
    </row>
    <row r="16809" spans="4:5" s="122" customFormat="1" ht="17.100000000000001" customHeight="1">
      <c r="D16809" s="87" t="s">
        <v>14094</v>
      </c>
      <c r="E16809" s="51"/>
    </row>
    <row r="16810" spans="4:5" s="122" customFormat="1" ht="17.100000000000001" customHeight="1">
      <c r="D16810" s="87" t="s">
        <v>14095</v>
      </c>
      <c r="E16810" s="51"/>
    </row>
    <row r="16811" spans="4:5" s="122" customFormat="1" ht="17.100000000000001" customHeight="1">
      <c r="D16811" s="87" t="s">
        <v>14096</v>
      </c>
      <c r="E16811" s="51"/>
    </row>
    <row r="16812" spans="4:5" s="122" customFormat="1" ht="17.100000000000001" customHeight="1">
      <c r="D16812" s="87" t="s">
        <v>14097</v>
      </c>
      <c r="E16812" s="51"/>
    </row>
    <row r="16813" spans="4:5" s="122" customFormat="1" ht="17.100000000000001" customHeight="1">
      <c r="D16813" s="87" t="s">
        <v>14098</v>
      </c>
      <c r="E16813" s="51"/>
    </row>
    <row r="16814" spans="4:5" s="122" customFormat="1" ht="17.100000000000001" customHeight="1">
      <c r="D16814" s="87" t="s">
        <v>14092</v>
      </c>
      <c r="E16814" s="51"/>
    </row>
    <row r="16815" spans="4:5" s="122" customFormat="1" ht="17.100000000000001" customHeight="1">
      <c r="D16815" s="87" t="s">
        <v>14090</v>
      </c>
      <c r="E16815" s="51"/>
    </row>
    <row r="16816" spans="4:5" s="122" customFormat="1" ht="17.100000000000001" customHeight="1">
      <c r="D16816" s="87" t="s">
        <v>14099</v>
      </c>
      <c r="E16816" s="51"/>
    </row>
    <row r="16817" spans="4:5" s="122" customFormat="1" ht="17.100000000000001" customHeight="1">
      <c r="D16817" s="87" t="s">
        <v>14100</v>
      </c>
      <c r="E16817" s="51"/>
    </row>
    <row r="16818" spans="4:5" s="122" customFormat="1" ht="17.100000000000001" customHeight="1">
      <c r="D16818" s="87" t="s">
        <v>14101</v>
      </c>
      <c r="E16818" s="51"/>
    </row>
    <row r="16819" spans="4:5" s="122" customFormat="1" ht="17.100000000000001" customHeight="1">
      <c r="D16819" s="87" t="s">
        <v>14102</v>
      </c>
      <c r="E16819" s="51"/>
    </row>
    <row r="16820" spans="4:5" s="122" customFormat="1" ht="17.100000000000001" customHeight="1">
      <c r="D16820" s="87" t="s">
        <v>14103</v>
      </c>
      <c r="E16820" s="51"/>
    </row>
    <row r="16821" spans="4:5" s="122" customFormat="1" ht="17.100000000000001" customHeight="1">
      <c r="D16821" s="87" t="s">
        <v>14104</v>
      </c>
      <c r="E16821" s="51"/>
    </row>
    <row r="16822" spans="4:5" s="122" customFormat="1" ht="17.100000000000001" customHeight="1">
      <c r="D16822" s="87" t="s">
        <v>14105</v>
      </c>
      <c r="E16822" s="51"/>
    </row>
    <row r="16823" spans="4:5" s="122" customFormat="1" ht="17.100000000000001" customHeight="1">
      <c r="D16823" s="87" t="s">
        <v>14106</v>
      </c>
      <c r="E16823" s="51"/>
    </row>
    <row r="16824" spans="4:5" s="122" customFormat="1" ht="17.100000000000001" customHeight="1">
      <c r="D16824" s="87" t="s">
        <v>14107</v>
      </c>
      <c r="E16824" s="51"/>
    </row>
    <row r="16825" spans="4:5" s="122" customFormat="1" ht="17.100000000000001" customHeight="1">
      <c r="D16825" s="87" t="s">
        <v>14108</v>
      </c>
      <c r="E16825" s="51"/>
    </row>
    <row r="16826" spans="4:5" s="122" customFormat="1" ht="17.100000000000001" customHeight="1">
      <c r="D16826" s="87" t="s">
        <v>14109</v>
      </c>
      <c r="E16826" s="51"/>
    </row>
    <row r="16827" spans="4:5" s="122" customFormat="1" ht="17.100000000000001" customHeight="1">
      <c r="D16827" s="87" t="s">
        <v>14110</v>
      </c>
      <c r="E16827" s="51"/>
    </row>
    <row r="16828" spans="4:5" s="122" customFormat="1" ht="17.100000000000001" customHeight="1">
      <c r="D16828" s="87" t="s">
        <v>14111</v>
      </c>
      <c r="E16828" s="51"/>
    </row>
    <row r="16829" spans="4:5" s="122" customFormat="1" ht="17.100000000000001" customHeight="1">
      <c r="D16829" s="87" t="s">
        <v>14112</v>
      </c>
      <c r="E16829" s="51"/>
    </row>
    <row r="16830" spans="4:5" s="122" customFormat="1" ht="17.100000000000001" customHeight="1">
      <c r="D16830" s="87" t="s">
        <v>14113</v>
      </c>
      <c r="E16830" s="51"/>
    </row>
    <row r="16831" spans="4:5" s="122" customFormat="1" ht="17.100000000000001" customHeight="1">
      <c r="D16831" s="87" t="s">
        <v>14114</v>
      </c>
      <c r="E16831" s="51"/>
    </row>
    <row r="16832" spans="4:5" s="122" customFormat="1" ht="17.100000000000001" customHeight="1">
      <c r="D16832" s="87" t="s">
        <v>14115</v>
      </c>
      <c r="E16832" s="51"/>
    </row>
    <row r="16833" spans="4:5" s="122" customFormat="1" ht="17.100000000000001" customHeight="1">
      <c r="D16833" s="87" t="s">
        <v>14116</v>
      </c>
      <c r="E16833" s="51"/>
    </row>
    <row r="16834" spans="4:5" s="122" customFormat="1" ht="17.100000000000001" customHeight="1">
      <c r="D16834" s="87" t="s">
        <v>14117</v>
      </c>
      <c r="E16834" s="51"/>
    </row>
    <row r="16835" spans="4:5" s="122" customFormat="1" ht="17.100000000000001" customHeight="1">
      <c r="D16835" s="87" t="s">
        <v>14118</v>
      </c>
      <c r="E16835" s="51"/>
    </row>
    <row r="16836" spans="4:5" s="122" customFormat="1" ht="17.100000000000001" customHeight="1">
      <c r="D16836" s="87" t="s">
        <v>14119</v>
      </c>
      <c r="E16836" s="51"/>
    </row>
    <row r="16837" spans="4:5" s="122" customFormat="1" ht="17.100000000000001" customHeight="1">
      <c r="D16837" s="87" t="s">
        <v>14120</v>
      </c>
      <c r="E16837" s="51"/>
    </row>
    <row r="16838" spans="4:5" s="122" customFormat="1" ht="17.100000000000001" customHeight="1">
      <c r="D16838" s="87" t="s">
        <v>14121</v>
      </c>
      <c r="E16838" s="51"/>
    </row>
    <row r="16839" spans="4:5" s="122" customFormat="1" ht="17.100000000000001" customHeight="1">
      <c r="D16839" s="87" t="s">
        <v>14122</v>
      </c>
      <c r="E16839" s="51"/>
    </row>
    <row r="16840" spans="4:5" s="122" customFormat="1" ht="17.100000000000001" customHeight="1">
      <c r="D16840" s="87" t="s">
        <v>14123</v>
      </c>
      <c r="E16840" s="51"/>
    </row>
    <row r="16841" spans="4:5" s="122" customFormat="1" ht="17.100000000000001" customHeight="1">
      <c r="D16841" s="87" t="s">
        <v>14124</v>
      </c>
      <c r="E16841" s="51"/>
    </row>
    <row r="16842" spans="4:5" s="122" customFormat="1" ht="17.100000000000001" customHeight="1">
      <c r="D16842" s="87" t="s">
        <v>14125</v>
      </c>
      <c r="E16842" s="51"/>
    </row>
    <row r="16843" spans="4:5" s="122" customFormat="1" ht="17.100000000000001" customHeight="1">
      <c r="D16843" s="87" t="s">
        <v>14126</v>
      </c>
      <c r="E16843" s="51"/>
    </row>
    <row r="16844" spans="4:5" s="122" customFormat="1" ht="17.100000000000001" customHeight="1">
      <c r="D16844" s="87" t="s">
        <v>14127</v>
      </c>
      <c r="E16844" s="51"/>
    </row>
    <row r="16845" spans="4:5" s="122" customFormat="1" ht="17.100000000000001" customHeight="1">
      <c r="D16845" s="87" t="s">
        <v>14128</v>
      </c>
      <c r="E16845" s="51"/>
    </row>
    <row r="16846" spans="4:5" s="122" customFormat="1" ht="17.100000000000001" customHeight="1">
      <c r="D16846" s="87" t="s">
        <v>14129</v>
      </c>
      <c r="E16846" s="51"/>
    </row>
    <row r="16847" spans="4:5" s="122" customFormat="1" ht="17.100000000000001" customHeight="1">
      <c r="D16847" s="87" t="s">
        <v>14130</v>
      </c>
      <c r="E16847" s="51"/>
    </row>
    <row r="16848" spans="4:5" s="122" customFormat="1" ht="17.100000000000001" customHeight="1">
      <c r="D16848" s="87" t="s">
        <v>14131</v>
      </c>
      <c r="E16848" s="51"/>
    </row>
    <row r="16849" spans="4:5" s="122" customFormat="1" ht="17.100000000000001" customHeight="1">
      <c r="D16849" s="87" t="s">
        <v>14132</v>
      </c>
      <c r="E16849" s="51" t="s">
        <v>14133</v>
      </c>
    </row>
    <row r="16850" spans="4:5" s="122" customFormat="1" ht="17.100000000000001" customHeight="1">
      <c r="D16850" s="87" t="s">
        <v>14132</v>
      </c>
      <c r="E16850" s="51" t="s">
        <v>1774</v>
      </c>
    </row>
    <row r="16851" spans="4:5" s="122" customFormat="1" ht="17.100000000000001" customHeight="1">
      <c r="D16851" s="87" t="s">
        <v>14132</v>
      </c>
      <c r="E16851" s="51" t="s">
        <v>1775</v>
      </c>
    </row>
    <row r="16852" spans="4:5" s="122" customFormat="1" ht="17.100000000000001" customHeight="1">
      <c r="D16852" s="87" t="s">
        <v>14132</v>
      </c>
      <c r="E16852" s="51" t="s">
        <v>14134</v>
      </c>
    </row>
    <row r="16853" spans="4:5" s="122" customFormat="1" ht="17.100000000000001" customHeight="1">
      <c r="D16853" s="87" t="s">
        <v>14132</v>
      </c>
      <c r="E16853" s="51" t="s">
        <v>14135</v>
      </c>
    </row>
    <row r="16854" spans="4:5" s="122" customFormat="1" ht="17.100000000000001" customHeight="1">
      <c r="D16854" s="87" t="s">
        <v>14136</v>
      </c>
      <c r="E16854" s="51"/>
    </row>
    <row r="16855" spans="4:5" s="122" customFormat="1" ht="17.100000000000001" customHeight="1">
      <c r="D16855" s="87" t="s">
        <v>14137</v>
      </c>
      <c r="E16855" s="51"/>
    </row>
    <row r="16856" spans="4:5" s="122" customFormat="1" ht="17.100000000000001" customHeight="1">
      <c r="D16856" s="87" t="s">
        <v>14138</v>
      </c>
      <c r="E16856" s="51"/>
    </row>
    <row r="16857" spans="4:5" s="122" customFormat="1" ht="17.100000000000001" customHeight="1">
      <c r="D16857" s="87" t="s">
        <v>14139</v>
      </c>
      <c r="E16857" s="87"/>
    </row>
    <row r="16858" spans="4:5" s="122" customFormat="1" ht="17.100000000000001" customHeight="1">
      <c r="D16858" s="87" t="s">
        <v>14140</v>
      </c>
      <c r="E16858" s="87"/>
    </row>
    <row r="16859" spans="4:5" s="122" customFormat="1" ht="17.100000000000001" customHeight="1">
      <c r="D16859" s="87" t="s">
        <v>14141</v>
      </c>
      <c r="E16859" s="87"/>
    </row>
    <row r="16860" spans="4:5" s="122" customFormat="1" ht="17.100000000000001" customHeight="1">
      <c r="D16860" s="87" t="s">
        <v>14142</v>
      </c>
      <c r="E16860" s="87"/>
    </row>
    <row r="16861" spans="4:5" s="122" customFormat="1" ht="17.100000000000001" customHeight="1">
      <c r="D16861" s="87" t="s">
        <v>14136</v>
      </c>
      <c r="E16861" s="87"/>
    </row>
    <row r="16862" spans="4:5" s="122" customFormat="1" ht="17.100000000000001" customHeight="1">
      <c r="D16862" s="87" t="s">
        <v>14132</v>
      </c>
      <c r="E16862" s="51"/>
    </row>
    <row r="16863" spans="4:5" s="122" customFormat="1" ht="17.100000000000001" customHeight="1">
      <c r="D16863" s="87" t="s">
        <v>14143</v>
      </c>
      <c r="E16863" s="51"/>
    </row>
    <row r="16864" spans="4:5" s="122" customFormat="1" ht="17.100000000000001" customHeight="1">
      <c r="D16864" s="87" t="s">
        <v>14144</v>
      </c>
      <c r="E16864" s="51"/>
    </row>
    <row r="16865" spans="4:5" s="122" customFormat="1" ht="17.100000000000001" customHeight="1">
      <c r="D16865" s="87" t="s">
        <v>14145</v>
      </c>
      <c r="E16865" s="51"/>
    </row>
    <row r="16866" spans="4:5" s="122" customFormat="1" ht="17.100000000000001" customHeight="1">
      <c r="D16866" s="87" t="s">
        <v>14146</v>
      </c>
      <c r="E16866" s="51"/>
    </row>
    <row r="16867" spans="4:5" s="122" customFormat="1" ht="17.100000000000001" customHeight="1">
      <c r="D16867" s="87" t="s">
        <v>14147</v>
      </c>
      <c r="E16867" s="51"/>
    </row>
    <row r="16868" spans="4:5" s="122" customFormat="1" ht="17.100000000000001" customHeight="1">
      <c r="D16868" s="87" t="s">
        <v>14148</v>
      </c>
      <c r="E16868" s="51"/>
    </row>
    <row r="16869" spans="4:5" s="122" customFormat="1" ht="17.100000000000001" customHeight="1">
      <c r="D16869" s="87" t="s">
        <v>14149</v>
      </c>
      <c r="E16869" s="51"/>
    </row>
    <row r="16870" spans="4:5" s="122" customFormat="1" ht="17.100000000000001" customHeight="1">
      <c r="D16870" s="87" t="s">
        <v>14150</v>
      </c>
      <c r="E16870" s="51"/>
    </row>
    <row r="16871" spans="4:5" s="122" customFormat="1" ht="17.100000000000001" customHeight="1">
      <c r="D16871" s="87" t="s">
        <v>14151</v>
      </c>
      <c r="E16871" s="51"/>
    </row>
    <row r="16872" spans="4:5" s="122" customFormat="1" ht="17.100000000000001" customHeight="1">
      <c r="D16872" s="87" t="s">
        <v>14152</v>
      </c>
      <c r="E16872" s="51"/>
    </row>
    <row r="16873" spans="4:5" s="122" customFormat="1" ht="17.100000000000001" customHeight="1">
      <c r="D16873" s="87" t="s">
        <v>14153</v>
      </c>
      <c r="E16873" s="51"/>
    </row>
    <row r="16874" spans="4:5" s="122" customFormat="1" ht="17.100000000000001" customHeight="1">
      <c r="D16874" s="87" t="s">
        <v>14154</v>
      </c>
      <c r="E16874" s="51"/>
    </row>
    <row r="16875" spans="4:5" s="122" customFormat="1" ht="17.100000000000001" customHeight="1">
      <c r="D16875" s="87" t="s">
        <v>14155</v>
      </c>
      <c r="E16875" s="51"/>
    </row>
    <row r="16876" spans="4:5" s="122" customFormat="1" ht="17.100000000000001" customHeight="1">
      <c r="D16876" s="87" t="s">
        <v>14156</v>
      </c>
      <c r="E16876" s="51"/>
    </row>
    <row r="16877" spans="4:5" s="122" customFormat="1" ht="17.100000000000001" customHeight="1">
      <c r="D16877" s="87" t="s">
        <v>14157</v>
      </c>
      <c r="E16877" s="51"/>
    </row>
    <row r="16878" spans="4:5" s="122" customFormat="1" ht="17.100000000000001" customHeight="1">
      <c r="D16878" s="87" t="s">
        <v>14158</v>
      </c>
      <c r="E16878" s="51"/>
    </row>
    <row r="16879" spans="4:5" s="122" customFormat="1" ht="17.100000000000001" customHeight="1">
      <c r="D16879" s="87" t="s">
        <v>14159</v>
      </c>
      <c r="E16879" s="51"/>
    </row>
    <row r="16880" spans="4:5" s="122" customFormat="1" ht="17.100000000000001" customHeight="1">
      <c r="D16880" s="87" t="s">
        <v>14160</v>
      </c>
      <c r="E16880" s="51"/>
    </row>
    <row r="16881" spans="4:5" s="122" customFormat="1" ht="17.100000000000001" customHeight="1">
      <c r="D16881" s="87" t="s">
        <v>14161</v>
      </c>
      <c r="E16881" s="51"/>
    </row>
    <row r="16882" spans="4:5" s="122" customFormat="1" ht="17.100000000000001" customHeight="1">
      <c r="D16882" s="87" t="s">
        <v>14162</v>
      </c>
      <c r="E16882" s="51"/>
    </row>
    <row r="16883" spans="4:5" s="122" customFormat="1" ht="17.100000000000001" customHeight="1">
      <c r="D16883" s="87" t="s">
        <v>14163</v>
      </c>
      <c r="E16883" s="51"/>
    </row>
    <row r="16884" spans="4:5" s="122" customFormat="1" ht="17.100000000000001" customHeight="1">
      <c r="D16884" s="87" t="s">
        <v>14164</v>
      </c>
      <c r="E16884" s="51"/>
    </row>
    <row r="16885" spans="4:5" s="122" customFormat="1" ht="17.100000000000001" customHeight="1">
      <c r="D16885" s="87" t="s">
        <v>14165</v>
      </c>
      <c r="E16885" s="51"/>
    </row>
    <row r="16886" spans="4:5" s="122" customFormat="1" ht="17.100000000000001" customHeight="1">
      <c r="D16886" s="87" t="s">
        <v>14166</v>
      </c>
      <c r="E16886" s="51"/>
    </row>
    <row r="16887" spans="4:5" s="122" customFormat="1" ht="17.100000000000001" customHeight="1">
      <c r="D16887" s="87" t="s">
        <v>14167</v>
      </c>
      <c r="E16887" s="51"/>
    </row>
    <row r="16888" spans="4:5" s="122" customFormat="1" ht="17.100000000000001" customHeight="1">
      <c r="D16888" s="87" t="s">
        <v>14168</v>
      </c>
      <c r="E16888" s="51"/>
    </row>
    <row r="16889" spans="4:5" s="122" customFormat="1" ht="17.100000000000001" customHeight="1">
      <c r="D16889" s="87" t="s">
        <v>14169</v>
      </c>
      <c r="E16889" s="51"/>
    </row>
    <row r="16890" spans="4:5" s="122" customFormat="1" ht="17.100000000000001" customHeight="1">
      <c r="D16890" s="87" t="s">
        <v>14170</v>
      </c>
      <c r="E16890" s="51"/>
    </row>
    <row r="16891" spans="4:5" s="122" customFormat="1" ht="17.100000000000001" customHeight="1">
      <c r="D16891" s="87" t="s">
        <v>14171</v>
      </c>
      <c r="E16891" s="51"/>
    </row>
    <row r="16892" spans="4:5" s="122" customFormat="1" ht="17.100000000000001" customHeight="1">
      <c r="D16892" s="87" t="s">
        <v>14172</v>
      </c>
      <c r="E16892" s="51"/>
    </row>
    <row r="16893" spans="4:5" s="122" customFormat="1" ht="17.100000000000001" customHeight="1">
      <c r="D16893" s="87" t="s">
        <v>14173</v>
      </c>
      <c r="E16893" s="51"/>
    </row>
    <row r="16894" spans="4:5" s="122" customFormat="1" ht="17.100000000000001" customHeight="1">
      <c r="D16894" s="87" t="s">
        <v>14174</v>
      </c>
      <c r="E16894" s="51"/>
    </row>
    <row r="16895" spans="4:5" s="122" customFormat="1" ht="17.100000000000001" customHeight="1">
      <c r="D16895" s="87" t="s">
        <v>14175</v>
      </c>
      <c r="E16895" s="51"/>
    </row>
    <row r="16896" spans="4:5" s="122" customFormat="1" ht="17.100000000000001" customHeight="1">
      <c r="D16896" s="87" t="s">
        <v>14176</v>
      </c>
      <c r="E16896" s="51"/>
    </row>
    <row r="16897" spans="4:5" s="122" customFormat="1" ht="17.100000000000001" customHeight="1">
      <c r="D16897" s="87" t="s">
        <v>14173</v>
      </c>
      <c r="E16897" s="51"/>
    </row>
    <row r="16898" spans="4:5" s="122" customFormat="1" ht="17.100000000000001" customHeight="1">
      <c r="D16898" s="87" t="s">
        <v>14177</v>
      </c>
      <c r="E16898" s="51"/>
    </row>
    <row r="16899" spans="4:5" s="122" customFormat="1" ht="17.100000000000001" customHeight="1">
      <c r="D16899" s="87" t="s">
        <v>14178</v>
      </c>
      <c r="E16899" s="51"/>
    </row>
    <row r="16900" spans="4:5" s="122" customFormat="1" ht="17.100000000000001" customHeight="1">
      <c r="D16900" s="87" t="s">
        <v>14179</v>
      </c>
      <c r="E16900" s="51"/>
    </row>
    <row r="16901" spans="4:5" s="122" customFormat="1" ht="17.100000000000001" customHeight="1">
      <c r="D16901" s="87" t="s">
        <v>14178</v>
      </c>
      <c r="E16901" s="51"/>
    </row>
    <row r="16902" spans="4:5" s="122" customFormat="1" ht="17.100000000000001" customHeight="1">
      <c r="D16902" s="87" t="s">
        <v>14180</v>
      </c>
      <c r="E16902" s="51"/>
    </row>
    <row r="16903" spans="4:5" s="122" customFormat="1" ht="17.100000000000001" customHeight="1">
      <c r="D16903" s="87" t="s">
        <v>14173</v>
      </c>
      <c r="E16903" s="51"/>
    </row>
    <row r="16904" spans="4:5" s="122" customFormat="1" ht="17.100000000000001" customHeight="1">
      <c r="D16904" s="87" t="s">
        <v>14181</v>
      </c>
      <c r="E16904" s="87"/>
    </row>
    <row r="16905" spans="4:5" s="122" customFormat="1" ht="17.100000000000001" customHeight="1">
      <c r="D16905" s="87" t="s">
        <v>14182</v>
      </c>
      <c r="E16905" s="87"/>
    </row>
    <row r="16906" spans="4:5" s="122" customFormat="1" ht="17.100000000000001" customHeight="1">
      <c r="D16906" s="87" t="s">
        <v>14173</v>
      </c>
      <c r="E16906" s="87"/>
    </row>
    <row r="16907" spans="4:5" s="122" customFormat="1" ht="17.100000000000001" customHeight="1">
      <c r="D16907" s="87" t="s">
        <v>14183</v>
      </c>
      <c r="E16907" s="87"/>
    </row>
    <row r="16908" spans="4:5" s="122" customFormat="1" ht="17.100000000000001" customHeight="1">
      <c r="D16908" s="87" t="s">
        <v>14184</v>
      </c>
      <c r="E16908" s="87"/>
    </row>
    <row r="16909" spans="4:5" s="122" customFormat="1" ht="17.100000000000001" customHeight="1">
      <c r="D16909" s="87" t="s">
        <v>14185</v>
      </c>
      <c r="E16909" s="51"/>
    </row>
    <row r="16910" spans="4:5" s="122" customFormat="1" ht="17.100000000000001" customHeight="1">
      <c r="D16910" s="87" t="s">
        <v>14186</v>
      </c>
      <c r="E16910" s="51"/>
    </row>
    <row r="16911" spans="4:5" s="122" customFormat="1" ht="17.100000000000001" customHeight="1">
      <c r="D16911" s="87" t="s">
        <v>14187</v>
      </c>
      <c r="E16911" s="51"/>
    </row>
    <row r="16912" spans="4:5" s="122" customFormat="1" ht="17.100000000000001" customHeight="1">
      <c r="D16912" s="87" t="s">
        <v>14188</v>
      </c>
      <c r="E16912" s="51"/>
    </row>
    <row r="16913" spans="4:5" s="122" customFormat="1" ht="17.100000000000001" customHeight="1">
      <c r="D16913" s="87" t="s">
        <v>14189</v>
      </c>
      <c r="E16913" s="51"/>
    </row>
    <row r="16914" spans="4:5" s="122" customFormat="1" ht="17.100000000000001" customHeight="1">
      <c r="D16914" s="87" t="s">
        <v>14190</v>
      </c>
      <c r="E16914" s="51"/>
    </row>
    <row r="16915" spans="4:5" s="122" customFormat="1" ht="17.100000000000001" customHeight="1">
      <c r="D16915" s="87" t="s">
        <v>14191</v>
      </c>
      <c r="E16915" s="51"/>
    </row>
    <row r="16916" spans="4:5" s="122" customFormat="1" ht="17.100000000000001" customHeight="1">
      <c r="D16916" s="87" t="s">
        <v>14192</v>
      </c>
      <c r="E16916" s="51"/>
    </row>
    <row r="16917" spans="4:5" s="122" customFormat="1" ht="17.100000000000001" customHeight="1">
      <c r="D16917" s="87" t="s">
        <v>14193</v>
      </c>
      <c r="E16917" s="51"/>
    </row>
    <row r="16918" spans="4:5" s="122" customFormat="1" ht="17.100000000000001" customHeight="1">
      <c r="D16918" s="87" t="s">
        <v>14194</v>
      </c>
      <c r="E16918" s="51"/>
    </row>
    <row r="16919" spans="4:5" s="122" customFormat="1" ht="17.100000000000001" customHeight="1">
      <c r="D16919" s="87" t="s">
        <v>14195</v>
      </c>
      <c r="E16919" s="51"/>
    </row>
    <row r="16920" spans="4:5" s="122" customFormat="1" ht="17.100000000000001" customHeight="1">
      <c r="D16920" s="87" t="s">
        <v>14166</v>
      </c>
      <c r="E16920" s="51"/>
    </row>
    <row r="16921" spans="4:5" s="122" customFormat="1" ht="17.100000000000001" customHeight="1">
      <c r="D16921" s="87" t="s">
        <v>14196</v>
      </c>
      <c r="E16921" s="51"/>
    </row>
    <row r="16922" spans="4:5" s="122" customFormat="1" ht="17.100000000000001" customHeight="1">
      <c r="D16922" s="87" t="s">
        <v>14166</v>
      </c>
      <c r="E16922" s="51"/>
    </row>
    <row r="16923" spans="4:5" s="122" customFormat="1" ht="17.100000000000001" customHeight="1">
      <c r="D16923" s="87" t="s">
        <v>14197</v>
      </c>
      <c r="E16923" s="51"/>
    </row>
    <row r="16924" spans="4:5" s="122" customFormat="1" ht="17.100000000000001" customHeight="1">
      <c r="D16924" s="87" t="s">
        <v>14198</v>
      </c>
      <c r="E16924" s="51"/>
    </row>
    <row r="16925" spans="4:5" s="122" customFormat="1" ht="17.100000000000001" customHeight="1">
      <c r="D16925" s="87" t="s">
        <v>14173</v>
      </c>
      <c r="E16925" s="51"/>
    </row>
    <row r="16926" spans="4:5" s="122" customFormat="1" ht="17.100000000000001" customHeight="1">
      <c r="D16926" s="87" t="s">
        <v>14199</v>
      </c>
      <c r="E16926" s="51"/>
    </row>
    <row r="16927" spans="4:5" s="122" customFormat="1" ht="17.100000000000001" customHeight="1">
      <c r="D16927" s="87" t="s">
        <v>14200</v>
      </c>
      <c r="E16927" s="51"/>
    </row>
    <row r="16928" spans="4:5" s="122" customFormat="1" ht="17.100000000000001" customHeight="1">
      <c r="D16928" s="87" t="s">
        <v>14201</v>
      </c>
      <c r="E16928" s="51"/>
    </row>
    <row r="16929" spans="4:5" s="122" customFormat="1" ht="17.100000000000001" customHeight="1">
      <c r="D16929" s="87" t="s">
        <v>14202</v>
      </c>
      <c r="E16929" s="51"/>
    </row>
    <row r="16930" spans="4:5" s="122" customFormat="1" ht="17.100000000000001" customHeight="1">
      <c r="D16930" s="87" t="s">
        <v>14203</v>
      </c>
      <c r="E16930" s="51"/>
    </row>
    <row r="16931" spans="4:5" s="122" customFormat="1" ht="17.100000000000001" customHeight="1">
      <c r="D16931" s="87" t="s">
        <v>14204</v>
      </c>
      <c r="E16931" s="51"/>
    </row>
    <row r="16932" spans="4:5" s="122" customFormat="1" ht="17.100000000000001" customHeight="1">
      <c r="D16932" s="87" t="s">
        <v>14205</v>
      </c>
      <c r="E16932" s="51"/>
    </row>
    <row r="16933" spans="4:5" s="122" customFormat="1" ht="17.100000000000001" customHeight="1">
      <c r="D16933" s="87" t="s">
        <v>14206</v>
      </c>
      <c r="E16933" s="51"/>
    </row>
    <row r="16934" spans="4:5" s="122" customFormat="1" ht="17.100000000000001" customHeight="1">
      <c r="D16934" s="87" t="s">
        <v>14207</v>
      </c>
      <c r="E16934" s="51"/>
    </row>
    <row r="16935" spans="4:5" s="122" customFormat="1" ht="17.100000000000001" customHeight="1">
      <c r="D16935" s="87" t="s">
        <v>14208</v>
      </c>
      <c r="E16935" s="51"/>
    </row>
    <row r="16936" spans="4:5" s="122" customFormat="1" ht="17.100000000000001" customHeight="1">
      <c r="D16936" s="87" t="s">
        <v>14209</v>
      </c>
      <c r="E16936" s="51"/>
    </row>
    <row r="16937" spans="4:5" s="122" customFormat="1" ht="17.100000000000001" customHeight="1">
      <c r="D16937" s="87" t="s">
        <v>14210</v>
      </c>
      <c r="E16937" s="51"/>
    </row>
    <row r="16938" spans="4:5" s="122" customFormat="1" ht="17.100000000000001" customHeight="1">
      <c r="D16938" s="87" t="s">
        <v>14211</v>
      </c>
      <c r="E16938" s="51"/>
    </row>
    <row r="16939" spans="4:5" s="122" customFormat="1" ht="17.100000000000001" customHeight="1">
      <c r="D16939" s="87" t="s">
        <v>14212</v>
      </c>
      <c r="E16939" s="51"/>
    </row>
    <row r="16940" spans="4:5" s="122" customFormat="1" ht="17.100000000000001" customHeight="1">
      <c r="D16940" s="87" t="s">
        <v>14173</v>
      </c>
      <c r="E16940" s="51"/>
    </row>
    <row r="16941" spans="4:5" s="122" customFormat="1" ht="17.100000000000001" customHeight="1">
      <c r="D16941" s="87" t="s">
        <v>14166</v>
      </c>
      <c r="E16941" s="51"/>
    </row>
    <row r="16942" spans="4:5" s="122" customFormat="1" ht="17.100000000000001" customHeight="1">
      <c r="D16942" s="87" t="s">
        <v>14213</v>
      </c>
      <c r="E16942" s="51"/>
    </row>
    <row r="16943" spans="4:5" s="122" customFormat="1" ht="17.100000000000001" customHeight="1">
      <c r="D16943" s="87" t="s">
        <v>14214</v>
      </c>
      <c r="E16943" s="51"/>
    </row>
    <row r="16944" spans="4:5" s="122" customFormat="1" ht="17.100000000000001" customHeight="1">
      <c r="D16944" s="87" t="s">
        <v>14215</v>
      </c>
      <c r="E16944" s="51"/>
    </row>
    <row r="16945" spans="4:5" s="122" customFormat="1" ht="17.100000000000001" customHeight="1">
      <c r="D16945" s="87" t="s">
        <v>14216</v>
      </c>
      <c r="E16945" s="51"/>
    </row>
    <row r="16946" spans="4:5" s="122" customFormat="1" ht="17.100000000000001" customHeight="1">
      <c r="D16946" s="87" t="s">
        <v>14217</v>
      </c>
      <c r="E16946" s="51"/>
    </row>
    <row r="16947" spans="4:5" s="122" customFormat="1" ht="17.100000000000001" customHeight="1">
      <c r="D16947" s="87" t="s">
        <v>14218</v>
      </c>
      <c r="E16947" s="51"/>
    </row>
    <row r="16948" spans="4:5" s="122" customFormat="1" ht="17.100000000000001" customHeight="1">
      <c r="D16948" s="87" t="s">
        <v>14219</v>
      </c>
      <c r="E16948" s="51"/>
    </row>
    <row r="16949" spans="4:5" s="122" customFormat="1" ht="17.100000000000001" customHeight="1">
      <c r="D16949" s="87" t="s">
        <v>14220</v>
      </c>
      <c r="E16949" s="51"/>
    </row>
    <row r="16950" spans="4:5" s="122" customFormat="1" ht="17.100000000000001" customHeight="1">
      <c r="D16950" s="87" t="s">
        <v>14221</v>
      </c>
      <c r="E16950" s="51"/>
    </row>
    <row r="16951" spans="4:5" s="122" customFormat="1" ht="17.100000000000001" customHeight="1">
      <c r="D16951" s="87" t="s">
        <v>14222</v>
      </c>
      <c r="E16951" s="51"/>
    </row>
    <row r="16952" spans="4:5" s="122" customFormat="1" ht="17.100000000000001" customHeight="1">
      <c r="D16952" s="87" t="s">
        <v>14223</v>
      </c>
      <c r="E16952" s="51"/>
    </row>
    <row r="16953" spans="4:5" s="122" customFormat="1" ht="17.100000000000001" customHeight="1">
      <c r="D16953" s="87" t="s">
        <v>14222</v>
      </c>
      <c r="E16953" s="51"/>
    </row>
    <row r="16954" spans="4:5" s="122" customFormat="1" ht="17.100000000000001" customHeight="1">
      <c r="D16954" s="87" t="s">
        <v>14224</v>
      </c>
      <c r="E16954" s="51"/>
    </row>
    <row r="16955" spans="4:5" s="122" customFormat="1" ht="17.100000000000001" customHeight="1">
      <c r="D16955" s="87" t="s">
        <v>14222</v>
      </c>
      <c r="E16955" s="51"/>
    </row>
    <row r="16956" spans="4:5" s="122" customFormat="1" ht="17.100000000000001" customHeight="1">
      <c r="D16956" s="87" t="s">
        <v>14225</v>
      </c>
      <c r="E16956" s="51"/>
    </row>
    <row r="16957" spans="4:5" s="122" customFormat="1" ht="17.100000000000001" customHeight="1">
      <c r="D16957" s="87" t="s">
        <v>14222</v>
      </c>
      <c r="E16957" s="51"/>
    </row>
    <row r="16958" spans="4:5" s="122" customFormat="1" ht="17.100000000000001" customHeight="1">
      <c r="D16958" s="87" t="s">
        <v>14226</v>
      </c>
      <c r="E16958" s="51"/>
    </row>
    <row r="16959" spans="4:5" s="122" customFormat="1" ht="17.100000000000001" customHeight="1">
      <c r="D16959" s="87" t="s">
        <v>14222</v>
      </c>
      <c r="E16959" s="51"/>
    </row>
    <row r="16960" spans="4:5" s="122" customFormat="1" ht="17.100000000000001" customHeight="1">
      <c r="D16960" s="87" t="s">
        <v>14227</v>
      </c>
      <c r="E16960" s="51"/>
    </row>
    <row r="16961" spans="4:5" s="122" customFormat="1" ht="17.100000000000001" customHeight="1">
      <c r="D16961" s="87" t="s">
        <v>14222</v>
      </c>
      <c r="E16961" s="51"/>
    </row>
    <row r="16962" spans="4:5" s="122" customFormat="1" ht="17.100000000000001" customHeight="1">
      <c r="D16962" s="87" t="s">
        <v>14228</v>
      </c>
      <c r="E16962" s="51"/>
    </row>
    <row r="16963" spans="4:5" s="122" customFormat="1" ht="17.100000000000001" customHeight="1">
      <c r="D16963" s="87" t="s">
        <v>14222</v>
      </c>
      <c r="E16963" s="51"/>
    </row>
    <row r="16964" spans="4:5" s="122" customFormat="1" ht="17.100000000000001" customHeight="1">
      <c r="D16964" s="87" t="s">
        <v>14229</v>
      </c>
      <c r="E16964" s="51"/>
    </row>
    <row r="16965" spans="4:5" s="122" customFormat="1" ht="17.100000000000001" customHeight="1">
      <c r="D16965" s="87" t="s">
        <v>14222</v>
      </c>
      <c r="E16965" s="51"/>
    </row>
    <row r="16966" spans="4:5" s="122" customFormat="1" ht="17.100000000000001" customHeight="1">
      <c r="D16966" s="87" t="s">
        <v>14230</v>
      </c>
      <c r="E16966" s="51"/>
    </row>
    <row r="16967" spans="4:5" s="122" customFormat="1" ht="17.100000000000001" customHeight="1">
      <c r="D16967" s="87" t="s">
        <v>14222</v>
      </c>
      <c r="E16967" s="51"/>
    </row>
    <row r="16968" spans="4:5" s="122" customFormat="1" ht="17.100000000000001" customHeight="1">
      <c r="D16968" s="87" t="s">
        <v>14231</v>
      </c>
      <c r="E16968" s="51"/>
    </row>
    <row r="16969" spans="4:5" s="122" customFormat="1" ht="17.100000000000001" customHeight="1">
      <c r="D16969" s="87" t="s">
        <v>14222</v>
      </c>
      <c r="E16969" s="51"/>
    </row>
    <row r="16970" spans="4:5" s="122" customFormat="1" ht="17.100000000000001" customHeight="1">
      <c r="D16970" s="87" t="s">
        <v>14232</v>
      </c>
      <c r="E16970" s="51"/>
    </row>
    <row r="16971" spans="4:5" s="122" customFormat="1" ht="17.100000000000001" customHeight="1">
      <c r="D16971" s="87" t="s">
        <v>14222</v>
      </c>
      <c r="E16971" s="51"/>
    </row>
    <row r="16972" spans="4:5" s="122" customFormat="1" ht="17.100000000000001" customHeight="1">
      <c r="D16972" s="87" t="s">
        <v>14232</v>
      </c>
      <c r="E16972" s="51"/>
    </row>
    <row r="16973" spans="4:5" s="122" customFormat="1" ht="17.100000000000001" customHeight="1">
      <c r="D16973" s="87" t="s">
        <v>14222</v>
      </c>
      <c r="E16973" s="51"/>
    </row>
    <row r="16974" spans="4:5" s="122" customFormat="1" ht="17.100000000000001" customHeight="1">
      <c r="D16974" s="87" t="s">
        <v>14233</v>
      </c>
      <c r="E16974" s="51"/>
    </row>
    <row r="16975" spans="4:5" s="122" customFormat="1" ht="17.100000000000001" customHeight="1">
      <c r="D16975" s="87" t="s">
        <v>14222</v>
      </c>
      <c r="E16975" s="51"/>
    </row>
    <row r="16976" spans="4:5" s="122" customFormat="1" ht="17.100000000000001" customHeight="1">
      <c r="D16976" s="87" t="s">
        <v>14234</v>
      </c>
      <c r="E16976" s="51"/>
    </row>
    <row r="16977" spans="4:5" s="122" customFormat="1" ht="17.100000000000001" customHeight="1">
      <c r="D16977" s="87" t="s">
        <v>14222</v>
      </c>
      <c r="E16977" s="51"/>
    </row>
    <row r="16978" spans="4:5" s="122" customFormat="1" ht="17.100000000000001" customHeight="1">
      <c r="D16978" s="87" t="s">
        <v>14235</v>
      </c>
      <c r="E16978" s="51"/>
    </row>
    <row r="16979" spans="4:5" s="122" customFormat="1" ht="17.100000000000001" customHeight="1">
      <c r="D16979" s="87" t="s">
        <v>14222</v>
      </c>
      <c r="E16979" s="51"/>
    </row>
    <row r="16980" spans="4:5" s="122" customFormat="1" ht="17.100000000000001" customHeight="1">
      <c r="D16980" s="87" t="s">
        <v>14236</v>
      </c>
      <c r="E16980" s="51"/>
    </row>
    <row r="16981" spans="4:5" s="122" customFormat="1" ht="17.100000000000001" customHeight="1">
      <c r="D16981" s="87" t="s">
        <v>14222</v>
      </c>
      <c r="E16981" s="51"/>
    </row>
    <row r="16982" spans="4:5" s="122" customFormat="1" ht="17.100000000000001" customHeight="1">
      <c r="D16982" s="87" t="s">
        <v>14237</v>
      </c>
      <c r="E16982" s="51"/>
    </row>
    <row r="16983" spans="4:5" s="122" customFormat="1" ht="17.100000000000001" customHeight="1">
      <c r="D16983" s="87" t="s">
        <v>14222</v>
      </c>
      <c r="E16983" s="51"/>
    </row>
    <row r="16984" spans="4:5" s="122" customFormat="1" ht="17.100000000000001" customHeight="1">
      <c r="D16984" s="87" t="s">
        <v>14238</v>
      </c>
      <c r="E16984" s="51"/>
    </row>
    <row r="16985" spans="4:5" s="122" customFormat="1" ht="17.100000000000001" customHeight="1">
      <c r="D16985" s="87" t="s">
        <v>14222</v>
      </c>
      <c r="E16985" s="51"/>
    </row>
    <row r="16986" spans="4:5" s="122" customFormat="1" ht="17.100000000000001" customHeight="1">
      <c r="D16986" s="87" t="s">
        <v>14239</v>
      </c>
      <c r="E16986" s="51"/>
    </row>
    <row r="16987" spans="4:5" s="122" customFormat="1" ht="17.100000000000001" customHeight="1">
      <c r="D16987" s="87" t="s">
        <v>14222</v>
      </c>
      <c r="E16987" s="51"/>
    </row>
    <row r="16988" spans="4:5" s="122" customFormat="1" ht="17.100000000000001" customHeight="1">
      <c r="D16988" s="87" t="s">
        <v>14240</v>
      </c>
      <c r="E16988" s="51"/>
    </row>
    <row r="16989" spans="4:5" s="122" customFormat="1" ht="17.100000000000001" customHeight="1">
      <c r="D16989" s="87" t="s">
        <v>14222</v>
      </c>
      <c r="E16989" s="51"/>
    </row>
    <row r="16990" spans="4:5" s="122" customFormat="1" ht="17.100000000000001" customHeight="1">
      <c r="D16990" s="87" t="s">
        <v>14241</v>
      </c>
      <c r="E16990" s="51"/>
    </row>
    <row r="16991" spans="4:5" s="122" customFormat="1" ht="17.100000000000001" customHeight="1">
      <c r="D16991" s="87" t="s">
        <v>14222</v>
      </c>
      <c r="E16991" s="51"/>
    </row>
    <row r="16992" spans="4:5" s="122" customFormat="1" ht="17.100000000000001" customHeight="1">
      <c r="D16992" s="87" t="s">
        <v>14242</v>
      </c>
      <c r="E16992" s="51"/>
    </row>
    <row r="16993" spans="4:5" s="122" customFormat="1" ht="17.100000000000001" customHeight="1">
      <c r="D16993" s="87" t="s">
        <v>14222</v>
      </c>
      <c r="E16993" s="51"/>
    </row>
    <row r="16994" spans="4:5" s="122" customFormat="1" ht="17.100000000000001" customHeight="1">
      <c r="D16994" s="87" t="s">
        <v>14243</v>
      </c>
      <c r="E16994" s="51"/>
    </row>
    <row r="16995" spans="4:5" s="122" customFormat="1" ht="17.100000000000001" customHeight="1">
      <c r="D16995" s="87" t="s">
        <v>14222</v>
      </c>
      <c r="E16995" s="51"/>
    </row>
    <row r="16996" spans="4:5" s="122" customFormat="1" ht="17.100000000000001" customHeight="1">
      <c r="D16996" s="87" t="s">
        <v>14244</v>
      </c>
      <c r="E16996" s="51"/>
    </row>
    <row r="16997" spans="4:5" s="122" customFormat="1" ht="17.100000000000001" customHeight="1">
      <c r="D16997" s="87" t="s">
        <v>14222</v>
      </c>
      <c r="E16997" s="51"/>
    </row>
    <row r="16998" spans="4:5" s="122" customFormat="1" ht="17.100000000000001" customHeight="1">
      <c r="D16998" s="87" t="s">
        <v>14245</v>
      </c>
      <c r="E16998" s="51"/>
    </row>
    <row r="16999" spans="4:5" s="122" customFormat="1" ht="17.100000000000001" customHeight="1">
      <c r="D16999" s="87" t="s">
        <v>14222</v>
      </c>
      <c r="E16999" s="51"/>
    </row>
    <row r="17000" spans="4:5" s="122" customFormat="1" ht="17.100000000000001" customHeight="1">
      <c r="D17000" s="87" t="s">
        <v>14242</v>
      </c>
      <c r="E17000" s="51"/>
    </row>
    <row r="17001" spans="4:5" s="122" customFormat="1" ht="17.100000000000001" customHeight="1">
      <c r="D17001" s="87" t="s">
        <v>14222</v>
      </c>
      <c r="E17001" s="51"/>
    </row>
    <row r="17002" spans="4:5" s="122" customFormat="1" ht="17.100000000000001" customHeight="1">
      <c r="D17002" s="87" t="s">
        <v>14246</v>
      </c>
      <c r="E17002" s="51"/>
    </row>
    <row r="17003" spans="4:5" s="122" customFormat="1" ht="17.100000000000001" customHeight="1">
      <c r="D17003" s="87" t="s">
        <v>14222</v>
      </c>
      <c r="E17003" s="51"/>
    </row>
    <row r="17004" spans="4:5" s="122" customFormat="1" ht="17.100000000000001" customHeight="1">
      <c r="D17004" s="87" t="s">
        <v>14247</v>
      </c>
      <c r="E17004" s="51"/>
    </row>
    <row r="17005" spans="4:5" s="122" customFormat="1" ht="17.100000000000001" customHeight="1">
      <c r="D17005" s="87" t="s">
        <v>14222</v>
      </c>
      <c r="E17005" s="51"/>
    </row>
    <row r="17006" spans="4:5" s="122" customFormat="1" ht="17.100000000000001" customHeight="1">
      <c r="D17006" s="87" t="s">
        <v>14248</v>
      </c>
      <c r="E17006" s="51"/>
    </row>
    <row r="17007" spans="4:5" s="122" customFormat="1" ht="17.100000000000001" customHeight="1">
      <c r="D17007" s="87" t="s">
        <v>14222</v>
      </c>
      <c r="E17007" s="51"/>
    </row>
    <row r="17008" spans="4:5" s="122" customFormat="1" ht="17.100000000000001" customHeight="1">
      <c r="D17008" s="87" t="s">
        <v>14247</v>
      </c>
      <c r="E17008" s="51"/>
    </row>
    <row r="17009" spans="4:5" s="122" customFormat="1" ht="17.100000000000001" customHeight="1">
      <c r="D17009" s="87" t="s">
        <v>14222</v>
      </c>
      <c r="E17009" s="51"/>
    </row>
    <row r="17010" spans="4:5" s="122" customFormat="1" ht="17.100000000000001" customHeight="1">
      <c r="D17010" s="87" t="s">
        <v>14249</v>
      </c>
      <c r="E17010" s="51"/>
    </row>
    <row r="17011" spans="4:5" s="122" customFormat="1" ht="17.100000000000001" customHeight="1">
      <c r="D17011" s="87" t="s">
        <v>14222</v>
      </c>
      <c r="E17011" s="51"/>
    </row>
    <row r="17012" spans="4:5" s="122" customFormat="1" ht="17.100000000000001" customHeight="1">
      <c r="D17012" s="87" t="s">
        <v>14242</v>
      </c>
      <c r="E17012" s="51"/>
    </row>
    <row r="17013" spans="4:5" s="122" customFormat="1" ht="17.100000000000001" customHeight="1">
      <c r="D17013" s="87" t="s">
        <v>14222</v>
      </c>
      <c r="E17013" s="51"/>
    </row>
    <row r="17014" spans="4:5" s="122" customFormat="1" ht="17.100000000000001" customHeight="1">
      <c r="D17014" s="87" t="s">
        <v>14250</v>
      </c>
      <c r="E17014" s="51"/>
    </row>
    <row r="17015" spans="4:5" s="122" customFormat="1" ht="17.100000000000001" customHeight="1">
      <c r="D17015" s="87" t="s">
        <v>14222</v>
      </c>
      <c r="E17015" s="51"/>
    </row>
    <row r="17016" spans="4:5" s="122" customFormat="1" ht="17.100000000000001" customHeight="1">
      <c r="D17016" s="87" t="s">
        <v>14251</v>
      </c>
      <c r="E17016" s="51"/>
    </row>
    <row r="17017" spans="4:5" s="122" customFormat="1" ht="17.100000000000001" customHeight="1">
      <c r="D17017" s="87" t="s">
        <v>14222</v>
      </c>
      <c r="E17017" s="51"/>
    </row>
    <row r="17018" spans="4:5" s="122" customFormat="1" ht="17.100000000000001" customHeight="1">
      <c r="D17018" s="87" t="s">
        <v>14242</v>
      </c>
      <c r="E17018" s="51"/>
    </row>
    <row r="17019" spans="4:5" s="122" customFormat="1" ht="17.100000000000001" customHeight="1">
      <c r="D17019" s="87" t="s">
        <v>14222</v>
      </c>
      <c r="E17019" s="51"/>
    </row>
    <row r="17020" spans="4:5" s="122" customFormat="1" ht="17.100000000000001" customHeight="1">
      <c r="D17020" s="87" t="s">
        <v>14249</v>
      </c>
      <c r="E17020" s="51"/>
    </row>
    <row r="17021" spans="4:5" s="122" customFormat="1" ht="17.100000000000001" customHeight="1">
      <c r="D17021" s="87" t="s">
        <v>14222</v>
      </c>
      <c r="E17021" s="51"/>
    </row>
    <row r="17022" spans="4:5" s="122" customFormat="1" ht="17.100000000000001" customHeight="1">
      <c r="D17022" s="87" t="s">
        <v>14252</v>
      </c>
      <c r="E17022" s="51"/>
    </row>
    <row r="17023" spans="4:5" s="122" customFormat="1" ht="17.100000000000001" customHeight="1">
      <c r="D17023" s="87" t="s">
        <v>14222</v>
      </c>
      <c r="E17023" s="51"/>
    </row>
    <row r="17024" spans="4:5" s="122" customFormat="1" ht="17.100000000000001" customHeight="1">
      <c r="D17024" s="87" t="s">
        <v>14253</v>
      </c>
      <c r="E17024" s="51"/>
    </row>
    <row r="17025" spans="4:5" s="122" customFormat="1" ht="17.100000000000001" customHeight="1">
      <c r="D17025" s="87" t="s">
        <v>14222</v>
      </c>
      <c r="E17025" s="51"/>
    </row>
    <row r="17026" spans="4:5" s="122" customFormat="1" ht="17.100000000000001" customHeight="1">
      <c r="D17026" s="87" t="s">
        <v>14254</v>
      </c>
      <c r="E17026" s="51"/>
    </row>
    <row r="17027" spans="4:5" s="122" customFormat="1" ht="17.100000000000001" customHeight="1">
      <c r="D17027" s="87" t="s">
        <v>14222</v>
      </c>
      <c r="E17027" s="51"/>
    </row>
    <row r="17028" spans="4:5" s="122" customFormat="1" ht="17.100000000000001" customHeight="1">
      <c r="D17028" s="87" t="s">
        <v>14255</v>
      </c>
      <c r="E17028" s="51"/>
    </row>
    <row r="17029" spans="4:5" s="122" customFormat="1" ht="17.100000000000001" customHeight="1">
      <c r="D17029" s="87" t="s">
        <v>14222</v>
      </c>
      <c r="E17029" s="51"/>
    </row>
    <row r="17030" spans="4:5" s="122" customFormat="1" ht="17.100000000000001" customHeight="1">
      <c r="D17030" s="87" t="s">
        <v>14256</v>
      </c>
      <c r="E17030" s="51"/>
    </row>
    <row r="17031" spans="4:5" s="122" customFormat="1" ht="17.100000000000001" customHeight="1">
      <c r="D17031" s="87" t="s">
        <v>14222</v>
      </c>
      <c r="E17031" s="51"/>
    </row>
    <row r="17032" spans="4:5" s="122" customFormat="1" ht="17.100000000000001" customHeight="1">
      <c r="D17032" s="87" t="s">
        <v>14249</v>
      </c>
      <c r="E17032" s="51"/>
    </row>
    <row r="17033" spans="4:5" s="122" customFormat="1" ht="17.100000000000001" customHeight="1">
      <c r="D17033" s="87" t="s">
        <v>14222</v>
      </c>
      <c r="E17033" s="51"/>
    </row>
    <row r="17034" spans="4:5" s="122" customFormat="1" ht="17.100000000000001" customHeight="1">
      <c r="D17034" s="87" t="s">
        <v>14257</v>
      </c>
      <c r="E17034" s="51"/>
    </row>
    <row r="17035" spans="4:5" s="122" customFormat="1" ht="17.100000000000001" customHeight="1">
      <c r="D17035" s="87" t="s">
        <v>14222</v>
      </c>
      <c r="E17035" s="51"/>
    </row>
    <row r="17036" spans="4:5" s="122" customFormat="1" ht="17.100000000000001" customHeight="1">
      <c r="D17036" s="87" t="s">
        <v>14258</v>
      </c>
      <c r="E17036" s="51"/>
    </row>
    <row r="17037" spans="4:5" s="122" customFormat="1" ht="17.100000000000001" customHeight="1">
      <c r="D17037" s="87" t="s">
        <v>14222</v>
      </c>
      <c r="E17037" s="51"/>
    </row>
    <row r="17038" spans="4:5" s="122" customFormat="1" ht="17.100000000000001" customHeight="1">
      <c r="D17038" s="87" t="s">
        <v>14259</v>
      </c>
      <c r="E17038" s="51"/>
    </row>
    <row r="17039" spans="4:5" s="122" customFormat="1" ht="17.100000000000001" customHeight="1">
      <c r="D17039" s="87" t="s">
        <v>14222</v>
      </c>
      <c r="E17039" s="51"/>
    </row>
    <row r="17040" spans="4:5" s="122" customFormat="1" ht="17.100000000000001" customHeight="1">
      <c r="D17040" s="87" t="s">
        <v>14260</v>
      </c>
      <c r="E17040" s="51"/>
    </row>
    <row r="17041" spans="4:5" s="122" customFormat="1" ht="17.100000000000001" customHeight="1">
      <c r="D17041" s="87" t="s">
        <v>14222</v>
      </c>
      <c r="E17041" s="51"/>
    </row>
    <row r="17042" spans="4:5" s="122" customFormat="1" ht="17.100000000000001" customHeight="1">
      <c r="D17042" s="87" t="s">
        <v>14261</v>
      </c>
      <c r="E17042" s="51"/>
    </row>
    <row r="17043" spans="4:5" s="122" customFormat="1" ht="17.100000000000001" customHeight="1">
      <c r="D17043" s="87" t="s">
        <v>14222</v>
      </c>
      <c r="E17043" s="51"/>
    </row>
    <row r="17044" spans="4:5" s="122" customFormat="1" ht="17.100000000000001" customHeight="1">
      <c r="D17044" s="87" t="s">
        <v>14262</v>
      </c>
      <c r="E17044" s="51"/>
    </row>
    <row r="17045" spans="4:5" s="122" customFormat="1" ht="17.100000000000001" customHeight="1">
      <c r="D17045" s="87" t="s">
        <v>14222</v>
      </c>
      <c r="E17045" s="51"/>
    </row>
    <row r="17046" spans="4:5" s="122" customFormat="1" ht="17.100000000000001" customHeight="1">
      <c r="D17046" s="87" t="s">
        <v>14235</v>
      </c>
      <c r="E17046" s="51"/>
    </row>
    <row r="17047" spans="4:5" s="122" customFormat="1" ht="17.100000000000001" customHeight="1">
      <c r="D17047" s="87" t="s">
        <v>14222</v>
      </c>
      <c r="E17047" s="51"/>
    </row>
    <row r="17048" spans="4:5" s="122" customFormat="1" ht="17.100000000000001" customHeight="1">
      <c r="D17048" s="87" t="s">
        <v>14263</v>
      </c>
      <c r="E17048" s="51"/>
    </row>
    <row r="17049" spans="4:5" s="122" customFormat="1" ht="17.100000000000001" customHeight="1">
      <c r="D17049" s="87" t="s">
        <v>14222</v>
      </c>
      <c r="E17049" s="51"/>
    </row>
    <row r="17050" spans="4:5" s="122" customFormat="1" ht="17.100000000000001" customHeight="1">
      <c r="D17050" s="87" t="s">
        <v>14235</v>
      </c>
      <c r="E17050" s="51"/>
    </row>
    <row r="17051" spans="4:5" s="122" customFormat="1" ht="17.100000000000001" customHeight="1">
      <c r="D17051" s="87" t="s">
        <v>14222</v>
      </c>
      <c r="E17051" s="51"/>
    </row>
    <row r="17052" spans="4:5" s="122" customFormat="1" ht="17.100000000000001" customHeight="1">
      <c r="D17052" s="87" t="s">
        <v>14264</v>
      </c>
      <c r="E17052" s="51"/>
    </row>
    <row r="17053" spans="4:5" s="122" customFormat="1" ht="17.100000000000001" customHeight="1">
      <c r="D17053" s="87" t="s">
        <v>14222</v>
      </c>
      <c r="E17053" s="51"/>
    </row>
    <row r="17054" spans="4:5" s="122" customFormat="1" ht="17.100000000000001" customHeight="1">
      <c r="D17054" s="87" t="s">
        <v>14265</v>
      </c>
      <c r="E17054" s="51"/>
    </row>
    <row r="17055" spans="4:5" s="122" customFormat="1" ht="17.100000000000001" customHeight="1">
      <c r="D17055" s="87" t="s">
        <v>14222</v>
      </c>
      <c r="E17055" s="51"/>
    </row>
    <row r="17056" spans="4:5" s="122" customFormat="1" ht="17.100000000000001" customHeight="1">
      <c r="D17056" s="87" t="s">
        <v>14242</v>
      </c>
      <c r="E17056" s="51"/>
    </row>
    <row r="17057" spans="4:5" s="122" customFormat="1" ht="17.100000000000001" customHeight="1">
      <c r="D17057" s="87" t="s">
        <v>14222</v>
      </c>
      <c r="E17057" s="51"/>
    </row>
    <row r="17058" spans="4:5" s="122" customFormat="1" ht="17.100000000000001" customHeight="1">
      <c r="D17058" s="87" t="s">
        <v>14266</v>
      </c>
      <c r="E17058" s="51"/>
    </row>
    <row r="17059" spans="4:5" s="122" customFormat="1" ht="17.100000000000001" customHeight="1">
      <c r="D17059" s="87" t="s">
        <v>14222</v>
      </c>
      <c r="E17059" s="51"/>
    </row>
    <row r="17060" spans="4:5" s="122" customFormat="1" ht="17.100000000000001" customHeight="1">
      <c r="D17060" s="87" t="s">
        <v>14267</v>
      </c>
      <c r="E17060" s="51"/>
    </row>
    <row r="17061" spans="4:5" s="122" customFormat="1" ht="17.100000000000001" customHeight="1">
      <c r="D17061" s="87" t="s">
        <v>14222</v>
      </c>
      <c r="E17061" s="51"/>
    </row>
    <row r="17062" spans="4:5" s="122" customFormat="1" ht="17.100000000000001" customHeight="1">
      <c r="D17062" s="87" t="s">
        <v>14268</v>
      </c>
      <c r="E17062" s="51"/>
    </row>
    <row r="17063" spans="4:5" s="122" customFormat="1" ht="17.100000000000001" customHeight="1">
      <c r="D17063" s="87" t="s">
        <v>14222</v>
      </c>
      <c r="E17063" s="51"/>
    </row>
    <row r="17064" spans="4:5" s="122" customFormat="1" ht="17.100000000000001" customHeight="1">
      <c r="D17064" s="87" t="s">
        <v>14269</v>
      </c>
      <c r="E17064" s="51"/>
    </row>
    <row r="17065" spans="4:5" s="122" customFormat="1" ht="17.100000000000001" customHeight="1">
      <c r="D17065" s="87" t="s">
        <v>14222</v>
      </c>
      <c r="E17065" s="51"/>
    </row>
    <row r="17066" spans="4:5" s="122" customFormat="1" ht="17.100000000000001" customHeight="1">
      <c r="D17066" s="87" t="s">
        <v>14270</v>
      </c>
      <c r="E17066" s="51"/>
    </row>
    <row r="17067" spans="4:5" s="122" customFormat="1" ht="17.100000000000001" customHeight="1">
      <c r="D17067" s="87" t="s">
        <v>14222</v>
      </c>
      <c r="E17067" s="51"/>
    </row>
    <row r="17068" spans="4:5" s="122" customFormat="1" ht="17.100000000000001" customHeight="1">
      <c r="D17068" s="87" t="s">
        <v>14271</v>
      </c>
      <c r="E17068" s="51"/>
    </row>
    <row r="17069" spans="4:5" s="122" customFormat="1" ht="17.100000000000001" customHeight="1">
      <c r="D17069" s="87" t="s">
        <v>14222</v>
      </c>
      <c r="E17069" s="51"/>
    </row>
    <row r="17070" spans="4:5" s="122" customFormat="1" ht="17.100000000000001" customHeight="1">
      <c r="D17070" s="87" t="s">
        <v>14272</v>
      </c>
      <c r="E17070" s="51"/>
    </row>
    <row r="17071" spans="4:5" s="122" customFormat="1" ht="17.100000000000001" customHeight="1">
      <c r="D17071" s="87" t="s">
        <v>14222</v>
      </c>
      <c r="E17071" s="51"/>
    </row>
    <row r="17072" spans="4:5" s="122" customFormat="1" ht="17.100000000000001" customHeight="1">
      <c r="D17072" s="87" t="s">
        <v>14273</v>
      </c>
      <c r="E17072" s="51"/>
    </row>
    <row r="17073" spans="4:5" s="122" customFormat="1" ht="17.100000000000001" customHeight="1">
      <c r="D17073" s="87" t="s">
        <v>14222</v>
      </c>
      <c r="E17073" s="51"/>
    </row>
    <row r="17074" spans="4:5" s="122" customFormat="1" ht="17.100000000000001" customHeight="1">
      <c r="D17074" s="87" t="s">
        <v>14274</v>
      </c>
      <c r="E17074" s="51"/>
    </row>
    <row r="17075" spans="4:5" s="122" customFormat="1" ht="17.100000000000001" customHeight="1">
      <c r="D17075" s="87" t="s">
        <v>14222</v>
      </c>
      <c r="E17075" s="51"/>
    </row>
    <row r="17076" spans="4:5" s="122" customFormat="1" ht="17.100000000000001" customHeight="1">
      <c r="D17076" s="87" t="s">
        <v>14275</v>
      </c>
      <c r="E17076" s="51"/>
    </row>
    <row r="17077" spans="4:5" s="122" customFormat="1" ht="17.100000000000001" customHeight="1">
      <c r="D17077" s="87" t="s">
        <v>14222</v>
      </c>
      <c r="E17077" s="51"/>
    </row>
    <row r="17078" spans="4:5" s="122" customFormat="1" ht="17.100000000000001" customHeight="1">
      <c r="D17078" s="87" t="s">
        <v>14276</v>
      </c>
      <c r="E17078" s="51"/>
    </row>
    <row r="17079" spans="4:5" s="122" customFormat="1" ht="17.100000000000001" customHeight="1">
      <c r="D17079" s="87" t="s">
        <v>14222</v>
      </c>
      <c r="E17079" s="51"/>
    </row>
    <row r="17080" spans="4:5" s="122" customFormat="1" ht="17.100000000000001" customHeight="1">
      <c r="D17080" s="87" t="s">
        <v>14277</v>
      </c>
      <c r="E17080" s="51"/>
    </row>
    <row r="17081" spans="4:5" s="122" customFormat="1" ht="17.100000000000001" customHeight="1">
      <c r="D17081" s="87" t="s">
        <v>14222</v>
      </c>
      <c r="E17081" s="51"/>
    </row>
    <row r="17082" spans="4:5" s="122" customFormat="1" ht="17.100000000000001" customHeight="1">
      <c r="D17082" s="87" t="s">
        <v>14278</v>
      </c>
      <c r="E17082" s="51"/>
    </row>
    <row r="17083" spans="4:5" s="122" customFormat="1" ht="17.100000000000001" customHeight="1">
      <c r="D17083" s="87" t="s">
        <v>14222</v>
      </c>
      <c r="E17083" s="51"/>
    </row>
    <row r="17084" spans="4:5" s="122" customFormat="1" ht="17.100000000000001" customHeight="1">
      <c r="D17084" s="87" t="s">
        <v>14279</v>
      </c>
      <c r="E17084" s="51"/>
    </row>
    <row r="17085" spans="4:5" s="122" customFormat="1" ht="17.100000000000001" customHeight="1">
      <c r="D17085" s="87" t="s">
        <v>14222</v>
      </c>
      <c r="E17085" s="51"/>
    </row>
    <row r="17086" spans="4:5" s="122" customFormat="1" ht="17.100000000000001" customHeight="1">
      <c r="D17086" s="87" t="s">
        <v>14242</v>
      </c>
      <c r="E17086" s="51"/>
    </row>
    <row r="17087" spans="4:5" s="122" customFormat="1" ht="17.100000000000001" customHeight="1">
      <c r="D17087" s="87" t="s">
        <v>14222</v>
      </c>
      <c r="E17087" s="51"/>
    </row>
    <row r="17088" spans="4:5" s="122" customFormat="1" ht="17.100000000000001" customHeight="1">
      <c r="D17088" s="87" t="s">
        <v>14280</v>
      </c>
      <c r="E17088" s="51"/>
    </row>
    <row r="17089" spans="4:5" s="122" customFormat="1" ht="17.100000000000001" customHeight="1">
      <c r="D17089" s="87" t="s">
        <v>14281</v>
      </c>
      <c r="E17089" s="51"/>
    </row>
    <row r="17090" spans="4:5" s="122" customFormat="1" ht="17.100000000000001" customHeight="1">
      <c r="D17090" s="87" t="s">
        <v>14282</v>
      </c>
      <c r="E17090" s="51"/>
    </row>
    <row r="17091" spans="4:5" s="122" customFormat="1" ht="17.100000000000001" customHeight="1">
      <c r="D17091" s="87" t="s">
        <v>14283</v>
      </c>
      <c r="E17091" s="51"/>
    </row>
    <row r="17092" spans="4:5" s="122" customFormat="1" ht="17.100000000000001" customHeight="1">
      <c r="D17092" s="87" t="s">
        <v>14284</v>
      </c>
      <c r="E17092" s="51"/>
    </row>
    <row r="17093" spans="4:5" s="122" customFormat="1" ht="17.100000000000001" customHeight="1">
      <c r="D17093" s="87" t="s">
        <v>14285</v>
      </c>
      <c r="E17093" s="51"/>
    </row>
    <row r="17094" spans="4:5" s="122" customFormat="1" ht="17.100000000000001" customHeight="1">
      <c r="D17094" s="87" t="s">
        <v>14286</v>
      </c>
      <c r="E17094" s="51"/>
    </row>
    <row r="17095" spans="4:5" s="122" customFormat="1" ht="17.100000000000001" customHeight="1">
      <c r="D17095" s="87" t="s">
        <v>14287</v>
      </c>
      <c r="E17095" s="51"/>
    </row>
    <row r="17096" spans="4:5" s="122" customFormat="1" ht="17.100000000000001" customHeight="1">
      <c r="D17096" s="87" t="s">
        <v>14288</v>
      </c>
      <c r="E17096" s="51"/>
    </row>
    <row r="17097" spans="4:5" s="122" customFormat="1" ht="17.100000000000001" customHeight="1">
      <c r="D17097" s="87" t="s">
        <v>14289</v>
      </c>
      <c r="E17097" s="51"/>
    </row>
    <row r="17098" spans="4:5" s="122" customFormat="1" ht="17.100000000000001" customHeight="1">
      <c r="D17098" s="87" t="s">
        <v>14290</v>
      </c>
      <c r="E17098" s="51"/>
    </row>
    <row r="17099" spans="4:5" s="122" customFormat="1" ht="17.100000000000001" customHeight="1">
      <c r="D17099" s="87" t="s">
        <v>14291</v>
      </c>
      <c r="E17099" s="51"/>
    </row>
    <row r="17100" spans="4:5" s="122" customFormat="1" ht="17.100000000000001" customHeight="1">
      <c r="D17100" s="87" t="s">
        <v>14292</v>
      </c>
      <c r="E17100" s="51"/>
    </row>
    <row r="17101" spans="4:5" s="122" customFormat="1" ht="17.100000000000001" customHeight="1">
      <c r="D17101" s="87" t="s">
        <v>14293</v>
      </c>
      <c r="E17101" s="51"/>
    </row>
    <row r="17102" spans="4:5" s="122" customFormat="1" ht="17.100000000000001" customHeight="1">
      <c r="D17102" s="87" t="s">
        <v>14294</v>
      </c>
      <c r="E17102" s="51"/>
    </row>
    <row r="17103" spans="4:5" s="122" customFormat="1" ht="17.100000000000001" customHeight="1">
      <c r="D17103" s="87" t="s">
        <v>14295</v>
      </c>
      <c r="E17103" s="51"/>
    </row>
    <row r="17104" spans="4:5" s="122" customFormat="1" ht="17.100000000000001" customHeight="1">
      <c r="D17104" s="87" t="s">
        <v>14296</v>
      </c>
      <c r="E17104" s="51"/>
    </row>
    <row r="17105" spans="4:5" s="122" customFormat="1" ht="17.100000000000001" customHeight="1">
      <c r="D17105" s="87" t="s">
        <v>14297</v>
      </c>
      <c r="E17105" s="51"/>
    </row>
    <row r="17106" spans="4:5" s="122" customFormat="1" ht="17.100000000000001" customHeight="1">
      <c r="D17106" s="87" t="s">
        <v>14298</v>
      </c>
      <c r="E17106" s="51"/>
    </row>
    <row r="17107" spans="4:5" s="122" customFormat="1" ht="17.100000000000001" customHeight="1">
      <c r="D17107" s="87" t="s">
        <v>14299</v>
      </c>
      <c r="E17107" s="51"/>
    </row>
    <row r="17108" spans="4:5" s="122" customFormat="1" ht="17.100000000000001" customHeight="1">
      <c r="D17108" s="87" t="s">
        <v>14300</v>
      </c>
      <c r="E17108" s="51"/>
    </row>
    <row r="17109" spans="4:5" s="122" customFormat="1" ht="17.100000000000001" customHeight="1">
      <c r="D17109" s="87" t="s">
        <v>14301</v>
      </c>
      <c r="E17109" s="51"/>
    </row>
    <row r="17110" spans="4:5" s="122" customFormat="1" ht="17.100000000000001" customHeight="1">
      <c r="D17110" s="87" t="s">
        <v>14302</v>
      </c>
      <c r="E17110" s="51"/>
    </row>
    <row r="17111" spans="4:5" s="122" customFormat="1" ht="17.100000000000001" customHeight="1">
      <c r="D17111" s="87" t="s">
        <v>14303</v>
      </c>
      <c r="E17111" s="51"/>
    </row>
    <row r="17112" spans="4:5" s="122" customFormat="1" ht="17.100000000000001" customHeight="1">
      <c r="D17112" s="87" t="s">
        <v>14304</v>
      </c>
      <c r="E17112" s="51"/>
    </row>
    <row r="17113" spans="4:5" s="122" customFormat="1" ht="17.100000000000001" customHeight="1">
      <c r="D17113" s="87" t="s">
        <v>14305</v>
      </c>
      <c r="E17113" s="51"/>
    </row>
    <row r="17114" spans="4:5" s="122" customFormat="1" ht="17.100000000000001" customHeight="1">
      <c r="D17114" s="87" t="s">
        <v>14306</v>
      </c>
      <c r="E17114" s="51"/>
    </row>
    <row r="17115" spans="4:5" s="122" customFormat="1" ht="17.100000000000001" customHeight="1">
      <c r="D17115" s="87" t="s">
        <v>14307</v>
      </c>
      <c r="E17115" s="51"/>
    </row>
    <row r="17116" spans="4:5" s="122" customFormat="1" ht="17.100000000000001" customHeight="1">
      <c r="D17116" s="87" t="s">
        <v>14308</v>
      </c>
      <c r="E17116" s="51"/>
    </row>
    <row r="17117" spans="4:5" s="122" customFormat="1" ht="17.100000000000001" customHeight="1">
      <c r="D17117" s="87" t="s">
        <v>14309</v>
      </c>
      <c r="E17117" s="51"/>
    </row>
    <row r="17118" spans="4:5" s="122" customFormat="1" ht="17.100000000000001" customHeight="1">
      <c r="D17118" s="87" t="s">
        <v>14310</v>
      </c>
      <c r="E17118" s="51"/>
    </row>
    <row r="17119" spans="4:5" s="122" customFormat="1" ht="17.100000000000001" customHeight="1">
      <c r="D17119" s="87" t="s">
        <v>14307</v>
      </c>
      <c r="E17119" s="51"/>
    </row>
    <row r="17120" spans="4:5" s="122" customFormat="1" ht="17.100000000000001" customHeight="1">
      <c r="D17120" s="87" t="s">
        <v>14311</v>
      </c>
      <c r="E17120" s="51"/>
    </row>
    <row r="17121" spans="4:5" s="122" customFormat="1" ht="17.100000000000001" customHeight="1">
      <c r="D17121" s="87" t="s">
        <v>14312</v>
      </c>
      <c r="E17121" s="51"/>
    </row>
    <row r="17122" spans="4:5" s="122" customFormat="1" ht="17.100000000000001" customHeight="1">
      <c r="D17122" s="87" t="s">
        <v>14313</v>
      </c>
      <c r="E17122" s="51"/>
    </row>
    <row r="17123" spans="4:5" s="122" customFormat="1" ht="17.100000000000001" customHeight="1">
      <c r="D17123" s="87" t="s">
        <v>14312</v>
      </c>
      <c r="E17123" s="51"/>
    </row>
    <row r="17124" spans="4:5" s="122" customFormat="1" ht="17.100000000000001" customHeight="1">
      <c r="D17124" s="87" t="s">
        <v>14314</v>
      </c>
      <c r="E17124" s="51"/>
    </row>
    <row r="17125" spans="4:5" s="122" customFormat="1" ht="17.100000000000001" customHeight="1">
      <c r="D17125" s="87" t="s">
        <v>14307</v>
      </c>
      <c r="E17125" s="51"/>
    </row>
    <row r="17126" spans="4:5" s="122" customFormat="1" ht="17.100000000000001" customHeight="1">
      <c r="D17126" s="87" t="s">
        <v>14315</v>
      </c>
      <c r="E17126" s="51"/>
    </row>
    <row r="17127" spans="4:5" s="122" customFormat="1" ht="17.100000000000001" customHeight="1">
      <c r="D17127" s="87" t="s">
        <v>14316</v>
      </c>
      <c r="E17127" s="51"/>
    </row>
    <row r="17128" spans="4:5" s="122" customFormat="1" ht="17.100000000000001" customHeight="1">
      <c r="D17128" s="87" t="s">
        <v>14307</v>
      </c>
      <c r="E17128" s="51"/>
    </row>
    <row r="17129" spans="4:5" s="122" customFormat="1" ht="17.100000000000001" customHeight="1">
      <c r="D17129" s="87" t="s">
        <v>14317</v>
      </c>
      <c r="E17129" s="51"/>
    </row>
    <row r="17130" spans="4:5" s="122" customFormat="1" ht="17.100000000000001" customHeight="1">
      <c r="D17130" s="87" t="s">
        <v>14318</v>
      </c>
      <c r="E17130" s="51"/>
    </row>
    <row r="17131" spans="4:5" s="122" customFormat="1" ht="17.100000000000001" customHeight="1">
      <c r="D17131" s="87" t="s">
        <v>14319</v>
      </c>
      <c r="E17131" s="51"/>
    </row>
    <row r="17132" spans="4:5" s="122" customFormat="1" ht="17.100000000000001" customHeight="1">
      <c r="D17132" s="87" t="s">
        <v>14320</v>
      </c>
      <c r="E17132" s="51"/>
    </row>
    <row r="17133" spans="4:5" s="122" customFormat="1" ht="17.100000000000001" customHeight="1">
      <c r="D17133" s="87" t="s">
        <v>14321</v>
      </c>
      <c r="E17133" s="51"/>
    </row>
    <row r="17134" spans="4:5" s="122" customFormat="1" ht="17.100000000000001" customHeight="1">
      <c r="D17134" s="87" t="s">
        <v>14322</v>
      </c>
      <c r="E17134" s="51"/>
    </row>
    <row r="17135" spans="4:5" s="122" customFormat="1" ht="17.100000000000001" customHeight="1">
      <c r="D17135" s="87" t="s">
        <v>14323</v>
      </c>
      <c r="E17135" s="51"/>
    </row>
    <row r="17136" spans="4:5" s="122" customFormat="1" ht="17.100000000000001" customHeight="1">
      <c r="D17136" s="87" t="s">
        <v>14324</v>
      </c>
      <c r="E17136" s="51"/>
    </row>
    <row r="17137" spans="4:5" s="122" customFormat="1" ht="17.100000000000001" customHeight="1">
      <c r="D17137" s="87" t="s">
        <v>14325</v>
      </c>
      <c r="E17137" s="51"/>
    </row>
    <row r="17138" spans="4:5" s="122" customFormat="1" ht="17.100000000000001" customHeight="1">
      <c r="D17138" s="87" t="s">
        <v>14326</v>
      </c>
      <c r="E17138" s="51"/>
    </row>
    <row r="17139" spans="4:5" s="122" customFormat="1" ht="17.100000000000001" customHeight="1">
      <c r="D17139" s="87" t="s">
        <v>14327</v>
      </c>
      <c r="E17139" s="51"/>
    </row>
    <row r="17140" spans="4:5" s="122" customFormat="1" ht="17.100000000000001" customHeight="1">
      <c r="D17140" s="87" t="s">
        <v>14328</v>
      </c>
      <c r="E17140" s="51"/>
    </row>
    <row r="17141" spans="4:5" s="122" customFormat="1" ht="17.100000000000001" customHeight="1">
      <c r="D17141" s="87" t="s">
        <v>14329</v>
      </c>
      <c r="E17141" s="51"/>
    </row>
    <row r="17142" spans="4:5" s="122" customFormat="1" ht="17.100000000000001" customHeight="1">
      <c r="D17142" s="87" t="s">
        <v>14300</v>
      </c>
      <c r="E17142" s="51"/>
    </row>
    <row r="17143" spans="4:5" s="122" customFormat="1" ht="17.100000000000001" customHeight="1">
      <c r="D17143" s="87" t="s">
        <v>14330</v>
      </c>
      <c r="E17143" s="51"/>
    </row>
    <row r="17144" spans="4:5" s="122" customFormat="1" ht="17.100000000000001" customHeight="1">
      <c r="D17144" s="87" t="s">
        <v>14300</v>
      </c>
      <c r="E17144" s="51"/>
    </row>
    <row r="17145" spans="4:5" s="122" customFormat="1" ht="17.100000000000001" customHeight="1">
      <c r="D17145" s="87" t="s">
        <v>14331</v>
      </c>
      <c r="E17145" s="51"/>
    </row>
    <row r="17146" spans="4:5" s="122" customFormat="1" ht="17.100000000000001" customHeight="1">
      <c r="D17146" s="87" t="s">
        <v>14332</v>
      </c>
      <c r="E17146" s="51"/>
    </row>
    <row r="17147" spans="4:5" s="122" customFormat="1" ht="17.100000000000001" customHeight="1">
      <c r="D17147" s="87" t="s">
        <v>14307</v>
      </c>
      <c r="E17147" s="51"/>
    </row>
    <row r="17148" spans="4:5" s="122" customFormat="1" ht="17.100000000000001" customHeight="1">
      <c r="D17148" s="87" t="s">
        <v>14333</v>
      </c>
      <c r="E17148" s="51"/>
    </row>
    <row r="17149" spans="4:5" s="122" customFormat="1" ht="17.100000000000001" customHeight="1">
      <c r="D17149" s="87" t="s">
        <v>14334</v>
      </c>
      <c r="E17149" s="51"/>
    </row>
    <row r="17150" spans="4:5" s="122" customFormat="1" ht="17.100000000000001" customHeight="1">
      <c r="D17150" s="87" t="s">
        <v>14335</v>
      </c>
      <c r="E17150" s="51"/>
    </row>
    <row r="17151" spans="4:5" s="122" customFormat="1" ht="17.100000000000001" customHeight="1">
      <c r="D17151" s="87" t="s">
        <v>14336</v>
      </c>
      <c r="E17151" s="51"/>
    </row>
    <row r="17152" spans="4:5" s="122" customFormat="1" ht="17.100000000000001" customHeight="1">
      <c r="D17152" s="87" t="s">
        <v>14337</v>
      </c>
      <c r="E17152" s="51"/>
    </row>
    <row r="17153" spans="4:5" s="122" customFormat="1" ht="17.100000000000001" customHeight="1">
      <c r="D17153" s="87" t="s">
        <v>14338</v>
      </c>
      <c r="E17153" s="51"/>
    </row>
    <row r="17154" spans="4:5" s="122" customFormat="1" ht="17.100000000000001" customHeight="1">
      <c r="D17154" s="87" t="s">
        <v>14339</v>
      </c>
      <c r="E17154" s="51"/>
    </row>
    <row r="17155" spans="4:5" s="122" customFormat="1" ht="17.100000000000001" customHeight="1">
      <c r="D17155" s="87" t="s">
        <v>14340</v>
      </c>
      <c r="E17155" s="51"/>
    </row>
    <row r="17156" spans="4:5" s="122" customFormat="1" ht="17.100000000000001" customHeight="1">
      <c r="D17156" s="87" t="s">
        <v>14341</v>
      </c>
      <c r="E17156" s="51"/>
    </row>
    <row r="17157" spans="4:5" s="122" customFormat="1" ht="17.100000000000001" customHeight="1">
      <c r="D17157" s="87" t="s">
        <v>14342</v>
      </c>
      <c r="E17157" s="51"/>
    </row>
    <row r="17158" spans="4:5" s="122" customFormat="1" ht="17.100000000000001" customHeight="1">
      <c r="D17158" s="87" t="s">
        <v>14343</v>
      </c>
      <c r="E17158" s="51"/>
    </row>
    <row r="17159" spans="4:5" s="122" customFormat="1" ht="17.100000000000001" customHeight="1">
      <c r="D17159" s="87" t="s">
        <v>14344</v>
      </c>
      <c r="E17159" s="51"/>
    </row>
    <row r="17160" spans="4:5" s="122" customFormat="1" ht="17.100000000000001" customHeight="1">
      <c r="D17160" s="87" t="s">
        <v>14345</v>
      </c>
      <c r="E17160" s="51"/>
    </row>
    <row r="17161" spans="4:5" s="122" customFormat="1" ht="17.100000000000001" customHeight="1">
      <c r="D17161" s="87" t="s">
        <v>14346</v>
      </c>
      <c r="E17161" s="51"/>
    </row>
    <row r="17162" spans="4:5" s="122" customFormat="1" ht="17.100000000000001" customHeight="1">
      <c r="D17162" s="87" t="s">
        <v>14307</v>
      </c>
      <c r="E17162" s="51"/>
    </row>
    <row r="17163" spans="4:5" s="122" customFormat="1" ht="17.100000000000001" customHeight="1">
      <c r="D17163" s="87" t="s">
        <v>14300</v>
      </c>
      <c r="E17163" s="51"/>
    </row>
    <row r="17164" spans="4:5" s="122" customFormat="1" ht="17.100000000000001" customHeight="1">
      <c r="D17164" s="87" t="s">
        <v>14347</v>
      </c>
      <c r="E17164" s="51"/>
    </row>
    <row r="17165" spans="4:5" s="122" customFormat="1" ht="17.100000000000001" customHeight="1">
      <c r="D17165" s="87" t="s">
        <v>14348</v>
      </c>
      <c r="E17165" s="51"/>
    </row>
    <row r="17166" spans="4:5" s="122" customFormat="1" ht="17.100000000000001" customHeight="1">
      <c r="D17166" s="87" t="s">
        <v>14349</v>
      </c>
      <c r="E17166" s="51"/>
    </row>
    <row r="17167" spans="4:5" s="122" customFormat="1" ht="17.100000000000001" customHeight="1">
      <c r="D17167" s="87" t="s">
        <v>14350</v>
      </c>
      <c r="E17167" s="51"/>
    </row>
    <row r="17168" spans="4:5" s="122" customFormat="1" ht="17.100000000000001" customHeight="1">
      <c r="D17168" s="87" t="s">
        <v>14351</v>
      </c>
      <c r="E17168" s="51"/>
    </row>
    <row r="17169" spans="4:5" s="122" customFormat="1" ht="17.100000000000001" customHeight="1">
      <c r="D17169" s="87" t="s">
        <v>14352</v>
      </c>
      <c r="E17169" s="51"/>
    </row>
    <row r="17170" spans="4:5" s="122" customFormat="1" ht="17.100000000000001" customHeight="1">
      <c r="D17170" s="87" t="s">
        <v>14353</v>
      </c>
      <c r="E17170" s="51"/>
    </row>
    <row r="17171" spans="4:5" s="122" customFormat="1" ht="17.100000000000001" customHeight="1">
      <c r="D17171" s="87" t="s">
        <v>14354</v>
      </c>
      <c r="E17171" s="51"/>
    </row>
    <row r="17172" spans="4:5" s="122" customFormat="1" ht="17.100000000000001" customHeight="1">
      <c r="D17172" s="87" t="s">
        <v>14355</v>
      </c>
      <c r="E17172" s="51"/>
    </row>
    <row r="17173" spans="4:5" s="122" customFormat="1" ht="17.100000000000001" customHeight="1">
      <c r="D17173" s="87" t="s">
        <v>14356</v>
      </c>
      <c r="E17173" s="51"/>
    </row>
    <row r="17174" spans="4:5" s="122" customFormat="1" ht="17.100000000000001" customHeight="1">
      <c r="D17174" s="87" t="s">
        <v>14357</v>
      </c>
      <c r="E17174" s="51"/>
    </row>
    <row r="17175" spans="4:5" s="122" customFormat="1" ht="17.100000000000001" customHeight="1">
      <c r="D17175" s="87" t="s">
        <v>14358</v>
      </c>
      <c r="E17175" s="51"/>
    </row>
    <row r="17176" spans="4:5" s="122" customFormat="1" ht="17.100000000000001" customHeight="1">
      <c r="D17176" s="87" t="s">
        <v>14359</v>
      </c>
      <c r="E17176" s="51"/>
    </row>
    <row r="17177" spans="4:5" s="122" customFormat="1" ht="17.100000000000001" customHeight="1">
      <c r="D17177" s="87" t="s">
        <v>14360</v>
      </c>
      <c r="E17177" s="51"/>
    </row>
    <row r="17178" spans="4:5" s="122" customFormat="1" ht="17.100000000000001" customHeight="1">
      <c r="D17178" s="87" t="s">
        <v>14361</v>
      </c>
      <c r="E17178" s="51"/>
    </row>
    <row r="17179" spans="4:5" s="122" customFormat="1" ht="17.100000000000001" customHeight="1">
      <c r="D17179" s="87" t="s">
        <v>14362</v>
      </c>
      <c r="E17179" s="51"/>
    </row>
    <row r="17180" spans="4:5" s="122" customFormat="1" ht="17.100000000000001" customHeight="1">
      <c r="D17180" s="87" t="s">
        <v>14363</v>
      </c>
      <c r="E17180" s="51"/>
    </row>
    <row r="17181" spans="4:5" s="122" customFormat="1" ht="17.100000000000001" customHeight="1">
      <c r="D17181" s="87" t="s">
        <v>14364</v>
      </c>
      <c r="E17181" s="51"/>
    </row>
    <row r="17182" spans="4:5" s="122" customFormat="1" ht="17.100000000000001" customHeight="1">
      <c r="D17182" s="87" t="s">
        <v>14365</v>
      </c>
      <c r="E17182" s="51"/>
    </row>
    <row r="17183" spans="4:5" s="122" customFormat="1" ht="17.100000000000001" customHeight="1">
      <c r="D17183" s="87" t="s">
        <v>14366</v>
      </c>
      <c r="E17183" s="51"/>
    </row>
    <row r="17184" spans="4:5" s="122" customFormat="1" ht="17.100000000000001" customHeight="1">
      <c r="D17184" s="87" t="s">
        <v>14367</v>
      </c>
      <c r="E17184" s="51"/>
    </row>
    <row r="17185" spans="4:5" s="122" customFormat="1" ht="17.100000000000001" customHeight="1">
      <c r="D17185" s="87" t="s">
        <v>14368</v>
      </c>
      <c r="E17185" s="51"/>
    </row>
    <row r="17186" spans="4:5" s="122" customFormat="1" ht="17.100000000000001" customHeight="1">
      <c r="D17186" s="87" t="s">
        <v>14369</v>
      </c>
      <c r="E17186" s="51"/>
    </row>
    <row r="17187" spans="4:5" s="122" customFormat="1" ht="17.100000000000001" customHeight="1">
      <c r="D17187" s="87" t="s">
        <v>14370</v>
      </c>
      <c r="E17187" s="51"/>
    </row>
    <row r="17188" spans="4:5" s="122" customFormat="1" ht="17.100000000000001" customHeight="1">
      <c r="D17188" s="87" t="s">
        <v>14371</v>
      </c>
      <c r="E17188" s="51"/>
    </row>
    <row r="17189" spans="4:5" s="122" customFormat="1" ht="17.100000000000001" customHeight="1">
      <c r="D17189" s="87" t="s">
        <v>14372</v>
      </c>
      <c r="E17189" s="51"/>
    </row>
    <row r="17190" spans="4:5" s="122" customFormat="1" ht="17.100000000000001" customHeight="1">
      <c r="D17190" s="87" t="s">
        <v>14373</v>
      </c>
      <c r="E17190" s="51"/>
    </row>
    <row r="17191" spans="4:5" s="122" customFormat="1" ht="17.100000000000001" customHeight="1">
      <c r="D17191" s="87" t="s">
        <v>14370</v>
      </c>
      <c r="E17191" s="51"/>
    </row>
    <row r="17192" spans="4:5" s="122" customFormat="1" ht="17.100000000000001" customHeight="1">
      <c r="D17192" s="87" t="s">
        <v>14374</v>
      </c>
      <c r="E17192" s="51"/>
    </row>
    <row r="17193" spans="4:5" s="122" customFormat="1" ht="17.100000000000001" customHeight="1">
      <c r="D17193" s="87" t="s">
        <v>14375</v>
      </c>
      <c r="E17193" s="51"/>
    </row>
    <row r="17194" spans="4:5" s="122" customFormat="1" ht="17.100000000000001" customHeight="1">
      <c r="D17194" s="87" t="s">
        <v>14376</v>
      </c>
      <c r="E17194" s="51"/>
    </row>
    <row r="17195" spans="4:5" s="122" customFormat="1" ht="17.100000000000001" customHeight="1">
      <c r="D17195" s="87" t="s">
        <v>14375</v>
      </c>
      <c r="E17195" s="51"/>
    </row>
    <row r="17196" spans="4:5" s="122" customFormat="1" ht="17.100000000000001" customHeight="1">
      <c r="D17196" s="87" t="s">
        <v>14377</v>
      </c>
      <c r="E17196" s="51"/>
    </row>
    <row r="17197" spans="4:5" s="122" customFormat="1" ht="17.100000000000001" customHeight="1">
      <c r="D17197" s="87" t="s">
        <v>14370</v>
      </c>
      <c r="E17197" s="51"/>
    </row>
    <row r="17198" spans="4:5" s="122" customFormat="1" ht="17.100000000000001" customHeight="1">
      <c r="D17198" s="87" t="s">
        <v>14378</v>
      </c>
      <c r="E17198" s="51"/>
    </row>
    <row r="17199" spans="4:5" s="122" customFormat="1" ht="17.100000000000001" customHeight="1">
      <c r="D17199" s="87" t="s">
        <v>14379</v>
      </c>
      <c r="E17199" s="51"/>
    </row>
    <row r="17200" spans="4:5" s="122" customFormat="1" ht="17.100000000000001" customHeight="1">
      <c r="D17200" s="87" t="s">
        <v>14370</v>
      </c>
      <c r="E17200" s="51"/>
    </row>
    <row r="17201" spans="4:5" s="122" customFormat="1" ht="17.100000000000001" customHeight="1">
      <c r="D17201" s="87" t="s">
        <v>14380</v>
      </c>
      <c r="E17201" s="51"/>
    </row>
    <row r="17202" spans="4:5" s="122" customFormat="1" ht="17.100000000000001" customHeight="1">
      <c r="D17202" s="87" t="s">
        <v>14381</v>
      </c>
      <c r="E17202" s="51"/>
    </row>
    <row r="17203" spans="4:5" s="122" customFormat="1" ht="17.100000000000001" customHeight="1">
      <c r="D17203" s="87" t="s">
        <v>14382</v>
      </c>
      <c r="E17203" s="51"/>
    </row>
    <row r="17204" spans="4:5" s="122" customFormat="1" ht="17.100000000000001" customHeight="1">
      <c r="D17204" s="87" t="s">
        <v>14383</v>
      </c>
      <c r="E17204" s="51"/>
    </row>
    <row r="17205" spans="4:5" s="122" customFormat="1" ht="17.100000000000001" customHeight="1">
      <c r="D17205" s="87" t="s">
        <v>14384</v>
      </c>
      <c r="E17205" s="51"/>
    </row>
    <row r="17206" spans="4:5" s="122" customFormat="1" ht="17.100000000000001" customHeight="1">
      <c r="D17206" s="87" t="s">
        <v>14385</v>
      </c>
      <c r="E17206" s="51"/>
    </row>
    <row r="17207" spans="4:5" s="122" customFormat="1" ht="17.100000000000001" customHeight="1">
      <c r="D17207" s="87" t="s">
        <v>14386</v>
      </c>
      <c r="E17207" s="51"/>
    </row>
    <row r="17208" spans="4:5" s="122" customFormat="1" ht="17.100000000000001" customHeight="1">
      <c r="D17208" s="87" t="s">
        <v>14387</v>
      </c>
      <c r="E17208" s="51"/>
    </row>
    <row r="17209" spans="4:5" s="122" customFormat="1" ht="17.100000000000001" customHeight="1">
      <c r="D17209" s="87" t="s">
        <v>14388</v>
      </c>
      <c r="E17209" s="51"/>
    </row>
    <row r="17210" spans="4:5" s="122" customFormat="1" ht="17.100000000000001" customHeight="1">
      <c r="D17210" s="87" t="s">
        <v>14389</v>
      </c>
      <c r="E17210" s="51"/>
    </row>
    <row r="17211" spans="4:5" s="122" customFormat="1" ht="17.100000000000001" customHeight="1">
      <c r="D17211" s="87" t="s">
        <v>14390</v>
      </c>
      <c r="E17211" s="51"/>
    </row>
    <row r="17212" spans="4:5" s="122" customFormat="1" ht="17.100000000000001" customHeight="1">
      <c r="D17212" s="87" t="s">
        <v>14391</v>
      </c>
      <c r="E17212" s="51"/>
    </row>
    <row r="17213" spans="4:5" s="122" customFormat="1" ht="17.100000000000001" customHeight="1">
      <c r="D17213" s="87" t="s">
        <v>14392</v>
      </c>
      <c r="E17213" s="51"/>
    </row>
    <row r="17214" spans="4:5" s="122" customFormat="1" ht="17.100000000000001" customHeight="1">
      <c r="D17214" s="87" t="s">
        <v>14363</v>
      </c>
      <c r="E17214" s="51"/>
    </row>
    <row r="17215" spans="4:5" s="122" customFormat="1" ht="17.100000000000001" customHeight="1">
      <c r="D17215" s="87" t="s">
        <v>14393</v>
      </c>
      <c r="E17215" s="51"/>
    </row>
    <row r="17216" spans="4:5" s="122" customFormat="1" ht="17.100000000000001" customHeight="1">
      <c r="D17216" s="87" t="s">
        <v>14363</v>
      </c>
      <c r="E17216" s="51"/>
    </row>
    <row r="17217" spans="4:5" s="122" customFormat="1" ht="17.100000000000001" customHeight="1">
      <c r="D17217" s="87" t="s">
        <v>14394</v>
      </c>
      <c r="E17217" s="51"/>
    </row>
    <row r="17218" spans="4:5" s="122" customFormat="1" ht="17.100000000000001" customHeight="1">
      <c r="D17218" s="87" t="s">
        <v>14395</v>
      </c>
      <c r="E17218" s="51"/>
    </row>
    <row r="17219" spans="4:5" s="122" customFormat="1" ht="17.100000000000001" customHeight="1">
      <c r="D17219" s="87" t="s">
        <v>14370</v>
      </c>
      <c r="E17219" s="51"/>
    </row>
    <row r="17220" spans="4:5" s="122" customFormat="1" ht="17.100000000000001" customHeight="1">
      <c r="D17220" s="87" t="s">
        <v>14396</v>
      </c>
      <c r="E17220" s="51"/>
    </row>
    <row r="17221" spans="4:5" s="122" customFormat="1" ht="17.100000000000001" customHeight="1">
      <c r="D17221" s="87" t="s">
        <v>14397</v>
      </c>
      <c r="E17221" s="51"/>
    </row>
    <row r="17222" spans="4:5" s="122" customFormat="1" ht="17.100000000000001" customHeight="1">
      <c r="D17222" s="87" t="s">
        <v>14398</v>
      </c>
      <c r="E17222" s="51"/>
    </row>
    <row r="17223" spans="4:5" s="122" customFormat="1" ht="17.100000000000001" customHeight="1">
      <c r="D17223" s="87" t="s">
        <v>14399</v>
      </c>
      <c r="E17223" s="51"/>
    </row>
    <row r="17224" spans="4:5" s="122" customFormat="1" ht="17.100000000000001" customHeight="1">
      <c r="D17224" s="87" t="s">
        <v>14400</v>
      </c>
      <c r="E17224" s="51"/>
    </row>
    <row r="17225" spans="4:5" s="122" customFormat="1" ht="17.100000000000001" customHeight="1">
      <c r="D17225" s="87" t="s">
        <v>14401</v>
      </c>
      <c r="E17225" s="51"/>
    </row>
    <row r="17226" spans="4:5" s="122" customFormat="1" ht="17.100000000000001" customHeight="1">
      <c r="D17226" s="87" t="s">
        <v>14402</v>
      </c>
      <c r="E17226" s="51"/>
    </row>
    <row r="17227" spans="4:5" s="122" customFormat="1" ht="17.100000000000001" customHeight="1">
      <c r="D17227" s="87" t="s">
        <v>14403</v>
      </c>
      <c r="E17227" s="51"/>
    </row>
    <row r="17228" spans="4:5" s="122" customFormat="1" ht="17.100000000000001" customHeight="1">
      <c r="D17228" s="87" t="s">
        <v>14404</v>
      </c>
      <c r="E17228" s="51"/>
    </row>
    <row r="17229" spans="4:5" s="122" customFormat="1" ht="17.100000000000001" customHeight="1">
      <c r="D17229" s="87" t="s">
        <v>14405</v>
      </c>
      <c r="E17229" s="51"/>
    </row>
    <row r="17230" spans="4:5" s="122" customFormat="1" ht="17.100000000000001" customHeight="1">
      <c r="D17230" s="87" t="s">
        <v>14406</v>
      </c>
      <c r="E17230" s="51"/>
    </row>
    <row r="17231" spans="4:5" s="122" customFormat="1" ht="17.100000000000001" customHeight="1">
      <c r="D17231" s="87" t="s">
        <v>14407</v>
      </c>
      <c r="E17231" s="51"/>
    </row>
    <row r="17232" spans="4:5" s="122" customFormat="1" ht="17.100000000000001" customHeight="1">
      <c r="D17232" s="87" t="s">
        <v>14408</v>
      </c>
      <c r="E17232" s="51"/>
    </row>
    <row r="17233" spans="4:5" s="122" customFormat="1" ht="17.100000000000001" customHeight="1">
      <c r="D17233" s="87" t="s">
        <v>14409</v>
      </c>
      <c r="E17233" s="51"/>
    </row>
    <row r="17234" spans="4:5" s="122" customFormat="1" ht="17.100000000000001" customHeight="1">
      <c r="D17234" s="87" t="s">
        <v>14370</v>
      </c>
      <c r="E17234" s="51"/>
    </row>
    <row r="17235" spans="4:5" s="122" customFormat="1" ht="17.100000000000001" customHeight="1">
      <c r="D17235" s="87" t="s">
        <v>14410</v>
      </c>
      <c r="E17235" s="51"/>
    </row>
    <row r="17236" spans="4:5" s="122" customFormat="1" ht="17.100000000000001" customHeight="1">
      <c r="D17236" s="87" t="s">
        <v>14411</v>
      </c>
      <c r="E17236" s="51"/>
    </row>
    <row r="17237" spans="4:5" s="122" customFormat="1" ht="17.100000000000001" customHeight="1">
      <c r="D17237" s="87" t="s">
        <v>14411</v>
      </c>
      <c r="E17237" s="51"/>
    </row>
    <row r="17238" spans="4:5" s="122" customFormat="1" ht="17.100000000000001" customHeight="1">
      <c r="D17238" s="87" t="s">
        <v>14412</v>
      </c>
      <c r="E17238" s="51"/>
    </row>
    <row r="17239" spans="4:5" s="122" customFormat="1" ht="17.100000000000001" customHeight="1">
      <c r="D17239" s="87" t="s">
        <v>14411</v>
      </c>
      <c r="E17239" s="51"/>
    </row>
    <row r="17240" spans="4:5" s="122" customFormat="1" ht="17.100000000000001" customHeight="1">
      <c r="D17240" s="87" t="s">
        <v>14411</v>
      </c>
      <c r="E17240" s="51"/>
    </row>
    <row r="17241" spans="4:5" s="122" customFormat="1" ht="17.100000000000001" customHeight="1">
      <c r="D17241" s="87" t="s">
        <v>14413</v>
      </c>
      <c r="E17241" s="51"/>
    </row>
    <row r="17242" spans="4:5" s="122" customFormat="1" ht="17.100000000000001" customHeight="1">
      <c r="D17242" s="87" t="s">
        <v>14411</v>
      </c>
      <c r="E17242" s="51"/>
    </row>
    <row r="17243" spans="4:5" s="122" customFormat="1" ht="17.100000000000001" customHeight="1">
      <c r="D17243" s="87" t="s">
        <v>14411</v>
      </c>
      <c r="E17243" s="51"/>
    </row>
    <row r="17244" spans="4:5" s="122" customFormat="1" ht="17.100000000000001" customHeight="1">
      <c r="D17244" s="87" t="s">
        <v>14414</v>
      </c>
      <c r="E17244" s="51"/>
    </row>
    <row r="17245" spans="4:5" s="122" customFormat="1" ht="17.100000000000001" customHeight="1">
      <c r="D17245" s="87" t="s">
        <v>14411</v>
      </c>
      <c r="E17245" s="51"/>
    </row>
    <row r="17246" spans="4:5" s="122" customFormat="1" ht="17.100000000000001" customHeight="1">
      <c r="D17246" s="87" t="s">
        <v>14411</v>
      </c>
      <c r="E17246" s="51"/>
    </row>
    <row r="17247" spans="4:5" s="122" customFormat="1" ht="17.100000000000001" customHeight="1">
      <c r="D17247" s="87" t="s">
        <v>14415</v>
      </c>
      <c r="E17247" s="51"/>
    </row>
    <row r="17248" spans="4:5" s="122" customFormat="1" ht="17.100000000000001" customHeight="1">
      <c r="D17248" s="87" t="s">
        <v>14411</v>
      </c>
      <c r="E17248" s="51"/>
    </row>
    <row r="17249" spans="4:5" s="122" customFormat="1" ht="17.100000000000001" customHeight="1">
      <c r="D17249" s="87" t="s">
        <v>14411</v>
      </c>
      <c r="E17249" s="51"/>
    </row>
    <row r="17250" spans="4:5" s="122" customFormat="1" ht="17.100000000000001" customHeight="1">
      <c r="D17250" s="87" t="s">
        <v>14416</v>
      </c>
      <c r="E17250" s="51"/>
    </row>
    <row r="17251" spans="4:5" s="122" customFormat="1" ht="17.100000000000001" customHeight="1">
      <c r="D17251" s="87" t="s">
        <v>14411</v>
      </c>
      <c r="E17251" s="51"/>
    </row>
    <row r="17252" spans="4:5" s="122" customFormat="1" ht="17.100000000000001" customHeight="1">
      <c r="D17252" s="87" t="s">
        <v>14411</v>
      </c>
      <c r="E17252" s="51"/>
    </row>
    <row r="17253" spans="4:5" s="122" customFormat="1" ht="17.100000000000001" customHeight="1">
      <c r="D17253" s="87" t="s">
        <v>14417</v>
      </c>
      <c r="E17253" s="51"/>
    </row>
    <row r="17254" spans="4:5" s="122" customFormat="1" ht="17.100000000000001" customHeight="1">
      <c r="D17254" s="87" t="s">
        <v>14411</v>
      </c>
      <c r="E17254" s="51"/>
    </row>
    <row r="17255" spans="4:5" s="122" customFormat="1" ht="17.100000000000001" customHeight="1">
      <c r="D17255" s="87" t="s">
        <v>14411</v>
      </c>
      <c r="E17255" s="51"/>
    </row>
    <row r="17256" spans="4:5" s="122" customFormat="1" ht="17.100000000000001" customHeight="1">
      <c r="D17256" s="87" t="s">
        <v>14418</v>
      </c>
      <c r="E17256" s="51"/>
    </row>
    <row r="17257" spans="4:5" s="122" customFormat="1" ht="17.100000000000001" customHeight="1">
      <c r="D17257" s="87" t="s">
        <v>14411</v>
      </c>
      <c r="E17257" s="51"/>
    </row>
    <row r="17258" spans="4:5" s="122" customFormat="1" ht="17.100000000000001" customHeight="1">
      <c r="D17258" s="87" t="s">
        <v>14411</v>
      </c>
      <c r="E17258" s="51"/>
    </row>
    <row r="17259" spans="4:5" s="122" customFormat="1" ht="17.100000000000001" customHeight="1">
      <c r="D17259" s="87" t="s">
        <v>14419</v>
      </c>
      <c r="E17259" s="51"/>
    </row>
    <row r="17260" spans="4:5" s="122" customFormat="1" ht="17.100000000000001" customHeight="1">
      <c r="D17260" s="87" t="s">
        <v>14411</v>
      </c>
      <c r="E17260" s="51"/>
    </row>
    <row r="17261" spans="4:5" s="122" customFormat="1" ht="17.100000000000001" customHeight="1">
      <c r="D17261" s="87" t="s">
        <v>14411</v>
      </c>
      <c r="E17261" s="51"/>
    </row>
    <row r="17262" spans="4:5" s="122" customFormat="1" ht="17.100000000000001" customHeight="1">
      <c r="D17262" s="87" t="s">
        <v>14420</v>
      </c>
      <c r="E17262" s="51"/>
    </row>
    <row r="17263" spans="4:5" s="122" customFormat="1" ht="17.100000000000001" customHeight="1">
      <c r="D17263" s="87" t="s">
        <v>14411</v>
      </c>
      <c r="E17263" s="51"/>
    </row>
    <row r="17264" spans="4:5" s="122" customFormat="1" ht="17.100000000000001" customHeight="1">
      <c r="D17264" s="87" t="s">
        <v>14411</v>
      </c>
      <c r="E17264" s="51"/>
    </row>
    <row r="17265" spans="4:5" s="122" customFormat="1" ht="17.100000000000001" customHeight="1">
      <c r="D17265" s="87" t="s">
        <v>14421</v>
      </c>
      <c r="E17265" s="51"/>
    </row>
    <row r="17266" spans="4:5" s="122" customFormat="1" ht="17.100000000000001" customHeight="1">
      <c r="D17266" s="87" t="s">
        <v>14411</v>
      </c>
      <c r="E17266" s="51"/>
    </row>
    <row r="17267" spans="4:5" s="122" customFormat="1" ht="17.100000000000001" customHeight="1">
      <c r="D17267" s="87" t="s">
        <v>14411</v>
      </c>
      <c r="E17267" s="51"/>
    </row>
    <row r="17268" spans="4:5" s="122" customFormat="1" ht="17.100000000000001" customHeight="1">
      <c r="D17268" s="87" t="s">
        <v>14421</v>
      </c>
      <c r="E17268" s="51"/>
    </row>
    <row r="17269" spans="4:5" s="122" customFormat="1" ht="17.100000000000001" customHeight="1">
      <c r="D17269" s="87" t="s">
        <v>14411</v>
      </c>
      <c r="E17269" s="51"/>
    </row>
    <row r="17270" spans="4:5" s="122" customFormat="1" ht="17.100000000000001" customHeight="1">
      <c r="D17270" s="87" t="s">
        <v>14411</v>
      </c>
      <c r="E17270" s="51"/>
    </row>
    <row r="17271" spans="4:5" s="122" customFormat="1" ht="17.100000000000001" customHeight="1">
      <c r="D17271" s="87" t="s">
        <v>14422</v>
      </c>
      <c r="E17271" s="51"/>
    </row>
    <row r="17272" spans="4:5" s="122" customFormat="1" ht="17.100000000000001" customHeight="1">
      <c r="D17272" s="87" t="s">
        <v>14411</v>
      </c>
      <c r="E17272" s="51"/>
    </row>
    <row r="17273" spans="4:5" s="122" customFormat="1" ht="17.100000000000001" customHeight="1">
      <c r="D17273" s="87" t="s">
        <v>14411</v>
      </c>
      <c r="E17273" s="51"/>
    </row>
    <row r="17274" spans="4:5" s="122" customFormat="1" ht="17.100000000000001" customHeight="1">
      <c r="D17274" s="87" t="s">
        <v>14423</v>
      </c>
      <c r="E17274" s="51"/>
    </row>
    <row r="17275" spans="4:5" s="122" customFormat="1" ht="17.100000000000001" customHeight="1">
      <c r="D17275" s="87" t="s">
        <v>14411</v>
      </c>
      <c r="E17275" s="51"/>
    </row>
    <row r="17276" spans="4:5" s="122" customFormat="1" ht="17.100000000000001" customHeight="1">
      <c r="D17276" s="87" t="s">
        <v>14411</v>
      </c>
      <c r="E17276" s="51"/>
    </row>
    <row r="17277" spans="4:5" s="122" customFormat="1" ht="17.100000000000001" customHeight="1">
      <c r="D17277" s="87" t="s">
        <v>14424</v>
      </c>
      <c r="E17277" s="51"/>
    </row>
    <row r="17278" spans="4:5" s="122" customFormat="1" ht="17.100000000000001" customHeight="1">
      <c r="D17278" s="87" t="s">
        <v>14411</v>
      </c>
      <c r="E17278" s="51"/>
    </row>
    <row r="17279" spans="4:5" s="122" customFormat="1" ht="17.100000000000001" customHeight="1">
      <c r="D17279" s="87" t="s">
        <v>14411</v>
      </c>
      <c r="E17279" s="51"/>
    </row>
    <row r="17280" spans="4:5" s="122" customFormat="1" ht="17.100000000000001" customHeight="1">
      <c r="D17280" s="87" t="s">
        <v>14425</v>
      </c>
      <c r="E17280" s="51"/>
    </row>
    <row r="17281" spans="4:5" s="122" customFormat="1" ht="17.100000000000001" customHeight="1">
      <c r="D17281" s="87" t="s">
        <v>14411</v>
      </c>
      <c r="E17281" s="51"/>
    </row>
    <row r="17282" spans="4:5" s="122" customFormat="1" ht="17.100000000000001" customHeight="1">
      <c r="D17282" s="87" t="s">
        <v>14411</v>
      </c>
      <c r="E17282" s="51"/>
    </row>
    <row r="17283" spans="4:5" s="122" customFormat="1" ht="17.100000000000001" customHeight="1">
      <c r="D17283" s="87" t="s">
        <v>14426</v>
      </c>
      <c r="E17283" s="51"/>
    </row>
    <row r="17284" spans="4:5" s="122" customFormat="1" ht="17.100000000000001" customHeight="1">
      <c r="D17284" s="87" t="s">
        <v>14411</v>
      </c>
      <c r="E17284" s="51"/>
    </row>
    <row r="17285" spans="4:5" s="122" customFormat="1" ht="17.100000000000001" customHeight="1">
      <c r="D17285" s="87" t="s">
        <v>14411</v>
      </c>
      <c r="E17285" s="51"/>
    </row>
    <row r="17286" spans="4:5" s="122" customFormat="1" ht="17.100000000000001" customHeight="1">
      <c r="D17286" s="87" t="s">
        <v>14427</v>
      </c>
      <c r="E17286" s="51"/>
    </row>
    <row r="17287" spans="4:5" s="122" customFormat="1" ht="17.100000000000001" customHeight="1">
      <c r="D17287" s="87" t="s">
        <v>14411</v>
      </c>
      <c r="E17287" s="51"/>
    </row>
    <row r="17288" spans="4:5" s="122" customFormat="1" ht="17.100000000000001" customHeight="1">
      <c r="D17288" s="87" t="s">
        <v>14411</v>
      </c>
      <c r="E17288" s="51"/>
    </row>
    <row r="17289" spans="4:5" s="122" customFormat="1" ht="17.100000000000001" customHeight="1">
      <c r="D17289" s="87" t="s">
        <v>14428</v>
      </c>
      <c r="E17289" s="51"/>
    </row>
    <row r="17290" spans="4:5" s="122" customFormat="1" ht="17.100000000000001" customHeight="1">
      <c r="D17290" s="87" t="s">
        <v>14411</v>
      </c>
      <c r="E17290" s="51"/>
    </row>
    <row r="17291" spans="4:5" s="122" customFormat="1" ht="17.100000000000001" customHeight="1">
      <c r="D17291" s="87" t="s">
        <v>14411</v>
      </c>
      <c r="E17291" s="51"/>
    </row>
    <row r="17292" spans="4:5" s="122" customFormat="1" ht="17.100000000000001" customHeight="1">
      <c r="D17292" s="87" t="s">
        <v>14429</v>
      </c>
      <c r="E17292" s="51"/>
    </row>
    <row r="17293" spans="4:5" s="122" customFormat="1" ht="17.100000000000001" customHeight="1">
      <c r="D17293" s="87" t="s">
        <v>14411</v>
      </c>
      <c r="E17293" s="51"/>
    </row>
    <row r="17294" spans="4:5" s="122" customFormat="1" ht="17.100000000000001" customHeight="1">
      <c r="D17294" s="87" t="s">
        <v>14411</v>
      </c>
      <c r="E17294" s="51"/>
    </row>
    <row r="17295" spans="4:5" s="122" customFormat="1" ht="17.100000000000001" customHeight="1">
      <c r="D17295" s="87" t="s">
        <v>14430</v>
      </c>
      <c r="E17295" s="51"/>
    </row>
    <row r="17296" spans="4:5" s="122" customFormat="1" ht="17.100000000000001" customHeight="1">
      <c r="D17296" s="87" t="s">
        <v>14411</v>
      </c>
      <c r="E17296" s="51"/>
    </row>
    <row r="17297" spans="4:5" s="122" customFormat="1" ht="17.100000000000001" customHeight="1">
      <c r="D17297" s="87" t="s">
        <v>14411</v>
      </c>
      <c r="E17297" s="51"/>
    </row>
    <row r="17298" spans="4:5" s="122" customFormat="1" ht="17.100000000000001" customHeight="1">
      <c r="D17298" s="87" t="s">
        <v>14431</v>
      </c>
      <c r="E17298" s="51"/>
    </row>
    <row r="17299" spans="4:5" s="122" customFormat="1" ht="17.100000000000001" customHeight="1">
      <c r="D17299" s="87" t="s">
        <v>14411</v>
      </c>
      <c r="E17299" s="51"/>
    </row>
    <row r="17300" spans="4:5" s="122" customFormat="1" ht="17.100000000000001" customHeight="1">
      <c r="D17300" s="87" t="s">
        <v>14411</v>
      </c>
      <c r="E17300" s="51"/>
    </row>
    <row r="17301" spans="4:5" s="122" customFormat="1" ht="17.100000000000001" customHeight="1">
      <c r="D17301" s="87" t="s">
        <v>14432</v>
      </c>
      <c r="E17301" s="51"/>
    </row>
    <row r="17302" spans="4:5" s="122" customFormat="1" ht="17.100000000000001" customHeight="1">
      <c r="D17302" s="87" t="s">
        <v>14411</v>
      </c>
      <c r="E17302" s="51"/>
    </row>
    <row r="17303" spans="4:5" s="122" customFormat="1" ht="17.100000000000001" customHeight="1">
      <c r="D17303" s="87" t="s">
        <v>14411</v>
      </c>
      <c r="E17303" s="51"/>
    </row>
    <row r="17304" spans="4:5" s="122" customFormat="1" ht="17.100000000000001" customHeight="1">
      <c r="D17304" s="87" t="s">
        <v>14433</v>
      </c>
      <c r="E17304" s="51"/>
    </row>
    <row r="17305" spans="4:5" s="122" customFormat="1" ht="17.100000000000001" customHeight="1">
      <c r="D17305" s="87" t="s">
        <v>14411</v>
      </c>
      <c r="E17305" s="51"/>
    </row>
    <row r="17306" spans="4:5" s="122" customFormat="1" ht="17.100000000000001" customHeight="1">
      <c r="D17306" s="87" t="s">
        <v>14411</v>
      </c>
      <c r="E17306" s="51"/>
    </row>
    <row r="17307" spans="4:5" s="122" customFormat="1" ht="17.100000000000001" customHeight="1">
      <c r="D17307" s="87" t="s">
        <v>14434</v>
      </c>
      <c r="E17307" s="51"/>
    </row>
    <row r="17308" spans="4:5" s="122" customFormat="1" ht="17.100000000000001" customHeight="1">
      <c r="D17308" s="87" t="s">
        <v>14411</v>
      </c>
      <c r="E17308" s="51"/>
    </row>
    <row r="17309" spans="4:5" s="122" customFormat="1" ht="17.100000000000001" customHeight="1">
      <c r="D17309" s="87" t="s">
        <v>14411</v>
      </c>
      <c r="E17309" s="51"/>
    </row>
    <row r="17310" spans="4:5" s="122" customFormat="1" ht="17.100000000000001" customHeight="1">
      <c r="D17310" s="87" t="s">
        <v>14431</v>
      </c>
      <c r="E17310" s="51"/>
    </row>
    <row r="17311" spans="4:5" s="122" customFormat="1" ht="17.100000000000001" customHeight="1">
      <c r="D17311" s="87" t="s">
        <v>14411</v>
      </c>
      <c r="E17311" s="51"/>
    </row>
    <row r="17312" spans="4:5" s="122" customFormat="1" ht="17.100000000000001" customHeight="1">
      <c r="D17312" s="87" t="s">
        <v>14411</v>
      </c>
      <c r="E17312" s="51"/>
    </row>
    <row r="17313" spans="4:5" s="122" customFormat="1" ht="17.100000000000001" customHeight="1">
      <c r="D17313" s="87" t="s">
        <v>14435</v>
      </c>
      <c r="E17313" s="51"/>
    </row>
    <row r="17314" spans="4:5" s="122" customFormat="1" ht="17.100000000000001" customHeight="1">
      <c r="D17314" s="87" t="s">
        <v>14411</v>
      </c>
      <c r="E17314" s="51"/>
    </row>
    <row r="17315" spans="4:5" s="122" customFormat="1" ht="17.100000000000001" customHeight="1">
      <c r="D17315" s="87" t="s">
        <v>14411</v>
      </c>
      <c r="E17315" s="51"/>
    </row>
    <row r="17316" spans="4:5" s="122" customFormat="1" ht="17.100000000000001" customHeight="1">
      <c r="D17316" s="87" t="s">
        <v>14436</v>
      </c>
      <c r="E17316" s="51"/>
    </row>
    <row r="17317" spans="4:5" s="122" customFormat="1" ht="17.100000000000001" customHeight="1">
      <c r="D17317" s="87" t="s">
        <v>14411</v>
      </c>
      <c r="E17317" s="51"/>
    </row>
    <row r="17318" spans="4:5" s="122" customFormat="1" ht="17.100000000000001" customHeight="1">
      <c r="D17318" s="87" t="s">
        <v>14411</v>
      </c>
      <c r="E17318" s="51"/>
    </row>
    <row r="17319" spans="4:5" s="122" customFormat="1" ht="17.100000000000001" customHeight="1">
      <c r="D17319" s="87" t="s">
        <v>14437</v>
      </c>
      <c r="E17319" s="51"/>
    </row>
    <row r="17320" spans="4:5" s="122" customFormat="1" ht="17.100000000000001" customHeight="1">
      <c r="D17320" s="87" t="s">
        <v>14411</v>
      </c>
      <c r="E17320" s="51"/>
    </row>
    <row r="17321" spans="4:5" s="122" customFormat="1" ht="17.100000000000001" customHeight="1">
      <c r="D17321" s="87" t="s">
        <v>14411</v>
      </c>
      <c r="E17321" s="51"/>
    </row>
    <row r="17322" spans="4:5" s="122" customFormat="1" ht="17.100000000000001" customHeight="1">
      <c r="D17322" s="87" t="s">
        <v>14436</v>
      </c>
      <c r="E17322" s="51"/>
    </row>
    <row r="17323" spans="4:5" s="122" customFormat="1" ht="17.100000000000001" customHeight="1">
      <c r="D17323" s="87" t="s">
        <v>14411</v>
      </c>
      <c r="E17323" s="51"/>
    </row>
    <row r="17324" spans="4:5" s="122" customFormat="1" ht="17.100000000000001" customHeight="1">
      <c r="D17324" s="87" t="s">
        <v>14411</v>
      </c>
      <c r="E17324" s="51"/>
    </row>
    <row r="17325" spans="4:5" s="122" customFormat="1" ht="17.100000000000001" customHeight="1">
      <c r="D17325" s="87" t="s">
        <v>14438</v>
      </c>
      <c r="E17325" s="51"/>
    </row>
    <row r="17326" spans="4:5" s="122" customFormat="1" ht="17.100000000000001" customHeight="1">
      <c r="D17326" s="87" t="s">
        <v>14411</v>
      </c>
      <c r="E17326" s="51"/>
    </row>
    <row r="17327" spans="4:5" s="122" customFormat="1" ht="17.100000000000001" customHeight="1">
      <c r="D17327" s="87" t="s">
        <v>14411</v>
      </c>
      <c r="E17327" s="51"/>
    </row>
    <row r="17328" spans="4:5" s="122" customFormat="1" ht="17.100000000000001" customHeight="1">
      <c r="D17328" s="87" t="s">
        <v>14431</v>
      </c>
      <c r="E17328" s="51"/>
    </row>
    <row r="17329" spans="4:5" s="122" customFormat="1" ht="17.100000000000001" customHeight="1">
      <c r="D17329" s="87" t="s">
        <v>14411</v>
      </c>
      <c r="E17329" s="51"/>
    </row>
    <row r="17330" spans="4:5" s="122" customFormat="1" ht="17.100000000000001" customHeight="1">
      <c r="D17330" s="87" t="s">
        <v>14411</v>
      </c>
      <c r="E17330" s="51"/>
    </row>
    <row r="17331" spans="4:5" s="122" customFormat="1" ht="17.100000000000001" customHeight="1">
      <c r="D17331" s="87" t="s">
        <v>14439</v>
      </c>
      <c r="E17331" s="51"/>
    </row>
    <row r="17332" spans="4:5" s="122" customFormat="1" ht="17.100000000000001" customHeight="1">
      <c r="D17332" s="87" t="s">
        <v>14411</v>
      </c>
      <c r="E17332" s="51"/>
    </row>
    <row r="17333" spans="4:5" s="122" customFormat="1" ht="17.100000000000001" customHeight="1">
      <c r="D17333" s="87" t="s">
        <v>14411</v>
      </c>
      <c r="E17333" s="51"/>
    </row>
    <row r="17334" spans="4:5" s="122" customFormat="1" ht="17.100000000000001" customHeight="1">
      <c r="D17334" s="87" t="s">
        <v>14440</v>
      </c>
      <c r="E17334" s="51"/>
    </row>
    <row r="17335" spans="4:5" s="122" customFormat="1" ht="17.100000000000001" customHeight="1">
      <c r="D17335" s="87" t="s">
        <v>14411</v>
      </c>
      <c r="E17335" s="51"/>
    </row>
    <row r="17336" spans="4:5" s="122" customFormat="1" ht="17.100000000000001" customHeight="1">
      <c r="D17336" s="87" t="s">
        <v>14411</v>
      </c>
      <c r="E17336" s="51"/>
    </row>
    <row r="17337" spans="4:5" s="122" customFormat="1" ht="17.100000000000001" customHeight="1">
      <c r="D17337" s="87" t="s">
        <v>14431</v>
      </c>
      <c r="E17337" s="51"/>
    </row>
    <row r="17338" spans="4:5" s="122" customFormat="1" ht="17.100000000000001" customHeight="1">
      <c r="D17338" s="87" t="s">
        <v>14411</v>
      </c>
      <c r="E17338" s="51"/>
    </row>
    <row r="17339" spans="4:5" s="122" customFormat="1" ht="17.100000000000001" customHeight="1">
      <c r="D17339" s="87" t="s">
        <v>14411</v>
      </c>
      <c r="E17339" s="51"/>
    </row>
    <row r="17340" spans="4:5" s="122" customFormat="1" ht="17.100000000000001" customHeight="1">
      <c r="D17340" s="87" t="s">
        <v>14438</v>
      </c>
      <c r="E17340" s="51"/>
    </row>
    <row r="17341" spans="4:5" s="122" customFormat="1" ht="17.100000000000001" customHeight="1">
      <c r="D17341" s="87" t="s">
        <v>14411</v>
      </c>
      <c r="E17341" s="51"/>
    </row>
    <row r="17342" spans="4:5" s="122" customFormat="1" ht="17.100000000000001" customHeight="1">
      <c r="D17342" s="87" t="s">
        <v>14411</v>
      </c>
      <c r="E17342" s="51"/>
    </row>
    <row r="17343" spans="4:5" s="122" customFormat="1" ht="17.100000000000001" customHeight="1">
      <c r="D17343" s="87" t="s">
        <v>14441</v>
      </c>
      <c r="E17343" s="51"/>
    </row>
    <row r="17344" spans="4:5" s="122" customFormat="1" ht="17.100000000000001" customHeight="1">
      <c r="D17344" s="87" t="s">
        <v>14411</v>
      </c>
      <c r="E17344" s="51"/>
    </row>
    <row r="17345" spans="4:5" s="122" customFormat="1" ht="17.100000000000001" customHeight="1">
      <c r="D17345" s="87" t="s">
        <v>14411</v>
      </c>
      <c r="E17345" s="51"/>
    </row>
    <row r="17346" spans="4:5" s="122" customFormat="1" ht="17.100000000000001" customHeight="1">
      <c r="D17346" s="87" t="s">
        <v>14442</v>
      </c>
      <c r="E17346" s="51"/>
    </row>
    <row r="17347" spans="4:5" s="122" customFormat="1" ht="17.100000000000001" customHeight="1">
      <c r="D17347" s="87" t="s">
        <v>14411</v>
      </c>
      <c r="E17347" s="51"/>
    </row>
    <row r="17348" spans="4:5" s="122" customFormat="1" ht="17.100000000000001" customHeight="1">
      <c r="D17348" s="87" t="s">
        <v>14411</v>
      </c>
      <c r="E17348" s="51"/>
    </row>
    <row r="17349" spans="4:5" s="122" customFormat="1" ht="17.100000000000001" customHeight="1">
      <c r="D17349" s="87" t="s">
        <v>14443</v>
      </c>
      <c r="E17349" s="51"/>
    </row>
    <row r="17350" spans="4:5" s="122" customFormat="1" ht="17.100000000000001" customHeight="1">
      <c r="D17350" s="87" t="s">
        <v>14411</v>
      </c>
      <c r="E17350" s="51"/>
    </row>
    <row r="17351" spans="4:5" s="122" customFormat="1" ht="17.100000000000001" customHeight="1">
      <c r="D17351" s="87" t="s">
        <v>14411</v>
      </c>
      <c r="E17351" s="51"/>
    </row>
    <row r="17352" spans="4:5" s="122" customFormat="1" ht="17.100000000000001" customHeight="1">
      <c r="D17352" s="87" t="s">
        <v>14444</v>
      </c>
      <c r="E17352" s="51"/>
    </row>
    <row r="17353" spans="4:5" s="122" customFormat="1" ht="17.100000000000001" customHeight="1">
      <c r="D17353" s="87" t="s">
        <v>14411</v>
      </c>
      <c r="E17353" s="51"/>
    </row>
    <row r="17354" spans="4:5" s="122" customFormat="1" ht="17.100000000000001" customHeight="1">
      <c r="D17354" s="87" t="s">
        <v>14411</v>
      </c>
      <c r="E17354" s="51"/>
    </row>
    <row r="17355" spans="4:5" s="122" customFormat="1" ht="17.100000000000001" customHeight="1">
      <c r="D17355" s="87" t="s">
        <v>14445</v>
      </c>
      <c r="E17355" s="51"/>
    </row>
    <row r="17356" spans="4:5" s="122" customFormat="1" ht="17.100000000000001" customHeight="1">
      <c r="D17356" s="87" t="s">
        <v>14411</v>
      </c>
      <c r="E17356" s="51"/>
    </row>
    <row r="17357" spans="4:5" s="122" customFormat="1" ht="17.100000000000001" customHeight="1">
      <c r="D17357" s="87" t="s">
        <v>14411</v>
      </c>
      <c r="E17357" s="51"/>
    </row>
    <row r="17358" spans="4:5" s="122" customFormat="1" ht="17.100000000000001" customHeight="1">
      <c r="D17358" s="87" t="s">
        <v>14438</v>
      </c>
      <c r="E17358" s="51"/>
    </row>
    <row r="17359" spans="4:5" s="122" customFormat="1" ht="17.100000000000001" customHeight="1">
      <c r="D17359" s="87" t="s">
        <v>14411</v>
      </c>
      <c r="E17359" s="51"/>
    </row>
    <row r="17360" spans="4:5" s="122" customFormat="1" ht="17.100000000000001" customHeight="1">
      <c r="D17360" s="87" t="s">
        <v>14411</v>
      </c>
      <c r="E17360" s="51"/>
    </row>
    <row r="17361" spans="4:5" s="122" customFormat="1" ht="17.100000000000001" customHeight="1">
      <c r="D17361" s="87" t="s">
        <v>14446</v>
      </c>
      <c r="E17361" s="51"/>
    </row>
    <row r="17362" spans="4:5" s="122" customFormat="1" ht="17.100000000000001" customHeight="1">
      <c r="D17362" s="87" t="s">
        <v>14411</v>
      </c>
      <c r="E17362" s="51"/>
    </row>
    <row r="17363" spans="4:5" s="122" customFormat="1" ht="17.100000000000001" customHeight="1">
      <c r="D17363" s="87" t="s">
        <v>14411</v>
      </c>
      <c r="E17363" s="51"/>
    </row>
    <row r="17364" spans="4:5" s="122" customFormat="1" ht="17.100000000000001" customHeight="1">
      <c r="D17364" s="87" t="s">
        <v>14447</v>
      </c>
      <c r="E17364" s="51"/>
    </row>
    <row r="17365" spans="4:5" s="122" customFormat="1" ht="17.100000000000001" customHeight="1">
      <c r="D17365" s="87" t="s">
        <v>14411</v>
      </c>
      <c r="E17365" s="51"/>
    </row>
    <row r="17366" spans="4:5" s="122" customFormat="1" ht="17.100000000000001" customHeight="1">
      <c r="D17366" s="87" t="s">
        <v>14411</v>
      </c>
      <c r="E17366" s="51"/>
    </row>
    <row r="17367" spans="4:5" s="122" customFormat="1" ht="17.100000000000001" customHeight="1">
      <c r="D17367" s="87" t="s">
        <v>14448</v>
      </c>
      <c r="E17367" s="51"/>
    </row>
    <row r="17368" spans="4:5" s="122" customFormat="1" ht="17.100000000000001" customHeight="1">
      <c r="D17368" s="87" t="s">
        <v>14411</v>
      </c>
      <c r="E17368" s="51"/>
    </row>
    <row r="17369" spans="4:5" s="122" customFormat="1" ht="17.100000000000001" customHeight="1">
      <c r="D17369" s="87" t="s">
        <v>14411</v>
      </c>
      <c r="E17369" s="51"/>
    </row>
    <row r="17370" spans="4:5" s="122" customFormat="1" ht="17.100000000000001" customHeight="1">
      <c r="D17370" s="87" t="s">
        <v>14449</v>
      </c>
      <c r="E17370" s="51"/>
    </row>
    <row r="17371" spans="4:5" s="122" customFormat="1" ht="17.100000000000001" customHeight="1">
      <c r="D17371" s="87" t="s">
        <v>14411</v>
      </c>
      <c r="E17371" s="51"/>
    </row>
    <row r="17372" spans="4:5" s="122" customFormat="1" ht="17.100000000000001" customHeight="1">
      <c r="D17372" s="87" t="s">
        <v>14411</v>
      </c>
      <c r="E17372" s="51"/>
    </row>
    <row r="17373" spans="4:5" s="122" customFormat="1" ht="17.100000000000001" customHeight="1">
      <c r="D17373" s="87" t="s">
        <v>14450</v>
      </c>
      <c r="E17373" s="51"/>
    </row>
    <row r="17374" spans="4:5" s="122" customFormat="1" ht="17.100000000000001" customHeight="1">
      <c r="D17374" s="87" t="s">
        <v>14411</v>
      </c>
      <c r="E17374" s="51"/>
    </row>
    <row r="17375" spans="4:5" s="122" customFormat="1" ht="17.100000000000001" customHeight="1">
      <c r="D17375" s="87" t="s">
        <v>14411</v>
      </c>
      <c r="E17375" s="51"/>
    </row>
    <row r="17376" spans="4:5" s="122" customFormat="1" ht="17.100000000000001" customHeight="1">
      <c r="D17376" s="87" t="s">
        <v>14451</v>
      </c>
      <c r="E17376" s="51"/>
    </row>
    <row r="17377" spans="4:5" s="122" customFormat="1" ht="17.100000000000001" customHeight="1">
      <c r="D17377" s="87" t="s">
        <v>14411</v>
      </c>
      <c r="E17377" s="51"/>
    </row>
    <row r="17378" spans="4:5" s="122" customFormat="1" ht="17.100000000000001" customHeight="1">
      <c r="D17378" s="87" t="s">
        <v>14411</v>
      </c>
      <c r="E17378" s="51"/>
    </row>
    <row r="17379" spans="4:5" s="122" customFormat="1" ht="17.100000000000001" customHeight="1">
      <c r="D17379" s="87" t="s">
        <v>14424</v>
      </c>
      <c r="E17379" s="51"/>
    </row>
    <row r="17380" spans="4:5" s="122" customFormat="1" ht="17.100000000000001" customHeight="1">
      <c r="D17380" s="87" t="s">
        <v>14411</v>
      </c>
      <c r="E17380" s="51"/>
    </row>
    <row r="17381" spans="4:5" s="122" customFormat="1" ht="17.100000000000001" customHeight="1">
      <c r="D17381" s="87" t="s">
        <v>14411</v>
      </c>
      <c r="E17381" s="51"/>
    </row>
    <row r="17382" spans="4:5" s="122" customFormat="1" ht="17.100000000000001" customHeight="1">
      <c r="D17382" s="87" t="s">
        <v>14452</v>
      </c>
      <c r="E17382" s="51"/>
    </row>
    <row r="17383" spans="4:5" s="122" customFormat="1" ht="17.100000000000001" customHeight="1">
      <c r="D17383" s="87" t="s">
        <v>14411</v>
      </c>
      <c r="E17383" s="51"/>
    </row>
    <row r="17384" spans="4:5" s="122" customFormat="1" ht="17.100000000000001" customHeight="1">
      <c r="D17384" s="87" t="s">
        <v>14411</v>
      </c>
      <c r="E17384" s="51"/>
    </row>
    <row r="17385" spans="4:5" s="122" customFormat="1" ht="17.100000000000001" customHeight="1">
      <c r="D17385" s="87" t="s">
        <v>14424</v>
      </c>
      <c r="E17385" s="51"/>
    </row>
    <row r="17386" spans="4:5" s="122" customFormat="1" ht="17.100000000000001" customHeight="1">
      <c r="D17386" s="87" t="s">
        <v>14411</v>
      </c>
      <c r="E17386" s="51"/>
    </row>
    <row r="17387" spans="4:5" s="122" customFormat="1" ht="17.100000000000001" customHeight="1">
      <c r="D17387" s="87" t="s">
        <v>14411</v>
      </c>
      <c r="E17387" s="51"/>
    </row>
    <row r="17388" spans="4:5" s="122" customFormat="1" ht="17.100000000000001" customHeight="1">
      <c r="D17388" s="87" t="s">
        <v>14453</v>
      </c>
      <c r="E17388" s="51"/>
    </row>
    <row r="17389" spans="4:5" s="122" customFormat="1" ht="17.100000000000001" customHeight="1">
      <c r="D17389" s="87" t="s">
        <v>14411</v>
      </c>
      <c r="E17389" s="51"/>
    </row>
    <row r="17390" spans="4:5" s="122" customFormat="1" ht="17.100000000000001" customHeight="1">
      <c r="D17390" s="87" t="s">
        <v>14411</v>
      </c>
      <c r="E17390" s="51"/>
    </row>
    <row r="17391" spans="4:5" s="122" customFormat="1" ht="17.100000000000001" customHeight="1">
      <c r="D17391" s="87" t="s">
        <v>14454</v>
      </c>
      <c r="E17391" s="51"/>
    </row>
    <row r="17392" spans="4:5" s="122" customFormat="1" ht="17.100000000000001" customHeight="1">
      <c r="D17392" s="87" t="s">
        <v>14411</v>
      </c>
      <c r="E17392" s="51"/>
    </row>
    <row r="17393" spans="4:5" s="122" customFormat="1" ht="17.100000000000001" customHeight="1">
      <c r="D17393" s="87" t="s">
        <v>14411</v>
      </c>
      <c r="E17393" s="51"/>
    </row>
    <row r="17394" spans="4:5" s="122" customFormat="1" ht="17.100000000000001" customHeight="1">
      <c r="D17394" s="87" t="s">
        <v>14431</v>
      </c>
      <c r="E17394" s="51"/>
    </row>
    <row r="17395" spans="4:5" s="122" customFormat="1" ht="17.100000000000001" customHeight="1">
      <c r="D17395" s="87" t="s">
        <v>14411</v>
      </c>
      <c r="E17395" s="51"/>
    </row>
    <row r="17396" spans="4:5" s="122" customFormat="1" ht="17.100000000000001" customHeight="1">
      <c r="D17396" s="87" t="s">
        <v>14411</v>
      </c>
      <c r="E17396" s="51"/>
    </row>
    <row r="17397" spans="4:5" s="122" customFormat="1" ht="17.100000000000001" customHeight="1">
      <c r="D17397" s="87" t="s">
        <v>14455</v>
      </c>
      <c r="E17397" s="51"/>
    </row>
    <row r="17398" spans="4:5" s="122" customFormat="1" ht="17.100000000000001" customHeight="1">
      <c r="D17398" s="87" t="s">
        <v>14411</v>
      </c>
      <c r="E17398" s="51"/>
    </row>
    <row r="17399" spans="4:5" s="122" customFormat="1" ht="17.100000000000001" customHeight="1">
      <c r="D17399" s="87" t="s">
        <v>14411</v>
      </c>
      <c r="E17399" s="51"/>
    </row>
    <row r="17400" spans="4:5" s="122" customFormat="1" ht="17.100000000000001" customHeight="1">
      <c r="D17400" s="87" t="s">
        <v>14456</v>
      </c>
      <c r="E17400" s="51"/>
    </row>
    <row r="17401" spans="4:5" s="122" customFormat="1" ht="17.100000000000001" customHeight="1">
      <c r="D17401" s="87" t="s">
        <v>14411</v>
      </c>
      <c r="E17401" s="51"/>
    </row>
    <row r="17402" spans="4:5" s="122" customFormat="1" ht="17.100000000000001" customHeight="1">
      <c r="D17402" s="87" t="s">
        <v>14411</v>
      </c>
      <c r="E17402" s="51"/>
    </row>
    <row r="17403" spans="4:5" s="122" customFormat="1" ht="17.100000000000001" customHeight="1">
      <c r="D17403" s="87" t="s">
        <v>14457</v>
      </c>
      <c r="E17403" s="51"/>
    </row>
    <row r="17404" spans="4:5" s="122" customFormat="1" ht="17.100000000000001" customHeight="1">
      <c r="D17404" s="87" t="s">
        <v>14411</v>
      </c>
      <c r="E17404" s="51"/>
    </row>
    <row r="17405" spans="4:5" s="122" customFormat="1" ht="17.100000000000001" customHeight="1">
      <c r="D17405" s="87" t="s">
        <v>14411</v>
      </c>
      <c r="E17405" s="51"/>
    </row>
    <row r="17406" spans="4:5" s="122" customFormat="1" ht="17.100000000000001" customHeight="1">
      <c r="D17406" s="87" t="s">
        <v>14458</v>
      </c>
      <c r="E17406" s="51"/>
    </row>
    <row r="17407" spans="4:5" s="122" customFormat="1" ht="17.100000000000001" customHeight="1">
      <c r="D17407" s="87" t="s">
        <v>14411</v>
      </c>
      <c r="E17407" s="51"/>
    </row>
    <row r="17408" spans="4:5" s="122" customFormat="1" ht="17.100000000000001" customHeight="1">
      <c r="D17408" s="87" t="s">
        <v>14411</v>
      </c>
      <c r="E17408" s="51"/>
    </row>
    <row r="17409" spans="4:5" s="122" customFormat="1" ht="17.100000000000001" customHeight="1">
      <c r="D17409" s="87" t="s">
        <v>14459</v>
      </c>
      <c r="E17409" s="51"/>
    </row>
    <row r="17410" spans="4:5" s="122" customFormat="1" ht="17.100000000000001" customHeight="1">
      <c r="D17410" s="87" t="s">
        <v>14411</v>
      </c>
      <c r="E17410" s="51"/>
    </row>
    <row r="17411" spans="4:5" s="122" customFormat="1" ht="17.100000000000001" customHeight="1">
      <c r="D17411" s="87" t="s">
        <v>14411</v>
      </c>
      <c r="E17411" s="51"/>
    </row>
    <row r="17412" spans="4:5" s="122" customFormat="1" ht="17.100000000000001" customHeight="1">
      <c r="D17412" s="87" t="s">
        <v>14460</v>
      </c>
      <c r="E17412" s="51"/>
    </row>
    <row r="17413" spans="4:5" s="122" customFormat="1" ht="17.100000000000001" customHeight="1">
      <c r="D17413" s="87" t="s">
        <v>14411</v>
      </c>
      <c r="E17413" s="51"/>
    </row>
    <row r="17414" spans="4:5" s="122" customFormat="1" ht="17.100000000000001" customHeight="1">
      <c r="D17414" s="87" t="s">
        <v>14411</v>
      </c>
      <c r="E17414" s="51"/>
    </row>
    <row r="17415" spans="4:5" s="122" customFormat="1" ht="17.100000000000001" customHeight="1">
      <c r="D17415" s="87" t="s">
        <v>14461</v>
      </c>
      <c r="E17415" s="51"/>
    </row>
    <row r="17416" spans="4:5" s="122" customFormat="1" ht="17.100000000000001" customHeight="1">
      <c r="D17416" s="87" t="s">
        <v>14411</v>
      </c>
      <c r="E17416" s="51"/>
    </row>
    <row r="17417" spans="4:5" s="122" customFormat="1" ht="17.100000000000001" customHeight="1">
      <c r="D17417" s="87" t="s">
        <v>14411</v>
      </c>
      <c r="E17417" s="51"/>
    </row>
    <row r="17418" spans="4:5" s="122" customFormat="1" ht="17.100000000000001" customHeight="1">
      <c r="D17418" s="87" t="s">
        <v>14462</v>
      </c>
      <c r="E17418" s="51"/>
    </row>
    <row r="17419" spans="4:5" s="122" customFormat="1" ht="17.100000000000001" customHeight="1">
      <c r="D17419" s="87" t="s">
        <v>14411</v>
      </c>
      <c r="E17419" s="51"/>
    </row>
    <row r="17420" spans="4:5" s="122" customFormat="1" ht="17.100000000000001" customHeight="1">
      <c r="D17420" s="87" t="s">
        <v>14411</v>
      </c>
      <c r="E17420" s="51"/>
    </row>
    <row r="17421" spans="4:5" s="122" customFormat="1" ht="17.100000000000001" customHeight="1">
      <c r="D17421" s="87" t="s">
        <v>14463</v>
      </c>
      <c r="E17421" s="51"/>
    </row>
    <row r="17422" spans="4:5" s="122" customFormat="1" ht="17.100000000000001" customHeight="1">
      <c r="D17422" s="87" t="s">
        <v>14411</v>
      </c>
      <c r="E17422" s="51"/>
    </row>
    <row r="17423" spans="4:5" s="122" customFormat="1" ht="17.100000000000001" customHeight="1">
      <c r="D17423" s="87" t="s">
        <v>14411</v>
      </c>
      <c r="E17423" s="51"/>
    </row>
    <row r="17424" spans="4:5" s="122" customFormat="1" ht="17.100000000000001" customHeight="1">
      <c r="D17424" s="87" t="s">
        <v>14464</v>
      </c>
      <c r="E17424" s="51"/>
    </row>
    <row r="17425" spans="4:5" s="122" customFormat="1" ht="17.100000000000001" customHeight="1">
      <c r="D17425" s="87" t="s">
        <v>14411</v>
      </c>
      <c r="E17425" s="51"/>
    </row>
    <row r="17426" spans="4:5" s="122" customFormat="1" ht="17.100000000000001" customHeight="1">
      <c r="D17426" s="87" t="s">
        <v>14411</v>
      </c>
      <c r="E17426" s="51"/>
    </row>
    <row r="17427" spans="4:5" s="122" customFormat="1" ht="17.100000000000001" customHeight="1">
      <c r="D17427" s="87" t="s">
        <v>14465</v>
      </c>
      <c r="E17427" s="51"/>
    </row>
    <row r="17428" spans="4:5" s="122" customFormat="1" ht="17.100000000000001" customHeight="1">
      <c r="D17428" s="87" t="s">
        <v>14411</v>
      </c>
      <c r="E17428" s="51"/>
    </row>
    <row r="17429" spans="4:5" s="122" customFormat="1" ht="17.100000000000001" customHeight="1">
      <c r="D17429" s="87" t="s">
        <v>14411</v>
      </c>
      <c r="E17429" s="51"/>
    </row>
    <row r="17430" spans="4:5" s="122" customFormat="1" ht="17.100000000000001" customHeight="1">
      <c r="D17430" s="87" t="s">
        <v>14466</v>
      </c>
      <c r="E17430" s="51"/>
    </row>
    <row r="17431" spans="4:5" s="122" customFormat="1" ht="17.100000000000001" customHeight="1">
      <c r="D17431" s="87" t="s">
        <v>14411</v>
      </c>
      <c r="E17431" s="51"/>
    </row>
    <row r="17432" spans="4:5" s="122" customFormat="1" ht="17.100000000000001" customHeight="1">
      <c r="D17432" s="87" t="s">
        <v>14411</v>
      </c>
      <c r="E17432" s="51"/>
    </row>
    <row r="17433" spans="4:5" s="122" customFormat="1" ht="17.100000000000001" customHeight="1">
      <c r="D17433" s="87" t="s">
        <v>14467</v>
      </c>
      <c r="E17433" s="51"/>
    </row>
    <row r="17434" spans="4:5" s="122" customFormat="1" ht="17.100000000000001" customHeight="1">
      <c r="D17434" s="87" t="s">
        <v>14411</v>
      </c>
      <c r="E17434" s="51"/>
    </row>
    <row r="17435" spans="4:5" s="122" customFormat="1" ht="17.100000000000001" customHeight="1">
      <c r="D17435" s="87" t="s">
        <v>14411</v>
      </c>
      <c r="E17435" s="51"/>
    </row>
    <row r="17436" spans="4:5" s="122" customFormat="1" ht="17.100000000000001" customHeight="1">
      <c r="D17436" s="87" t="s">
        <v>14468</v>
      </c>
      <c r="E17436" s="51"/>
    </row>
    <row r="17437" spans="4:5" s="122" customFormat="1" ht="17.100000000000001" customHeight="1">
      <c r="D17437" s="87" t="s">
        <v>14411</v>
      </c>
      <c r="E17437" s="51"/>
    </row>
    <row r="17438" spans="4:5" s="122" customFormat="1" ht="17.100000000000001" customHeight="1">
      <c r="D17438" s="87" t="s">
        <v>14411</v>
      </c>
      <c r="E17438" s="51"/>
    </row>
    <row r="17439" spans="4:5" s="122" customFormat="1" ht="17.100000000000001" customHeight="1">
      <c r="D17439" s="87" t="s">
        <v>14431</v>
      </c>
      <c r="E17439" s="51"/>
    </row>
    <row r="17440" spans="4:5" s="122" customFormat="1" ht="17.100000000000001" customHeight="1">
      <c r="D17440" s="87" t="s">
        <v>14411</v>
      </c>
      <c r="E17440" s="51"/>
    </row>
    <row r="17441" spans="4:5" s="122" customFormat="1" ht="17.100000000000001" customHeight="1">
      <c r="D17441" s="87" t="s">
        <v>14411</v>
      </c>
      <c r="E17441" s="51"/>
    </row>
    <row r="17442" spans="4:5" s="122" customFormat="1" ht="17.100000000000001" customHeight="1">
      <c r="D17442" s="87" t="s">
        <v>14469</v>
      </c>
      <c r="E17442" s="51"/>
    </row>
    <row r="17443" spans="4:5" s="122" customFormat="1" ht="17.100000000000001" customHeight="1">
      <c r="D17443" s="87" t="s">
        <v>14470</v>
      </c>
      <c r="E17443" s="51"/>
    </row>
    <row r="17444" spans="4:5" s="122" customFormat="1" ht="17.100000000000001" customHeight="1">
      <c r="D17444" s="87" t="s">
        <v>14471</v>
      </c>
      <c r="E17444" s="51"/>
    </row>
    <row r="17445" spans="4:5" s="122" customFormat="1" ht="17.100000000000001" customHeight="1">
      <c r="D17445" s="87" t="s">
        <v>14472</v>
      </c>
      <c r="E17445" s="51"/>
    </row>
    <row r="17446" spans="4:5" s="122" customFormat="1" ht="17.100000000000001" customHeight="1">
      <c r="D17446" s="87" t="s">
        <v>14473</v>
      </c>
      <c r="E17446" s="51"/>
    </row>
    <row r="17447" spans="4:5" s="122" customFormat="1" ht="17.100000000000001" customHeight="1">
      <c r="D17447" s="87" t="s">
        <v>14474</v>
      </c>
      <c r="E17447" s="51"/>
    </row>
    <row r="17448" spans="4:5" s="122" customFormat="1" ht="17.100000000000001" customHeight="1">
      <c r="D17448" s="87" t="s">
        <v>14475</v>
      </c>
      <c r="E17448" s="51"/>
    </row>
    <row r="17449" spans="4:5" s="122" customFormat="1" ht="17.100000000000001" customHeight="1">
      <c r="D17449" s="87" t="s">
        <v>14476</v>
      </c>
      <c r="E17449" s="51" t="s">
        <v>14477</v>
      </c>
    </row>
    <row r="17450" spans="4:5" s="122" customFormat="1" ht="17.100000000000001" customHeight="1">
      <c r="D17450" s="87" t="s">
        <v>14476</v>
      </c>
      <c r="E17450" s="51" t="s">
        <v>1774</v>
      </c>
    </row>
    <row r="17451" spans="4:5" s="122" customFormat="1" ht="17.100000000000001" customHeight="1">
      <c r="D17451" s="87" t="s">
        <v>14476</v>
      </c>
      <c r="E17451" s="51" t="s">
        <v>1775</v>
      </c>
    </row>
    <row r="17452" spans="4:5" s="122" customFormat="1" ht="17.100000000000001" customHeight="1">
      <c r="D17452" s="87" t="s">
        <v>14476</v>
      </c>
      <c r="E17452" s="51" t="s">
        <v>14478</v>
      </c>
    </row>
    <row r="17453" spans="4:5" s="122" customFormat="1" ht="17.100000000000001" customHeight="1">
      <c r="D17453" s="87" t="s">
        <v>14476</v>
      </c>
      <c r="E17453" s="51" t="s">
        <v>14479</v>
      </c>
    </row>
    <row r="17454" spans="4:5" s="122" customFormat="1" ht="17.100000000000001" customHeight="1">
      <c r="D17454" s="87" t="s">
        <v>14480</v>
      </c>
      <c r="E17454" s="51"/>
    </row>
    <row r="17455" spans="4:5" s="122" customFormat="1" ht="17.100000000000001" customHeight="1">
      <c r="D17455" s="87" t="s">
        <v>14481</v>
      </c>
      <c r="E17455" s="51"/>
    </row>
    <row r="17456" spans="4:5" s="122" customFormat="1" ht="17.100000000000001" customHeight="1">
      <c r="D17456" s="87" t="s">
        <v>14482</v>
      </c>
      <c r="E17456" s="51"/>
    </row>
    <row r="17457" spans="4:5" s="122" customFormat="1" ht="17.100000000000001" customHeight="1">
      <c r="D17457" s="87" t="s">
        <v>14483</v>
      </c>
      <c r="E17457" s="51"/>
    </row>
    <row r="17458" spans="4:5" s="122" customFormat="1" ht="17.100000000000001" customHeight="1">
      <c r="D17458" s="87" t="s">
        <v>14484</v>
      </c>
      <c r="E17458" s="51"/>
    </row>
    <row r="17459" spans="4:5" s="122" customFormat="1" ht="17.100000000000001" customHeight="1">
      <c r="D17459" s="87" t="s">
        <v>14485</v>
      </c>
      <c r="E17459" s="51"/>
    </row>
    <row r="17460" spans="4:5" s="122" customFormat="1" ht="17.100000000000001" customHeight="1">
      <c r="D17460" s="87" t="s">
        <v>14486</v>
      </c>
      <c r="E17460" s="51"/>
    </row>
    <row r="17461" spans="4:5" s="122" customFormat="1" ht="17.100000000000001" customHeight="1">
      <c r="D17461" s="87" t="s">
        <v>14480</v>
      </c>
      <c r="E17461" s="51"/>
    </row>
    <row r="17462" spans="4:5" s="122" customFormat="1" ht="17.100000000000001" customHeight="1">
      <c r="D17462" s="87" t="s">
        <v>14476</v>
      </c>
      <c r="E17462" s="51"/>
    </row>
    <row r="17463" spans="4:5" s="122" customFormat="1" ht="17.100000000000001" customHeight="1">
      <c r="D17463" s="87" t="s">
        <v>14487</v>
      </c>
      <c r="E17463" s="51"/>
    </row>
    <row r="17464" spans="4:5" s="122" customFormat="1" ht="17.100000000000001" customHeight="1">
      <c r="D17464" s="87" t="s">
        <v>14488</v>
      </c>
      <c r="E17464" s="51"/>
    </row>
    <row r="17465" spans="4:5" s="122" customFormat="1" ht="17.100000000000001" customHeight="1">
      <c r="D17465" s="87" t="s">
        <v>14489</v>
      </c>
      <c r="E17465" s="51"/>
    </row>
    <row r="17466" spans="4:5" s="122" customFormat="1" ht="17.100000000000001" customHeight="1">
      <c r="D17466" s="87" t="s">
        <v>14490</v>
      </c>
      <c r="E17466" s="51"/>
    </row>
    <row r="17467" spans="4:5" s="122" customFormat="1" ht="17.100000000000001" customHeight="1">
      <c r="D17467" s="87" t="s">
        <v>14491</v>
      </c>
      <c r="E17467" s="51"/>
    </row>
    <row r="17468" spans="4:5" s="122" customFormat="1" ht="17.100000000000001" customHeight="1">
      <c r="D17468" s="87" t="s">
        <v>14492</v>
      </c>
      <c r="E17468" s="51"/>
    </row>
    <row r="17469" spans="4:5" s="122" customFormat="1" ht="17.100000000000001" customHeight="1">
      <c r="D17469" s="87" t="s">
        <v>14480</v>
      </c>
      <c r="E17469" s="51"/>
    </row>
    <row r="17470" spans="4:5" s="122" customFormat="1" ht="17.100000000000001" customHeight="1">
      <c r="D17470" s="87" t="s">
        <v>14493</v>
      </c>
      <c r="E17470" s="51"/>
    </row>
    <row r="17471" spans="4:5" s="122" customFormat="1" ht="17.100000000000001" customHeight="1">
      <c r="D17471" s="87" t="s">
        <v>14494</v>
      </c>
      <c r="E17471" s="51"/>
    </row>
    <row r="17472" spans="4:5" s="122" customFormat="1" ht="17.100000000000001" customHeight="1">
      <c r="D17472" s="87" t="s">
        <v>14495</v>
      </c>
      <c r="E17472" s="51"/>
    </row>
    <row r="17473" spans="4:5" s="122" customFormat="1" ht="17.100000000000001" customHeight="1">
      <c r="D17473" s="87" t="s">
        <v>14496</v>
      </c>
      <c r="E17473" s="51"/>
    </row>
    <row r="17474" spans="4:5" s="122" customFormat="1" ht="17.100000000000001" customHeight="1">
      <c r="D17474" s="87" t="s">
        <v>14497</v>
      </c>
      <c r="E17474" s="51"/>
    </row>
    <row r="17475" spans="4:5" s="122" customFormat="1" ht="17.100000000000001" customHeight="1">
      <c r="D17475" s="87" t="s">
        <v>14498</v>
      </c>
      <c r="E17475" s="51"/>
    </row>
    <row r="17476" spans="4:5" s="122" customFormat="1" ht="17.100000000000001" customHeight="1">
      <c r="D17476" s="87" t="s">
        <v>14499</v>
      </c>
      <c r="E17476" s="51"/>
    </row>
    <row r="17477" spans="4:5" s="122" customFormat="1" ht="17.100000000000001" customHeight="1">
      <c r="D17477" s="87" t="s">
        <v>14500</v>
      </c>
      <c r="E17477" s="51"/>
    </row>
    <row r="17478" spans="4:5" s="122" customFormat="1" ht="17.100000000000001" customHeight="1">
      <c r="D17478" s="87" t="s">
        <v>14501</v>
      </c>
      <c r="E17478" s="51"/>
    </row>
    <row r="17479" spans="4:5" s="122" customFormat="1" ht="17.100000000000001" customHeight="1">
      <c r="D17479" s="87" t="s">
        <v>14502</v>
      </c>
      <c r="E17479" s="51"/>
    </row>
    <row r="17480" spans="4:5" s="122" customFormat="1" ht="17.100000000000001" customHeight="1">
      <c r="D17480" s="87" t="s">
        <v>14503</v>
      </c>
      <c r="E17480" s="51"/>
    </row>
    <row r="17481" spans="4:5" s="122" customFormat="1" ht="17.100000000000001" customHeight="1">
      <c r="D17481" s="87" t="s">
        <v>14504</v>
      </c>
      <c r="E17481" s="51"/>
    </row>
    <row r="17482" spans="4:5" s="122" customFormat="1" ht="17.100000000000001" customHeight="1">
      <c r="D17482" s="87" t="s">
        <v>14505</v>
      </c>
      <c r="E17482" s="51"/>
    </row>
    <row r="17483" spans="4:5" s="122" customFormat="1" ht="17.100000000000001" customHeight="1">
      <c r="D17483" s="87" t="s">
        <v>14506</v>
      </c>
      <c r="E17483" s="51"/>
    </row>
    <row r="17484" spans="4:5" s="122" customFormat="1" ht="17.100000000000001" customHeight="1">
      <c r="D17484" s="87" t="s">
        <v>14507</v>
      </c>
      <c r="E17484" s="51"/>
    </row>
    <row r="17485" spans="4:5" s="122" customFormat="1" ht="17.100000000000001" customHeight="1">
      <c r="D17485" s="87" t="s">
        <v>14508</v>
      </c>
      <c r="E17485" s="51"/>
    </row>
    <row r="17486" spans="4:5" s="122" customFormat="1" ht="17.100000000000001" customHeight="1">
      <c r="D17486" s="87" t="s">
        <v>14509</v>
      </c>
      <c r="E17486" s="51"/>
    </row>
    <row r="17487" spans="4:5" s="122" customFormat="1" ht="17.100000000000001" customHeight="1">
      <c r="D17487" s="87" t="s">
        <v>14510</v>
      </c>
      <c r="E17487" s="51"/>
    </row>
    <row r="17488" spans="4:5" s="122" customFormat="1" ht="17.100000000000001" customHeight="1">
      <c r="D17488" s="87" t="s">
        <v>14511</v>
      </c>
      <c r="E17488" s="51"/>
    </row>
    <row r="17489" spans="4:5" s="122" customFormat="1" ht="17.100000000000001" customHeight="1">
      <c r="D17489" s="87" t="s">
        <v>14512</v>
      </c>
      <c r="E17489" s="51"/>
    </row>
    <row r="17490" spans="4:5" s="122" customFormat="1" ht="17.100000000000001" customHeight="1">
      <c r="D17490" s="87" t="s">
        <v>14511</v>
      </c>
      <c r="E17490" s="51"/>
    </row>
    <row r="17491" spans="4:5" s="122" customFormat="1" ht="17.100000000000001" customHeight="1">
      <c r="D17491" s="87" t="s">
        <v>14513</v>
      </c>
      <c r="E17491" s="51"/>
    </row>
    <row r="17492" spans="4:5" s="122" customFormat="1" ht="17.100000000000001" customHeight="1">
      <c r="D17492" s="87" t="s">
        <v>14511</v>
      </c>
      <c r="E17492" s="51"/>
    </row>
    <row r="17493" spans="4:5" s="122" customFormat="1" ht="17.100000000000001" customHeight="1">
      <c r="D17493" s="87" t="s">
        <v>14514</v>
      </c>
      <c r="E17493" s="51"/>
    </row>
    <row r="17494" spans="4:5" s="122" customFormat="1" ht="17.100000000000001" customHeight="1">
      <c r="D17494" s="87" t="s">
        <v>14511</v>
      </c>
      <c r="E17494" s="51"/>
    </row>
    <row r="17495" spans="4:5" s="122" customFormat="1" ht="17.100000000000001" customHeight="1">
      <c r="D17495" s="87" t="s">
        <v>14515</v>
      </c>
      <c r="E17495" s="51"/>
    </row>
    <row r="17496" spans="4:5" s="122" customFormat="1" ht="17.100000000000001" customHeight="1">
      <c r="D17496" s="87" t="s">
        <v>14511</v>
      </c>
      <c r="E17496" s="51"/>
    </row>
    <row r="17497" spans="4:5" s="122" customFormat="1" ht="17.100000000000001" customHeight="1">
      <c r="D17497" s="87" t="s">
        <v>14516</v>
      </c>
      <c r="E17497" s="51"/>
    </row>
    <row r="17498" spans="4:5" s="122" customFormat="1" ht="17.100000000000001" customHeight="1">
      <c r="D17498" s="87" t="s">
        <v>14511</v>
      </c>
      <c r="E17498" s="51"/>
    </row>
    <row r="17499" spans="4:5" s="122" customFormat="1" ht="17.100000000000001" customHeight="1">
      <c r="D17499" s="87" t="s">
        <v>14517</v>
      </c>
      <c r="E17499" s="51"/>
    </row>
    <row r="17500" spans="4:5" s="122" customFormat="1" ht="17.100000000000001" customHeight="1">
      <c r="D17500" s="87" t="s">
        <v>14518</v>
      </c>
      <c r="E17500" s="51"/>
    </row>
    <row r="17501" spans="4:5" s="122" customFormat="1" ht="17.100000000000001" customHeight="1">
      <c r="D17501" s="87" t="s">
        <v>14519</v>
      </c>
      <c r="E17501" s="51"/>
    </row>
    <row r="17502" spans="4:5" s="122" customFormat="1" ht="17.100000000000001" customHeight="1">
      <c r="D17502" s="87" t="s">
        <v>14520</v>
      </c>
      <c r="E17502" s="51"/>
    </row>
    <row r="17503" spans="4:5" s="122" customFormat="1" ht="17.100000000000001" customHeight="1">
      <c r="D17503" s="87" t="s">
        <v>14521</v>
      </c>
      <c r="E17503" s="51"/>
    </row>
    <row r="17504" spans="4:5" s="122" customFormat="1" ht="17.100000000000001" customHeight="1">
      <c r="D17504" s="87" t="s">
        <v>14522</v>
      </c>
      <c r="E17504" s="87"/>
    </row>
    <row r="17505" spans="4:5" s="122" customFormat="1" ht="17.100000000000001" customHeight="1">
      <c r="D17505" s="87" t="s">
        <v>14523</v>
      </c>
      <c r="E17505" s="87"/>
    </row>
    <row r="17506" spans="4:5" s="122" customFormat="1" ht="17.100000000000001" customHeight="1">
      <c r="D17506" s="87" t="s">
        <v>14524</v>
      </c>
      <c r="E17506" s="87"/>
    </row>
    <row r="17507" spans="4:5" s="122" customFormat="1" ht="17.100000000000001" customHeight="1">
      <c r="D17507" s="87" t="s">
        <v>14525</v>
      </c>
      <c r="E17507" s="87"/>
    </row>
    <row r="17508" spans="4:5" s="122" customFormat="1" ht="17.100000000000001" customHeight="1">
      <c r="D17508" s="87" t="s">
        <v>14526</v>
      </c>
      <c r="E17508" s="87"/>
    </row>
    <row r="17509" spans="4:5" s="122" customFormat="1" ht="17.100000000000001" customHeight="1">
      <c r="D17509" s="87" t="s">
        <v>14527</v>
      </c>
      <c r="E17509" s="51"/>
    </row>
    <row r="17510" spans="4:5" s="122" customFormat="1" ht="17.100000000000001" customHeight="1">
      <c r="D17510" s="87" t="s">
        <v>14528</v>
      </c>
      <c r="E17510" s="51"/>
    </row>
    <row r="17511" spans="4:5" s="122" customFormat="1" ht="17.100000000000001" customHeight="1">
      <c r="D17511" s="87" t="s">
        <v>14529</v>
      </c>
      <c r="E17511" s="51"/>
    </row>
    <row r="17512" spans="4:5" s="122" customFormat="1" ht="17.100000000000001" customHeight="1">
      <c r="D17512" s="87" t="s">
        <v>14530</v>
      </c>
      <c r="E17512" s="51"/>
    </row>
    <row r="17513" spans="4:5" s="122" customFormat="1" ht="17.100000000000001" customHeight="1">
      <c r="D17513" s="87" t="s">
        <v>14531</v>
      </c>
      <c r="E17513" s="51"/>
    </row>
    <row r="17514" spans="4:5" s="122" customFormat="1" ht="17.100000000000001" customHeight="1">
      <c r="D17514" s="87" t="s">
        <v>14532</v>
      </c>
      <c r="E17514" s="51"/>
    </row>
    <row r="17515" spans="4:5" s="122" customFormat="1" ht="17.100000000000001" customHeight="1">
      <c r="D17515" s="87" t="s">
        <v>14533</v>
      </c>
      <c r="E17515" s="51"/>
    </row>
    <row r="17516" spans="4:5" s="122" customFormat="1" ht="17.100000000000001" customHeight="1">
      <c r="D17516" s="87" t="s">
        <v>14534</v>
      </c>
      <c r="E17516" s="51"/>
    </row>
    <row r="17517" spans="4:5" s="122" customFormat="1" ht="17.100000000000001" customHeight="1">
      <c r="D17517" s="87" t="s">
        <v>14535</v>
      </c>
      <c r="E17517" s="51"/>
    </row>
    <row r="17518" spans="4:5" s="122" customFormat="1" ht="17.100000000000001" customHeight="1">
      <c r="D17518" s="87" t="s">
        <v>14536</v>
      </c>
      <c r="E17518" s="51"/>
    </row>
    <row r="17519" spans="4:5" s="122" customFormat="1" ht="17.100000000000001" customHeight="1">
      <c r="D17519" s="87" t="s">
        <v>14537</v>
      </c>
      <c r="E17519" s="51"/>
    </row>
    <row r="17520" spans="4:5" s="122" customFormat="1" ht="17.100000000000001" customHeight="1">
      <c r="D17520" s="87" t="s">
        <v>14538</v>
      </c>
      <c r="E17520" s="51"/>
    </row>
    <row r="17521" spans="4:5" s="122" customFormat="1" ht="17.100000000000001" customHeight="1">
      <c r="D17521" s="87" t="s">
        <v>14539</v>
      </c>
      <c r="E17521" s="51"/>
    </row>
    <row r="17522" spans="4:5" s="122" customFormat="1" ht="17.100000000000001" customHeight="1">
      <c r="D17522" s="87" t="s">
        <v>14539</v>
      </c>
      <c r="E17522" s="51"/>
    </row>
    <row r="17523" spans="4:5" s="122" customFormat="1" ht="17.100000000000001" customHeight="1">
      <c r="D17523" s="87" t="s">
        <v>14540</v>
      </c>
      <c r="E17523" s="51"/>
    </row>
    <row r="17524" spans="4:5" s="122" customFormat="1" ht="17.100000000000001" customHeight="1">
      <c r="D17524" s="87" t="s">
        <v>14539</v>
      </c>
      <c r="E17524" s="51"/>
    </row>
    <row r="17525" spans="4:5" s="122" customFormat="1" ht="17.100000000000001" customHeight="1">
      <c r="D17525" s="87" t="s">
        <v>14539</v>
      </c>
      <c r="E17525" s="51"/>
    </row>
    <row r="17526" spans="4:5" s="122" customFormat="1" ht="17.100000000000001" customHeight="1">
      <c r="D17526" s="87" t="s">
        <v>14541</v>
      </c>
      <c r="E17526" s="51"/>
    </row>
    <row r="17527" spans="4:5" s="122" customFormat="1" ht="17.100000000000001" customHeight="1">
      <c r="D17527" s="87" t="s">
        <v>14539</v>
      </c>
      <c r="E17527" s="51"/>
    </row>
    <row r="17528" spans="4:5" s="122" customFormat="1" ht="17.100000000000001" customHeight="1">
      <c r="D17528" s="87" t="s">
        <v>14539</v>
      </c>
      <c r="E17528" s="51"/>
    </row>
    <row r="17529" spans="4:5" s="122" customFormat="1" ht="17.100000000000001" customHeight="1">
      <c r="D17529" s="87" t="s">
        <v>14542</v>
      </c>
      <c r="E17529" s="51"/>
    </row>
    <row r="17530" spans="4:5" s="122" customFormat="1" ht="17.100000000000001" customHeight="1">
      <c r="D17530" s="87" t="s">
        <v>14539</v>
      </c>
      <c r="E17530" s="51"/>
    </row>
    <row r="17531" spans="4:5" s="122" customFormat="1" ht="17.100000000000001" customHeight="1">
      <c r="D17531" s="87" t="s">
        <v>14539</v>
      </c>
      <c r="E17531" s="51"/>
    </row>
    <row r="17532" spans="4:5" s="122" customFormat="1" ht="17.100000000000001" customHeight="1">
      <c r="D17532" s="87" t="s">
        <v>14543</v>
      </c>
      <c r="E17532" s="51"/>
    </row>
    <row r="17533" spans="4:5" s="122" customFormat="1" ht="17.100000000000001" customHeight="1">
      <c r="D17533" s="87" t="s">
        <v>14539</v>
      </c>
      <c r="E17533" s="51"/>
    </row>
    <row r="17534" spans="4:5" s="122" customFormat="1" ht="17.100000000000001" customHeight="1">
      <c r="D17534" s="87" t="s">
        <v>14539</v>
      </c>
      <c r="E17534" s="51"/>
    </row>
    <row r="17535" spans="4:5" s="122" customFormat="1" ht="17.100000000000001" customHeight="1">
      <c r="D17535" s="87" t="s">
        <v>14544</v>
      </c>
      <c r="E17535" s="51"/>
    </row>
    <row r="17536" spans="4:5" s="122" customFormat="1" ht="17.100000000000001" customHeight="1">
      <c r="D17536" s="87" t="s">
        <v>14539</v>
      </c>
      <c r="E17536" s="51"/>
    </row>
    <row r="17537" spans="4:5" s="122" customFormat="1" ht="17.100000000000001" customHeight="1">
      <c r="D17537" s="87" t="s">
        <v>14539</v>
      </c>
      <c r="E17537" s="51"/>
    </row>
    <row r="17538" spans="4:5" s="122" customFormat="1" ht="17.100000000000001" customHeight="1">
      <c r="D17538" s="87" t="s">
        <v>14545</v>
      </c>
      <c r="E17538" s="51"/>
    </row>
    <row r="17539" spans="4:5" s="122" customFormat="1" ht="17.100000000000001" customHeight="1">
      <c r="D17539" s="87" t="s">
        <v>14546</v>
      </c>
      <c r="E17539" s="51"/>
    </row>
    <row r="17540" spans="4:5" s="122" customFormat="1" ht="17.100000000000001" customHeight="1">
      <c r="D17540" s="87" t="s">
        <v>14547</v>
      </c>
      <c r="E17540" s="51"/>
    </row>
    <row r="17541" spans="4:5" s="122" customFormat="1" ht="17.100000000000001" customHeight="1">
      <c r="D17541" s="87" t="s">
        <v>14548</v>
      </c>
      <c r="E17541" s="51"/>
    </row>
    <row r="17542" spans="4:5" s="122" customFormat="1" ht="17.100000000000001" customHeight="1">
      <c r="D17542" s="87" t="s">
        <v>14549</v>
      </c>
      <c r="E17542" s="51"/>
    </row>
    <row r="17543" spans="4:5" s="122" customFormat="1" ht="17.100000000000001" customHeight="1">
      <c r="D17543" s="87" t="s">
        <v>14550</v>
      </c>
      <c r="E17543" s="51"/>
    </row>
    <row r="17544" spans="4:5" s="122" customFormat="1" ht="17.100000000000001" customHeight="1">
      <c r="D17544" s="87" t="s">
        <v>14551</v>
      </c>
      <c r="E17544" s="51"/>
    </row>
    <row r="17545" spans="4:5" s="122" customFormat="1" ht="17.100000000000001" customHeight="1">
      <c r="D17545" s="87" t="s">
        <v>14552</v>
      </c>
      <c r="E17545" s="51" t="s">
        <v>14553</v>
      </c>
    </row>
    <row r="17546" spans="4:5" s="122" customFormat="1" ht="17.100000000000001" customHeight="1">
      <c r="D17546" s="87" t="s">
        <v>14552</v>
      </c>
      <c r="E17546" s="51" t="s">
        <v>1774</v>
      </c>
    </row>
    <row r="17547" spans="4:5" s="122" customFormat="1" ht="17.100000000000001" customHeight="1">
      <c r="D17547" s="87" t="s">
        <v>14552</v>
      </c>
      <c r="E17547" s="51" t="s">
        <v>1775</v>
      </c>
    </row>
    <row r="17548" spans="4:5" s="122" customFormat="1" ht="17.100000000000001" customHeight="1">
      <c r="D17548" s="87" t="s">
        <v>14552</v>
      </c>
      <c r="E17548" s="51" t="s">
        <v>14554</v>
      </c>
    </row>
    <row r="17549" spans="4:5" s="122" customFormat="1" ht="17.100000000000001" customHeight="1">
      <c r="D17549" s="87" t="s">
        <v>14552</v>
      </c>
      <c r="E17549" s="51" t="s">
        <v>14555</v>
      </c>
    </row>
    <row r="17550" spans="4:5" s="122" customFormat="1" ht="17.100000000000001" customHeight="1">
      <c r="D17550" s="87" t="s">
        <v>14556</v>
      </c>
      <c r="E17550" s="51"/>
    </row>
    <row r="17551" spans="4:5" s="122" customFormat="1" ht="17.100000000000001" customHeight="1">
      <c r="D17551" s="87" t="s">
        <v>14557</v>
      </c>
      <c r="E17551" s="51"/>
    </row>
    <row r="17552" spans="4:5" s="122" customFormat="1" ht="17.100000000000001" customHeight="1">
      <c r="D17552" s="87" t="s">
        <v>14558</v>
      </c>
      <c r="E17552" s="51"/>
    </row>
    <row r="17553" spans="4:5" s="122" customFormat="1" ht="17.100000000000001" customHeight="1">
      <c r="D17553" s="87" t="s">
        <v>14559</v>
      </c>
      <c r="E17553" s="51"/>
    </row>
    <row r="17554" spans="4:5" s="122" customFormat="1" ht="17.100000000000001" customHeight="1">
      <c r="D17554" s="87" t="s">
        <v>14560</v>
      </c>
      <c r="E17554" s="51"/>
    </row>
    <row r="17555" spans="4:5" s="122" customFormat="1" ht="17.100000000000001" customHeight="1">
      <c r="D17555" s="87" t="s">
        <v>14561</v>
      </c>
      <c r="E17555" s="51"/>
    </row>
    <row r="17556" spans="4:5" s="122" customFormat="1" ht="17.100000000000001" customHeight="1">
      <c r="D17556" s="87" t="s">
        <v>14562</v>
      </c>
      <c r="E17556" s="51"/>
    </row>
    <row r="17557" spans="4:5" s="122" customFormat="1" ht="17.100000000000001" customHeight="1">
      <c r="D17557" s="87" t="s">
        <v>14556</v>
      </c>
      <c r="E17557" s="51"/>
    </row>
    <row r="17558" spans="4:5" s="122" customFormat="1" ht="17.100000000000001" customHeight="1">
      <c r="D17558" s="87" t="s">
        <v>14552</v>
      </c>
      <c r="E17558" s="51"/>
    </row>
    <row r="17559" spans="4:5" s="122" customFormat="1" ht="17.100000000000001" customHeight="1">
      <c r="D17559" s="87" t="s">
        <v>14563</v>
      </c>
      <c r="E17559" s="51"/>
    </row>
    <row r="17560" spans="4:5" s="122" customFormat="1" ht="17.100000000000001" customHeight="1">
      <c r="D17560" s="87" t="s">
        <v>14564</v>
      </c>
      <c r="E17560" s="51"/>
    </row>
    <row r="17561" spans="4:5" s="122" customFormat="1" ht="17.100000000000001" customHeight="1">
      <c r="D17561" s="87" t="s">
        <v>14565</v>
      </c>
      <c r="E17561" s="51"/>
    </row>
    <row r="17562" spans="4:5" s="122" customFormat="1" ht="17.100000000000001" customHeight="1">
      <c r="D17562" s="87" t="s">
        <v>14566</v>
      </c>
      <c r="E17562" s="51"/>
    </row>
    <row r="17563" spans="4:5" s="122" customFormat="1" ht="17.100000000000001" customHeight="1">
      <c r="D17563" s="87" t="s">
        <v>14567</v>
      </c>
      <c r="E17563" s="51"/>
    </row>
    <row r="17564" spans="4:5" s="122" customFormat="1" ht="17.100000000000001" customHeight="1">
      <c r="D17564" s="87" t="s">
        <v>14568</v>
      </c>
      <c r="E17564" s="51"/>
    </row>
    <row r="17565" spans="4:5" s="122" customFormat="1" ht="17.100000000000001" customHeight="1">
      <c r="D17565" s="87" t="s">
        <v>14556</v>
      </c>
      <c r="E17565" s="51"/>
    </row>
    <row r="17566" spans="4:5" s="122" customFormat="1" ht="17.100000000000001" customHeight="1">
      <c r="D17566" s="87" t="s">
        <v>14569</v>
      </c>
      <c r="E17566" s="51"/>
    </row>
    <row r="17567" spans="4:5" s="122" customFormat="1" ht="17.100000000000001" customHeight="1">
      <c r="D17567" s="87" t="s">
        <v>14570</v>
      </c>
      <c r="E17567" s="51"/>
    </row>
    <row r="17568" spans="4:5" s="122" customFormat="1" ht="17.100000000000001" customHeight="1">
      <c r="D17568" s="87" t="s">
        <v>14571</v>
      </c>
      <c r="E17568" s="51"/>
    </row>
    <row r="17569" spans="4:5" s="122" customFormat="1" ht="17.100000000000001" customHeight="1">
      <c r="D17569" s="87" t="s">
        <v>14572</v>
      </c>
      <c r="E17569" s="51"/>
    </row>
    <row r="17570" spans="4:5" s="122" customFormat="1" ht="17.100000000000001" customHeight="1">
      <c r="D17570" s="87" t="s">
        <v>14573</v>
      </c>
      <c r="E17570" s="51"/>
    </row>
    <row r="17571" spans="4:5" s="122" customFormat="1" ht="17.100000000000001" customHeight="1">
      <c r="D17571" s="87" t="s">
        <v>14574</v>
      </c>
      <c r="E17571" s="51"/>
    </row>
    <row r="17572" spans="4:5" s="122" customFormat="1" ht="17.100000000000001" customHeight="1">
      <c r="D17572" s="87" t="s">
        <v>14575</v>
      </c>
      <c r="E17572" s="51"/>
    </row>
    <row r="17573" spans="4:5" s="122" customFormat="1" ht="17.100000000000001" customHeight="1">
      <c r="D17573" s="87" t="s">
        <v>14576</v>
      </c>
      <c r="E17573" s="51"/>
    </row>
    <row r="17574" spans="4:5" s="122" customFormat="1" ht="17.100000000000001" customHeight="1">
      <c r="D17574" s="87" t="s">
        <v>14577</v>
      </c>
      <c r="E17574" s="51"/>
    </row>
    <row r="17575" spans="4:5" s="122" customFormat="1" ht="17.100000000000001" customHeight="1">
      <c r="D17575" s="87" t="s">
        <v>14578</v>
      </c>
      <c r="E17575" s="51"/>
    </row>
    <row r="17576" spans="4:5" s="122" customFormat="1" ht="17.100000000000001" customHeight="1">
      <c r="D17576" s="87" t="s">
        <v>14579</v>
      </c>
      <c r="E17576" s="51"/>
    </row>
    <row r="17577" spans="4:5" s="122" customFormat="1" ht="17.100000000000001" customHeight="1">
      <c r="D17577" s="87" t="s">
        <v>14580</v>
      </c>
      <c r="E17577" s="51"/>
    </row>
    <row r="17578" spans="4:5" s="122" customFormat="1" ht="17.100000000000001" customHeight="1">
      <c r="D17578" s="87" t="s">
        <v>14581</v>
      </c>
      <c r="E17578" s="51"/>
    </row>
    <row r="17579" spans="4:5" s="122" customFormat="1" ht="17.100000000000001" customHeight="1">
      <c r="D17579" s="87" t="s">
        <v>14582</v>
      </c>
      <c r="E17579" s="51"/>
    </row>
    <row r="17580" spans="4:5" s="122" customFormat="1" ht="17.100000000000001" customHeight="1">
      <c r="D17580" s="87" t="s">
        <v>14583</v>
      </c>
      <c r="E17580" s="51"/>
    </row>
    <row r="17581" spans="4:5" s="122" customFormat="1" ht="17.100000000000001" customHeight="1">
      <c r="D17581" s="87" t="s">
        <v>14584</v>
      </c>
      <c r="E17581" s="51"/>
    </row>
    <row r="17582" spans="4:5" s="122" customFormat="1" ht="17.100000000000001" customHeight="1">
      <c r="D17582" s="87" t="s">
        <v>14585</v>
      </c>
      <c r="E17582" s="51"/>
    </row>
    <row r="17583" spans="4:5" s="122" customFormat="1" ht="17.100000000000001" customHeight="1">
      <c r="D17583" s="87" t="s">
        <v>14586</v>
      </c>
      <c r="E17583" s="51"/>
    </row>
    <row r="17584" spans="4:5" s="122" customFormat="1" ht="17.100000000000001" customHeight="1">
      <c r="D17584" s="87" t="s">
        <v>14585</v>
      </c>
      <c r="E17584" s="51"/>
    </row>
    <row r="17585" spans="4:5" s="122" customFormat="1" ht="17.100000000000001" customHeight="1">
      <c r="D17585" s="87" t="s">
        <v>14587</v>
      </c>
      <c r="E17585" s="51"/>
    </row>
    <row r="17586" spans="4:5" s="122" customFormat="1" ht="17.100000000000001" customHeight="1">
      <c r="D17586" s="87" t="s">
        <v>14585</v>
      </c>
      <c r="E17586" s="51"/>
    </row>
    <row r="17587" spans="4:5" s="122" customFormat="1" ht="17.100000000000001" customHeight="1">
      <c r="D17587" s="87" t="s">
        <v>14588</v>
      </c>
      <c r="E17587" s="51"/>
    </row>
    <row r="17588" spans="4:5" s="122" customFormat="1" ht="17.100000000000001" customHeight="1">
      <c r="D17588" s="87" t="s">
        <v>14585</v>
      </c>
      <c r="E17588" s="51"/>
    </row>
    <row r="17589" spans="4:5" s="122" customFormat="1" ht="17.100000000000001" customHeight="1">
      <c r="D17589" s="87" t="s">
        <v>14589</v>
      </c>
      <c r="E17589" s="51"/>
    </row>
    <row r="17590" spans="4:5" s="122" customFormat="1" ht="17.100000000000001" customHeight="1">
      <c r="D17590" s="87" t="s">
        <v>14590</v>
      </c>
      <c r="E17590" s="51"/>
    </row>
    <row r="17591" spans="4:5" s="122" customFormat="1" ht="17.100000000000001" customHeight="1">
      <c r="D17591" s="87" t="s">
        <v>14591</v>
      </c>
      <c r="E17591" s="51"/>
    </row>
    <row r="17592" spans="4:5" s="122" customFormat="1" ht="17.100000000000001" customHeight="1">
      <c r="D17592" s="87" t="s">
        <v>14592</v>
      </c>
      <c r="E17592" s="51"/>
    </row>
    <row r="17593" spans="4:5" s="122" customFormat="1" ht="17.100000000000001" customHeight="1">
      <c r="D17593" s="87" t="s">
        <v>14593</v>
      </c>
      <c r="E17593" s="51"/>
    </row>
    <row r="17594" spans="4:5" s="122" customFormat="1" ht="17.100000000000001" customHeight="1">
      <c r="D17594" s="87" t="s">
        <v>14594</v>
      </c>
      <c r="E17594" s="51"/>
    </row>
    <row r="17595" spans="4:5" s="122" customFormat="1" ht="17.100000000000001" customHeight="1">
      <c r="D17595" s="87" t="s">
        <v>14595</v>
      </c>
      <c r="E17595" s="51"/>
    </row>
    <row r="17596" spans="4:5" s="122" customFormat="1" ht="17.100000000000001" customHeight="1">
      <c r="D17596" s="87" t="s">
        <v>14596</v>
      </c>
      <c r="E17596" s="51"/>
    </row>
    <row r="17597" spans="4:5" s="122" customFormat="1" ht="17.100000000000001" customHeight="1">
      <c r="D17597" s="87" t="s">
        <v>14597</v>
      </c>
      <c r="E17597" s="51"/>
    </row>
    <row r="17598" spans="4:5" s="122" customFormat="1" ht="17.100000000000001" customHeight="1">
      <c r="D17598" s="87" t="s">
        <v>14598</v>
      </c>
      <c r="E17598" s="51"/>
    </row>
    <row r="17599" spans="4:5" s="122" customFormat="1" ht="17.100000000000001" customHeight="1">
      <c r="D17599" s="87" t="s">
        <v>14599</v>
      </c>
      <c r="E17599" s="51"/>
    </row>
    <row r="17600" spans="4:5" s="122" customFormat="1" ht="17.100000000000001" customHeight="1">
      <c r="D17600" s="87" t="s">
        <v>14600</v>
      </c>
      <c r="E17600" s="87"/>
    </row>
    <row r="17601" spans="4:5" s="122" customFormat="1" ht="17.100000000000001" customHeight="1">
      <c r="D17601" s="87" t="s">
        <v>14601</v>
      </c>
      <c r="E17601" s="87"/>
    </row>
    <row r="17602" spans="4:5" s="122" customFormat="1" ht="17.100000000000001" customHeight="1">
      <c r="D17602" s="87" t="s">
        <v>14602</v>
      </c>
      <c r="E17602" s="87"/>
    </row>
    <row r="17603" spans="4:5" s="122" customFormat="1" ht="17.100000000000001" customHeight="1">
      <c r="D17603" s="87" t="s">
        <v>14603</v>
      </c>
      <c r="E17603" s="87"/>
    </row>
    <row r="17604" spans="4:5" s="122" customFormat="1" ht="17.100000000000001" customHeight="1">
      <c r="D17604" s="87" t="s">
        <v>14604</v>
      </c>
      <c r="E17604" s="87"/>
    </row>
    <row r="17605" spans="4:5" s="122" customFormat="1" ht="17.100000000000001" customHeight="1">
      <c r="D17605" s="87" t="s">
        <v>14605</v>
      </c>
      <c r="E17605" s="51"/>
    </row>
    <row r="17606" spans="4:5" s="122" customFormat="1" ht="17.100000000000001" customHeight="1">
      <c r="D17606" s="87" t="s">
        <v>14606</v>
      </c>
      <c r="E17606" s="51"/>
    </row>
    <row r="17607" spans="4:5" s="122" customFormat="1" ht="17.100000000000001" customHeight="1">
      <c r="D17607" s="87" t="s">
        <v>14607</v>
      </c>
      <c r="E17607" s="51"/>
    </row>
    <row r="17608" spans="4:5" s="122" customFormat="1" ht="17.100000000000001" customHeight="1">
      <c r="D17608" s="87" t="s">
        <v>14607</v>
      </c>
      <c r="E17608" s="51"/>
    </row>
    <row r="17609" spans="4:5" s="122" customFormat="1" ht="17.100000000000001" customHeight="1">
      <c r="D17609" s="87" t="s">
        <v>14608</v>
      </c>
      <c r="E17609" s="51"/>
    </row>
    <row r="17610" spans="4:5" s="122" customFormat="1" ht="17.100000000000001" customHeight="1">
      <c r="D17610" s="87" t="s">
        <v>14607</v>
      </c>
      <c r="E17610" s="51"/>
    </row>
    <row r="17611" spans="4:5" s="122" customFormat="1" ht="17.100000000000001" customHeight="1">
      <c r="D17611" s="87" t="s">
        <v>14607</v>
      </c>
      <c r="E17611" s="51"/>
    </row>
    <row r="17612" spans="4:5" s="122" customFormat="1" ht="17.100000000000001" customHeight="1">
      <c r="D17612" s="87" t="s">
        <v>14609</v>
      </c>
      <c r="E17612" s="51"/>
    </row>
    <row r="17613" spans="4:5" s="122" customFormat="1" ht="17.100000000000001" customHeight="1">
      <c r="D17613" s="87" t="s">
        <v>14607</v>
      </c>
      <c r="E17613" s="51"/>
    </row>
    <row r="17614" spans="4:5" s="122" customFormat="1" ht="17.100000000000001" customHeight="1">
      <c r="D17614" s="87" t="s">
        <v>14607</v>
      </c>
      <c r="E17614" s="51"/>
    </row>
    <row r="17615" spans="4:5" s="122" customFormat="1" ht="17.100000000000001" customHeight="1">
      <c r="D17615" s="87" t="s">
        <v>14610</v>
      </c>
      <c r="E17615" s="51"/>
    </row>
    <row r="17616" spans="4:5" s="122" customFormat="1" ht="17.100000000000001" customHeight="1">
      <c r="D17616" s="87" t="s">
        <v>14607</v>
      </c>
      <c r="E17616" s="51"/>
    </row>
    <row r="17617" spans="4:5" s="122" customFormat="1" ht="17.100000000000001" customHeight="1">
      <c r="D17617" s="87" t="s">
        <v>14607</v>
      </c>
      <c r="E17617" s="51"/>
    </row>
    <row r="17618" spans="4:5" s="122" customFormat="1" ht="17.100000000000001" customHeight="1">
      <c r="D17618" s="87" t="s">
        <v>14611</v>
      </c>
      <c r="E17618" s="51"/>
    </row>
    <row r="17619" spans="4:5" s="122" customFormat="1" ht="17.100000000000001" customHeight="1">
      <c r="D17619" s="87" t="s">
        <v>14612</v>
      </c>
      <c r="E17619" s="51"/>
    </row>
    <row r="17620" spans="4:5" s="122" customFormat="1" ht="17.100000000000001" customHeight="1">
      <c r="D17620" s="87" t="s">
        <v>14613</v>
      </c>
      <c r="E17620" s="51"/>
    </row>
    <row r="17621" spans="4:5" s="122" customFormat="1" ht="17.100000000000001" customHeight="1">
      <c r="D17621" s="87" t="s">
        <v>14614</v>
      </c>
      <c r="E17621" s="51"/>
    </row>
    <row r="17622" spans="4:5" s="122" customFormat="1" ht="17.100000000000001" customHeight="1">
      <c r="D17622" s="87" t="s">
        <v>14615</v>
      </c>
      <c r="E17622" s="51"/>
    </row>
    <row r="17623" spans="4:5" s="122" customFormat="1" ht="17.100000000000001" customHeight="1">
      <c r="D17623" s="87" t="s">
        <v>14616</v>
      </c>
      <c r="E17623" s="51"/>
    </row>
    <row r="17624" spans="4:5" s="122" customFormat="1" ht="17.100000000000001" customHeight="1">
      <c r="D17624" s="87" t="s">
        <v>14617</v>
      </c>
      <c r="E17624" s="51"/>
    </row>
    <row r="17625" spans="4:5" s="122" customFormat="1" ht="17.100000000000001" customHeight="1">
      <c r="D17625" s="87" t="s">
        <v>14618</v>
      </c>
      <c r="E17625" s="51" t="s">
        <v>5038</v>
      </c>
    </row>
    <row r="17626" spans="4:5" s="122" customFormat="1" ht="17.100000000000001" customHeight="1">
      <c r="D17626" s="87" t="s">
        <v>14618</v>
      </c>
      <c r="E17626" s="51" t="s">
        <v>1775</v>
      </c>
    </row>
    <row r="17627" spans="4:5" s="122" customFormat="1" ht="17.100000000000001" customHeight="1">
      <c r="D17627" s="87" t="s">
        <v>14618</v>
      </c>
      <c r="E17627" s="51" t="s">
        <v>14619</v>
      </c>
    </row>
    <row r="17628" spans="4:5" s="122" customFormat="1" ht="17.100000000000001" customHeight="1">
      <c r="D17628" s="87" t="s">
        <v>14618</v>
      </c>
      <c r="E17628" s="51" t="s">
        <v>14620</v>
      </c>
    </row>
    <row r="17629" spans="4:5" s="122" customFormat="1" ht="17.100000000000001" customHeight="1">
      <c r="D17629" s="87" t="s">
        <v>14621</v>
      </c>
      <c r="E17629" s="51"/>
    </row>
    <row r="17630" spans="4:5" s="122" customFormat="1" ht="17.100000000000001" customHeight="1">
      <c r="D17630" s="87" t="s">
        <v>14622</v>
      </c>
      <c r="E17630" s="51"/>
    </row>
    <row r="17631" spans="4:5" s="122" customFormat="1" ht="17.100000000000001" customHeight="1">
      <c r="D17631" s="87" t="s">
        <v>14623</v>
      </c>
      <c r="E17631" s="51"/>
    </row>
    <row r="17632" spans="4:5" s="122" customFormat="1" ht="17.100000000000001" customHeight="1">
      <c r="D17632" s="87" t="s">
        <v>14624</v>
      </c>
      <c r="E17632" s="51"/>
    </row>
    <row r="17633" spans="4:5" s="122" customFormat="1" ht="17.100000000000001" customHeight="1">
      <c r="D17633" s="87" t="s">
        <v>14625</v>
      </c>
      <c r="E17633" s="51"/>
    </row>
    <row r="17634" spans="4:5" s="122" customFormat="1" ht="17.100000000000001" customHeight="1">
      <c r="D17634" s="87" t="s">
        <v>14626</v>
      </c>
      <c r="E17634" s="51"/>
    </row>
    <row r="17635" spans="4:5" s="122" customFormat="1" ht="17.100000000000001" customHeight="1">
      <c r="D17635" s="87" t="s">
        <v>14627</v>
      </c>
      <c r="E17635" s="51"/>
    </row>
    <row r="17636" spans="4:5" s="122" customFormat="1" ht="17.100000000000001" customHeight="1">
      <c r="D17636" s="87" t="s">
        <v>14621</v>
      </c>
      <c r="E17636" s="51"/>
    </row>
    <row r="17637" spans="4:5" s="122" customFormat="1" ht="17.100000000000001" customHeight="1">
      <c r="D17637" s="87" t="s">
        <v>14618</v>
      </c>
      <c r="E17637" s="51"/>
    </row>
    <row r="17638" spans="4:5" s="122" customFormat="1" ht="17.100000000000001" customHeight="1">
      <c r="D17638" s="87" t="s">
        <v>14628</v>
      </c>
      <c r="E17638" s="51"/>
    </row>
    <row r="17639" spans="4:5" s="122" customFormat="1" ht="17.100000000000001" customHeight="1">
      <c r="D17639" s="87" t="s">
        <v>14629</v>
      </c>
      <c r="E17639" s="51"/>
    </row>
    <row r="17640" spans="4:5" s="122" customFormat="1" ht="17.100000000000001" customHeight="1">
      <c r="D17640" s="87" t="s">
        <v>14630</v>
      </c>
      <c r="E17640" s="51"/>
    </row>
    <row r="17641" spans="4:5" s="122" customFormat="1" ht="17.100000000000001" customHeight="1">
      <c r="D17641" s="87" t="s">
        <v>14631</v>
      </c>
      <c r="E17641" s="51"/>
    </row>
    <row r="17642" spans="4:5" s="122" customFormat="1" ht="17.100000000000001" customHeight="1">
      <c r="D17642" s="87" t="s">
        <v>14632</v>
      </c>
      <c r="E17642" s="51"/>
    </row>
    <row r="17643" spans="4:5" s="122" customFormat="1" ht="17.100000000000001" customHeight="1">
      <c r="D17643" s="87" t="s">
        <v>14633</v>
      </c>
      <c r="E17643" s="51"/>
    </row>
    <row r="17644" spans="4:5" s="122" customFormat="1" ht="17.100000000000001" customHeight="1">
      <c r="D17644" s="87" t="s">
        <v>14634</v>
      </c>
      <c r="E17644" s="51"/>
    </row>
    <row r="17645" spans="4:5" s="122" customFormat="1" ht="17.100000000000001" customHeight="1">
      <c r="D17645" s="87" t="s">
        <v>14635</v>
      </c>
      <c r="E17645" s="51"/>
    </row>
    <row r="17646" spans="4:5" s="122" customFormat="1" ht="17.100000000000001" customHeight="1">
      <c r="D17646" s="87" t="s">
        <v>14636</v>
      </c>
      <c r="E17646" s="51"/>
    </row>
    <row r="17647" spans="4:5" s="122" customFormat="1" ht="17.100000000000001" customHeight="1">
      <c r="D17647" s="87" t="s">
        <v>14637</v>
      </c>
      <c r="E17647" s="51"/>
    </row>
    <row r="17648" spans="4:5" s="122" customFormat="1" ht="17.100000000000001" customHeight="1">
      <c r="D17648" s="87" t="s">
        <v>14638</v>
      </c>
      <c r="E17648" s="51"/>
    </row>
    <row r="17649" spans="4:5" s="122" customFormat="1" ht="17.100000000000001" customHeight="1">
      <c r="D17649" s="87" t="s">
        <v>14639</v>
      </c>
      <c r="E17649" s="51"/>
    </row>
    <row r="17650" spans="4:5" s="122" customFormat="1" ht="17.100000000000001" customHeight="1">
      <c r="D17650" s="87" t="s">
        <v>14640</v>
      </c>
      <c r="E17650" s="51"/>
    </row>
    <row r="17651" spans="4:5" s="122" customFormat="1" ht="17.100000000000001" customHeight="1">
      <c r="D17651" s="87" t="s">
        <v>14641</v>
      </c>
      <c r="E17651" s="51"/>
    </row>
    <row r="17652" spans="4:5" s="122" customFormat="1" ht="17.100000000000001" customHeight="1">
      <c r="D17652" s="87" t="s">
        <v>14642</v>
      </c>
      <c r="E17652" s="51"/>
    </row>
    <row r="17653" spans="4:5" s="122" customFormat="1" ht="17.100000000000001" customHeight="1">
      <c r="D17653" s="87" t="s">
        <v>14643</v>
      </c>
      <c r="E17653" s="51"/>
    </row>
    <row r="17654" spans="4:5" s="122" customFormat="1" ht="17.100000000000001" customHeight="1">
      <c r="D17654" s="87" t="s">
        <v>14644</v>
      </c>
      <c r="E17654" s="51"/>
    </row>
    <row r="17655" spans="4:5" s="122" customFormat="1" ht="17.100000000000001" customHeight="1">
      <c r="D17655" s="87" t="s">
        <v>14645</v>
      </c>
      <c r="E17655" s="51"/>
    </row>
    <row r="17656" spans="4:5" s="122" customFormat="1" ht="17.100000000000001" customHeight="1">
      <c r="D17656" s="87" t="s">
        <v>14646</v>
      </c>
      <c r="E17656" s="51"/>
    </row>
    <row r="17657" spans="4:5" s="122" customFormat="1" ht="17.100000000000001" customHeight="1">
      <c r="D17657" s="87" t="s">
        <v>14647</v>
      </c>
      <c r="E17657" s="51"/>
    </row>
    <row r="17658" spans="4:5" s="122" customFormat="1" ht="17.100000000000001" customHeight="1">
      <c r="D17658" s="87" t="s">
        <v>14648</v>
      </c>
      <c r="E17658" s="51"/>
    </row>
    <row r="17659" spans="4:5" s="122" customFormat="1" ht="17.100000000000001" customHeight="1">
      <c r="D17659" s="87" t="s">
        <v>14649</v>
      </c>
      <c r="E17659" s="51"/>
    </row>
    <row r="17660" spans="4:5" s="122" customFormat="1" ht="17.100000000000001" customHeight="1">
      <c r="D17660" s="87" t="s">
        <v>14650</v>
      </c>
      <c r="E17660" s="51" t="s">
        <v>4738</v>
      </c>
    </row>
    <row r="17661" spans="4:5" s="122" customFormat="1" ht="17.100000000000001" customHeight="1">
      <c r="D17661" s="87" t="s">
        <v>14650</v>
      </c>
      <c r="E17661" s="51" t="s">
        <v>1774</v>
      </c>
    </row>
    <row r="17662" spans="4:5" s="122" customFormat="1" ht="17.100000000000001" customHeight="1">
      <c r="D17662" s="87" t="s">
        <v>14650</v>
      </c>
      <c r="E17662" s="51" t="s">
        <v>1775</v>
      </c>
    </row>
    <row r="17663" spans="4:5" s="122" customFormat="1" ht="17.100000000000001" customHeight="1">
      <c r="D17663" s="87" t="s">
        <v>14650</v>
      </c>
      <c r="E17663" s="51" t="s">
        <v>4739</v>
      </c>
    </row>
    <row r="17664" spans="4:5" s="122" customFormat="1" ht="17.100000000000001" customHeight="1">
      <c r="D17664" s="87" t="s">
        <v>14650</v>
      </c>
      <c r="E17664" s="51" t="s">
        <v>14620</v>
      </c>
    </row>
    <row r="17665" spans="4:5" s="122" customFormat="1" ht="17.100000000000001" customHeight="1">
      <c r="D17665" s="87" t="s">
        <v>14651</v>
      </c>
      <c r="E17665" s="51"/>
    </row>
    <row r="17666" spans="4:5" s="122" customFormat="1" ht="17.100000000000001" customHeight="1">
      <c r="D17666" s="87" t="s">
        <v>14652</v>
      </c>
      <c r="E17666" s="51"/>
    </row>
    <row r="17667" spans="4:5" s="122" customFormat="1" ht="17.100000000000001" customHeight="1">
      <c r="D17667" s="87" t="s">
        <v>14653</v>
      </c>
      <c r="E17667" s="51"/>
    </row>
    <row r="17668" spans="4:5" s="122" customFormat="1" ht="17.100000000000001" customHeight="1">
      <c r="D17668" s="87" t="s">
        <v>14654</v>
      </c>
      <c r="E17668" s="51"/>
    </row>
    <row r="17669" spans="4:5" s="122" customFormat="1" ht="17.100000000000001" customHeight="1">
      <c r="D17669" s="87" t="s">
        <v>14655</v>
      </c>
      <c r="E17669" s="51"/>
    </row>
    <row r="17670" spans="4:5" s="122" customFormat="1" ht="17.100000000000001" customHeight="1">
      <c r="D17670" s="87" t="s">
        <v>14656</v>
      </c>
      <c r="E17670" s="51"/>
    </row>
    <row r="17671" spans="4:5" s="122" customFormat="1" ht="17.100000000000001" customHeight="1">
      <c r="D17671" s="87" t="s">
        <v>14657</v>
      </c>
      <c r="E17671" s="51"/>
    </row>
    <row r="17672" spans="4:5" s="122" customFormat="1" ht="17.100000000000001" customHeight="1">
      <c r="D17672" s="87" t="s">
        <v>14651</v>
      </c>
      <c r="E17672" s="51"/>
    </row>
    <row r="17673" spans="4:5" s="122" customFormat="1" ht="17.100000000000001" customHeight="1">
      <c r="D17673" s="87" t="s">
        <v>14650</v>
      </c>
      <c r="E17673" s="51"/>
    </row>
    <row r="17674" spans="4:5" s="122" customFormat="1" ht="17.100000000000001" customHeight="1">
      <c r="D17674" s="87" t="s">
        <v>14658</v>
      </c>
      <c r="E17674" s="51"/>
    </row>
    <row r="17675" spans="4:5" s="122" customFormat="1" ht="17.100000000000001" customHeight="1">
      <c r="D17675" s="87" t="s">
        <v>14659</v>
      </c>
      <c r="E17675" s="51"/>
    </row>
    <row r="17676" spans="4:5" s="122" customFormat="1" ht="17.100000000000001" customHeight="1">
      <c r="D17676" s="87" t="s">
        <v>14660</v>
      </c>
      <c r="E17676" s="51"/>
    </row>
    <row r="17677" spans="4:5" s="122" customFormat="1" ht="17.100000000000001" customHeight="1">
      <c r="D17677" s="87" t="s">
        <v>14661</v>
      </c>
      <c r="E17677" s="51"/>
    </row>
    <row r="17678" spans="4:5" s="122" customFormat="1" ht="17.100000000000001" customHeight="1">
      <c r="D17678" s="87" t="s">
        <v>14662</v>
      </c>
      <c r="E17678" s="51"/>
    </row>
    <row r="17679" spans="4:5" s="122" customFormat="1" ht="17.100000000000001" customHeight="1">
      <c r="D17679" s="87" t="s">
        <v>14663</v>
      </c>
      <c r="E17679" s="51"/>
    </row>
    <row r="17680" spans="4:5" s="122" customFormat="1" ht="17.100000000000001" customHeight="1">
      <c r="D17680" s="87" t="s">
        <v>14651</v>
      </c>
      <c r="E17680" s="87"/>
    </row>
    <row r="17681" spans="4:5" s="122" customFormat="1" ht="17.100000000000001" customHeight="1">
      <c r="D17681" s="87" t="s">
        <v>14664</v>
      </c>
      <c r="E17681" s="87"/>
    </row>
    <row r="17682" spans="4:5" s="122" customFormat="1" ht="17.100000000000001" customHeight="1">
      <c r="D17682" s="87" t="s">
        <v>14665</v>
      </c>
      <c r="E17682" s="87"/>
    </row>
    <row r="17683" spans="4:5" s="122" customFormat="1" ht="17.100000000000001" customHeight="1">
      <c r="D17683" s="87" t="s">
        <v>14666</v>
      </c>
      <c r="E17683" s="87"/>
    </row>
    <row r="17684" spans="4:5" s="122" customFormat="1" ht="17.100000000000001" customHeight="1">
      <c r="D17684" s="87" t="s">
        <v>14667</v>
      </c>
      <c r="E17684" s="51"/>
    </row>
    <row r="17685" spans="4:5" s="122" customFormat="1" ht="17.100000000000001" customHeight="1">
      <c r="D17685" s="87" t="s">
        <v>14668</v>
      </c>
      <c r="E17685" s="51"/>
    </row>
    <row r="17686" spans="4:5" s="122" customFormat="1" ht="17.100000000000001" customHeight="1">
      <c r="D17686" s="87" t="s">
        <v>14669</v>
      </c>
      <c r="E17686" s="51"/>
    </row>
    <row r="17687" spans="4:5" s="122" customFormat="1" ht="17.100000000000001" customHeight="1">
      <c r="D17687" s="87" t="s">
        <v>14670</v>
      </c>
      <c r="E17687" s="51"/>
    </row>
    <row r="17688" spans="4:5" s="122" customFormat="1" ht="17.100000000000001" customHeight="1">
      <c r="D17688" s="87" t="s">
        <v>14671</v>
      </c>
      <c r="E17688" s="51"/>
    </row>
    <row r="17689" spans="4:5" s="122" customFormat="1" ht="17.100000000000001" customHeight="1">
      <c r="D17689" s="87" t="s">
        <v>14672</v>
      </c>
      <c r="E17689" s="51"/>
    </row>
    <row r="17690" spans="4:5" s="122" customFormat="1" ht="17.100000000000001" customHeight="1">
      <c r="D17690" s="87" t="s">
        <v>14673</v>
      </c>
      <c r="E17690" s="51"/>
    </row>
    <row r="17691" spans="4:5" s="122" customFormat="1" ht="17.100000000000001" customHeight="1">
      <c r="D17691" s="87" t="s">
        <v>14674</v>
      </c>
      <c r="E17691" s="51"/>
    </row>
    <row r="17692" spans="4:5" s="122" customFormat="1" ht="17.100000000000001" customHeight="1">
      <c r="D17692" s="87" t="s">
        <v>14675</v>
      </c>
      <c r="E17692" s="51"/>
    </row>
    <row r="17693" spans="4:5" s="122" customFormat="1" ht="17.100000000000001" customHeight="1">
      <c r="D17693" s="87" t="s">
        <v>14676</v>
      </c>
      <c r="E17693" s="51"/>
    </row>
    <row r="17694" spans="4:5" s="122" customFormat="1" ht="17.100000000000001" customHeight="1">
      <c r="D17694" s="87" t="s">
        <v>14677</v>
      </c>
      <c r="E17694" s="51"/>
    </row>
    <row r="17695" spans="4:5" s="122" customFormat="1" ht="17.100000000000001" customHeight="1">
      <c r="D17695" s="87" t="s">
        <v>14678</v>
      </c>
      <c r="E17695" s="51"/>
    </row>
    <row r="17696" spans="4:5" s="122" customFormat="1" ht="17.100000000000001" customHeight="1">
      <c r="D17696" s="87" t="s">
        <v>14679</v>
      </c>
      <c r="E17696" s="51"/>
    </row>
    <row r="17697" spans="4:5" s="122" customFormat="1" ht="17.100000000000001" customHeight="1">
      <c r="D17697" s="87" t="s">
        <v>14680</v>
      </c>
      <c r="E17697" s="51"/>
    </row>
    <row r="17698" spans="4:5" s="122" customFormat="1" ht="17.100000000000001" customHeight="1">
      <c r="D17698" s="87" t="s">
        <v>14681</v>
      </c>
      <c r="E17698" s="51"/>
    </row>
    <row r="17699" spans="4:5" s="122" customFormat="1" ht="17.100000000000001" customHeight="1">
      <c r="D17699" s="87" t="s">
        <v>14682</v>
      </c>
      <c r="E17699" s="51"/>
    </row>
    <row r="17700" spans="4:5" s="122" customFormat="1" ht="17.100000000000001" customHeight="1">
      <c r="D17700" s="87" t="s">
        <v>14666</v>
      </c>
      <c r="E17700" s="51"/>
    </row>
    <row r="17701" spans="4:5" s="122" customFormat="1" ht="17.100000000000001" customHeight="1">
      <c r="D17701" s="87" t="s">
        <v>14667</v>
      </c>
      <c r="E17701" s="51"/>
    </row>
    <row r="17702" spans="4:5" s="122" customFormat="1" ht="17.100000000000001" customHeight="1">
      <c r="D17702" s="87" t="s">
        <v>14668</v>
      </c>
      <c r="E17702" s="51"/>
    </row>
    <row r="17703" spans="4:5" s="122" customFormat="1" ht="17.100000000000001" customHeight="1">
      <c r="D17703" s="87" t="s">
        <v>14683</v>
      </c>
      <c r="E17703" s="51"/>
    </row>
    <row r="17704" spans="4:5" s="122" customFormat="1" ht="17.100000000000001" customHeight="1">
      <c r="D17704" s="87" t="s">
        <v>14684</v>
      </c>
      <c r="E17704" s="51"/>
    </row>
    <row r="17705" spans="4:5" s="122" customFormat="1" ht="17.100000000000001" customHeight="1">
      <c r="D17705" s="87" t="s">
        <v>14685</v>
      </c>
      <c r="E17705" s="51"/>
    </row>
    <row r="17706" spans="4:5" s="122" customFormat="1" ht="17.100000000000001" customHeight="1">
      <c r="D17706" s="87" t="s">
        <v>14686</v>
      </c>
      <c r="E17706" s="51"/>
    </row>
    <row r="17707" spans="4:5" s="122" customFormat="1" ht="17.100000000000001" customHeight="1">
      <c r="D17707" s="87" t="s">
        <v>14686</v>
      </c>
      <c r="E17707" s="51"/>
    </row>
    <row r="17708" spans="4:5" s="122" customFormat="1" ht="17.100000000000001" customHeight="1">
      <c r="D17708" s="87" t="s">
        <v>14687</v>
      </c>
      <c r="E17708" s="51"/>
    </row>
    <row r="17709" spans="4:5" s="122" customFormat="1" ht="17.100000000000001" customHeight="1">
      <c r="D17709" s="87" t="s">
        <v>14688</v>
      </c>
      <c r="E17709" s="51"/>
    </row>
    <row r="17710" spans="4:5" s="122" customFormat="1" ht="17.100000000000001" customHeight="1">
      <c r="D17710" s="87" t="s">
        <v>14689</v>
      </c>
      <c r="E17710" s="51"/>
    </row>
    <row r="17711" spans="4:5" s="122" customFormat="1" ht="17.100000000000001" customHeight="1">
      <c r="D17711" s="87" t="s">
        <v>14690</v>
      </c>
      <c r="E17711" s="51"/>
    </row>
    <row r="17712" spans="4:5" s="122" customFormat="1" ht="17.100000000000001" customHeight="1">
      <c r="D17712" s="87" t="s">
        <v>14691</v>
      </c>
      <c r="E17712" s="51"/>
    </row>
    <row r="17713" spans="4:5" s="122" customFormat="1" ht="17.100000000000001" customHeight="1">
      <c r="D17713" s="87" t="s">
        <v>14692</v>
      </c>
      <c r="E17713" s="51"/>
    </row>
    <row r="17714" spans="4:5" s="122" customFormat="1" ht="17.100000000000001" customHeight="1">
      <c r="D17714" s="87" t="s">
        <v>14693</v>
      </c>
      <c r="E17714" s="51" t="s">
        <v>4706</v>
      </c>
    </row>
    <row r="17715" spans="4:5" s="122" customFormat="1" ht="17.100000000000001" customHeight="1">
      <c r="D17715" s="87" t="s">
        <v>14693</v>
      </c>
      <c r="E17715" s="87" t="s">
        <v>1775</v>
      </c>
    </row>
    <row r="17716" spans="4:5" s="122" customFormat="1" ht="17.100000000000001" customHeight="1">
      <c r="D17716" s="87" t="s">
        <v>14693</v>
      </c>
      <c r="E17716" s="87" t="s">
        <v>14694</v>
      </c>
    </row>
    <row r="17717" spans="4:5" s="122" customFormat="1" ht="17.100000000000001" customHeight="1">
      <c r="D17717" s="87" t="s">
        <v>14693</v>
      </c>
      <c r="E17717" s="87" t="s">
        <v>14695</v>
      </c>
    </row>
    <row r="17718" spans="4:5" s="122" customFormat="1" ht="17.100000000000001" customHeight="1">
      <c r="D17718" s="87" t="s">
        <v>14696</v>
      </c>
      <c r="E17718" s="87"/>
    </row>
    <row r="17719" spans="4:5" s="122" customFormat="1" ht="17.100000000000001" customHeight="1">
      <c r="D17719" s="87" t="s">
        <v>14697</v>
      </c>
      <c r="E17719" s="87"/>
    </row>
    <row r="17720" spans="4:5" s="122" customFormat="1" ht="17.100000000000001" customHeight="1">
      <c r="D17720" s="87" t="s">
        <v>14698</v>
      </c>
      <c r="E17720" s="51"/>
    </row>
    <row r="17721" spans="4:5" s="122" customFormat="1" ht="17.100000000000001" customHeight="1">
      <c r="D17721" s="87" t="s">
        <v>14699</v>
      </c>
      <c r="E17721" s="51"/>
    </row>
    <row r="17722" spans="4:5" s="122" customFormat="1" ht="17.100000000000001" customHeight="1">
      <c r="D17722" s="87" t="s">
        <v>14700</v>
      </c>
      <c r="E17722" s="51"/>
    </row>
    <row r="17723" spans="4:5" s="122" customFormat="1" ht="17.100000000000001" customHeight="1">
      <c r="D17723" s="87" t="s">
        <v>14701</v>
      </c>
      <c r="E17723" s="51"/>
    </row>
    <row r="17724" spans="4:5" s="122" customFormat="1" ht="17.100000000000001" customHeight="1">
      <c r="D17724" s="87" t="s">
        <v>14702</v>
      </c>
      <c r="E17724" s="51"/>
    </row>
    <row r="17725" spans="4:5" s="122" customFormat="1" ht="17.100000000000001" customHeight="1">
      <c r="D17725" s="87" t="s">
        <v>14696</v>
      </c>
      <c r="E17725" s="51"/>
    </row>
    <row r="17726" spans="4:5" s="122" customFormat="1" ht="17.100000000000001" customHeight="1">
      <c r="D17726" s="87" t="s">
        <v>14693</v>
      </c>
      <c r="E17726" s="51"/>
    </row>
    <row r="17727" spans="4:5" s="122" customFormat="1" ht="17.100000000000001" customHeight="1">
      <c r="D17727" s="87" t="s">
        <v>14703</v>
      </c>
      <c r="E17727" s="51"/>
    </row>
    <row r="17728" spans="4:5" s="122" customFormat="1" ht="17.100000000000001" customHeight="1">
      <c r="D17728" s="87" t="s">
        <v>14704</v>
      </c>
      <c r="E17728" s="51"/>
    </row>
    <row r="17729" spans="4:5" s="122" customFormat="1" ht="17.100000000000001" customHeight="1">
      <c r="D17729" s="87" t="s">
        <v>14705</v>
      </c>
      <c r="E17729" s="51"/>
    </row>
    <row r="17730" spans="4:5" s="122" customFormat="1" ht="17.100000000000001" customHeight="1">
      <c r="D17730" s="87" t="s">
        <v>14706</v>
      </c>
      <c r="E17730" s="51"/>
    </row>
    <row r="17731" spans="4:5" s="122" customFormat="1" ht="17.100000000000001" customHeight="1">
      <c r="D17731" s="87" t="s">
        <v>14707</v>
      </c>
      <c r="E17731" s="51"/>
    </row>
    <row r="17732" spans="4:5" s="122" customFormat="1" ht="17.100000000000001" customHeight="1">
      <c r="D17732" s="87" t="s">
        <v>14696</v>
      </c>
      <c r="E17732" s="51"/>
    </row>
    <row r="17733" spans="4:5" s="122" customFormat="1" ht="17.100000000000001" customHeight="1">
      <c r="D17733" s="87" t="s">
        <v>14708</v>
      </c>
      <c r="E17733" s="51"/>
    </row>
    <row r="17734" spans="4:5" s="122" customFormat="1" ht="17.100000000000001" customHeight="1">
      <c r="D17734" s="87" t="s">
        <v>14709</v>
      </c>
      <c r="E17734" s="51"/>
    </row>
    <row r="17735" spans="4:5" s="122" customFormat="1" ht="17.100000000000001" customHeight="1">
      <c r="D17735" s="87" t="s">
        <v>14710</v>
      </c>
      <c r="E17735" s="51"/>
    </row>
    <row r="17736" spans="4:5" s="122" customFormat="1" ht="17.100000000000001" customHeight="1">
      <c r="D17736" s="87" t="s">
        <v>14711</v>
      </c>
      <c r="E17736" s="51"/>
    </row>
    <row r="17737" spans="4:5" s="122" customFormat="1" ht="17.100000000000001" customHeight="1">
      <c r="D17737" s="87" t="s">
        <v>14711</v>
      </c>
      <c r="E17737" s="51"/>
    </row>
    <row r="17738" spans="4:5" s="122" customFormat="1" ht="17.100000000000001" customHeight="1">
      <c r="D17738" s="87" t="s">
        <v>14711</v>
      </c>
      <c r="E17738" s="51">
        <v>10710</v>
      </c>
    </row>
    <row r="17739" spans="4:5" s="122" customFormat="1" ht="17.100000000000001" customHeight="1">
      <c r="D17739" s="87" t="s">
        <v>14711</v>
      </c>
      <c r="E17739" s="51">
        <v>9966</v>
      </c>
    </row>
    <row r="17740" spans="4:5" s="122" customFormat="1" ht="17.100000000000001" customHeight="1">
      <c r="D17740" s="87" t="s">
        <v>14711</v>
      </c>
      <c r="E17740" s="51">
        <v>9833</v>
      </c>
    </row>
    <row r="17741" spans="4:5" s="122" customFormat="1" ht="17.100000000000001" customHeight="1">
      <c r="D17741" s="87" t="s">
        <v>14711</v>
      </c>
      <c r="E17741" s="51">
        <v>9710</v>
      </c>
    </row>
    <row r="17742" spans="4:5" s="122" customFormat="1" ht="17.100000000000001" customHeight="1">
      <c r="D17742" s="87" t="s">
        <v>14711</v>
      </c>
      <c r="E17742" s="51">
        <v>9957</v>
      </c>
    </row>
    <row r="17743" spans="4:5" s="122" customFormat="1" ht="17.100000000000001" customHeight="1">
      <c r="D17743" s="87" t="s">
        <v>14711</v>
      </c>
      <c r="E17743" s="51">
        <v>9808</v>
      </c>
    </row>
    <row r="17744" spans="4:5" s="122" customFormat="1" ht="17.100000000000001" customHeight="1">
      <c r="D17744" s="87" t="s">
        <v>14711</v>
      </c>
      <c r="E17744" s="51">
        <v>9745</v>
      </c>
    </row>
    <row r="17745" spans="4:5" s="122" customFormat="1" ht="17.100000000000001" customHeight="1">
      <c r="D17745" s="87" t="s">
        <v>14711</v>
      </c>
      <c r="E17745" s="51"/>
    </row>
    <row r="17746" spans="4:5" s="122" customFormat="1" ht="17.100000000000001" customHeight="1">
      <c r="D17746" s="87" t="s">
        <v>14712</v>
      </c>
      <c r="E17746" s="51"/>
    </row>
    <row r="17747" spans="4:5" s="122" customFormat="1" ht="17.100000000000001" customHeight="1">
      <c r="D17747" s="87" t="s">
        <v>14713</v>
      </c>
      <c r="E17747" s="51"/>
    </row>
    <row r="17748" spans="4:5" s="122" customFormat="1" ht="17.100000000000001" customHeight="1">
      <c r="D17748" s="87" t="s">
        <v>14714</v>
      </c>
      <c r="E17748" s="51"/>
    </row>
    <row r="17749" spans="4:5" s="122" customFormat="1" ht="17.100000000000001" customHeight="1">
      <c r="D17749" s="87" t="s">
        <v>14715</v>
      </c>
      <c r="E17749" s="51"/>
    </row>
    <row r="17750" spans="4:5" s="122" customFormat="1" ht="17.100000000000001" customHeight="1">
      <c r="D17750" s="87" t="s">
        <v>14716</v>
      </c>
      <c r="E17750" s="51"/>
    </row>
    <row r="17751" spans="4:5" s="122" customFormat="1" ht="17.100000000000001" customHeight="1">
      <c r="D17751" s="87" t="s">
        <v>14717</v>
      </c>
      <c r="E17751" s="51"/>
    </row>
    <row r="17752" spans="4:5" s="122" customFormat="1" ht="17.100000000000001" customHeight="1">
      <c r="D17752" s="87" t="s">
        <v>14718</v>
      </c>
      <c r="E17752" s="51"/>
    </row>
    <row r="17753" spans="4:5" s="122" customFormat="1" ht="17.100000000000001" customHeight="1">
      <c r="D17753" s="87" t="s">
        <v>14719</v>
      </c>
      <c r="E17753" s="51"/>
    </row>
    <row r="17754" spans="4:5" s="122" customFormat="1" ht="17.100000000000001" customHeight="1">
      <c r="D17754" s="87" t="s">
        <v>14720</v>
      </c>
      <c r="E17754" s="51"/>
    </row>
    <row r="17755" spans="4:5" s="122" customFormat="1" ht="17.100000000000001" customHeight="1">
      <c r="D17755" s="87" t="s">
        <v>14721</v>
      </c>
      <c r="E17755" s="51" t="s">
        <v>5038</v>
      </c>
    </row>
    <row r="17756" spans="4:5" s="122" customFormat="1" ht="17.100000000000001" customHeight="1">
      <c r="D17756" s="87" t="s">
        <v>14721</v>
      </c>
      <c r="E17756" s="51" t="s">
        <v>1775</v>
      </c>
    </row>
    <row r="17757" spans="4:5" s="122" customFormat="1" ht="17.100000000000001" customHeight="1">
      <c r="D17757" s="87" t="s">
        <v>14721</v>
      </c>
      <c r="E17757" s="51" t="s">
        <v>14722</v>
      </c>
    </row>
    <row r="17758" spans="4:5" s="122" customFormat="1" ht="17.100000000000001" customHeight="1">
      <c r="D17758" s="87" t="s">
        <v>14721</v>
      </c>
      <c r="E17758" s="51" t="s">
        <v>14723</v>
      </c>
    </row>
    <row r="17759" spans="4:5" s="122" customFormat="1" ht="17.100000000000001" customHeight="1">
      <c r="D17759" s="87" t="s">
        <v>14724</v>
      </c>
      <c r="E17759" s="51"/>
    </row>
    <row r="17760" spans="4:5" s="122" customFormat="1" ht="17.100000000000001" customHeight="1">
      <c r="D17760" s="87" t="s">
        <v>14725</v>
      </c>
      <c r="E17760" s="51"/>
    </row>
    <row r="17761" spans="4:5" s="122" customFormat="1" ht="17.100000000000001" customHeight="1">
      <c r="D17761" s="87" t="s">
        <v>14726</v>
      </c>
      <c r="E17761" s="51"/>
    </row>
    <row r="17762" spans="4:5" s="122" customFormat="1" ht="17.100000000000001" customHeight="1">
      <c r="D17762" s="87" t="s">
        <v>14727</v>
      </c>
      <c r="E17762" s="51"/>
    </row>
    <row r="17763" spans="4:5" s="122" customFormat="1" ht="17.100000000000001" customHeight="1">
      <c r="D17763" s="87" t="s">
        <v>14728</v>
      </c>
      <c r="E17763" s="51"/>
    </row>
    <row r="17764" spans="4:5" s="122" customFormat="1" ht="17.100000000000001" customHeight="1">
      <c r="D17764" s="87" t="s">
        <v>14729</v>
      </c>
      <c r="E17764" s="51"/>
    </row>
    <row r="17765" spans="4:5" s="122" customFormat="1" ht="17.100000000000001" customHeight="1">
      <c r="D17765" s="87" t="s">
        <v>14730</v>
      </c>
      <c r="E17765" s="51"/>
    </row>
    <row r="17766" spans="4:5" s="122" customFormat="1" ht="17.100000000000001" customHeight="1">
      <c r="D17766" s="87" t="s">
        <v>14724</v>
      </c>
      <c r="E17766" s="51"/>
    </row>
    <row r="17767" spans="4:5" s="122" customFormat="1" ht="17.100000000000001" customHeight="1">
      <c r="D17767" s="87" t="s">
        <v>14721</v>
      </c>
      <c r="E17767" s="51"/>
    </row>
    <row r="17768" spans="4:5" s="122" customFormat="1" ht="17.100000000000001" customHeight="1">
      <c r="D17768" s="87" t="s">
        <v>14731</v>
      </c>
      <c r="E17768" s="51"/>
    </row>
    <row r="17769" spans="4:5" s="122" customFormat="1" ht="17.100000000000001" customHeight="1">
      <c r="D17769" s="87" t="s">
        <v>14732</v>
      </c>
      <c r="E17769" s="87"/>
    </row>
    <row r="17770" spans="4:5" s="122" customFormat="1" ht="17.100000000000001" customHeight="1">
      <c r="D17770" s="87" t="s">
        <v>14733</v>
      </c>
      <c r="E17770" s="87"/>
    </row>
    <row r="17771" spans="4:5" s="122" customFormat="1" ht="17.100000000000001" customHeight="1">
      <c r="D17771" s="87" t="s">
        <v>14734</v>
      </c>
      <c r="E17771" s="87"/>
    </row>
    <row r="17772" spans="4:5" s="122" customFormat="1" ht="17.100000000000001" customHeight="1">
      <c r="D17772" s="87" t="s">
        <v>14735</v>
      </c>
      <c r="E17772" s="87"/>
    </row>
    <row r="17773" spans="4:5" s="122" customFormat="1" ht="17.100000000000001" customHeight="1">
      <c r="D17773" s="87" t="s">
        <v>14724</v>
      </c>
      <c r="E17773" s="51"/>
    </row>
    <row r="17774" spans="4:5" s="122" customFormat="1" ht="17.100000000000001" customHeight="1">
      <c r="D17774" s="87" t="s">
        <v>14736</v>
      </c>
      <c r="E17774" s="51"/>
    </row>
    <row r="17775" spans="4:5" s="122" customFormat="1" ht="17.100000000000001" customHeight="1">
      <c r="D17775" s="87" t="s">
        <v>14737</v>
      </c>
      <c r="E17775" s="51"/>
    </row>
    <row r="17776" spans="4:5" s="122" customFormat="1" ht="17.100000000000001" customHeight="1">
      <c r="D17776" s="87" t="s">
        <v>14738</v>
      </c>
      <c r="E17776" s="51"/>
    </row>
    <row r="17777" spans="4:5" s="122" customFormat="1" ht="17.100000000000001" customHeight="1">
      <c r="D17777" s="87" t="s">
        <v>14739</v>
      </c>
      <c r="E17777" s="51" t="s">
        <v>1492</v>
      </c>
    </row>
    <row r="17778" spans="4:5" s="122" customFormat="1" ht="17.100000000000001" customHeight="1">
      <c r="D17778" s="87" t="s">
        <v>14739</v>
      </c>
      <c r="E17778" s="51" t="s">
        <v>1493</v>
      </c>
    </row>
    <row r="17779" spans="4:5" s="122" customFormat="1" ht="17.100000000000001" customHeight="1">
      <c r="D17779" s="87" t="s">
        <v>14739</v>
      </c>
      <c r="E17779" s="51" t="s">
        <v>1494</v>
      </c>
    </row>
    <row r="17780" spans="4:5" s="122" customFormat="1" ht="17.100000000000001" customHeight="1">
      <c r="D17780" s="87" t="s">
        <v>14739</v>
      </c>
      <c r="E17780" s="51" t="s">
        <v>1495</v>
      </c>
    </row>
    <row r="17781" spans="4:5" s="122" customFormat="1" ht="17.100000000000001" customHeight="1">
      <c r="D17781" s="87" t="s">
        <v>14740</v>
      </c>
      <c r="E17781" s="51"/>
    </row>
    <row r="17782" spans="4:5" s="122" customFormat="1" ht="17.100000000000001" customHeight="1">
      <c r="D17782" s="87" t="s">
        <v>14741</v>
      </c>
      <c r="E17782" s="51"/>
    </row>
    <row r="17783" spans="4:5" s="122" customFormat="1" ht="17.100000000000001" customHeight="1">
      <c r="D17783" s="87" t="s">
        <v>14742</v>
      </c>
      <c r="E17783" s="51"/>
    </row>
    <row r="17784" spans="4:5" s="122" customFormat="1" ht="17.100000000000001" customHeight="1">
      <c r="D17784" s="87" t="s">
        <v>14743</v>
      </c>
      <c r="E17784" s="51"/>
    </row>
    <row r="17785" spans="4:5" s="122" customFormat="1" ht="17.100000000000001" customHeight="1">
      <c r="D17785" s="87" t="s">
        <v>14744</v>
      </c>
      <c r="E17785" s="51"/>
    </row>
    <row r="17786" spans="4:5" s="122" customFormat="1" ht="17.100000000000001" customHeight="1">
      <c r="D17786" s="87" t="s">
        <v>14745</v>
      </c>
      <c r="E17786" s="51"/>
    </row>
    <row r="17787" spans="4:5" s="122" customFormat="1" ht="17.100000000000001" customHeight="1">
      <c r="D17787" s="87" t="s">
        <v>14746</v>
      </c>
      <c r="E17787" s="51"/>
    </row>
    <row r="17788" spans="4:5" s="122" customFormat="1" ht="17.100000000000001" customHeight="1">
      <c r="D17788" s="87" t="s">
        <v>14747</v>
      </c>
      <c r="E17788" s="51"/>
    </row>
    <row r="17789" spans="4:5" s="122" customFormat="1" ht="17.100000000000001" customHeight="1">
      <c r="D17789" s="87" t="s">
        <v>14748</v>
      </c>
      <c r="E17789" s="51"/>
    </row>
    <row r="17790" spans="4:5" s="122" customFormat="1" ht="17.100000000000001" customHeight="1">
      <c r="D17790" s="87" t="s">
        <v>14749</v>
      </c>
      <c r="E17790" s="51"/>
    </row>
    <row r="17791" spans="4:5" s="122" customFormat="1" ht="17.100000000000001" customHeight="1">
      <c r="D17791" s="87" t="s">
        <v>14750</v>
      </c>
      <c r="E17791" s="51" t="s">
        <v>5065</v>
      </c>
    </row>
    <row r="17792" spans="4:5" s="122" customFormat="1" ht="17.100000000000001" customHeight="1">
      <c r="D17792" s="87" t="s">
        <v>14750</v>
      </c>
      <c r="E17792" s="51" t="s">
        <v>1774</v>
      </c>
    </row>
    <row r="17793" spans="4:9" s="122" customFormat="1" ht="17.100000000000001" customHeight="1">
      <c r="D17793" s="87" t="s">
        <v>14750</v>
      </c>
      <c r="E17793" s="51" t="s">
        <v>1775</v>
      </c>
      <c r="F17793" s="87"/>
      <c r="G17793" s="51"/>
      <c r="H17793" s="87"/>
      <c r="I17793" s="87"/>
    </row>
    <row r="17794" spans="4:9" s="122" customFormat="1" ht="17.100000000000001" customHeight="1">
      <c r="D17794" s="87" t="s">
        <v>14750</v>
      </c>
      <c r="E17794" s="51" t="s">
        <v>14751</v>
      </c>
      <c r="F17794" s="87"/>
      <c r="G17794" s="51"/>
      <c r="H17794" s="87"/>
      <c r="I17794" s="87"/>
    </row>
    <row r="17795" spans="4:9" s="122" customFormat="1" ht="17.100000000000001" customHeight="1">
      <c r="D17795" s="87" t="s">
        <v>14750</v>
      </c>
      <c r="E17795" s="51" t="s">
        <v>14752</v>
      </c>
      <c r="F17795" s="87"/>
      <c r="G17795" s="51"/>
      <c r="H17795" s="87"/>
      <c r="I17795" s="87"/>
    </row>
    <row r="17796" spans="4:9" s="122" customFormat="1" ht="17.100000000000001" customHeight="1">
      <c r="D17796" s="87" t="s">
        <v>14753</v>
      </c>
      <c r="E17796" s="51"/>
      <c r="F17796" s="87"/>
      <c r="G17796" s="51"/>
      <c r="H17796" s="87"/>
      <c r="I17796" s="87"/>
    </row>
    <row r="17797" spans="4:9" s="122" customFormat="1" ht="17.100000000000001" customHeight="1">
      <c r="D17797" s="87" t="s">
        <v>14754</v>
      </c>
      <c r="E17797" s="51"/>
      <c r="F17797" s="87"/>
      <c r="G17797" s="51"/>
      <c r="H17797" s="87"/>
      <c r="I17797" s="87"/>
    </row>
    <row r="17798" spans="4:9" s="122" customFormat="1" ht="17.100000000000001" customHeight="1">
      <c r="D17798" s="87" t="s">
        <v>14755</v>
      </c>
      <c r="E17798" s="51"/>
      <c r="F17798" s="87"/>
      <c r="G17798" s="51"/>
      <c r="H17798" s="87"/>
      <c r="I17798" s="87"/>
    </row>
    <row r="17799" spans="4:9" s="122" customFormat="1" ht="17.100000000000001" customHeight="1">
      <c r="D17799" s="87" t="s">
        <v>14756</v>
      </c>
      <c r="E17799" s="51"/>
      <c r="F17799" s="87"/>
      <c r="G17799" s="51"/>
      <c r="H17799" s="87"/>
      <c r="I17799" s="87"/>
    </row>
    <row r="17800" spans="4:9" s="122" customFormat="1" ht="17.100000000000001" customHeight="1">
      <c r="D17800" s="87" t="s">
        <v>14757</v>
      </c>
      <c r="E17800" s="51"/>
    </row>
    <row r="17801" spans="4:9" s="122" customFormat="1" ht="17.100000000000001" customHeight="1">
      <c r="D17801" s="87" t="s">
        <v>14758</v>
      </c>
      <c r="E17801" s="51"/>
    </row>
    <row r="17802" spans="4:9" s="122" customFormat="1" ht="17.100000000000001" customHeight="1">
      <c r="D17802" s="87" t="s">
        <v>14759</v>
      </c>
      <c r="E17802" s="51"/>
    </row>
    <row r="17803" spans="4:9" s="122" customFormat="1" ht="17.100000000000001" customHeight="1">
      <c r="D17803" s="87" t="s">
        <v>14753</v>
      </c>
      <c r="E17803" s="51"/>
    </row>
    <row r="17804" spans="4:9" s="122" customFormat="1" ht="17.100000000000001" customHeight="1">
      <c r="D17804" s="87" t="s">
        <v>14750</v>
      </c>
      <c r="E17804" s="51"/>
    </row>
    <row r="17805" spans="4:9" s="122" customFormat="1" ht="17.100000000000001" customHeight="1">
      <c r="D17805" s="87" t="s">
        <v>14760</v>
      </c>
      <c r="E17805" s="51"/>
    </row>
    <row r="17806" spans="4:9" s="122" customFormat="1" ht="17.100000000000001" customHeight="1">
      <c r="D17806" s="87" t="s">
        <v>14761</v>
      </c>
      <c r="E17806" s="51"/>
    </row>
    <row r="17807" spans="4:9" s="122" customFormat="1" ht="17.100000000000001" customHeight="1">
      <c r="D17807" s="87" t="s">
        <v>14762</v>
      </c>
      <c r="E17807" s="51"/>
    </row>
    <row r="17808" spans="4:9" s="122" customFormat="1" ht="17.100000000000001" customHeight="1">
      <c r="D17808" s="87" t="s">
        <v>14763</v>
      </c>
      <c r="E17808" s="51"/>
    </row>
    <row r="17809" spans="4:5" s="122" customFormat="1" ht="17.100000000000001" customHeight="1">
      <c r="D17809" s="87" t="s">
        <v>14764</v>
      </c>
      <c r="E17809" s="51"/>
    </row>
    <row r="17810" spans="4:5" s="122" customFormat="1" ht="17.100000000000001" customHeight="1">
      <c r="D17810" s="87" t="s">
        <v>14765</v>
      </c>
      <c r="E17810" s="87"/>
    </row>
    <row r="17811" spans="4:5" s="122" customFormat="1" ht="17.100000000000001" customHeight="1">
      <c r="D17811" s="87" t="s">
        <v>14753</v>
      </c>
      <c r="E17811" s="87"/>
    </row>
    <row r="17812" spans="4:5" s="122" customFormat="1" ht="17.100000000000001" customHeight="1">
      <c r="D17812" s="87" t="s">
        <v>14766</v>
      </c>
      <c r="E17812" s="87"/>
    </row>
    <row r="17813" spans="4:5" s="122" customFormat="1" ht="17.100000000000001" customHeight="1">
      <c r="D17813" s="87" t="s">
        <v>14767</v>
      </c>
      <c r="E17813" s="87"/>
    </row>
    <row r="17814" spans="4:5" s="122" customFormat="1" ht="17.100000000000001" customHeight="1">
      <c r="D17814" s="87" t="s">
        <v>14768</v>
      </c>
      <c r="E17814" s="51"/>
    </row>
    <row r="17815" spans="4:5" s="122" customFormat="1" ht="17.100000000000001" customHeight="1">
      <c r="D17815" s="87" t="s">
        <v>14769</v>
      </c>
      <c r="E17815" s="51"/>
    </row>
    <row r="17816" spans="4:5" s="122" customFormat="1" ht="17.100000000000001" customHeight="1">
      <c r="D17816" s="87" t="s">
        <v>14770</v>
      </c>
      <c r="E17816" s="51"/>
    </row>
    <row r="17817" spans="4:5" s="122" customFormat="1" ht="17.100000000000001" customHeight="1">
      <c r="D17817" s="87" t="s">
        <v>14771</v>
      </c>
      <c r="E17817" s="51"/>
    </row>
    <row r="17818" spans="4:5" s="122" customFormat="1" ht="17.100000000000001" customHeight="1">
      <c r="D17818" s="87" t="s">
        <v>14772</v>
      </c>
      <c r="E17818" s="51"/>
    </row>
    <row r="17819" spans="4:5" s="122" customFormat="1" ht="17.100000000000001" customHeight="1">
      <c r="D17819" s="87" t="s">
        <v>14773</v>
      </c>
      <c r="E17819" s="51"/>
    </row>
    <row r="17820" spans="4:5" s="122" customFormat="1" ht="17.100000000000001" customHeight="1">
      <c r="D17820" s="87" t="s">
        <v>14774</v>
      </c>
      <c r="E17820" s="51"/>
    </row>
    <row r="17821" spans="4:5" s="122" customFormat="1" ht="17.100000000000001" customHeight="1">
      <c r="D17821" s="87" t="s">
        <v>14775</v>
      </c>
      <c r="E17821" s="51"/>
    </row>
    <row r="17822" spans="4:5" s="122" customFormat="1" ht="17.100000000000001" customHeight="1">
      <c r="D17822" s="87" t="s">
        <v>14776</v>
      </c>
      <c r="E17822" s="51"/>
    </row>
    <row r="17823" spans="4:5" s="122" customFormat="1" ht="17.100000000000001" customHeight="1">
      <c r="D17823" s="87" t="s">
        <v>14777</v>
      </c>
      <c r="E17823" s="51"/>
    </row>
    <row r="17824" spans="4:5" s="122" customFormat="1" ht="17.100000000000001" customHeight="1">
      <c r="D17824" s="87" t="s">
        <v>14778</v>
      </c>
      <c r="E17824" s="51"/>
    </row>
    <row r="17825" spans="4:5" s="122" customFormat="1" ht="17.100000000000001" customHeight="1">
      <c r="D17825" s="87" t="s">
        <v>14779</v>
      </c>
      <c r="E17825" s="51"/>
    </row>
    <row r="17826" spans="4:5" s="122" customFormat="1" ht="17.100000000000001" customHeight="1">
      <c r="D17826" s="87" t="s">
        <v>14780</v>
      </c>
      <c r="E17826" s="51"/>
    </row>
    <row r="17827" spans="4:5" s="122" customFormat="1" ht="17.100000000000001" customHeight="1">
      <c r="D17827" s="87" t="s">
        <v>14781</v>
      </c>
      <c r="E17827" s="51"/>
    </row>
    <row r="17828" spans="4:5" s="122" customFormat="1" ht="17.100000000000001" customHeight="1">
      <c r="D17828" s="87" t="s">
        <v>14782</v>
      </c>
      <c r="E17828" s="51"/>
    </row>
    <row r="17829" spans="4:5" s="122" customFormat="1" ht="17.100000000000001" customHeight="1">
      <c r="D17829" s="87" t="s">
        <v>14781</v>
      </c>
      <c r="E17829" s="51"/>
    </row>
    <row r="17830" spans="4:5" s="122" customFormat="1" ht="17.100000000000001" customHeight="1">
      <c r="D17830" s="87" t="s">
        <v>14783</v>
      </c>
      <c r="E17830" s="51"/>
    </row>
    <row r="17831" spans="4:5" s="122" customFormat="1" ht="17.100000000000001" customHeight="1">
      <c r="D17831" s="87" t="s">
        <v>14781</v>
      </c>
      <c r="E17831" s="51"/>
    </row>
    <row r="17832" spans="4:5" s="122" customFormat="1" ht="17.100000000000001" customHeight="1">
      <c r="D17832" s="87" t="s">
        <v>14784</v>
      </c>
      <c r="E17832" s="87"/>
    </row>
    <row r="17833" spans="4:5" s="122" customFormat="1" ht="17.100000000000001" customHeight="1">
      <c r="D17833" s="87" t="s">
        <v>14785</v>
      </c>
      <c r="E17833" s="87"/>
    </row>
    <row r="17834" spans="4:5" s="122" customFormat="1" ht="17.100000000000001" customHeight="1">
      <c r="D17834" s="87" t="s">
        <v>14786</v>
      </c>
      <c r="E17834" s="87"/>
    </row>
    <row r="17835" spans="4:5" s="122" customFormat="1" ht="17.100000000000001" customHeight="1">
      <c r="D17835" s="87" t="s">
        <v>14787</v>
      </c>
      <c r="E17835" s="87"/>
    </row>
    <row r="17836" spans="4:5" s="122" customFormat="1" ht="17.100000000000001" customHeight="1">
      <c r="D17836" s="87" t="s">
        <v>14788</v>
      </c>
      <c r="E17836" s="51"/>
    </row>
    <row r="17837" spans="4:5" s="122" customFormat="1" ht="17.100000000000001" customHeight="1">
      <c r="D17837" s="87" t="s">
        <v>14789</v>
      </c>
      <c r="E17837" s="51"/>
    </row>
    <row r="17838" spans="4:5" s="122" customFormat="1" ht="17.100000000000001" customHeight="1">
      <c r="D17838" s="87" t="s">
        <v>14768</v>
      </c>
      <c r="E17838" s="51"/>
    </row>
    <row r="17839" spans="4:5" s="122" customFormat="1" ht="17.100000000000001" customHeight="1">
      <c r="D17839" s="87" t="s">
        <v>14769</v>
      </c>
      <c r="E17839" s="51"/>
    </row>
    <row r="17840" spans="4:5" s="122" customFormat="1" ht="17.100000000000001" customHeight="1">
      <c r="D17840" s="87" t="s">
        <v>14770</v>
      </c>
      <c r="E17840" s="51"/>
    </row>
    <row r="17841" spans="4:5" s="122" customFormat="1" ht="17.100000000000001" customHeight="1">
      <c r="D17841" s="87" t="s">
        <v>14771</v>
      </c>
      <c r="E17841" s="51"/>
    </row>
    <row r="17842" spans="4:5" s="122" customFormat="1" ht="17.100000000000001" customHeight="1">
      <c r="D17842" s="87" t="s">
        <v>14772</v>
      </c>
      <c r="E17842" s="51"/>
    </row>
    <row r="17843" spans="4:5" s="122" customFormat="1" ht="17.100000000000001" customHeight="1">
      <c r="D17843" s="87" t="s">
        <v>14790</v>
      </c>
      <c r="E17843" s="51"/>
    </row>
    <row r="17844" spans="4:5" s="122" customFormat="1" ht="17.100000000000001" customHeight="1">
      <c r="D17844" s="87" t="s">
        <v>14791</v>
      </c>
      <c r="E17844" s="51"/>
    </row>
    <row r="17845" spans="4:5" s="122" customFormat="1" ht="17.100000000000001" customHeight="1">
      <c r="D17845" s="87" t="s">
        <v>14792</v>
      </c>
      <c r="E17845" s="51"/>
    </row>
    <row r="17846" spans="4:5" s="122" customFormat="1" ht="17.100000000000001" customHeight="1">
      <c r="D17846" s="87" t="s">
        <v>14793</v>
      </c>
      <c r="E17846" s="87"/>
    </row>
    <row r="17847" spans="4:5" s="122" customFormat="1" ht="17.100000000000001" customHeight="1">
      <c r="D17847" s="87" t="s">
        <v>14794</v>
      </c>
      <c r="E17847" s="87"/>
    </row>
    <row r="17848" spans="4:5" s="122" customFormat="1" ht="17.100000000000001" customHeight="1">
      <c r="D17848" s="87" t="s">
        <v>14795</v>
      </c>
      <c r="E17848" s="87"/>
    </row>
    <row r="17849" spans="4:5" s="122" customFormat="1" ht="17.100000000000001" customHeight="1">
      <c r="D17849" s="87" t="s">
        <v>14795</v>
      </c>
      <c r="E17849" s="87"/>
    </row>
    <row r="17850" spans="4:5" s="122" customFormat="1" ht="17.100000000000001" customHeight="1">
      <c r="D17850" s="87" t="s">
        <v>14796</v>
      </c>
      <c r="E17850" s="87"/>
    </row>
    <row r="17851" spans="4:5" s="122" customFormat="1" ht="17.100000000000001" customHeight="1">
      <c r="D17851" s="87" t="s">
        <v>14795</v>
      </c>
      <c r="E17851" s="51"/>
    </row>
    <row r="17852" spans="4:5" s="122" customFormat="1" ht="17.100000000000001" customHeight="1">
      <c r="D17852" s="87" t="s">
        <v>14795</v>
      </c>
      <c r="E17852" s="51"/>
    </row>
    <row r="17853" spans="4:5" s="122" customFormat="1" ht="17.100000000000001" customHeight="1">
      <c r="D17853" s="87" t="s">
        <v>14797</v>
      </c>
      <c r="E17853" s="51"/>
    </row>
    <row r="17854" spans="4:5" s="122" customFormat="1" ht="17.100000000000001" customHeight="1">
      <c r="D17854" s="87" t="s">
        <v>14795</v>
      </c>
      <c r="E17854" s="51"/>
    </row>
    <row r="17855" spans="4:5" s="122" customFormat="1" ht="17.100000000000001" customHeight="1">
      <c r="D17855" s="87" t="s">
        <v>14795</v>
      </c>
      <c r="E17855" s="51"/>
    </row>
    <row r="17856" spans="4:5" s="122" customFormat="1" ht="17.100000000000001" customHeight="1">
      <c r="D17856" s="87" t="s">
        <v>14798</v>
      </c>
      <c r="E17856" s="51"/>
    </row>
    <row r="17857" spans="4:5" s="122" customFormat="1" ht="17.100000000000001" customHeight="1">
      <c r="D17857" s="87" t="s">
        <v>14799</v>
      </c>
      <c r="E17857" s="51"/>
    </row>
    <row r="17858" spans="4:5" s="122" customFormat="1" ht="17.100000000000001" customHeight="1">
      <c r="D17858" s="87" t="s">
        <v>14800</v>
      </c>
      <c r="E17858" s="51"/>
    </row>
    <row r="17859" spans="4:5" s="122" customFormat="1" ht="17.100000000000001" customHeight="1">
      <c r="D17859" s="87" t="s">
        <v>14801</v>
      </c>
      <c r="E17859" s="51"/>
    </row>
    <row r="17860" spans="4:5" s="122" customFormat="1" ht="17.100000000000001" customHeight="1">
      <c r="D17860" s="87" t="s">
        <v>14802</v>
      </c>
      <c r="E17860" s="51"/>
    </row>
    <row r="17861" spans="4:5" s="122" customFormat="1" ht="17.100000000000001" customHeight="1">
      <c r="D17861" s="87" t="s">
        <v>14803</v>
      </c>
      <c r="E17861" s="51"/>
    </row>
    <row r="17862" spans="4:5" s="122" customFormat="1" ht="17.100000000000001" customHeight="1">
      <c r="D17862" s="87" t="s">
        <v>14804</v>
      </c>
      <c r="E17862" s="51"/>
    </row>
    <row r="17863" spans="4:5" s="122" customFormat="1" ht="17.100000000000001" customHeight="1">
      <c r="D17863" s="87" t="s">
        <v>14805</v>
      </c>
      <c r="E17863" s="51" t="s">
        <v>4909</v>
      </c>
    </row>
    <row r="17864" spans="4:5" s="122" customFormat="1" ht="17.100000000000001" customHeight="1">
      <c r="D17864" s="87" t="s">
        <v>14805</v>
      </c>
      <c r="E17864" s="51" t="s">
        <v>1774</v>
      </c>
    </row>
    <row r="17865" spans="4:5" s="122" customFormat="1" ht="17.100000000000001" customHeight="1">
      <c r="D17865" s="87" t="s">
        <v>14805</v>
      </c>
      <c r="E17865" s="51" t="s">
        <v>1775</v>
      </c>
    </row>
    <row r="17866" spans="4:5" s="122" customFormat="1" ht="17.100000000000001" customHeight="1">
      <c r="D17866" s="87" t="s">
        <v>14805</v>
      </c>
      <c r="E17866" s="51" t="s">
        <v>4910</v>
      </c>
    </row>
    <row r="17867" spans="4:5" s="122" customFormat="1" ht="17.100000000000001" customHeight="1">
      <c r="D17867" s="87" t="s">
        <v>14805</v>
      </c>
      <c r="E17867" s="51" t="s">
        <v>14806</v>
      </c>
    </row>
    <row r="17868" spans="4:5" s="122" customFormat="1" ht="17.100000000000001" customHeight="1">
      <c r="D17868" s="87" t="s">
        <v>14807</v>
      </c>
      <c r="E17868" s="51"/>
    </row>
    <row r="17869" spans="4:5" s="122" customFormat="1" ht="17.100000000000001" customHeight="1">
      <c r="D17869" s="87" t="s">
        <v>14808</v>
      </c>
      <c r="E17869" s="51"/>
    </row>
    <row r="17870" spans="4:5" s="122" customFormat="1" ht="17.100000000000001" customHeight="1">
      <c r="D17870" s="87" t="s">
        <v>14809</v>
      </c>
      <c r="E17870" s="51"/>
    </row>
    <row r="17871" spans="4:5" s="122" customFormat="1" ht="17.100000000000001" customHeight="1">
      <c r="D17871" s="87" t="s">
        <v>14810</v>
      </c>
      <c r="E17871" s="51"/>
    </row>
    <row r="17872" spans="4:5" s="122" customFormat="1" ht="17.100000000000001" customHeight="1">
      <c r="D17872" s="87" t="s">
        <v>14811</v>
      </c>
      <c r="E17872" s="51"/>
    </row>
    <row r="17873" spans="4:5" s="122" customFormat="1" ht="17.100000000000001" customHeight="1">
      <c r="D17873" s="87" t="s">
        <v>14812</v>
      </c>
      <c r="E17873" s="51"/>
    </row>
    <row r="17874" spans="4:5" s="122" customFormat="1" ht="17.100000000000001" customHeight="1">
      <c r="D17874" s="87" t="s">
        <v>14813</v>
      </c>
      <c r="E17874" s="51"/>
    </row>
    <row r="17875" spans="4:5" s="122" customFormat="1" ht="17.100000000000001" customHeight="1">
      <c r="D17875" s="87" t="s">
        <v>14807</v>
      </c>
      <c r="E17875" s="51"/>
    </row>
    <row r="17876" spans="4:5" s="122" customFormat="1" ht="17.100000000000001" customHeight="1">
      <c r="D17876" s="87" t="s">
        <v>14805</v>
      </c>
      <c r="E17876" s="51"/>
    </row>
    <row r="17877" spans="4:5" s="122" customFormat="1" ht="17.100000000000001" customHeight="1">
      <c r="D17877" s="87" t="s">
        <v>14814</v>
      </c>
      <c r="E17877" s="51"/>
    </row>
    <row r="17878" spans="4:5" s="122" customFormat="1" ht="17.100000000000001" customHeight="1">
      <c r="D17878" s="87" t="s">
        <v>14815</v>
      </c>
      <c r="E17878" s="51"/>
    </row>
    <row r="17879" spans="4:5" s="122" customFormat="1" ht="17.100000000000001" customHeight="1">
      <c r="D17879" s="87" t="s">
        <v>14816</v>
      </c>
      <c r="E17879" s="51"/>
    </row>
    <row r="17880" spans="4:5" s="122" customFormat="1" ht="17.100000000000001" customHeight="1">
      <c r="D17880" s="87" t="s">
        <v>14817</v>
      </c>
      <c r="E17880" s="51"/>
    </row>
    <row r="17881" spans="4:5" s="122" customFormat="1" ht="17.100000000000001" customHeight="1">
      <c r="D17881" s="87" t="s">
        <v>14818</v>
      </c>
      <c r="E17881" s="51"/>
    </row>
    <row r="17882" spans="4:5" s="122" customFormat="1" ht="17.100000000000001" customHeight="1">
      <c r="D17882" s="87" t="s">
        <v>14819</v>
      </c>
      <c r="E17882" s="51"/>
    </row>
    <row r="17883" spans="4:5" s="122" customFormat="1" ht="17.100000000000001" customHeight="1">
      <c r="D17883" s="87" t="s">
        <v>14807</v>
      </c>
      <c r="E17883" s="51"/>
    </row>
    <row r="17884" spans="4:5" s="122" customFormat="1" ht="17.100000000000001" customHeight="1">
      <c r="D17884" s="87" t="s">
        <v>14820</v>
      </c>
      <c r="E17884" s="51"/>
    </row>
    <row r="17885" spans="4:5" s="122" customFormat="1" ht="17.100000000000001" customHeight="1">
      <c r="D17885" s="87" t="s">
        <v>14821</v>
      </c>
      <c r="E17885" s="51"/>
    </row>
    <row r="17886" spans="4:5" s="122" customFormat="1" ht="17.100000000000001" customHeight="1">
      <c r="D17886" s="87" t="s">
        <v>14822</v>
      </c>
      <c r="E17886" s="51"/>
    </row>
    <row r="17887" spans="4:5" s="122" customFormat="1" ht="17.100000000000001" customHeight="1">
      <c r="D17887" s="87" t="s">
        <v>14823</v>
      </c>
      <c r="E17887" s="51"/>
    </row>
    <row r="17888" spans="4:5" s="122" customFormat="1" ht="17.100000000000001" customHeight="1">
      <c r="D17888" s="87" t="s">
        <v>14824</v>
      </c>
      <c r="E17888" s="51"/>
    </row>
    <row r="17889" spans="4:5" s="122" customFormat="1" ht="17.100000000000001" customHeight="1">
      <c r="D17889" s="87" t="s">
        <v>14825</v>
      </c>
      <c r="E17889" s="51"/>
    </row>
    <row r="17890" spans="4:5" s="122" customFormat="1" ht="17.100000000000001" customHeight="1">
      <c r="D17890" s="87" t="s">
        <v>14826</v>
      </c>
      <c r="E17890" s="51"/>
    </row>
    <row r="17891" spans="4:5" s="122" customFormat="1" ht="17.100000000000001" customHeight="1">
      <c r="D17891" s="87" t="s">
        <v>14827</v>
      </c>
      <c r="E17891" s="51"/>
    </row>
    <row r="17892" spans="4:5" s="122" customFormat="1" ht="17.100000000000001" customHeight="1">
      <c r="D17892" s="87" t="s">
        <v>14828</v>
      </c>
      <c r="E17892" s="51"/>
    </row>
    <row r="17893" spans="4:5" s="122" customFormat="1" ht="17.100000000000001" customHeight="1">
      <c r="D17893" s="87" t="s">
        <v>14829</v>
      </c>
      <c r="E17893" s="51"/>
    </row>
    <row r="17894" spans="4:5" s="122" customFormat="1" ht="17.100000000000001" customHeight="1">
      <c r="D17894" s="87" t="s">
        <v>14830</v>
      </c>
      <c r="E17894" s="51"/>
    </row>
    <row r="17895" spans="4:5" s="122" customFormat="1" ht="17.100000000000001" customHeight="1">
      <c r="D17895" s="87" t="s">
        <v>14831</v>
      </c>
      <c r="E17895" s="51"/>
    </row>
    <row r="17896" spans="4:5" s="122" customFormat="1" ht="17.100000000000001" customHeight="1">
      <c r="D17896" s="87" t="s">
        <v>14832</v>
      </c>
      <c r="E17896" s="51"/>
    </row>
    <row r="17897" spans="4:5" s="122" customFormat="1" ht="17.100000000000001" customHeight="1">
      <c r="D17897" s="87" t="s">
        <v>14833</v>
      </c>
      <c r="E17897" s="51"/>
    </row>
    <row r="17898" spans="4:5" s="122" customFormat="1" ht="17.100000000000001" customHeight="1">
      <c r="D17898" s="87" t="s">
        <v>14834</v>
      </c>
      <c r="E17898" s="51"/>
    </row>
    <row r="17899" spans="4:5" s="122" customFormat="1" ht="17.100000000000001" customHeight="1">
      <c r="D17899" s="87" t="s">
        <v>14835</v>
      </c>
      <c r="E17899" s="51"/>
    </row>
    <row r="17900" spans="4:5" s="122" customFormat="1" ht="17.100000000000001" customHeight="1">
      <c r="D17900" s="87" t="s">
        <v>14822</v>
      </c>
      <c r="E17900" s="51"/>
    </row>
    <row r="17901" spans="4:5" s="122" customFormat="1" ht="17.100000000000001" customHeight="1">
      <c r="D17901" s="87" t="s">
        <v>14823</v>
      </c>
      <c r="E17901" s="51"/>
    </row>
    <row r="17902" spans="4:5" s="122" customFormat="1" ht="17.100000000000001" customHeight="1">
      <c r="D17902" s="87" t="s">
        <v>14836</v>
      </c>
      <c r="E17902" s="51"/>
    </row>
    <row r="17903" spans="4:5" s="122" customFormat="1" ht="17.100000000000001" customHeight="1">
      <c r="D17903" s="87" t="s">
        <v>14837</v>
      </c>
      <c r="E17903" s="51"/>
    </row>
    <row r="17904" spans="4:5" s="122" customFormat="1" ht="17.100000000000001" customHeight="1">
      <c r="D17904" s="87" t="s">
        <v>14838</v>
      </c>
      <c r="E17904" s="51"/>
    </row>
    <row r="17905" spans="4:5" s="122" customFormat="1" ht="17.100000000000001" customHeight="1">
      <c r="D17905" s="87" t="s">
        <v>14839</v>
      </c>
      <c r="E17905" s="51"/>
    </row>
    <row r="17906" spans="4:5" s="122" customFormat="1" ht="17.100000000000001" customHeight="1">
      <c r="D17906" s="87" t="s">
        <v>14840</v>
      </c>
      <c r="E17906" s="51"/>
    </row>
    <row r="17907" spans="4:5" s="122" customFormat="1" ht="17.100000000000001" customHeight="1">
      <c r="D17907" s="87" t="s">
        <v>14841</v>
      </c>
      <c r="E17907" s="51"/>
    </row>
    <row r="17908" spans="4:5" s="122" customFormat="1" ht="17.100000000000001" customHeight="1">
      <c r="D17908" s="87" t="s">
        <v>14842</v>
      </c>
      <c r="E17908" s="51"/>
    </row>
    <row r="17909" spans="4:5" s="122" customFormat="1" ht="17.100000000000001" customHeight="1">
      <c r="D17909" s="87" t="s">
        <v>14843</v>
      </c>
      <c r="E17909" s="51"/>
    </row>
    <row r="17910" spans="4:5" s="122" customFormat="1" ht="17.100000000000001" customHeight="1">
      <c r="D17910" s="87" t="s">
        <v>14844</v>
      </c>
      <c r="E17910" s="51" t="s">
        <v>14845</v>
      </c>
    </row>
    <row r="17911" spans="4:5" s="122" customFormat="1" ht="17.100000000000001" customHeight="1">
      <c r="D17911" s="87" t="s">
        <v>14844</v>
      </c>
      <c r="E17911" s="51" t="s">
        <v>1774</v>
      </c>
    </row>
    <row r="17912" spans="4:5" s="122" customFormat="1" ht="17.100000000000001" customHeight="1">
      <c r="D17912" s="87" t="s">
        <v>14844</v>
      </c>
      <c r="E17912" s="51" t="s">
        <v>1775</v>
      </c>
    </row>
    <row r="17913" spans="4:5" s="122" customFormat="1" ht="17.100000000000001" customHeight="1">
      <c r="D17913" s="87" t="s">
        <v>14844</v>
      </c>
      <c r="E17913" s="51" t="s">
        <v>14846</v>
      </c>
    </row>
    <row r="17914" spans="4:5" s="122" customFormat="1" ht="17.100000000000001" customHeight="1">
      <c r="D17914" s="87" t="s">
        <v>14844</v>
      </c>
      <c r="E17914" s="51" t="s">
        <v>14847</v>
      </c>
    </row>
    <row r="17915" spans="4:5" s="122" customFormat="1" ht="17.100000000000001" customHeight="1">
      <c r="D17915" s="87" t="s">
        <v>14848</v>
      </c>
      <c r="E17915" s="51"/>
    </row>
    <row r="17916" spans="4:5" s="122" customFormat="1" ht="17.100000000000001" customHeight="1">
      <c r="D17916" s="87" t="s">
        <v>14849</v>
      </c>
      <c r="E17916" s="51"/>
    </row>
    <row r="17917" spans="4:5" s="122" customFormat="1" ht="17.100000000000001" customHeight="1">
      <c r="D17917" s="87" t="s">
        <v>14850</v>
      </c>
      <c r="E17917" s="51"/>
    </row>
    <row r="17918" spans="4:5" s="122" customFormat="1" ht="17.100000000000001" customHeight="1">
      <c r="D17918" s="87" t="s">
        <v>14851</v>
      </c>
      <c r="E17918" s="87"/>
    </row>
    <row r="17919" spans="4:5" s="122" customFormat="1" ht="17.100000000000001" customHeight="1">
      <c r="D17919" s="87" t="s">
        <v>14852</v>
      </c>
      <c r="E17919" s="87"/>
    </row>
    <row r="17920" spans="4:5" s="122" customFormat="1" ht="17.100000000000001" customHeight="1">
      <c r="D17920" s="87" t="s">
        <v>14853</v>
      </c>
      <c r="E17920" s="87"/>
    </row>
    <row r="17921" spans="4:5" s="122" customFormat="1" ht="17.100000000000001" customHeight="1">
      <c r="D17921" s="87" t="s">
        <v>14854</v>
      </c>
      <c r="E17921" s="87"/>
    </row>
    <row r="17922" spans="4:5" s="122" customFormat="1" ht="17.100000000000001" customHeight="1">
      <c r="D17922" s="87" t="s">
        <v>14848</v>
      </c>
      <c r="E17922" s="87"/>
    </row>
    <row r="17923" spans="4:5" s="122" customFormat="1" ht="17.100000000000001" customHeight="1">
      <c r="D17923" s="87" t="s">
        <v>14844</v>
      </c>
      <c r="E17923" s="51"/>
    </row>
    <row r="17924" spans="4:5" s="122" customFormat="1" ht="17.100000000000001" customHeight="1">
      <c r="D17924" s="87" t="s">
        <v>14855</v>
      </c>
      <c r="E17924" s="51"/>
    </row>
    <row r="17925" spans="4:5" s="122" customFormat="1" ht="17.100000000000001" customHeight="1">
      <c r="D17925" s="87" t="s">
        <v>14856</v>
      </c>
      <c r="E17925" s="51"/>
    </row>
    <row r="17926" spans="4:5" s="122" customFormat="1" ht="17.100000000000001" customHeight="1">
      <c r="D17926" s="87" t="s">
        <v>14857</v>
      </c>
      <c r="E17926" s="51"/>
    </row>
    <row r="17927" spans="4:5" s="122" customFormat="1" ht="17.100000000000001" customHeight="1">
      <c r="D17927" s="87" t="s">
        <v>14858</v>
      </c>
      <c r="E17927" s="51"/>
    </row>
    <row r="17928" spans="4:5" s="122" customFormat="1" ht="17.100000000000001" customHeight="1">
      <c r="D17928" s="87" t="s">
        <v>14859</v>
      </c>
      <c r="E17928" s="51"/>
    </row>
    <row r="17929" spans="4:5" s="122" customFormat="1" ht="17.100000000000001" customHeight="1">
      <c r="D17929" s="87" t="s">
        <v>14860</v>
      </c>
      <c r="E17929" s="51"/>
    </row>
    <row r="17930" spans="4:5" s="122" customFormat="1" ht="17.100000000000001" customHeight="1">
      <c r="D17930" s="87" t="s">
        <v>14848</v>
      </c>
      <c r="E17930" s="51"/>
    </row>
    <row r="17931" spans="4:5" s="122" customFormat="1" ht="17.100000000000001" customHeight="1">
      <c r="D17931" s="87" t="s">
        <v>14861</v>
      </c>
      <c r="E17931" s="51"/>
    </row>
    <row r="17932" spans="4:5" s="122" customFormat="1" ht="17.100000000000001" customHeight="1">
      <c r="D17932" s="87" t="s">
        <v>14862</v>
      </c>
      <c r="E17932" s="51"/>
    </row>
    <row r="17933" spans="4:5" s="122" customFormat="1" ht="17.100000000000001" customHeight="1">
      <c r="D17933" s="87" t="s">
        <v>14863</v>
      </c>
      <c r="E17933" s="51"/>
    </row>
    <row r="17934" spans="4:5" s="122" customFormat="1" ht="17.100000000000001" customHeight="1">
      <c r="D17934" s="87" t="s">
        <v>14864</v>
      </c>
      <c r="E17934" s="51"/>
    </row>
    <row r="17935" spans="4:5" s="122" customFormat="1" ht="17.100000000000001" customHeight="1">
      <c r="D17935" s="87" t="s">
        <v>14865</v>
      </c>
      <c r="E17935" s="51"/>
    </row>
    <row r="17936" spans="4:5" s="122" customFormat="1" ht="17.100000000000001" customHeight="1">
      <c r="D17936" s="87" t="s">
        <v>14866</v>
      </c>
      <c r="E17936" s="51"/>
    </row>
    <row r="17937" spans="4:5" s="122" customFormat="1" ht="17.100000000000001" customHeight="1">
      <c r="D17937" s="87" t="s">
        <v>14867</v>
      </c>
      <c r="E17937" s="51"/>
    </row>
    <row r="17938" spans="4:5" s="122" customFormat="1" ht="17.100000000000001" customHeight="1">
      <c r="D17938" s="87" t="s">
        <v>14868</v>
      </c>
      <c r="E17938" s="51"/>
    </row>
    <row r="17939" spans="4:5" s="122" customFormat="1" ht="17.100000000000001" customHeight="1">
      <c r="D17939" s="87" t="s">
        <v>14869</v>
      </c>
      <c r="E17939" s="51"/>
    </row>
    <row r="17940" spans="4:5" s="122" customFormat="1" ht="17.100000000000001" customHeight="1">
      <c r="D17940" s="87" t="s">
        <v>14870</v>
      </c>
      <c r="E17940" s="51"/>
    </row>
    <row r="17941" spans="4:5" s="122" customFormat="1" ht="17.100000000000001" customHeight="1">
      <c r="D17941" s="87" t="s">
        <v>14871</v>
      </c>
      <c r="E17941" s="51"/>
    </row>
    <row r="17942" spans="4:5" s="122" customFormat="1" ht="17.100000000000001" customHeight="1">
      <c r="D17942" s="87" t="s">
        <v>14872</v>
      </c>
      <c r="E17942" s="51"/>
    </row>
    <row r="17943" spans="4:5" s="122" customFormat="1" ht="17.100000000000001" customHeight="1">
      <c r="D17943" s="87" t="s">
        <v>14873</v>
      </c>
      <c r="E17943" s="51"/>
    </row>
    <row r="17944" spans="4:5" s="122" customFormat="1" ht="17.100000000000001" customHeight="1">
      <c r="D17944" s="87" t="s">
        <v>14874</v>
      </c>
      <c r="E17944" s="51"/>
    </row>
    <row r="17945" spans="4:5" s="122" customFormat="1" ht="17.100000000000001" customHeight="1">
      <c r="D17945" s="87" t="s">
        <v>14875</v>
      </c>
      <c r="E17945" s="51"/>
    </row>
    <row r="17946" spans="4:5" s="122" customFormat="1" ht="17.100000000000001" customHeight="1">
      <c r="D17946" s="87" t="s">
        <v>14876</v>
      </c>
      <c r="E17946" s="51"/>
    </row>
    <row r="17947" spans="4:5" s="122" customFormat="1" ht="17.100000000000001" customHeight="1">
      <c r="D17947" s="87" t="s">
        <v>14863</v>
      </c>
      <c r="E17947" s="51"/>
    </row>
    <row r="17948" spans="4:5" s="122" customFormat="1" ht="17.100000000000001" customHeight="1">
      <c r="D17948" s="87" t="s">
        <v>14864</v>
      </c>
      <c r="E17948" s="51"/>
    </row>
    <row r="17949" spans="4:5" s="122" customFormat="1" ht="17.100000000000001" customHeight="1">
      <c r="D17949" s="87" t="s">
        <v>14877</v>
      </c>
      <c r="E17949" s="51"/>
    </row>
    <row r="17950" spans="4:5" s="122" customFormat="1" ht="17.100000000000001" customHeight="1">
      <c r="D17950" s="87" t="s">
        <v>14878</v>
      </c>
      <c r="E17950" s="51"/>
    </row>
    <row r="17951" spans="4:5" s="122" customFormat="1" ht="17.100000000000001" customHeight="1">
      <c r="D17951" s="87" t="s">
        <v>14879</v>
      </c>
      <c r="E17951" s="51"/>
    </row>
    <row r="17952" spans="4:5" s="122" customFormat="1" ht="17.100000000000001" customHeight="1">
      <c r="D17952" s="87" t="s">
        <v>14880</v>
      </c>
      <c r="E17952" s="51"/>
    </row>
    <row r="17953" spans="4:5" s="122" customFormat="1" ht="17.100000000000001" customHeight="1">
      <c r="D17953" s="87" t="s">
        <v>14881</v>
      </c>
      <c r="E17953" s="51"/>
    </row>
    <row r="17954" spans="4:5" s="122" customFormat="1" ht="17.100000000000001" customHeight="1">
      <c r="D17954" s="87" t="s">
        <v>14882</v>
      </c>
      <c r="E17954" s="51"/>
    </row>
    <row r="17955" spans="4:5" s="122" customFormat="1" ht="17.100000000000001" customHeight="1">
      <c r="D17955" s="87" t="s">
        <v>14883</v>
      </c>
      <c r="E17955" s="51"/>
    </row>
    <row r="17956" spans="4:5" s="122" customFormat="1" ht="17.100000000000001" customHeight="1">
      <c r="D17956" s="87" t="s">
        <v>14884</v>
      </c>
      <c r="E17956" s="51"/>
    </row>
    <row r="17957" spans="4:5" s="122" customFormat="1" ht="17.100000000000001" customHeight="1">
      <c r="D17957" s="87" t="s">
        <v>14885</v>
      </c>
      <c r="E17957" s="51" t="s">
        <v>14886</v>
      </c>
    </row>
    <row r="17958" spans="4:5" s="122" customFormat="1" ht="17.100000000000001" customHeight="1">
      <c r="D17958" s="87" t="s">
        <v>14885</v>
      </c>
      <c r="E17958" s="51" t="s">
        <v>1774</v>
      </c>
    </row>
    <row r="17959" spans="4:5" s="122" customFormat="1" ht="17.100000000000001" customHeight="1">
      <c r="D17959" s="87" t="s">
        <v>14885</v>
      </c>
      <c r="E17959" s="51" t="s">
        <v>1775</v>
      </c>
    </row>
    <row r="17960" spans="4:5" s="122" customFormat="1" ht="17.100000000000001" customHeight="1">
      <c r="D17960" s="87" t="s">
        <v>14885</v>
      </c>
      <c r="E17960" s="51" t="s">
        <v>14887</v>
      </c>
    </row>
    <row r="17961" spans="4:5" s="122" customFormat="1" ht="17.100000000000001" customHeight="1">
      <c r="D17961" s="87" t="s">
        <v>14885</v>
      </c>
      <c r="E17961" s="51" t="s">
        <v>14888</v>
      </c>
    </row>
    <row r="17962" spans="4:5" s="122" customFormat="1" ht="17.100000000000001" customHeight="1">
      <c r="D17962" s="87" t="s">
        <v>14889</v>
      </c>
      <c r="E17962" s="51"/>
    </row>
    <row r="17963" spans="4:5" s="122" customFormat="1" ht="17.100000000000001" customHeight="1">
      <c r="D17963" s="87" t="s">
        <v>14890</v>
      </c>
      <c r="E17963" s="51"/>
    </row>
    <row r="17964" spans="4:5" s="122" customFormat="1" ht="17.100000000000001" customHeight="1">
      <c r="D17964" s="87" t="s">
        <v>14891</v>
      </c>
      <c r="E17964" s="51"/>
    </row>
    <row r="17965" spans="4:5" s="122" customFormat="1" ht="17.100000000000001" customHeight="1">
      <c r="D17965" s="87" t="s">
        <v>14892</v>
      </c>
      <c r="E17965" s="87"/>
    </row>
    <row r="17966" spans="4:5" s="122" customFormat="1" ht="17.100000000000001" customHeight="1">
      <c r="D17966" s="87" t="s">
        <v>14893</v>
      </c>
      <c r="E17966" s="87"/>
    </row>
    <row r="17967" spans="4:5" s="122" customFormat="1" ht="17.100000000000001" customHeight="1">
      <c r="D17967" s="87" t="s">
        <v>14894</v>
      </c>
      <c r="E17967" s="87"/>
    </row>
    <row r="17968" spans="4:5" s="122" customFormat="1" ht="17.100000000000001" customHeight="1">
      <c r="D17968" s="87" t="s">
        <v>14895</v>
      </c>
      <c r="E17968" s="87"/>
    </row>
    <row r="17969" spans="4:5" s="122" customFormat="1" ht="17.100000000000001" customHeight="1">
      <c r="D17969" s="87" t="s">
        <v>14889</v>
      </c>
      <c r="E17969" s="87"/>
    </row>
    <row r="17970" spans="4:5" s="122" customFormat="1" ht="17.100000000000001" customHeight="1">
      <c r="D17970" s="87" t="s">
        <v>14885</v>
      </c>
      <c r="E17970" s="51"/>
    </row>
    <row r="17971" spans="4:5" s="122" customFormat="1" ht="17.100000000000001" customHeight="1">
      <c r="D17971" s="87" t="s">
        <v>14896</v>
      </c>
      <c r="E17971" s="51"/>
    </row>
    <row r="17972" spans="4:5" s="122" customFormat="1" ht="17.100000000000001" customHeight="1">
      <c r="D17972" s="87" t="s">
        <v>14897</v>
      </c>
      <c r="E17972" s="51"/>
    </row>
    <row r="17973" spans="4:5" s="122" customFormat="1" ht="17.100000000000001" customHeight="1">
      <c r="D17973" s="87" t="s">
        <v>14898</v>
      </c>
      <c r="E17973" s="51"/>
    </row>
    <row r="17974" spans="4:5" s="122" customFormat="1" ht="17.100000000000001" customHeight="1">
      <c r="D17974" s="87" t="s">
        <v>14899</v>
      </c>
      <c r="E17974" s="51"/>
    </row>
    <row r="17975" spans="4:5" s="122" customFormat="1" ht="17.100000000000001" customHeight="1">
      <c r="D17975" s="87" t="s">
        <v>14900</v>
      </c>
      <c r="E17975" s="51"/>
    </row>
    <row r="17976" spans="4:5" s="122" customFormat="1" ht="17.100000000000001" customHeight="1">
      <c r="D17976" s="87" t="s">
        <v>14901</v>
      </c>
      <c r="E17976" s="51"/>
    </row>
    <row r="17977" spans="4:5" s="122" customFormat="1" ht="17.100000000000001" customHeight="1">
      <c r="D17977" s="87" t="s">
        <v>14889</v>
      </c>
      <c r="E17977" s="51"/>
    </row>
    <row r="17978" spans="4:5" s="122" customFormat="1" ht="17.100000000000001" customHeight="1">
      <c r="D17978" s="87" t="s">
        <v>14902</v>
      </c>
      <c r="E17978" s="51"/>
    </row>
    <row r="17979" spans="4:5" s="122" customFormat="1" ht="17.100000000000001" customHeight="1">
      <c r="D17979" s="87" t="s">
        <v>14903</v>
      </c>
      <c r="E17979" s="51"/>
    </row>
    <row r="17980" spans="4:5" s="122" customFormat="1" ht="17.100000000000001" customHeight="1">
      <c r="D17980" s="87" t="s">
        <v>14904</v>
      </c>
      <c r="E17980" s="51"/>
    </row>
    <row r="17981" spans="4:5" s="122" customFormat="1" ht="17.100000000000001" customHeight="1">
      <c r="D17981" s="87" t="s">
        <v>14905</v>
      </c>
      <c r="E17981" s="51"/>
    </row>
    <row r="17982" spans="4:5" s="122" customFormat="1" ht="17.100000000000001" customHeight="1">
      <c r="D17982" s="87" t="s">
        <v>14906</v>
      </c>
      <c r="E17982" s="51"/>
    </row>
    <row r="17983" spans="4:5" s="122" customFormat="1" ht="17.100000000000001" customHeight="1">
      <c r="D17983" s="87" t="s">
        <v>14907</v>
      </c>
      <c r="E17983" s="51"/>
    </row>
    <row r="17984" spans="4:5" s="122" customFormat="1" ht="17.100000000000001" customHeight="1">
      <c r="D17984" s="87" t="s">
        <v>14908</v>
      </c>
      <c r="E17984" s="51"/>
    </row>
    <row r="17985" spans="4:5" s="122" customFormat="1" ht="17.100000000000001" customHeight="1">
      <c r="D17985" s="87" t="s">
        <v>14909</v>
      </c>
      <c r="E17985" s="51"/>
    </row>
    <row r="17986" spans="4:5" s="122" customFormat="1" ht="17.100000000000001" customHeight="1">
      <c r="D17986" s="87" t="s">
        <v>14910</v>
      </c>
      <c r="E17986" s="51"/>
    </row>
    <row r="17987" spans="4:5" s="122" customFormat="1" ht="17.100000000000001" customHeight="1">
      <c r="D17987" s="87" t="s">
        <v>14911</v>
      </c>
      <c r="E17987" s="51"/>
    </row>
    <row r="17988" spans="4:5" s="122" customFormat="1" ht="17.100000000000001" customHeight="1">
      <c r="D17988" s="87" t="s">
        <v>14912</v>
      </c>
      <c r="E17988" s="51"/>
    </row>
    <row r="17989" spans="4:5" s="122" customFormat="1" ht="17.100000000000001" customHeight="1">
      <c r="D17989" s="87" t="s">
        <v>14913</v>
      </c>
      <c r="E17989" s="51"/>
    </row>
    <row r="17990" spans="4:5" s="122" customFormat="1" ht="17.100000000000001" customHeight="1">
      <c r="D17990" s="87" t="s">
        <v>14914</v>
      </c>
      <c r="E17990" s="51"/>
    </row>
    <row r="17991" spans="4:5" s="122" customFormat="1" ht="17.100000000000001" customHeight="1">
      <c r="D17991" s="87" t="s">
        <v>14915</v>
      </c>
      <c r="E17991" s="51"/>
    </row>
    <row r="17992" spans="4:5" s="122" customFormat="1" ht="17.100000000000001" customHeight="1">
      <c r="D17992" s="87" t="s">
        <v>14907</v>
      </c>
      <c r="E17992" s="51"/>
    </row>
    <row r="17993" spans="4:5" s="122" customFormat="1" ht="17.100000000000001" customHeight="1">
      <c r="D17993" s="87" t="s">
        <v>14916</v>
      </c>
      <c r="E17993" s="51"/>
    </row>
    <row r="17994" spans="4:5" s="122" customFormat="1" ht="17.100000000000001" customHeight="1">
      <c r="D17994" s="87" t="s">
        <v>14909</v>
      </c>
      <c r="E17994" s="51"/>
    </row>
    <row r="17995" spans="4:5" s="122" customFormat="1" ht="17.100000000000001" customHeight="1">
      <c r="D17995" s="87" t="s">
        <v>14917</v>
      </c>
      <c r="E17995" s="51"/>
    </row>
    <row r="17996" spans="4:5" s="122" customFormat="1" ht="17.100000000000001" customHeight="1">
      <c r="D17996" s="87" t="s">
        <v>14918</v>
      </c>
      <c r="E17996" s="51"/>
    </row>
    <row r="17997" spans="4:5" s="122" customFormat="1" ht="17.100000000000001" customHeight="1">
      <c r="D17997" s="87" t="s">
        <v>14919</v>
      </c>
      <c r="E17997" s="51"/>
    </row>
    <row r="17998" spans="4:5" s="122" customFormat="1" ht="17.100000000000001" customHeight="1">
      <c r="D17998" s="87" t="s">
        <v>14913</v>
      </c>
      <c r="E17998" s="51"/>
    </row>
    <row r="17999" spans="4:5" s="122" customFormat="1" ht="17.100000000000001" customHeight="1">
      <c r="D17999" s="87" t="s">
        <v>14914</v>
      </c>
      <c r="E17999" s="51"/>
    </row>
    <row r="18000" spans="4:5" s="122" customFormat="1" ht="17.100000000000001" customHeight="1">
      <c r="D18000" s="87" t="s">
        <v>14920</v>
      </c>
      <c r="E18000" s="51"/>
    </row>
    <row r="18001" spans="4:5" s="122" customFormat="1" ht="17.100000000000001" customHeight="1">
      <c r="D18001" s="87" t="s">
        <v>14921</v>
      </c>
      <c r="E18001" s="51"/>
    </row>
    <row r="18002" spans="4:5" s="122" customFormat="1" ht="17.100000000000001" customHeight="1">
      <c r="D18002" s="87" t="s">
        <v>14922</v>
      </c>
      <c r="E18002" s="51"/>
    </row>
    <row r="18003" spans="4:5" s="122" customFormat="1" ht="17.100000000000001" customHeight="1">
      <c r="D18003" s="87" t="s">
        <v>14923</v>
      </c>
      <c r="E18003" s="51"/>
    </row>
    <row r="18004" spans="4:5" s="122" customFormat="1" ht="17.100000000000001" customHeight="1">
      <c r="D18004" s="87" t="s">
        <v>14904</v>
      </c>
      <c r="E18004" s="51"/>
    </row>
    <row r="18005" spans="4:5" s="122" customFormat="1" ht="17.100000000000001" customHeight="1">
      <c r="D18005" s="87" t="s">
        <v>14905</v>
      </c>
      <c r="E18005" s="51"/>
    </row>
    <row r="18006" spans="4:5" s="122" customFormat="1" ht="17.100000000000001" customHeight="1">
      <c r="D18006" s="87" t="s">
        <v>14924</v>
      </c>
      <c r="E18006" s="51"/>
    </row>
    <row r="18007" spans="4:5" s="122" customFormat="1" ht="17.100000000000001" customHeight="1">
      <c r="D18007" s="87" t="s">
        <v>14925</v>
      </c>
      <c r="E18007" s="51"/>
    </row>
    <row r="18008" spans="4:5" s="122" customFormat="1" ht="17.100000000000001" customHeight="1">
      <c r="D18008" s="87" t="s">
        <v>14926</v>
      </c>
      <c r="E18008" s="51"/>
    </row>
    <row r="18009" spans="4:5" s="122" customFormat="1" ht="17.100000000000001" customHeight="1">
      <c r="D18009" s="87" t="s">
        <v>14927</v>
      </c>
      <c r="E18009" s="51"/>
    </row>
    <row r="18010" spans="4:5" s="122" customFormat="1" ht="17.100000000000001" customHeight="1">
      <c r="D18010" s="87" t="s">
        <v>14928</v>
      </c>
      <c r="E18010" s="51"/>
    </row>
    <row r="18011" spans="4:5" s="122" customFormat="1" ht="17.100000000000001" customHeight="1">
      <c r="D18011" s="87" t="s">
        <v>14929</v>
      </c>
      <c r="E18011" s="51"/>
    </row>
    <row r="18012" spans="4:5" s="122" customFormat="1" ht="17.100000000000001" customHeight="1">
      <c r="D18012" s="87" t="s">
        <v>14930</v>
      </c>
      <c r="E18012" s="87"/>
    </row>
    <row r="18013" spans="4:5" s="122" customFormat="1" ht="17.100000000000001" customHeight="1">
      <c r="D18013" s="87" t="s">
        <v>14931</v>
      </c>
      <c r="E18013" s="87"/>
    </row>
    <row r="18014" spans="4:5" s="122" customFormat="1" ht="17.100000000000001" customHeight="1">
      <c r="D18014" s="87" t="s">
        <v>14932</v>
      </c>
      <c r="E18014" s="87" t="s">
        <v>14933</v>
      </c>
    </row>
    <row r="18015" spans="4:5" s="122" customFormat="1" ht="17.100000000000001" customHeight="1">
      <c r="D18015" s="87" t="s">
        <v>14932</v>
      </c>
      <c r="E18015" s="87" t="s">
        <v>1774</v>
      </c>
    </row>
    <row r="18016" spans="4:5" s="122" customFormat="1" ht="17.100000000000001" customHeight="1">
      <c r="D18016" s="87" t="s">
        <v>14932</v>
      </c>
      <c r="E18016" s="87" t="s">
        <v>1775</v>
      </c>
    </row>
    <row r="18017" spans="4:5" s="122" customFormat="1" ht="17.100000000000001" customHeight="1">
      <c r="D18017" s="87" t="s">
        <v>14932</v>
      </c>
      <c r="E18017" s="51" t="s">
        <v>14934</v>
      </c>
    </row>
    <row r="18018" spans="4:5" s="122" customFormat="1" ht="17.100000000000001" customHeight="1">
      <c r="D18018" s="87" t="s">
        <v>14932</v>
      </c>
      <c r="E18018" s="51" t="s">
        <v>14935</v>
      </c>
    </row>
    <row r="18019" spans="4:5" s="122" customFormat="1" ht="17.100000000000001" customHeight="1">
      <c r="D18019" s="87" t="s">
        <v>14936</v>
      </c>
      <c r="E18019" s="51"/>
    </row>
    <row r="18020" spans="4:5" s="122" customFormat="1" ht="17.100000000000001" customHeight="1">
      <c r="D18020" s="87" t="s">
        <v>14937</v>
      </c>
      <c r="E18020" s="51"/>
    </row>
    <row r="18021" spans="4:5" s="122" customFormat="1" ht="17.100000000000001" customHeight="1">
      <c r="D18021" s="87" t="s">
        <v>14938</v>
      </c>
      <c r="E18021" s="51"/>
    </row>
    <row r="18022" spans="4:5" s="122" customFormat="1" ht="17.100000000000001" customHeight="1">
      <c r="D18022" s="87" t="s">
        <v>14939</v>
      </c>
      <c r="E18022" s="51"/>
    </row>
    <row r="18023" spans="4:5" s="122" customFormat="1" ht="17.100000000000001" customHeight="1">
      <c r="D18023" s="87" t="s">
        <v>14940</v>
      </c>
      <c r="E18023" s="51"/>
    </row>
    <row r="18024" spans="4:5" s="122" customFormat="1" ht="17.100000000000001" customHeight="1">
      <c r="D18024" s="87" t="s">
        <v>14941</v>
      </c>
      <c r="E18024" s="51"/>
    </row>
    <row r="18025" spans="4:5" s="122" customFormat="1" ht="17.100000000000001" customHeight="1">
      <c r="D18025" s="87" t="s">
        <v>14942</v>
      </c>
      <c r="E18025" s="51"/>
    </row>
    <row r="18026" spans="4:5" s="122" customFormat="1" ht="17.100000000000001" customHeight="1">
      <c r="D18026" s="87" t="s">
        <v>14936</v>
      </c>
      <c r="E18026" s="51"/>
    </row>
    <row r="18027" spans="4:5" s="122" customFormat="1" ht="17.100000000000001" customHeight="1">
      <c r="D18027" s="87" t="s">
        <v>14932</v>
      </c>
      <c r="E18027" s="51"/>
    </row>
    <row r="18028" spans="4:5" s="122" customFormat="1" ht="17.100000000000001" customHeight="1">
      <c r="D18028" s="87" t="s">
        <v>14943</v>
      </c>
      <c r="E18028" s="51"/>
    </row>
    <row r="18029" spans="4:5" s="122" customFormat="1" ht="17.100000000000001" customHeight="1">
      <c r="D18029" s="87" t="s">
        <v>14944</v>
      </c>
      <c r="E18029" s="51"/>
    </row>
    <row r="18030" spans="4:5" s="122" customFormat="1" ht="17.100000000000001" customHeight="1">
      <c r="D18030" s="87" t="s">
        <v>14945</v>
      </c>
      <c r="E18030" s="51"/>
    </row>
    <row r="18031" spans="4:5" s="122" customFormat="1" ht="17.100000000000001" customHeight="1">
      <c r="D18031" s="87" t="s">
        <v>14946</v>
      </c>
      <c r="E18031" s="51"/>
    </row>
    <row r="18032" spans="4:5" s="122" customFormat="1" ht="17.100000000000001" customHeight="1">
      <c r="D18032" s="87" t="s">
        <v>14947</v>
      </c>
      <c r="E18032" s="51"/>
    </row>
    <row r="18033" spans="4:5" s="122" customFormat="1" ht="17.100000000000001" customHeight="1">
      <c r="D18033" s="87" t="s">
        <v>14948</v>
      </c>
      <c r="E18033" s="51"/>
    </row>
    <row r="18034" spans="4:5" s="122" customFormat="1" ht="17.100000000000001" customHeight="1">
      <c r="D18034" s="87" t="s">
        <v>14936</v>
      </c>
      <c r="E18034" s="51"/>
    </row>
    <row r="18035" spans="4:5" s="122" customFormat="1" ht="17.100000000000001" customHeight="1">
      <c r="D18035" s="87" t="s">
        <v>14949</v>
      </c>
      <c r="E18035" s="51"/>
    </row>
    <row r="18036" spans="4:5" s="122" customFormat="1" ht="17.100000000000001" customHeight="1">
      <c r="D18036" s="87" t="s">
        <v>14950</v>
      </c>
      <c r="E18036" s="51"/>
    </row>
    <row r="18037" spans="4:5" s="122" customFormat="1" ht="17.100000000000001" customHeight="1">
      <c r="D18037" s="87" t="s">
        <v>14951</v>
      </c>
      <c r="E18037" s="51"/>
    </row>
    <row r="18038" spans="4:5" s="122" customFormat="1" ht="17.100000000000001" customHeight="1">
      <c r="D18038" s="87" t="s">
        <v>14952</v>
      </c>
      <c r="E18038" s="51"/>
    </row>
    <row r="18039" spans="4:5" s="122" customFormat="1" ht="17.100000000000001" customHeight="1">
      <c r="D18039" s="87" t="s">
        <v>14951</v>
      </c>
      <c r="E18039" s="51"/>
    </row>
    <row r="18040" spans="4:5" s="122" customFormat="1" ht="17.100000000000001" customHeight="1">
      <c r="D18040" s="87" t="s">
        <v>14953</v>
      </c>
      <c r="E18040" s="51"/>
    </row>
    <row r="18041" spans="4:5" s="122" customFormat="1" ht="17.100000000000001" customHeight="1">
      <c r="D18041" s="87" t="s">
        <v>14954</v>
      </c>
      <c r="E18041" s="51"/>
    </row>
    <row r="18042" spans="4:5" s="122" customFormat="1" ht="17.100000000000001" customHeight="1">
      <c r="D18042" s="87" t="s">
        <v>14955</v>
      </c>
      <c r="E18042" s="51"/>
    </row>
    <row r="18043" spans="4:5" s="122" customFormat="1" ht="17.100000000000001" customHeight="1">
      <c r="D18043" s="87" t="s">
        <v>14956</v>
      </c>
      <c r="E18043" s="51"/>
    </row>
    <row r="18044" spans="4:5" s="122" customFormat="1" ht="17.100000000000001" customHeight="1">
      <c r="D18044" s="87" t="s">
        <v>14957</v>
      </c>
      <c r="E18044" s="51"/>
    </row>
    <row r="18045" spans="4:5" s="122" customFormat="1" ht="17.100000000000001" customHeight="1">
      <c r="D18045" s="87" t="s">
        <v>14958</v>
      </c>
      <c r="E18045" s="51"/>
    </row>
    <row r="18046" spans="4:5" s="122" customFormat="1" ht="17.100000000000001" customHeight="1">
      <c r="D18046" s="87" t="s">
        <v>14959</v>
      </c>
      <c r="E18046" s="51"/>
    </row>
    <row r="18047" spans="4:5" s="122" customFormat="1" ht="17.100000000000001" customHeight="1">
      <c r="D18047" s="87" t="s">
        <v>14960</v>
      </c>
      <c r="E18047" s="51"/>
    </row>
    <row r="18048" spans="4:5" s="122" customFormat="1" ht="17.100000000000001" customHeight="1">
      <c r="D18048" s="87" t="s">
        <v>14961</v>
      </c>
      <c r="E18048" s="51"/>
    </row>
    <row r="18049" spans="4:5" s="122" customFormat="1" ht="17.100000000000001" customHeight="1">
      <c r="D18049" s="87" t="s">
        <v>14962</v>
      </c>
      <c r="E18049" s="51"/>
    </row>
    <row r="18050" spans="4:5" s="122" customFormat="1" ht="17.100000000000001" customHeight="1">
      <c r="D18050" s="87" t="s">
        <v>14961</v>
      </c>
      <c r="E18050" s="51"/>
    </row>
    <row r="18051" spans="4:5" s="122" customFormat="1" ht="17.100000000000001" customHeight="1">
      <c r="D18051" s="87" t="s">
        <v>14963</v>
      </c>
      <c r="E18051" s="51"/>
    </row>
    <row r="18052" spans="4:5" s="122" customFormat="1" ht="17.100000000000001" customHeight="1">
      <c r="D18052" s="87" t="s">
        <v>14964</v>
      </c>
      <c r="E18052" s="51"/>
    </row>
    <row r="18053" spans="4:5" s="122" customFormat="1" ht="17.100000000000001" customHeight="1">
      <c r="D18053" s="87" t="s">
        <v>14965</v>
      </c>
      <c r="E18053" s="51"/>
    </row>
    <row r="18054" spans="4:5" s="122" customFormat="1" ht="17.100000000000001" customHeight="1">
      <c r="D18054" s="87" t="s">
        <v>14966</v>
      </c>
      <c r="E18054" s="51"/>
    </row>
    <row r="18055" spans="4:5" s="122" customFormat="1" ht="17.100000000000001" customHeight="1">
      <c r="D18055" s="87" t="s">
        <v>14967</v>
      </c>
      <c r="E18055" s="51"/>
    </row>
    <row r="18056" spans="4:5" s="122" customFormat="1" ht="17.100000000000001" customHeight="1">
      <c r="D18056" s="87" t="s">
        <v>14968</v>
      </c>
      <c r="E18056" s="51"/>
    </row>
    <row r="18057" spans="4:5" s="122" customFormat="1" ht="17.100000000000001" customHeight="1">
      <c r="D18057" s="87" t="s">
        <v>14951</v>
      </c>
      <c r="E18057" s="51"/>
    </row>
    <row r="18058" spans="4:5" s="122" customFormat="1" ht="17.100000000000001" customHeight="1">
      <c r="D18058" s="87" t="s">
        <v>14952</v>
      </c>
      <c r="E18058" s="51"/>
    </row>
    <row r="18059" spans="4:5" s="122" customFormat="1" ht="17.100000000000001" customHeight="1">
      <c r="D18059" s="87" t="s">
        <v>14951</v>
      </c>
      <c r="E18059" s="51"/>
    </row>
    <row r="18060" spans="4:5" s="122" customFormat="1" ht="17.100000000000001" customHeight="1">
      <c r="D18060" s="87" t="s">
        <v>14953</v>
      </c>
      <c r="E18060" s="51"/>
    </row>
    <row r="18061" spans="4:5" s="122" customFormat="1" ht="17.100000000000001" customHeight="1">
      <c r="D18061" s="87" t="s">
        <v>14969</v>
      </c>
      <c r="E18061" s="51"/>
    </row>
    <row r="18062" spans="4:5" s="122" customFormat="1" ht="17.100000000000001" customHeight="1">
      <c r="D18062" s="87" t="s">
        <v>14970</v>
      </c>
      <c r="E18062" s="51"/>
    </row>
    <row r="18063" spans="4:5" s="122" customFormat="1" ht="17.100000000000001" customHeight="1">
      <c r="D18063" s="87" t="s">
        <v>14971</v>
      </c>
      <c r="E18063" s="51"/>
    </row>
    <row r="18064" spans="4:5" s="122" customFormat="1" ht="17.100000000000001" customHeight="1">
      <c r="D18064" s="87" t="s">
        <v>14972</v>
      </c>
      <c r="E18064" s="51"/>
    </row>
    <row r="18065" spans="4:5" s="122" customFormat="1" ht="17.100000000000001" customHeight="1">
      <c r="D18065" s="87" t="s">
        <v>14973</v>
      </c>
      <c r="E18065" s="51"/>
    </row>
    <row r="18066" spans="4:5" s="122" customFormat="1" ht="17.100000000000001" customHeight="1">
      <c r="D18066" s="87" t="s">
        <v>14973</v>
      </c>
      <c r="E18066" s="51"/>
    </row>
    <row r="18067" spans="4:5" s="122" customFormat="1" ht="17.100000000000001" customHeight="1">
      <c r="D18067" s="87" t="s">
        <v>14974</v>
      </c>
      <c r="E18067" s="51"/>
    </row>
    <row r="18068" spans="4:5" s="122" customFormat="1" ht="17.100000000000001" customHeight="1">
      <c r="D18068" s="87" t="s">
        <v>14973</v>
      </c>
      <c r="E18068" s="51"/>
    </row>
    <row r="18069" spans="4:5" s="122" customFormat="1" ht="17.100000000000001" customHeight="1">
      <c r="D18069" s="87" t="s">
        <v>14973</v>
      </c>
      <c r="E18069" s="87"/>
    </row>
    <row r="18070" spans="4:5" s="122" customFormat="1" ht="17.100000000000001" customHeight="1">
      <c r="D18070" s="87" t="s">
        <v>14975</v>
      </c>
      <c r="E18070" s="87"/>
    </row>
    <row r="18071" spans="4:5" s="122" customFormat="1" ht="17.100000000000001" customHeight="1">
      <c r="D18071" s="87" t="s">
        <v>14976</v>
      </c>
      <c r="E18071" s="87"/>
    </row>
    <row r="18072" spans="4:5" s="122" customFormat="1" ht="17.100000000000001" customHeight="1">
      <c r="D18072" s="87" t="s">
        <v>14977</v>
      </c>
      <c r="E18072" s="87"/>
    </row>
    <row r="18073" spans="4:5" s="122" customFormat="1" ht="17.100000000000001" customHeight="1">
      <c r="D18073" s="87" t="s">
        <v>14978</v>
      </c>
      <c r="E18073" s="87"/>
    </row>
    <row r="18074" spans="4:5" s="122" customFormat="1" ht="17.100000000000001" customHeight="1">
      <c r="D18074" s="87" t="s">
        <v>14979</v>
      </c>
      <c r="E18074" s="51"/>
    </row>
    <row r="18075" spans="4:5" s="122" customFormat="1" ht="17.100000000000001" customHeight="1">
      <c r="D18075" s="87" t="s">
        <v>14980</v>
      </c>
      <c r="E18075" s="51"/>
    </row>
    <row r="18076" spans="4:5" s="122" customFormat="1" ht="17.100000000000001" customHeight="1">
      <c r="D18076" s="87" t="s">
        <v>14981</v>
      </c>
      <c r="E18076" s="51"/>
    </row>
    <row r="18077" spans="4:5" s="122" customFormat="1" ht="17.100000000000001" customHeight="1">
      <c r="D18077" s="87" t="s">
        <v>14982</v>
      </c>
      <c r="E18077" s="51" t="s">
        <v>5065</v>
      </c>
    </row>
    <row r="18078" spans="4:5" s="122" customFormat="1" ht="17.100000000000001" customHeight="1">
      <c r="D18078" s="87" t="s">
        <v>14982</v>
      </c>
      <c r="E18078" s="51" t="s">
        <v>1774</v>
      </c>
    </row>
    <row r="18079" spans="4:5" s="122" customFormat="1" ht="17.100000000000001" customHeight="1">
      <c r="D18079" s="87" t="s">
        <v>14982</v>
      </c>
      <c r="E18079" s="51" t="s">
        <v>1775</v>
      </c>
    </row>
    <row r="18080" spans="4:5" s="122" customFormat="1" ht="17.100000000000001" customHeight="1">
      <c r="D18080" s="87" t="s">
        <v>14982</v>
      </c>
      <c r="E18080" s="51" t="s">
        <v>14983</v>
      </c>
    </row>
    <row r="18081" spans="4:5" s="122" customFormat="1" ht="17.100000000000001" customHeight="1">
      <c r="D18081" s="87" t="s">
        <v>14982</v>
      </c>
      <c r="E18081" s="51" t="s">
        <v>14984</v>
      </c>
    </row>
    <row r="18082" spans="4:5" s="122" customFormat="1" ht="17.100000000000001" customHeight="1">
      <c r="D18082" s="87" t="s">
        <v>14985</v>
      </c>
      <c r="E18082" s="51"/>
    </row>
    <row r="18083" spans="4:5" s="122" customFormat="1" ht="17.100000000000001" customHeight="1">
      <c r="D18083" s="87" t="s">
        <v>14986</v>
      </c>
      <c r="E18083" s="51"/>
    </row>
    <row r="18084" spans="4:5" s="122" customFormat="1" ht="17.100000000000001" customHeight="1">
      <c r="D18084" s="87" t="s">
        <v>14987</v>
      </c>
      <c r="E18084" s="51"/>
    </row>
    <row r="18085" spans="4:5" s="122" customFormat="1" ht="17.100000000000001" customHeight="1">
      <c r="D18085" s="87" t="s">
        <v>14988</v>
      </c>
      <c r="E18085" s="51"/>
    </row>
    <row r="18086" spans="4:5" s="122" customFormat="1" ht="17.100000000000001" customHeight="1">
      <c r="D18086" s="87" t="s">
        <v>14989</v>
      </c>
      <c r="E18086" s="51"/>
    </row>
    <row r="18087" spans="4:5" s="122" customFormat="1" ht="17.100000000000001" customHeight="1">
      <c r="D18087" s="87" t="s">
        <v>14990</v>
      </c>
      <c r="E18087" s="51"/>
    </row>
    <row r="18088" spans="4:5" s="122" customFormat="1" ht="17.100000000000001" customHeight="1">
      <c r="D18088" s="87" t="s">
        <v>14991</v>
      </c>
      <c r="E18088" s="51"/>
    </row>
    <row r="18089" spans="4:5" s="122" customFormat="1" ht="17.100000000000001" customHeight="1">
      <c r="D18089" s="87" t="s">
        <v>14985</v>
      </c>
      <c r="E18089" s="51"/>
    </row>
    <row r="18090" spans="4:5" s="122" customFormat="1" ht="17.100000000000001" customHeight="1">
      <c r="D18090" s="87" t="s">
        <v>14982</v>
      </c>
      <c r="E18090" s="51"/>
    </row>
    <row r="18091" spans="4:5" s="122" customFormat="1" ht="17.100000000000001" customHeight="1">
      <c r="D18091" s="87" t="s">
        <v>14992</v>
      </c>
      <c r="E18091" s="51"/>
    </row>
    <row r="18092" spans="4:5" s="122" customFormat="1" ht="17.100000000000001" customHeight="1">
      <c r="D18092" s="87" t="s">
        <v>14993</v>
      </c>
      <c r="E18092" s="51"/>
    </row>
    <row r="18093" spans="4:5" s="122" customFormat="1" ht="17.100000000000001" customHeight="1">
      <c r="D18093" s="87" t="s">
        <v>14994</v>
      </c>
      <c r="E18093" s="51"/>
    </row>
    <row r="18094" spans="4:5" s="122" customFormat="1" ht="17.100000000000001" customHeight="1">
      <c r="D18094" s="87" t="s">
        <v>14995</v>
      </c>
      <c r="E18094" s="51"/>
    </row>
    <row r="18095" spans="4:5" s="122" customFormat="1" ht="17.100000000000001" customHeight="1">
      <c r="D18095" s="87" t="s">
        <v>14996</v>
      </c>
      <c r="E18095" s="51"/>
    </row>
    <row r="18096" spans="4:5" s="122" customFormat="1" ht="17.100000000000001" customHeight="1">
      <c r="D18096" s="87" t="s">
        <v>14997</v>
      </c>
      <c r="E18096" s="51"/>
    </row>
    <row r="18097" spans="4:5" s="122" customFormat="1" ht="17.100000000000001" customHeight="1">
      <c r="D18097" s="87" t="s">
        <v>14985</v>
      </c>
      <c r="E18097" s="51"/>
    </row>
    <row r="18098" spans="4:5" s="122" customFormat="1" ht="17.100000000000001" customHeight="1">
      <c r="D18098" s="87" t="s">
        <v>14998</v>
      </c>
      <c r="E18098" s="51"/>
    </row>
    <row r="18099" spans="4:5" s="122" customFormat="1" ht="17.100000000000001" customHeight="1">
      <c r="D18099" s="87" t="s">
        <v>14999</v>
      </c>
      <c r="E18099" s="51"/>
    </row>
    <row r="18100" spans="4:5" s="122" customFormat="1" ht="17.100000000000001" customHeight="1">
      <c r="D18100" s="87" t="s">
        <v>15000</v>
      </c>
      <c r="E18100" s="51"/>
    </row>
    <row r="18101" spans="4:5" s="122" customFormat="1" ht="17.100000000000001" customHeight="1">
      <c r="D18101" s="87" t="s">
        <v>15001</v>
      </c>
      <c r="E18101" s="51"/>
    </row>
    <row r="18102" spans="4:5" s="122" customFormat="1" ht="17.100000000000001" customHeight="1">
      <c r="D18102" s="87" t="s">
        <v>15002</v>
      </c>
      <c r="E18102" s="51"/>
    </row>
    <row r="18103" spans="4:5" s="122" customFormat="1" ht="17.100000000000001" customHeight="1">
      <c r="D18103" s="87" t="s">
        <v>15003</v>
      </c>
      <c r="E18103" s="51"/>
    </row>
    <row r="18104" spans="4:5" s="122" customFormat="1" ht="17.100000000000001" customHeight="1">
      <c r="D18104" s="87" t="s">
        <v>15004</v>
      </c>
      <c r="E18104" s="51"/>
    </row>
    <row r="18105" spans="4:5" s="122" customFormat="1" ht="17.100000000000001" customHeight="1">
      <c r="D18105" s="87" t="s">
        <v>15005</v>
      </c>
      <c r="E18105" s="51"/>
    </row>
    <row r="18106" spans="4:5" s="122" customFormat="1" ht="17.100000000000001" customHeight="1">
      <c r="D18106" s="87" t="s">
        <v>15006</v>
      </c>
      <c r="E18106" s="51"/>
    </row>
    <row r="18107" spans="4:5" s="122" customFormat="1" ht="17.100000000000001" customHeight="1">
      <c r="D18107" s="87" t="s">
        <v>15007</v>
      </c>
      <c r="E18107" s="51"/>
    </row>
    <row r="18108" spans="4:5" s="122" customFormat="1" ht="17.100000000000001" customHeight="1">
      <c r="D18108" s="87" t="s">
        <v>15008</v>
      </c>
      <c r="E18108" s="51"/>
    </row>
    <row r="18109" spans="4:5" s="122" customFormat="1" ht="17.100000000000001" customHeight="1">
      <c r="D18109" s="87" t="s">
        <v>15009</v>
      </c>
      <c r="E18109" s="51"/>
    </row>
    <row r="18110" spans="4:5" s="122" customFormat="1" ht="17.100000000000001" customHeight="1">
      <c r="D18110" s="87" t="s">
        <v>15010</v>
      </c>
      <c r="E18110" s="51"/>
    </row>
    <row r="18111" spans="4:5" s="122" customFormat="1" ht="17.100000000000001" customHeight="1">
      <c r="D18111" s="87" t="s">
        <v>15011</v>
      </c>
      <c r="E18111" s="51"/>
    </row>
    <row r="18112" spans="4:5" s="122" customFormat="1" ht="17.100000000000001" customHeight="1">
      <c r="D18112" s="87" t="s">
        <v>15012</v>
      </c>
      <c r="E18112" s="51"/>
    </row>
    <row r="18113" spans="4:5" s="122" customFormat="1" ht="17.100000000000001" customHeight="1">
      <c r="D18113" s="87" t="s">
        <v>15013</v>
      </c>
      <c r="E18113" s="51"/>
    </row>
    <row r="18114" spans="4:5" s="122" customFormat="1" ht="17.100000000000001" customHeight="1">
      <c r="D18114" s="87" t="s">
        <v>15014</v>
      </c>
      <c r="E18114" s="51"/>
    </row>
    <row r="18115" spans="4:5" s="122" customFormat="1" ht="17.100000000000001" customHeight="1">
      <c r="D18115" s="87" t="s">
        <v>15015</v>
      </c>
      <c r="E18115" s="51"/>
    </row>
    <row r="18116" spans="4:5" s="122" customFormat="1" ht="17.100000000000001" customHeight="1">
      <c r="D18116" s="87" t="s">
        <v>15016</v>
      </c>
      <c r="E18116" s="51"/>
    </row>
    <row r="18117" spans="4:5" s="122" customFormat="1" ht="17.100000000000001" customHeight="1">
      <c r="D18117" s="87" t="s">
        <v>15017</v>
      </c>
      <c r="E18117" s="51"/>
    </row>
    <row r="18118" spans="4:5" s="122" customFormat="1" ht="17.100000000000001" customHeight="1">
      <c r="D18118" s="87" t="s">
        <v>15018</v>
      </c>
      <c r="E18118" s="51"/>
    </row>
    <row r="18119" spans="4:5" s="122" customFormat="1" ht="17.100000000000001" customHeight="1">
      <c r="D18119" s="87" t="s">
        <v>15019</v>
      </c>
      <c r="E18119" s="51"/>
    </row>
    <row r="18120" spans="4:5" s="122" customFormat="1" ht="17.100000000000001" customHeight="1">
      <c r="D18120" s="87" t="s">
        <v>15018</v>
      </c>
      <c r="E18120" s="51"/>
    </row>
    <row r="18121" spans="4:5" s="122" customFormat="1" ht="17.100000000000001" customHeight="1">
      <c r="D18121" s="87" t="s">
        <v>15020</v>
      </c>
      <c r="E18121" s="51"/>
    </row>
    <row r="18122" spans="4:5" s="122" customFormat="1" ht="17.100000000000001" customHeight="1">
      <c r="D18122" s="87" t="s">
        <v>15018</v>
      </c>
      <c r="E18122" s="51"/>
    </row>
    <row r="18123" spans="4:5" s="122" customFormat="1" ht="17.100000000000001" customHeight="1">
      <c r="D18123" s="87" t="s">
        <v>15021</v>
      </c>
      <c r="E18123" s="51"/>
    </row>
    <row r="18124" spans="4:5" s="122" customFormat="1" ht="17.100000000000001" customHeight="1">
      <c r="D18124" s="87" t="s">
        <v>15018</v>
      </c>
      <c r="E18124" s="51"/>
    </row>
    <row r="18125" spans="4:5" s="122" customFormat="1" ht="17.100000000000001" customHeight="1">
      <c r="D18125" s="87" t="s">
        <v>15022</v>
      </c>
      <c r="E18125" s="51"/>
    </row>
    <row r="18126" spans="4:5" s="122" customFormat="1" ht="17.100000000000001" customHeight="1">
      <c r="D18126" s="87" t="s">
        <v>15018</v>
      </c>
      <c r="E18126" s="51"/>
    </row>
    <row r="18127" spans="4:5" s="122" customFormat="1" ht="17.100000000000001" customHeight="1">
      <c r="D18127" s="87" t="s">
        <v>15023</v>
      </c>
      <c r="E18127" s="51"/>
    </row>
    <row r="18128" spans="4:5" s="122" customFormat="1" ht="17.100000000000001" customHeight="1">
      <c r="D18128" s="87" t="s">
        <v>15024</v>
      </c>
      <c r="E18128" s="51"/>
    </row>
    <row r="18129" spans="4:5" s="122" customFormat="1" ht="17.100000000000001" customHeight="1">
      <c r="D18129" s="87" t="s">
        <v>15025</v>
      </c>
      <c r="E18129" s="51"/>
    </row>
    <row r="18130" spans="4:5" s="122" customFormat="1" ht="17.100000000000001" customHeight="1">
      <c r="D18130" s="87" t="s">
        <v>15026</v>
      </c>
      <c r="E18130" s="51"/>
    </row>
    <row r="18131" spans="4:5" s="122" customFormat="1" ht="17.100000000000001" customHeight="1">
      <c r="D18131" s="87" t="s">
        <v>15027</v>
      </c>
      <c r="E18131" s="51"/>
    </row>
    <row r="18132" spans="4:5" s="122" customFormat="1" ht="17.100000000000001" customHeight="1">
      <c r="D18132" s="87" t="s">
        <v>15028</v>
      </c>
      <c r="E18132" s="87"/>
    </row>
    <row r="18133" spans="4:5" s="122" customFormat="1" ht="17.100000000000001" customHeight="1">
      <c r="D18133" s="87" t="s">
        <v>15000</v>
      </c>
      <c r="E18133" s="87"/>
    </row>
    <row r="18134" spans="4:5" s="122" customFormat="1" ht="17.100000000000001" customHeight="1">
      <c r="D18134" s="87" t="s">
        <v>15001</v>
      </c>
      <c r="E18134" s="87"/>
    </row>
    <row r="18135" spans="4:5" s="122" customFormat="1" ht="17.100000000000001" customHeight="1">
      <c r="D18135" s="87" t="s">
        <v>15002</v>
      </c>
      <c r="E18135" s="87"/>
    </row>
    <row r="18136" spans="4:5" s="122" customFormat="1" ht="17.100000000000001" customHeight="1">
      <c r="D18136" s="87" t="s">
        <v>15003</v>
      </c>
      <c r="E18136" s="87"/>
    </row>
    <row r="18137" spans="4:5" s="122" customFormat="1" ht="17.100000000000001" customHeight="1">
      <c r="D18137" s="87" t="s">
        <v>15004</v>
      </c>
      <c r="E18137" s="51"/>
    </row>
    <row r="18138" spans="4:5" s="122" customFormat="1" ht="17.100000000000001" customHeight="1">
      <c r="D18138" s="87" t="s">
        <v>15005</v>
      </c>
      <c r="E18138" s="51"/>
    </row>
    <row r="18139" spans="4:5" s="122" customFormat="1" ht="17.100000000000001" customHeight="1">
      <c r="D18139" s="87" t="s">
        <v>15006</v>
      </c>
      <c r="E18139" s="51"/>
    </row>
    <row r="18140" spans="4:5" s="122" customFormat="1" ht="17.100000000000001" customHeight="1">
      <c r="D18140" s="87" t="s">
        <v>15029</v>
      </c>
      <c r="E18140" s="51"/>
    </row>
    <row r="18141" spans="4:5" s="122" customFormat="1" ht="17.100000000000001" customHeight="1">
      <c r="D18141" s="87" t="s">
        <v>15030</v>
      </c>
      <c r="E18141" s="51"/>
    </row>
    <row r="18142" spans="4:5" s="122" customFormat="1" ht="17.100000000000001" customHeight="1">
      <c r="D18142" s="87" t="s">
        <v>15031</v>
      </c>
      <c r="E18142" s="51"/>
    </row>
    <row r="18143" spans="4:5" s="122" customFormat="1" ht="17.100000000000001" customHeight="1">
      <c r="D18143" s="87" t="s">
        <v>15032</v>
      </c>
      <c r="E18143" s="51"/>
    </row>
    <row r="18144" spans="4:5" s="122" customFormat="1" ht="17.100000000000001" customHeight="1">
      <c r="D18144" s="87" t="s">
        <v>15033</v>
      </c>
      <c r="E18144" s="51"/>
    </row>
    <row r="18145" spans="4:5" s="122" customFormat="1" ht="17.100000000000001" customHeight="1">
      <c r="D18145" s="87" t="s">
        <v>15034</v>
      </c>
      <c r="E18145" s="51"/>
    </row>
    <row r="18146" spans="4:5" s="122" customFormat="1" ht="17.100000000000001" customHeight="1">
      <c r="D18146" s="87" t="s">
        <v>15035</v>
      </c>
      <c r="E18146" s="51"/>
    </row>
    <row r="18147" spans="4:5" s="122" customFormat="1" ht="17.100000000000001" customHeight="1">
      <c r="D18147" s="87" t="s">
        <v>15036</v>
      </c>
      <c r="E18147" s="51"/>
    </row>
    <row r="18148" spans="4:5" s="122" customFormat="1" ht="17.100000000000001" customHeight="1">
      <c r="D18148" s="87" t="s">
        <v>15036</v>
      </c>
      <c r="E18148" s="51"/>
    </row>
    <row r="18149" spans="4:5" s="122" customFormat="1" ht="17.100000000000001" customHeight="1">
      <c r="D18149" s="87" t="s">
        <v>15037</v>
      </c>
      <c r="E18149" s="51"/>
    </row>
    <row r="18150" spans="4:5" s="122" customFormat="1" ht="17.100000000000001" customHeight="1">
      <c r="D18150" s="87" t="s">
        <v>15036</v>
      </c>
      <c r="E18150" s="51"/>
    </row>
    <row r="18151" spans="4:5" s="122" customFormat="1" ht="17.100000000000001" customHeight="1">
      <c r="D18151" s="87" t="s">
        <v>15036</v>
      </c>
      <c r="E18151" s="51"/>
    </row>
    <row r="18152" spans="4:5" s="122" customFormat="1" ht="17.100000000000001" customHeight="1">
      <c r="D18152" s="87" t="s">
        <v>15038</v>
      </c>
      <c r="E18152" s="51"/>
    </row>
    <row r="18153" spans="4:5" s="122" customFormat="1" ht="17.100000000000001" customHeight="1">
      <c r="D18153" s="87" t="s">
        <v>15036</v>
      </c>
      <c r="E18153" s="51"/>
    </row>
    <row r="18154" spans="4:5" s="122" customFormat="1" ht="17.100000000000001" customHeight="1">
      <c r="D18154" s="87" t="s">
        <v>15036</v>
      </c>
      <c r="E18154" s="51"/>
    </row>
    <row r="18155" spans="4:5" s="122" customFormat="1" ht="17.100000000000001" customHeight="1">
      <c r="D18155" s="87" t="s">
        <v>15039</v>
      </c>
      <c r="E18155" s="51"/>
    </row>
    <row r="18156" spans="4:5" s="122" customFormat="1" ht="17.100000000000001" customHeight="1">
      <c r="D18156" s="87" t="s">
        <v>15036</v>
      </c>
      <c r="E18156" s="51"/>
    </row>
    <row r="18157" spans="4:5" s="122" customFormat="1" ht="17.100000000000001" customHeight="1">
      <c r="D18157" s="87" t="s">
        <v>15036</v>
      </c>
      <c r="E18157" s="51"/>
    </row>
    <row r="18158" spans="4:5" s="122" customFormat="1" ht="17.100000000000001" customHeight="1">
      <c r="D18158" s="87" t="s">
        <v>15040</v>
      </c>
      <c r="E18158" s="51"/>
    </row>
    <row r="18159" spans="4:5" s="122" customFormat="1" ht="17.100000000000001" customHeight="1">
      <c r="D18159" s="87" t="s">
        <v>15036</v>
      </c>
      <c r="E18159" s="51"/>
    </row>
    <row r="18160" spans="4:5" s="122" customFormat="1" ht="17.100000000000001" customHeight="1">
      <c r="D18160" s="87" t="s">
        <v>15036</v>
      </c>
      <c r="E18160" s="51"/>
    </row>
    <row r="18161" spans="4:5" s="122" customFormat="1" ht="17.100000000000001" customHeight="1">
      <c r="D18161" s="87" t="s">
        <v>15041</v>
      </c>
      <c r="E18161" s="51"/>
    </row>
    <row r="18162" spans="4:5" s="122" customFormat="1" ht="17.100000000000001" customHeight="1">
      <c r="D18162" s="87" t="s">
        <v>15042</v>
      </c>
      <c r="E18162" s="51"/>
    </row>
    <row r="18163" spans="4:5" s="122" customFormat="1" ht="17.100000000000001" customHeight="1">
      <c r="D18163" s="87" t="s">
        <v>15043</v>
      </c>
      <c r="E18163" s="51"/>
    </row>
    <row r="18164" spans="4:5" s="122" customFormat="1" ht="17.100000000000001" customHeight="1">
      <c r="D18164" s="87" t="s">
        <v>15044</v>
      </c>
      <c r="E18164" s="51"/>
    </row>
    <row r="18165" spans="4:5" s="122" customFormat="1" ht="17.100000000000001" customHeight="1">
      <c r="D18165" s="87" t="s">
        <v>15045</v>
      </c>
      <c r="E18165" s="51"/>
    </row>
    <row r="18166" spans="4:5" s="122" customFormat="1" ht="17.100000000000001" customHeight="1">
      <c r="D18166" s="87" t="s">
        <v>15046</v>
      </c>
      <c r="E18166" s="51"/>
    </row>
    <row r="18167" spans="4:5" s="122" customFormat="1" ht="17.100000000000001" customHeight="1">
      <c r="D18167" s="87" t="s">
        <v>15047</v>
      </c>
      <c r="E18167" s="51"/>
    </row>
    <row r="18168" spans="4:5" s="122" customFormat="1" ht="17.100000000000001" customHeight="1">
      <c r="D18168" s="87" t="s">
        <v>15048</v>
      </c>
      <c r="E18168" s="51" t="s">
        <v>5065</v>
      </c>
    </row>
    <row r="18169" spans="4:5" s="122" customFormat="1" ht="17.100000000000001" customHeight="1">
      <c r="D18169" s="87" t="s">
        <v>15048</v>
      </c>
      <c r="E18169" s="51" t="s">
        <v>1774</v>
      </c>
    </row>
    <row r="18170" spans="4:5" s="122" customFormat="1" ht="17.100000000000001" customHeight="1">
      <c r="D18170" s="87" t="s">
        <v>15048</v>
      </c>
      <c r="E18170" s="51" t="s">
        <v>1775</v>
      </c>
    </row>
    <row r="18171" spans="4:5" s="122" customFormat="1" ht="17.100000000000001" customHeight="1">
      <c r="D18171" s="87" t="s">
        <v>15048</v>
      </c>
      <c r="E18171" s="51" t="s">
        <v>14751</v>
      </c>
    </row>
    <row r="18172" spans="4:5" s="122" customFormat="1" ht="17.100000000000001" customHeight="1">
      <c r="D18172" s="87" t="s">
        <v>15048</v>
      </c>
      <c r="E18172" s="51" t="s">
        <v>14752</v>
      </c>
    </row>
    <row r="18173" spans="4:5" s="122" customFormat="1" ht="17.100000000000001" customHeight="1">
      <c r="D18173" s="87" t="s">
        <v>15049</v>
      </c>
      <c r="E18173" s="51"/>
    </row>
    <row r="18174" spans="4:5" s="122" customFormat="1" ht="17.100000000000001" customHeight="1">
      <c r="D18174" s="87" t="s">
        <v>15050</v>
      </c>
      <c r="E18174" s="51"/>
    </row>
    <row r="18175" spans="4:5" s="122" customFormat="1" ht="17.100000000000001" customHeight="1">
      <c r="D18175" s="87" t="s">
        <v>15051</v>
      </c>
      <c r="E18175" s="51"/>
    </row>
    <row r="18176" spans="4:5" s="122" customFormat="1" ht="17.100000000000001" customHeight="1">
      <c r="D18176" s="87" t="s">
        <v>15052</v>
      </c>
      <c r="E18176" s="51"/>
    </row>
    <row r="18177" spans="4:5" s="122" customFormat="1" ht="17.100000000000001" customHeight="1">
      <c r="D18177" s="87" t="s">
        <v>15053</v>
      </c>
      <c r="E18177" s="51"/>
    </row>
    <row r="18178" spans="4:5" s="122" customFormat="1" ht="17.100000000000001" customHeight="1">
      <c r="D18178" s="87" t="s">
        <v>15054</v>
      </c>
      <c r="E18178" s="51"/>
    </row>
    <row r="18179" spans="4:5" s="122" customFormat="1" ht="17.100000000000001" customHeight="1">
      <c r="D18179" s="87" t="s">
        <v>15055</v>
      </c>
      <c r="E18179" s="51"/>
    </row>
    <row r="18180" spans="4:5" s="122" customFormat="1" ht="17.100000000000001" customHeight="1">
      <c r="D18180" s="87" t="s">
        <v>15049</v>
      </c>
      <c r="E18180" s="51"/>
    </row>
    <row r="18181" spans="4:5" s="122" customFormat="1" ht="17.100000000000001" customHeight="1">
      <c r="D18181" s="87" t="s">
        <v>15048</v>
      </c>
      <c r="E18181" s="51"/>
    </row>
    <row r="18182" spans="4:5" s="122" customFormat="1" ht="17.100000000000001" customHeight="1">
      <c r="D18182" s="87" t="s">
        <v>15056</v>
      </c>
      <c r="E18182" s="51"/>
    </row>
    <row r="18183" spans="4:5" s="122" customFormat="1" ht="17.100000000000001" customHeight="1">
      <c r="D18183" s="87" t="s">
        <v>15057</v>
      </c>
      <c r="E18183" s="51"/>
    </row>
    <row r="18184" spans="4:5" s="122" customFormat="1" ht="17.100000000000001" customHeight="1">
      <c r="D18184" s="87" t="s">
        <v>15058</v>
      </c>
      <c r="E18184" s="51"/>
    </row>
    <row r="18185" spans="4:5" s="122" customFormat="1" ht="17.100000000000001" customHeight="1">
      <c r="D18185" s="87" t="s">
        <v>15059</v>
      </c>
      <c r="E18185" s="51"/>
    </row>
    <row r="18186" spans="4:5" s="122" customFormat="1" ht="17.100000000000001" customHeight="1">
      <c r="D18186" s="87" t="s">
        <v>15060</v>
      </c>
      <c r="E18186" s="51"/>
    </row>
    <row r="18187" spans="4:5" s="122" customFormat="1" ht="17.100000000000001" customHeight="1">
      <c r="D18187" s="87" t="s">
        <v>15061</v>
      </c>
      <c r="E18187" s="51"/>
    </row>
    <row r="18188" spans="4:5" s="122" customFormat="1" ht="17.100000000000001" customHeight="1">
      <c r="D18188" s="87" t="s">
        <v>15049</v>
      </c>
      <c r="E18188" s="51"/>
    </row>
    <row r="18189" spans="4:5" s="122" customFormat="1" ht="17.100000000000001" customHeight="1">
      <c r="D18189" s="87" t="s">
        <v>15062</v>
      </c>
      <c r="E18189" s="51"/>
    </row>
    <row r="18190" spans="4:5" s="122" customFormat="1" ht="17.100000000000001" customHeight="1">
      <c r="D18190" s="87" t="s">
        <v>15063</v>
      </c>
      <c r="E18190" s="51"/>
    </row>
    <row r="18191" spans="4:5" s="122" customFormat="1" ht="17.100000000000001" customHeight="1">
      <c r="D18191" s="87" t="s">
        <v>15064</v>
      </c>
      <c r="E18191" s="51"/>
    </row>
    <row r="18192" spans="4:5" s="122" customFormat="1" ht="17.100000000000001" customHeight="1">
      <c r="D18192" s="87" t="s">
        <v>15065</v>
      </c>
      <c r="E18192" s="51"/>
    </row>
    <row r="18193" spans="4:5" s="122" customFormat="1" ht="17.100000000000001" customHeight="1">
      <c r="D18193" s="87" t="s">
        <v>15066</v>
      </c>
      <c r="E18193" s="51"/>
    </row>
    <row r="18194" spans="4:5" s="122" customFormat="1" ht="17.100000000000001" customHeight="1">
      <c r="D18194" s="87" t="s">
        <v>15067</v>
      </c>
      <c r="E18194" s="51"/>
    </row>
    <row r="18195" spans="4:5" s="122" customFormat="1" ht="17.100000000000001" customHeight="1">
      <c r="D18195" s="87" t="s">
        <v>15068</v>
      </c>
      <c r="E18195" s="51"/>
    </row>
    <row r="18196" spans="4:5" s="122" customFormat="1" ht="17.100000000000001" customHeight="1">
      <c r="D18196" s="87" t="s">
        <v>15069</v>
      </c>
      <c r="E18196" s="51"/>
    </row>
    <row r="18197" spans="4:5" s="122" customFormat="1" ht="17.100000000000001" customHeight="1">
      <c r="D18197" s="87" t="s">
        <v>15070</v>
      </c>
      <c r="E18197" s="51"/>
    </row>
    <row r="18198" spans="4:5" s="122" customFormat="1" ht="17.100000000000001" customHeight="1">
      <c r="D18198" s="87" t="s">
        <v>15071</v>
      </c>
      <c r="E18198" s="51"/>
    </row>
    <row r="18199" spans="4:5" s="122" customFormat="1" ht="17.100000000000001" customHeight="1">
      <c r="D18199" s="87" t="s">
        <v>15072</v>
      </c>
      <c r="E18199" s="51"/>
    </row>
    <row r="18200" spans="4:5" s="122" customFormat="1" ht="17.100000000000001" customHeight="1">
      <c r="D18200" s="87" t="s">
        <v>15073</v>
      </c>
      <c r="E18200" s="51"/>
    </row>
    <row r="18201" spans="4:5" s="122" customFormat="1" ht="17.100000000000001" customHeight="1">
      <c r="D18201" s="87" t="s">
        <v>15074</v>
      </c>
      <c r="E18201" s="51"/>
    </row>
    <row r="18202" spans="4:5" s="122" customFormat="1" ht="17.100000000000001" customHeight="1">
      <c r="D18202" s="87" t="s">
        <v>15075</v>
      </c>
      <c r="E18202" s="51"/>
    </row>
    <row r="18203" spans="4:5" s="122" customFormat="1" ht="17.100000000000001" customHeight="1">
      <c r="D18203" s="87" t="s">
        <v>15076</v>
      </c>
      <c r="E18203" s="51"/>
    </row>
    <row r="18204" spans="4:5" s="122" customFormat="1" ht="17.100000000000001" customHeight="1">
      <c r="D18204" s="87" t="s">
        <v>15077</v>
      </c>
      <c r="E18204" s="51"/>
    </row>
    <row r="18205" spans="4:5" s="122" customFormat="1" ht="17.100000000000001" customHeight="1">
      <c r="D18205" s="87" t="s">
        <v>15078</v>
      </c>
      <c r="E18205" s="51"/>
    </row>
    <row r="18206" spans="4:5" s="122" customFormat="1" ht="17.100000000000001" customHeight="1">
      <c r="D18206" s="87" t="s">
        <v>15077</v>
      </c>
      <c r="E18206" s="51"/>
    </row>
    <row r="18207" spans="4:5" s="122" customFormat="1" ht="17.100000000000001" customHeight="1">
      <c r="D18207" s="87" t="s">
        <v>15079</v>
      </c>
      <c r="E18207" s="51"/>
    </row>
    <row r="18208" spans="4:5" s="122" customFormat="1" ht="17.100000000000001" customHeight="1">
      <c r="D18208" s="87" t="s">
        <v>15077</v>
      </c>
      <c r="E18208" s="51"/>
    </row>
    <row r="18209" spans="4:5" s="122" customFormat="1" ht="17.100000000000001" customHeight="1">
      <c r="D18209" s="87" t="s">
        <v>15080</v>
      </c>
      <c r="E18209" s="51"/>
    </row>
    <row r="18210" spans="4:5" s="122" customFormat="1" ht="17.100000000000001" customHeight="1">
      <c r="D18210" s="87" t="s">
        <v>15081</v>
      </c>
      <c r="E18210" s="51"/>
    </row>
    <row r="18211" spans="4:5" s="122" customFormat="1" ht="17.100000000000001" customHeight="1">
      <c r="D18211" s="87" t="s">
        <v>15082</v>
      </c>
      <c r="E18211" s="51"/>
    </row>
    <row r="18212" spans="4:5" s="122" customFormat="1" ht="17.100000000000001" customHeight="1">
      <c r="D18212" s="87" t="s">
        <v>15083</v>
      </c>
      <c r="E18212" s="51"/>
    </row>
    <row r="18213" spans="4:5" s="122" customFormat="1" ht="17.100000000000001" customHeight="1">
      <c r="D18213" s="87" t="s">
        <v>15084</v>
      </c>
      <c r="E18213" s="51"/>
    </row>
    <row r="18214" spans="4:5" s="122" customFormat="1" ht="17.100000000000001" customHeight="1">
      <c r="D18214" s="87" t="s">
        <v>15085</v>
      </c>
      <c r="E18214" s="51"/>
    </row>
    <row r="18215" spans="4:5" s="122" customFormat="1" ht="17.100000000000001" customHeight="1">
      <c r="D18215" s="87" t="s">
        <v>15064</v>
      </c>
      <c r="E18215" s="51"/>
    </row>
    <row r="18216" spans="4:5" s="122" customFormat="1" ht="17.100000000000001" customHeight="1">
      <c r="D18216" s="87" t="s">
        <v>15065</v>
      </c>
      <c r="E18216" s="51"/>
    </row>
    <row r="18217" spans="4:5" s="122" customFormat="1" ht="17.100000000000001" customHeight="1">
      <c r="D18217" s="87" t="s">
        <v>15066</v>
      </c>
      <c r="E18217" s="51"/>
    </row>
    <row r="18218" spans="4:5" s="122" customFormat="1" ht="17.100000000000001" customHeight="1">
      <c r="D18218" s="87" t="s">
        <v>15067</v>
      </c>
      <c r="E18218" s="51"/>
    </row>
    <row r="18219" spans="4:5" s="122" customFormat="1" ht="17.100000000000001" customHeight="1">
      <c r="D18219" s="87" t="s">
        <v>15068</v>
      </c>
      <c r="E18219" s="51"/>
    </row>
    <row r="18220" spans="4:5" s="122" customFormat="1" ht="17.100000000000001" customHeight="1">
      <c r="D18220" s="87" t="s">
        <v>15086</v>
      </c>
      <c r="E18220" s="51"/>
    </row>
    <row r="18221" spans="4:5" s="122" customFormat="1" ht="17.100000000000001" customHeight="1">
      <c r="D18221" s="87" t="s">
        <v>15087</v>
      </c>
      <c r="E18221" s="51"/>
    </row>
    <row r="18222" spans="4:5" s="122" customFormat="1" ht="17.100000000000001" customHeight="1">
      <c r="D18222" s="87" t="s">
        <v>15088</v>
      </c>
      <c r="E18222" s="51"/>
    </row>
    <row r="18223" spans="4:5" s="122" customFormat="1" ht="17.100000000000001" customHeight="1">
      <c r="D18223" s="87" t="s">
        <v>15089</v>
      </c>
      <c r="E18223" s="87"/>
    </row>
    <row r="18224" spans="4:5" s="122" customFormat="1" ht="17.100000000000001" customHeight="1">
      <c r="D18224" s="87" t="s">
        <v>15090</v>
      </c>
      <c r="E18224" s="87"/>
    </row>
    <row r="18225" spans="4:5" s="122" customFormat="1" ht="17.100000000000001" customHeight="1">
      <c r="D18225" s="87" t="s">
        <v>15091</v>
      </c>
      <c r="E18225" s="87"/>
    </row>
    <row r="18226" spans="4:5" s="122" customFormat="1" ht="17.100000000000001" customHeight="1">
      <c r="D18226" s="87" t="s">
        <v>15091</v>
      </c>
      <c r="E18226" s="87"/>
    </row>
    <row r="18227" spans="4:5" s="122" customFormat="1" ht="17.100000000000001" customHeight="1">
      <c r="D18227" s="87" t="s">
        <v>15092</v>
      </c>
      <c r="E18227" s="87"/>
    </row>
    <row r="18228" spans="4:5" s="122" customFormat="1" ht="17.100000000000001" customHeight="1">
      <c r="D18228" s="87" t="s">
        <v>15091</v>
      </c>
      <c r="E18228" s="51"/>
    </row>
    <row r="18229" spans="4:5" s="122" customFormat="1" ht="17.100000000000001" customHeight="1">
      <c r="D18229" s="87" t="s">
        <v>15091</v>
      </c>
      <c r="E18229" s="51"/>
    </row>
    <row r="18230" spans="4:5" s="122" customFormat="1" ht="17.100000000000001" customHeight="1">
      <c r="D18230" s="87" t="s">
        <v>15093</v>
      </c>
      <c r="E18230" s="51"/>
    </row>
    <row r="18231" spans="4:5" s="122" customFormat="1" ht="17.100000000000001" customHeight="1">
      <c r="D18231" s="87" t="s">
        <v>15091</v>
      </c>
      <c r="E18231" s="51"/>
    </row>
    <row r="18232" spans="4:5" s="122" customFormat="1" ht="17.100000000000001" customHeight="1">
      <c r="D18232" s="87" t="s">
        <v>15091</v>
      </c>
      <c r="E18232" s="51"/>
    </row>
    <row r="18233" spans="4:5" s="122" customFormat="1" ht="17.100000000000001" customHeight="1">
      <c r="D18233" s="87" t="s">
        <v>15094</v>
      </c>
      <c r="E18233" s="51"/>
    </row>
    <row r="18234" spans="4:5" s="122" customFormat="1" ht="17.100000000000001" customHeight="1">
      <c r="D18234" s="87" t="s">
        <v>15095</v>
      </c>
      <c r="E18234" s="51"/>
    </row>
    <row r="18235" spans="4:5" s="122" customFormat="1" ht="17.100000000000001" customHeight="1">
      <c r="D18235" s="87" t="s">
        <v>15096</v>
      </c>
      <c r="E18235" s="51"/>
    </row>
    <row r="18236" spans="4:5" s="122" customFormat="1" ht="17.100000000000001" customHeight="1">
      <c r="D18236" s="87" t="s">
        <v>15097</v>
      </c>
      <c r="E18236" s="51"/>
    </row>
    <row r="18237" spans="4:5" s="122" customFormat="1" ht="17.100000000000001" customHeight="1">
      <c r="D18237" s="87" t="s">
        <v>15098</v>
      </c>
      <c r="E18237" s="51"/>
    </row>
    <row r="18238" spans="4:5" s="122" customFormat="1" ht="17.100000000000001" customHeight="1">
      <c r="D18238" s="87" t="s">
        <v>15099</v>
      </c>
      <c r="E18238" s="51"/>
    </row>
    <row r="18239" spans="4:5" s="122" customFormat="1" ht="17.100000000000001" customHeight="1">
      <c r="D18239" s="87" t="s">
        <v>15100</v>
      </c>
      <c r="E18239" s="51"/>
    </row>
    <row r="18240" spans="4:5" s="122" customFormat="1" ht="17.100000000000001" customHeight="1">
      <c r="D18240" s="87" t="s">
        <v>15101</v>
      </c>
      <c r="E18240" s="51" t="s">
        <v>5065</v>
      </c>
    </row>
    <row r="18241" spans="4:5" s="122" customFormat="1" ht="17.100000000000001" customHeight="1">
      <c r="D18241" s="87" t="s">
        <v>15101</v>
      </c>
      <c r="E18241" s="51" t="s">
        <v>1774</v>
      </c>
    </row>
    <row r="18242" spans="4:5" s="122" customFormat="1" ht="17.100000000000001" customHeight="1">
      <c r="D18242" s="87" t="s">
        <v>15101</v>
      </c>
      <c r="E18242" s="51" t="s">
        <v>1775</v>
      </c>
    </row>
    <row r="18243" spans="4:5" s="122" customFormat="1" ht="17.100000000000001" customHeight="1">
      <c r="D18243" s="87" t="s">
        <v>15101</v>
      </c>
      <c r="E18243" s="51" t="s">
        <v>15102</v>
      </c>
    </row>
    <row r="18244" spans="4:5" s="122" customFormat="1" ht="17.100000000000001" customHeight="1">
      <c r="D18244" s="87" t="s">
        <v>15101</v>
      </c>
      <c r="E18244" s="51" t="s">
        <v>15103</v>
      </c>
    </row>
    <row r="18245" spans="4:5" s="122" customFormat="1" ht="17.100000000000001" customHeight="1">
      <c r="D18245" s="87" t="s">
        <v>15104</v>
      </c>
      <c r="E18245" s="51"/>
    </row>
    <row r="18246" spans="4:5" s="122" customFormat="1" ht="17.100000000000001" customHeight="1">
      <c r="D18246" s="87" t="s">
        <v>15105</v>
      </c>
      <c r="E18246" s="51"/>
    </row>
    <row r="18247" spans="4:5" s="122" customFormat="1" ht="17.100000000000001" customHeight="1">
      <c r="D18247" s="87" t="s">
        <v>15106</v>
      </c>
      <c r="E18247" s="51"/>
    </row>
    <row r="18248" spans="4:5" s="122" customFormat="1" ht="17.100000000000001" customHeight="1">
      <c r="D18248" s="87" t="s">
        <v>15107</v>
      </c>
      <c r="E18248" s="51"/>
    </row>
    <row r="18249" spans="4:5" s="122" customFormat="1" ht="17.100000000000001" customHeight="1">
      <c r="D18249" s="87" t="s">
        <v>15108</v>
      </c>
      <c r="E18249" s="51"/>
    </row>
    <row r="18250" spans="4:5" s="122" customFormat="1" ht="17.100000000000001" customHeight="1">
      <c r="D18250" s="87" t="s">
        <v>15109</v>
      </c>
      <c r="E18250" s="51"/>
    </row>
    <row r="18251" spans="4:5" s="122" customFormat="1" ht="17.100000000000001" customHeight="1">
      <c r="D18251" s="87" t="s">
        <v>15110</v>
      </c>
      <c r="E18251" s="51"/>
    </row>
    <row r="18252" spans="4:5" s="122" customFormat="1" ht="17.100000000000001" customHeight="1">
      <c r="D18252" s="87" t="s">
        <v>15104</v>
      </c>
      <c r="E18252" s="51"/>
    </row>
    <row r="18253" spans="4:5" s="122" customFormat="1" ht="17.100000000000001" customHeight="1">
      <c r="D18253" s="87" t="s">
        <v>15101</v>
      </c>
      <c r="E18253" s="51"/>
    </row>
    <row r="18254" spans="4:5" s="122" customFormat="1" ht="17.100000000000001" customHeight="1">
      <c r="D18254" s="87" t="s">
        <v>15111</v>
      </c>
      <c r="E18254" s="51"/>
    </row>
    <row r="18255" spans="4:5" s="122" customFormat="1" ht="17.100000000000001" customHeight="1">
      <c r="D18255" s="87" t="s">
        <v>15112</v>
      </c>
      <c r="E18255" s="51"/>
    </row>
    <row r="18256" spans="4:5" s="122" customFormat="1" ht="17.100000000000001" customHeight="1">
      <c r="D18256" s="87" t="s">
        <v>15113</v>
      </c>
      <c r="E18256" s="51"/>
    </row>
    <row r="18257" spans="4:5" s="122" customFormat="1" ht="17.100000000000001" customHeight="1">
      <c r="D18257" s="87" t="s">
        <v>15114</v>
      </c>
      <c r="E18257" s="51"/>
    </row>
    <row r="18258" spans="4:5" s="122" customFormat="1" ht="17.100000000000001" customHeight="1">
      <c r="D18258" s="87" t="s">
        <v>15115</v>
      </c>
      <c r="E18258" s="51"/>
    </row>
    <row r="18259" spans="4:5" s="122" customFormat="1" ht="17.100000000000001" customHeight="1">
      <c r="D18259" s="87" t="s">
        <v>15116</v>
      </c>
      <c r="E18259" s="51"/>
    </row>
    <row r="18260" spans="4:5" s="122" customFormat="1" ht="17.100000000000001" customHeight="1">
      <c r="D18260" s="87" t="s">
        <v>15117</v>
      </c>
      <c r="E18260" s="51"/>
    </row>
    <row r="18261" spans="4:5" s="122" customFormat="1" ht="17.100000000000001" customHeight="1">
      <c r="D18261" s="87" t="s">
        <v>15118</v>
      </c>
      <c r="E18261" s="51"/>
    </row>
    <row r="18262" spans="4:5" s="122" customFormat="1" ht="17.100000000000001" customHeight="1">
      <c r="D18262" s="87" t="s">
        <v>15119</v>
      </c>
      <c r="E18262" s="51"/>
    </row>
    <row r="18263" spans="4:5" s="122" customFormat="1" ht="17.100000000000001" customHeight="1">
      <c r="D18263" s="87" t="s">
        <v>15120</v>
      </c>
      <c r="E18263" s="51"/>
    </row>
    <row r="18264" spans="4:5" s="122" customFormat="1" ht="17.100000000000001" customHeight="1">
      <c r="D18264" s="87" t="s">
        <v>15121</v>
      </c>
      <c r="E18264" s="51"/>
    </row>
    <row r="18265" spans="4:5" s="122" customFormat="1" ht="17.100000000000001" customHeight="1">
      <c r="D18265" s="87" t="s">
        <v>15122</v>
      </c>
      <c r="E18265" s="51"/>
    </row>
    <row r="18266" spans="4:5" s="122" customFormat="1" ht="17.100000000000001" customHeight="1">
      <c r="D18266" s="87" t="s">
        <v>15123</v>
      </c>
      <c r="E18266" s="51"/>
    </row>
    <row r="18267" spans="4:5" s="122" customFormat="1" ht="17.100000000000001" customHeight="1">
      <c r="D18267" s="87" t="s">
        <v>15122</v>
      </c>
      <c r="E18267" s="51"/>
    </row>
    <row r="18268" spans="4:5" s="122" customFormat="1" ht="17.100000000000001" customHeight="1">
      <c r="D18268" s="87" t="s">
        <v>15124</v>
      </c>
      <c r="E18268" s="51"/>
    </row>
    <row r="18269" spans="4:5" s="122" customFormat="1" ht="17.100000000000001" customHeight="1">
      <c r="D18269" s="87" t="s">
        <v>15125</v>
      </c>
      <c r="E18269" s="51"/>
    </row>
    <row r="18270" spans="4:5" s="122" customFormat="1" ht="17.100000000000001" customHeight="1">
      <c r="D18270" s="87" t="s">
        <v>15126</v>
      </c>
      <c r="E18270" s="51"/>
    </row>
    <row r="18271" spans="4:5" s="122" customFormat="1" ht="17.100000000000001" customHeight="1">
      <c r="D18271" s="87" t="s">
        <v>15127</v>
      </c>
      <c r="E18271" s="51"/>
    </row>
    <row r="18272" spans="4:5" s="122" customFormat="1" ht="17.100000000000001" customHeight="1">
      <c r="D18272" s="87" t="s">
        <v>15128</v>
      </c>
      <c r="E18272" s="51"/>
    </row>
    <row r="18273" spans="4:5" s="122" customFormat="1" ht="17.100000000000001" customHeight="1">
      <c r="D18273" s="87" t="s">
        <v>15129</v>
      </c>
      <c r="E18273" s="51"/>
    </row>
    <row r="18274" spans="4:5" s="122" customFormat="1" ht="17.100000000000001" customHeight="1">
      <c r="D18274" s="87" t="s">
        <v>15130</v>
      </c>
      <c r="E18274" s="51"/>
    </row>
    <row r="18275" spans="4:5" s="122" customFormat="1" ht="17.100000000000001" customHeight="1">
      <c r="D18275" s="87" t="s">
        <v>15131</v>
      </c>
      <c r="E18275" s="51"/>
    </row>
    <row r="18276" spans="4:5" s="122" customFormat="1" ht="17.100000000000001" customHeight="1">
      <c r="D18276" s="87" t="s">
        <v>15132</v>
      </c>
      <c r="E18276" s="51"/>
    </row>
    <row r="18277" spans="4:5" s="122" customFormat="1" ht="17.100000000000001" customHeight="1">
      <c r="D18277" s="87" t="s">
        <v>15133</v>
      </c>
      <c r="E18277" s="51"/>
    </row>
    <row r="18278" spans="4:5" s="122" customFormat="1" ht="17.100000000000001" customHeight="1">
      <c r="D18278" s="87" t="s">
        <v>15132</v>
      </c>
      <c r="E18278" s="51"/>
    </row>
    <row r="18279" spans="4:5" s="122" customFormat="1" ht="17.100000000000001" customHeight="1">
      <c r="D18279" s="87" t="s">
        <v>15134</v>
      </c>
      <c r="E18279" s="51"/>
    </row>
    <row r="18280" spans="4:5" s="122" customFormat="1" ht="17.100000000000001" customHeight="1">
      <c r="D18280" s="87" t="s">
        <v>15132</v>
      </c>
      <c r="E18280" s="51"/>
    </row>
    <row r="18281" spans="4:5" s="122" customFormat="1" ht="17.100000000000001" customHeight="1">
      <c r="D18281" s="87" t="s">
        <v>15135</v>
      </c>
      <c r="E18281" s="51"/>
    </row>
    <row r="18282" spans="4:5" s="122" customFormat="1" ht="17.100000000000001" customHeight="1">
      <c r="D18282" s="87" t="s">
        <v>15132</v>
      </c>
      <c r="E18282" s="51"/>
    </row>
    <row r="18283" spans="4:5" s="122" customFormat="1" ht="17.100000000000001" customHeight="1">
      <c r="D18283" s="87" t="s">
        <v>15136</v>
      </c>
      <c r="E18283" s="51"/>
    </row>
    <row r="18284" spans="4:5" s="122" customFormat="1" ht="17.100000000000001" customHeight="1">
      <c r="D18284" s="87" t="s">
        <v>15137</v>
      </c>
      <c r="E18284" s="51"/>
    </row>
    <row r="18285" spans="4:5" s="122" customFormat="1" ht="17.100000000000001" customHeight="1">
      <c r="D18285" s="87" t="s">
        <v>15138</v>
      </c>
      <c r="E18285" s="51"/>
    </row>
    <row r="18286" spans="4:5" s="122" customFormat="1" ht="17.100000000000001" customHeight="1">
      <c r="D18286" s="87" t="s">
        <v>15139</v>
      </c>
      <c r="E18286" s="51"/>
    </row>
    <row r="18287" spans="4:5" s="122" customFormat="1" ht="17.100000000000001" customHeight="1">
      <c r="D18287" s="87" t="s">
        <v>15140</v>
      </c>
      <c r="E18287" s="51"/>
    </row>
    <row r="18288" spans="4:5" s="122" customFormat="1" ht="17.100000000000001" customHeight="1">
      <c r="D18288" s="87" t="s">
        <v>15141</v>
      </c>
      <c r="E18288" s="51"/>
    </row>
    <row r="18289" spans="4:5" s="122" customFormat="1" ht="17.100000000000001" customHeight="1">
      <c r="D18289" s="87" t="s">
        <v>15120</v>
      </c>
      <c r="E18289" s="51"/>
    </row>
    <row r="18290" spans="4:5" s="122" customFormat="1" ht="17.100000000000001" customHeight="1">
      <c r="D18290" s="87" t="s">
        <v>15121</v>
      </c>
      <c r="E18290" s="51"/>
    </row>
    <row r="18291" spans="4:5" s="122" customFormat="1" ht="17.100000000000001" customHeight="1">
      <c r="D18291" s="87" t="s">
        <v>15122</v>
      </c>
      <c r="E18291" s="51"/>
    </row>
    <row r="18292" spans="4:5" s="122" customFormat="1" ht="17.100000000000001" customHeight="1">
      <c r="D18292" s="87" t="s">
        <v>15123</v>
      </c>
      <c r="E18292" s="51"/>
    </row>
    <row r="18293" spans="4:5" s="122" customFormat="1" ht="17.100000000000001" customHeight="1">
      <c r="D18293" s="87" t="s">
        <v>15122</v>
      </c>
      <c r="E18293" s="51"/>
    </row>
    <row r="18294" spans="4:5" s="122" customFormat="1" ht="17.100000000000001" customHeight="1">
      <c r="D18294" s="87" t="s">
        <v>15124</v>
      </c>
      <c r="E18294" s="51"/>
    </row>
    <row r="18295" spans="4:5" s="122" customFormat="1" ht="17.100000000000001" customHeight="1">
      <c r="D18295" s="87" t="s">
        <v>15142</v>
      </c>
      <c r="E18295" s="87"/>
    </row>
    <row r="18296" spans="4:5" s="122" customFormat="1" ht="17.100000000000001" customHeight="1">
      <c r="D18296" s="87" t="s">
        <v>15143</v>
      </c>
      <c r="E18296" s="87"/>
    </row>
    <row r="18297" spans="4:5" s="122" customFormat="1" ht="17.100000000000001" customHeight="1">
      <c r="D18297" s="87" t="s">
        <v>15144</v>
      </c>
      <c r="E18297" s="87"/>
    </row>
    <row r="18298" spans="4:5" s="122" customFormat="1" ht="17.100000000000001" customHeight="1">
      <c r="D18298" s="87" t="s">
        <v>15145</v>
      </c>
      <c r="E18298" s="87"/>
    </row>
    <row r="18299" spans="4:5" s="122" customFormat="1" ht="17.100000000000001" customHeight="1">
      <c r="D18299" s="87" t="s">
        <v>15146</v>
      </c>
      <c r="E18299" s="87"/>
    </row>
    <row r="18300" spans="4:5" s="122" customFormat="1" ht="17.100000000000001" customHeight="1">
      <c r="D18300" s="87" t="s">
        <v>15147</v>
      </c>
      <c r="E18300" s="51"/>
    </row>
    <row r="18301" spans="4:5" s="122" customFormat="1" ht="17.100000000000001" customHeight="1">
      <c r="D18301" s="87" t="s">
        <v>15148</v>
      </c>
      <c r="E18301" s="51"/>
    </row>
    <row r="18302" spans="4:5" s="122" customFormat="1" ht="17.100000000000001" customHeight="1">
      <c r="D18302" s="87" t="s">
        <v>15148</v>
      </c>
      <c r="E18302" s="51"/>
    </row>
    <row r="18303" spans="4:5" s="122" customFormat="1" ht="17.100000000000001" customHeight="1">
      <c r="D18303" s="87" t="s">
        <v>15149</v>
      </c>
      <c r="E18303" s="51"/>
    </row>
    <row r="18304" spans="4:5" s="122" customFormat="1" ht="17.100000000000001" customHeight="1">
      <c r="D18304" s="87" t="s">
        <v>15148</v>
      </c>
      <c r="E18304" s="51"/>
    </row>
    <row r="18305" spans="4:5" s="122" customFormat="1" ht="17.100000000000001" customHeight="1">
      <c r="D18305" s="87" t="s">
        <v>15148</v>
      </c>
      <c r="E18305" s="51"/>
    </row>
    <row r="18306" spans="4:5" s="122" customFormat="1" ht="17.100000000000001" customHeight="1">
      <c r="D18306" s="87" t="s">
        <v>15150</v>
      </c>
      <c r="E18306" s="51"/>
    </row>
    <row r="18307" spans="4:5" s="122" customFormat="1" ht="17.100000000000001" customHeight="1">
      <c r="D18307" s="87" t="s">
        <v>15148</v>
      </c>
      <c r="E18307" s="51"/>
    </row>
    <row r="18308" spans="4:5" s="122" customFormat="1" ht="17.100000000000001" customHeight="1">
      <c r="D18308" s="87" t="s">
        <v>15148</v>
      </c>
      <c r="E18308" s="51"/>
    </row>
    <row r="18309" spans="4:5" s="122" customFormat="1" ht="17.100000000000001" customHeight="1">
      <c r="D18309" s="87" t="s">
        <v>15151</v>
      </c>
      <c r="E18309" s="51"/>
    </row>
    <row r="18310" spans="4:5" s="122" customFormat="1" ht="17.100000000000001" customHeight="1">
      <c r="D18310" s="87" t="s">
        <v>15148</v>
      </c>
      <c r="E18310" s="51"/>
    </row>
    <row r="18311" spans="4:5" s="122" customFormat="1" ht="17.100000000000001" customHeight="1">
      <c r="D18311" s="87" t="s">
        <v>15148</v>
      </c>
      <c r="E18311" s="51"/>
    </row>
    <row r="18312" spans="4:5" s="122" customFormat="1" ht="17.100000000000001" customHeight="1">
      <c r="D18312" s="87" t="s">
        <v>15152</v>
      </c>
      <c r="E18312" s="51"/>
    </row>
    <row r="18313" spans="4:5" s="122" customFormat="1" ht="17.100000000000001" customHeight="1">
      <c r="D18313" s="87" t="s">
        <v>15153</v>
      </c>
      <c r="E18313" s="51"/>
    </row>
    <row r="18314" spans="4:5" s="122" customFormat="1" ht="17.100000000000001" customHeight="1">
      <c r="D18314" s="87" t="s">
        <v>15154</v>
      </c>
      <c r="E18314" s="51"/>
    </row>
    <row r="18315" spans="4:5" s="122" customFormat="1" ht="17.100000000000001" customHeight="1">
      <c r="D18315" s="87" t="s">
        <v>15155</v>
      </c>
      <c r="E18315" s="51"/>
    </row>
    <row r="18316" spans="4:5" s="122" customFormat="1" ht="17.100000000000001" customHeight="1">
      <c r="D18316" s="87" t="s">
        <v>15156</v>
      </c>
      <c r="E18316" s="51"/>
    </row>
    <row r="18317" spans="4:5" s="122" customFormat="1" ht="17.100000000000001" customHeight="1">
      <c r="D18317" s="87" t="s">
        <v>15157</v>
      </c>
      <c r="E18317" s="51"/>
    </row>
    <row r="18318" spans="4:5" s="122" customFormat="1" ht="17.100000000000001" customHeight="1">
      <c r="D18318" s="87" t="s">
        <v>15158</v>
      </c>
      <c r="E18318" s="51"/>
    </row>
    <row r="18319" spans="4:5" s="122" customFormat="1" ht="17.100000000000001" customHeight="1">
      <c r="D18319" s="87" t="s">
        <v>15159</v>
      </c>
      <c r="E18319" s="51" t="s">
        <v>5065</v>
      </c>
    </row>
    <row r="18320" spans="4:5" s="122" customFormat="1" ht="17.100000000000001" customHeight="1">
      <c r="D18320" s="87" t="s">
        <v>15159</v>
      </c>
      <c r="E18320" s="51" t="s">
        <v>1774</v>
      </c>
    </row>
    <row r="18321" spans="4:5" s="122" customFormat="1" ht="17.100000000000001" customHeight="1">
      <c r="D18321" s="87" t="s">
        <v>15159</v>
      </c>
      <c r="E18321" s="51" t="s">
        <v>1775</v>
      </c>
    </row>
    <row r="18322" spans="4:5" s="122" customFormat="1" ht="17.100000000000001" customHeight="1">
      <c r="D18322" s="87" t="s">
        <v>15159</v>
      </c>
      <c r="E18322" s="51" t="s">
        <v>15160</v>
      </c>
    </row>
    <row r="18323" spans="4:5" s="122" customFormat="1" ht="17.100000000000001" customHeight="1">
      <c r="D18323" s="87" t="s">
        <v>15159</v>
      </c>
      <c r="E18323" s="51" t="s">
        <v>15161</v>
      </c>
    </row>
    <row r="18324" spans="4:5" s="122" customFormat="1" ht="17.100000000000001" customHeight="1">
      <c r="D18324" s="87" t="s">
        <v>15162</v>
      </c>
      <c r="E18324" s="51"/>
    </row>
    <row r="18325" spans="4:5" s="122" customFormat="1" ht="17.100000000000001" customHeight="1">
      <c r="D18325" s="87" t="s">
        <v>15163</v>
      </c>
      <c r="E18325" s="51"/>
    </row>
    <row r="18326" spans="4:5" s="122" customFormat="1" ht="17.100000000000001" customHeight="1">
      <c r="D18326" s="87" t="s">
        <v>15164</v>
      </c>
      <c r="E18326" s="51"/>
    </row>
    <row r="18327" spans="4:5" s="122" customFormat="1" ht="17.100000000000001" customHeight="1">
      <c r="D18327" s="87" t="s">
        <v>15165</v>
      </c>
      <c r="E18327" s="51"/>
    </row>
    <row r="18328" spans="4:5" s="122" customFormat="1" ht="17.100000000000001" customHeight="1">
      <c r="D18328" s="87" t="s">
        <v>15166</v>
      </c>
      <c r="E18328" s="51"/>
    </row>
    <row r="18329" spans="4:5" s="122" customFormat="1" ht="17.100000000000001" customHeight="1">
      <c r="D18329" s="87" t="s">
        <v>15167</v>
      </c>
      <c r="E18329" s="51"/>
    </row>
    <row r="18330" spans="4:5" s="122" customFormat="1" ht="17.100000000000001" customHeight="1">
      <c r="D18330" s="87" t="s">
        <v>15168</v>
      </c>
      <c r="E18330" s="51"/>
    </row>
    <row r="18331" spans="4:5" s="122" customFormat="1" ht="17.100000000000001" customHeight="1">
      <c r="D18331" s="87" t="s">
        <v>15162</v>
      </c>
      <c r="E18331" s="51"/>
    </row>
    <row r="18332" spans="4:5" s="122" customFormat="1" ht="17.100000000000001" customHeight="1">
      <c r="D18332" s="87" t="s">
        <v>15159</v>
      </c>
      <c r="E18332" s="51"/>
    </row>
    <row r="18333" spans="4:5" s="122" customFormat="1" ht="17.100000000000001" customHeight="1">
      <c r="D18333" s="87" t="s">
        <v>15169</v>
      </c>
      <c r="E18333" s="51"/>
    </row>
    <row r="18334" spans="4:5" s="122" customFormat="1" ht="17.100000000000001" customHeight="1">
      <c r="D18334" s="87" t="s">
        <v>15170</v>
      </c>
      <c r="E18334" s="51"/>
    </row>
    <row r="18335" spans="4:5" s="122" customFormat="1" ht="17.100000000000001" customHeight="1">
      <c r="D18335" s="87" t="s">
        <v>15171</v>
      </c>
      <c r="E18335" s="51"/>
    </row>
    <row r="18336" spans="4:5" s="122" customFormat="1" ht="17.100000000000001" customHeight="1">
      <c r="D18336" s="87" t="s">
        <v>15172</v>
      </c>
      <c r="E18336" s="51"/>
    </row>
    <row r="18337" spans="4:5" s="122" customFormat="1" ht="17.100000000000001" customHeight="1">
      <c r="D18337" s="87" t="s">
        <v>15173</v>
      </c>
      <c r="E18337" s="51"/>
    </row>
    <row r="18338" spans="4:5" s="122" customFormat="1" ht="17.100000000000001" customHeight="1">
      <c r="D18338" s="87" t="s">
        <v>15174</v>
      </c>
      <c r="E18338" s="51"/>
    </row>
    <row r="18339" spans="4:5" s="122" customFormat="1" ht="17.100000000000001" customHeight="1">
      <c r="D18339" s="87" t="s">
        <v>15162</v>
      </c>
      <c r="E18339" s="51"/>
    </row>
    <row r="18340" spans="4:5" s="122" customFormat="1" ht="17.100000000000001" customHeight="1">
      <c r="D18340" s="87" t="s">
        <v>15175</v>
      </c>
      <c r="E18340" s="51"/>
    </row>
    <row r="18341" spans="4:5" s="122" customFormat="1" ht="17.100000000000001" customHeight="1">
      <c r="D18341" s="87" t="s">
        <v>15176</v>
      </c>
      <c r="E18341" s="51"/>
    </row>
    <row r="18342" spans="4:5" s="122" customFormat="1" ht="17.100000000000001" customHeight="1">
      <c r="D18342" s="87" t="s">
        <v>15177</v>
      </c>
      <c r="E18342" s="51"/>
    </row>
    <row r="18343" spans="4:5" s="122" customFormat="1" ht="17.100000000000001" customHeight="1">
      <c r="D18343" s="87" t="s">
        <v>15178</v>
      </c>
      <c r="E18343" s="51"/>
    </row>
    <row r="18344" spans="4:5" s="122" customFormat="1" ht="17.100000000000001" customHeight="1">
      <c r="D18344" s="87" t="s">
        <v>15179</v>
      </c>
      <c r="E18344" s="51"/>
    </row>
    <row r="18345" spans="4:5" s="122" customFormat="1" ht="17.100000000000001" customHeight="1">
      <c r="D18345" s="87" t="s">
        <v>15180</v>
      </c>
      <c r="E18345" s="51"/>
    </row>
    <row r="18346" spans="4:5" s="122" customFormat="1" ht="17.100000000000001" customHeight="1">
      <c r="D18346" s="87" t="s">
        <v>15181</v>
      </c>
      <c r="E18346" s="51"/>
    </row>
    <row r="18347" spans="4:5" s="122" customFormat="1" ht="17.100000000000001" customHeight="1">
      <c r="D18347" s="87" t="s">
        <v>15182</v>
      </c>
      <c r="E18347" s="51"/>
    </row>
    <row r="18348" spans="4:5" s="122" customFormat="1" ht="17.100000000000001" customHeight="1">
      <c r="D18348" s="87" t="s">
        <v>15182</v>
      </c>
      <c r="E18348" s="51"/>
    </row>
    <row r="18349" spans="4:5" s="122" customFormat="1" ht="17.100000000000001" customHeight="1">
      <c r="D18349" s="87" t="s">
        <v>15182</v>
      </c>
      <c r="E18349" s="51"/>
    </row>
    <row r="18350" spans="4:5" s="122" customFormat="1" ht="17.100000000000001" customHeight="1">
      <c r="D18350" s="87" t="s">
        <v>15182</v>
      </c>
      <c r="E18350" s="51"/>
    </row>
    <row r="18351" spans="4:5" s="122" customFormat="1" ht="17.100000000000001" customHeight="1">
      <c r="D18351" s="87" t="s">
        <v>15182</v>
      </c>
      <c r="E18351" s="51"/>
    </row>
    <row r="18352" spans="4:5" s="122" customFormat="1" ht="17.100000000000001" customHeight="1">
      <c r="D18352" s="87" t="s">
        <v>15182</v>
      </c>
      <c r="E18352" s="51"/>
    </row>
    <row r="18353" spans="4:5" s="122" customFormat="1" ht="17.100000000000001" customHeight="1">
      <c r="D18353" s="87" t="s">
        <v>15182</v>
      </c>
      <c r="E18353" s="51"/>
    </row>
    <row r="18354" spans="4:5" s="122" customFormat="1" ht="17.100000000000001" customHeight="1">
      <c r="D18354" s="87" t="s">
        <v>15182</v>
      </c>
      <c r="E18354" s="51"/>
    </row>
    <row r="18355" spans="4:5" s="122" customFormat="1" ht="17.100000000000001" customHeight="1">
      <c r="D18355" s="87" t="s">
        <v>15182</v>
      </c>
      <c r="E18355" s="51"/>
    </row>
    <row r="18356" spans="4:5" s="122" customFormat="1" ht="17.100000000000001" customHeight="1">
      <c r="D18356" s="87" t="s">
        <v>15182</v>
      </c>
      <c r="E18356" s="51"/>
    </row>
    <row r="18357" spans="4:5" s="122" customFormat="1" ht="17.100000000000001" customHeight="1">
      <c r="D18357" s="87" t="s">
        <v>15179</v>
      </c>
      <c r="E18357" s="51"/>
    </row>
    <row r="18358" spans="4:5" s="122" customFormat="1" ht="17.100000000000001" customHeight="1">
      <c r="D18358" s="87" t="s">
        <v>15179</v>
      </c>
      <c r="E18358" s="51"/>
    </row>
    <row r="18359" spans="4:5" s="122" customFormat="1" ht="17.100000000000001" customHeight="1">
      <c r="D18359" s="87" t="s">
        <v>15183</v>
      </c>
      <c r="E18359" s="51"/>
    </row>
    <row r="18360" spans="4:5" s="122" customFormat="1" ht="17.100000000000001" customHeight="1">
      <c r="D18360" s="87" t="s">
        <v>15179</v>
      </c>
      <c r="E18360" s="51"/>
    </row>
    <row r="18361" spans="4:5" s="122" customFormat="1" ht="17.100000000000001" customHeight="1">
      <c r="D18361" s="87" t="s">
        <v>15182</v>
      </c>
      <c r="E18361" s="51"/>
    </row>
    <row r="18362" spans="4:5" s="122" customFormat="1" ht="17.100000000000001" customHeight="1">
      <c r="D18362" s="87" t="s">
        <v>15179</v>
      </c>
      <c r="E18362" s="51" t="s">
        <v>1496</v>
      </c>
    </row>
    <row r="18363" spans="4:5" s="122" customFormat="1" ht="17.100000000000001" customHeight="1">
      <c r="D18363" s="87" t="s">
        <v>15179</v>
      </c>
      <c r="E18363" s="51" t="s">
        <v>1476</v>
      </c>
    </row>
    <row r="18364" spans="4:5" s="122" customFormat="1" ht="17.100000000000001" customHeight="1">
      <c r="D18364" s="87" t="s">
        <v>15179</v>
      </c>
      <c r="E18364" s="51" t="s">
        <v>15184</v>
      </c>
    </row>
    <row r="18365" spans="4:5" s="122" customFormat="1" ht="17.100000000000001" customHeight="1">
      <c r="D18365" s="87" t="s">
        <v>15179</v>
      </c>
      <c r="E18365" s="51" t="s">
        <v>15185</v>
      </c>
    </row>
    <row r="18366" spans="4:5" s="122" customFormat="1" ht="17.100000000000001" customHeight="1">
      <c r="D18366" s="87" t="s">
        <v>15179</v>
      </c>
      <c r="E18366" s="51" t="s">
        <v>15186</v>
      </c>
    </row>
    <row r="18367" spans="4:5" s="122" customFormat="1" ht="17.100000000000001" customHeight="1">
      <c r="D18367" s="87" t="s">
        <v>15179</v>
      </c>
      <c r="E18367" s="51" t="s">
        <v>15187</v>
      </c>
    </row>
    <row r="18368" spans="4:5" s="122" customFormat="1" ht="17.100000000000001" customHeight="1">
      <c r="D18368" s="87" t="s">
        <v>15179</v>
      </c>
      <c r="E18368" s="51" t="s">
        <v>15188</v>
      </c>
    </row>
    <row r="18369" spans="4:5" s="122" customFormat="1" ht="17.100000000000001" customHeight="1">
      <c r="D18369" s="87" t="s">
        <v>15179</v>
      </c>
      <c r="E18369" s="51" t="s">
        <v>15189</v>
      </c>
    </row>
    <row r="18370" spans="4:5" s="122" customFormat="1" ht="17.100000000000001" customHeight="1">
      <c r="D18370" s="87" t="s">
        <v>15179</v>
      </c>
      <c r="E18370" s="51" t="s">
        <v>15190</v>
      </c>
    </row>
    <row r="18371" spans="4:5" s="122" customFormat="1" ht="17.100000000000001" customHeight="1">
      <c r="D18371" s="87" t="s">
        <v>15179</v>
      </c>
      <c r="E18371" s="51" t="s">
        <v>15191</v>
      </c>
    </row>
    <row r="18372" spans="4:5" s="122" customFormat="1" ht="17.100000000000001" customHeight="1">
      <c r="D18372" s="87" t="s">
        <v>15192</v>
      </c>
      <c r="E18372" s="51"/>
    </row>
    <row r="18373" spans="4:5" s="122" customFormat="1" ht="17.100000000000001" customHeight="1">
      <c r="D18373" s="87" t="s">
        <v>15193</v>
      </c>
      <c r="E18373" s="51"/>
    </row>
    <row r="18374" spans="4:5" s="122" customFormat="1" ht="17.100000000000001" customHeight="1">
      <c r="D18374" s="87" t="s">
        <v>15194</v>
      </c>
      <c r="E18374" s="87"/>
    </row>
    <row r="18375" spans="4:5" s="122" customFormat="1" ht="17.100000000000001" customHeight="1">
      <c r="D18375" s="87" t="s">
        <v>15195</v>
      </c>
      <c r="E18375" s="87"/>
    </row>
    <row r="18376" spans="4:5" s="122" customFormat="1" ht="17.100000000000001" customHeight="1">
      <c r="D18376" s="87" t="s">
        <v>15196</v>
      </c>
      <c r="E18376" s="87"/>
    </row>
    <row r="18377" spans="4:5" s="122" customFormat="1" ht="17.100000000000001" customHeight="1">
      <c r="D18377" s="87" t="s">
        <v>15197</v>
      </c>
      <c r="E18377" s="87"/>
    </row>
    <row r="18378" spans="4:5" s="122" customFormat="1" ht="17.100000000000001" customHeight="1">
      <c r="D18378" s="87" t="s">
        <v>15198</v>
      </c>
      <c r="E18378" s="87"/>
    </row>
    <row r="18379" spans="4:5" s="122" customFormat="1" ht="17.100000000000001" customHeight="1">
      <c r="D18379" s="87" t="s">
        <v>15199</v>
      </c>
      <c r="E18379" s="51"/>
    </row>
    <row r="18380" spans="4:5" s="122" customFormat="1" ht="17.100000000000001" customHeight="1">
      <c r="D18380" s="87" t="s">
        <v>15200</v>
      </c>
      <c r="E18380" s="51"/>
    </row>
    <row r="18381" spans="4:5" s="122" customFormat="1" ht="17.100000000000001" customHeight="1">
      <c r="D18381" s="87" t="s">
        <v>15201</v>
      </c>
      <c r="E18381" s="51"/>
    </row>
    <row r="18382" spans="4:5" s="122" customFormat="1" ht="17.100000000000001" customHeight="1">
      <c r="D18382" s="87" t="s">
        <v>15202</v>
      </c>
      <c r="E18382" s="51"/>
    </row>
    <row r="18383" spans="4:5" s="122" customFormat="1" ht="17.100000000000001" customHeight="1">
      <c r="D18383" s="87" t="s">
        <v>15203</v>
      </c>
      <c r="E18383" s="51"/>
    </row>
    <row r="18384" spans="4:5" s="122" customFormat="1" ht="17.100000000000001" customHeight="1">
      <c r="D18384" s="87" t="s">
        <v>15202</v>
      </c>
      <c r="E18384" s="51"/>
    </row>
    <row r="18385" spans="4:5" s="122" customFormat="1" ht="17.100000000000001" customHeight="1">
      <c r="D18385" s="87" t="s">
        <v>15204</v>
      </c>
      <c r="E18385" s="51"/>
    </row>
    <row r="18386" spans="4:5" s="122" customFormat="1" ht="17.100000000000001" customHeight="1">
      <c r="D18386" s="87" t="s">
        <v>15202</v>
      </c>
      <c r="E18386" s="51"/>
    </row>
    <row r="18387" spans="4:5" s="122" customFormat="1" ht="17.100000000000001" customHeight="1">
      <c r="D18387" s="87" t="s">
        <v>15205</v>
      </c>
      <c r="E18387" s="51"/>
    </row>
    <row r="18388" spans="4:5" s="122" customFormat="1" ht="17.100000000000001" customHeight="1">
      <c r="D18388" s="87" t="s">
        <v>15202</v>
      </c>
      <c r="E18388" s="51"/>
    </row>
    <row r="18389" spans="4:5" s="122" customFormat="1" ht="17.100000000000001" customHeight="1">
      <c r="D18389" s="87" t="s">
        <v>15206</v>
      </c>
      <c r="E18389" s="51"/>
    </row>
    <row r="18390" spans="4:5" s="122" customFormat="1" ht="17.100000000000001" customHeight="1">
      <c r="D18390" s="87" t="s">
        <v>15202</v>
      </c>
      <c r="E18390" s="51"/>
    </row>
    <row r="18391" spans="4:5" s="122" customFormat="1" ht="17.100000000000001" customHeight="1">
      <c r="D18391" s="87" t="s">
        <v>15207</v>
      </c>
      <c r="E18391" s="51"/>
    </row>
    <row r="18392" spans="4:5" s="122" customFormat="1" ht="17.100000000000001" customHeight="1">
      <c r="D18392" s="87" t="s">
        <v>15202</v>
      </c>
      <c r="E18392" s="51"/>
    </row>
    <row r="18393" spans="4:5" s="122" customFormat="1" ht="17.100000000000001" customHeight="1">
      <c r="D18393" s="87" t="s">
        <v>15207</v>
      </c>
      <c r="E18393" s="51"/>
    </row>
    <row r="18394" spans="4:5" s="122" customFormat="1" ht="17.100000000000001" customHeight="1">
      <c r="D18394" s="87" t="s">
        <v>15202</v>
      </c>
      <c r="E18394" s="51"/>
    </row>
    <row r="18395" spans="4:5" s="122" customFormat="1" ht="17.100000000000001" customHeight="1">
      <c r="D18395" s="87" t="s">
        <v>15207</v>
      </c>
      <c r="E18395" s="51"/>
    </row>
    <row r="18396" spans="4:5" s="122" customFormat="1" ht="17.100000000000001" customHeight="1">
      <c r="D18396" s="87" t="s">
        <v>15202</v>
      </c>
      <c r="E18396" s="51"/>
    </row>
    <row r="18397" spans="4:5" s="122" customFormat="1" ht="17.100000000000001" customHeight="1">
      <c r="D18397" s="87" t="s">
        <v>15207</v>
      </c>
      <c r="E18397" s="51"/>
    </row>
    <row r="18398" spans="4:5" s="122" customFormat="1" ht="17.100000000000001" customHeight="1">
      <c r="D18398" s="87" t="s">
        <v>15202</v>
      </c>
      <c r="E18398" s="51"/>
    </row>
    <row r="18399" spans="4:5" s="122" customFormat="1" ht="17.100000000000001" customHeight="1">
      <c r="D18399" s="87" t="s">
        <v>15207</v>
      </c>
      <c r="E18399" s="51"/>
    </row>
    <row r="18400" spans="4:5" s="122" customFormat="1" ht="17.100000000000001" customHeight="1">
      <c r="D18400" s="87" t="s">
        <v>15202</v>
      </c>
      <c r="E18400" s="51"/>
    </row>
    <row r="18401" spans="4:6" s="122" customFormat="1" ht="17.100000000000001" customHeight="1">
      <c r="D18401" s="87" t="s">
        <v>15207</v>
      </c>
      <c r="E18401" s="51"/>
    </row>
    <row r="18402" spans="4:6" s="122" customFormat="1" ht="17.100000000000001" customHeight="1">
      <c r="D18402" s="87" t="s">
        <v>15202</v>
      </c>
      <c r="E18402" s="51"/>
      <c r="F18402" s="87"/>
    </row>
    <row r="18403" spans="4:6" s="122" customFormat="1" ht="17.100000000000001" customHeight="1">
      <c r="D18403" s="87" t="s">
        <v>15207</v>
      </c>
      <c r="E18403" s="51"/>
      <c r="F18403" s="87"/>
    </row>
    <row r="18404" spans="4:6" s="122" customFormat="1" ht="17.100000000000001" customHeight="1">
      <c r="D18404" s="87" t="s">
        <v>15202</v>
      </c>
      <c r="E18404" s="51"/>
      <c r="F18404" s="87"/>
    </row>
    <row r="18405" spans="4:6" s="122" customFormat="1" ht="17.100000000000001" customHeight="1">
      <c r="D18405" s="87" t="s">
        <v>15207</v>
      </c>
      <c r="E18405" s="51"/>
      <c r="F18405" s="87"/>
    </row>
    <row r="18406" spans="4:6" s="122" customFormat="1" ht="17.100000000000001" customHeight="1">
      <c r="D18406" s="87" t="s">
        <v>15202</v>
      </c>
      <c r="E18406" s="51"/>
      <c r="F18406" s="87"/>
    </row>
    <row r="18407" spans="4:6" s="122" customFormat="1" ht="17.100000000000001" customHeight="1">
      <c r="D18407" s="87" t="s">
        <v>15207</v>
      </c>
      <c r="E18407" s="51"/>
      <c r="F18407" s="87"/>
    </row>
    <row r="18408" spans="4:6" s="122" customFormat="1" ht="17.100000000000001" customHeight="1">
      <c r="D18408" s="87" t="s">
        <v>15202</v>
      </c>
      <c r="E18408" s="51"/>
      <c r="F18408" s="87"/>
    </row>
    <row r="18409" spans="4:6" s="122" customFormat="1" ht="17.100000000000001" customHeight="1">
      <c r="D18409" s="87" t="s">
        <v>15207</v>
      </c>
      <c r="E18409" s="51"/>
      <c r="F18409" s="87"/>
    </row>
    <row r="18410" spans="4:6" s="122" customFormat="1" ht="17.100000000000001" customHeight="1">
      <c r="D18410" s="87" t="s">
        <v>15202</v>
      </c>
      <c r="E18410" s="51"/>
      <c r="F18410" s="87"/>
    </row>
    <row r="18411" spans="4:6" s="122" customFormat="1" ht="17.100000000000001" customHeight="1">
      <c r="D18411" s="87" t="s">
        <v>15204</v>
      </c>
      <c r="E18411" s="51"/>
      <c r="F18411" s="87"/>
    </row>
    <row r="18412" spans="4:6" s="122" customFormat="1" ht="17.100000000000001" customHeight="1">
      <c r="D18412" s="87" t="s">
        <v>15202</v>
      </c>
      <c r="E18412" s="51"/>
    </row>
    <row r="18413" spans="4:6" s="122" customFormat="1" ht="17.100000000000001" customHeight="1">
      <c r="D18413" s="87" t="s">
        <v>15204</v>
      </c>
      <c r="E18413" s="51"/>
    </row>
    <row r="18414" spans="4:6" s="122" customFormat="1" ht="17.100000000000001" customHeight="1">
      <c r="D18414" s="87" t="s">
        <v>15202</v>
      </c>
      <c r="E18414" s="51"/>
    </row>
    <row r="18415" spans="4:6" s="122" customFormat="1" ht="17.100000000000001" customHeight="1">
      <c r="D18415" s="87" t="s">
        <v>15208</v>
      </c>
      <c r="E18415" s="51"/>
    </row>
    <row r="18416" spans="4:6" s="122" customFormat="1" ht="17.100000000000001" customHeight="1">
      <c r="D18416" s="87" t="s">
        <v>15202</v>
      </c>
      <c r="E18416" s="51"/>
    </row>
    <row r="18417" spans="4:5" s="122" customFormat="1" ht="17.100000000000001" customHeight="1">
      <c r="D18417" s="87" t="s">
        <v>15204</v>
      </c>
      <c r="E18417" s="87"/>
    </row>
    <row r="18418" spans="4:5" s="122" customFormat="1" ht="17.100000000000001" customHeight="1">
      <c r="D18418" s="87" t="s">
        <v>15202</v>
      </c>
      <c r="E18418" s="87"/>
    </row>
    <row r="18419" spans="4:5" s="122" customFormat="1" ht="17.100000000000001" customHeight="1">
      <c r="D18419" s="87" t="s">
        <v>15209</v>
      </c>
      <c r="E18419" s="87"/>
    </row>
    <row r="18420" spans="4:5" s="122" customFormat="1" ht="17.100000000000001" customHeight="1">
      <c r="D18420" s="87" t="s">
        <v>15202</v>
      </c>
      <c r="E18420" s="87"/>
    </row>
    <row r="18421" spans="4:5" s="122" customFormat="1" ht="17.100000000000001" customHeight="1">
      <c r="D18421" s="87" t="s">
        <v>15210</v>
      </c>
      <c r="E18421" s="87"/>
    </row>
    <row r="18422" spans="4:5" s="122" customFormat="1" ht="17.100000000000001" customHeight="1">
      <c r="D18422" s="87" t="s">
        <v>15202</v>
      </c>
      <c r="E18422" s="87"/>
    </row>
    <row r="18423" spans="4:5" s="122" customFormat="1" ht="17.100000000000001" customHeight="1">
      <c r="D18423" s="87" t="s">
        <v>15211</v>
      </c>
      <c r="E18423" s="87"/>
    </row>
    <row r="18424" spans="4:5" s="122" customFormat="1" ht="17.100000000000001" customHeight="1">
      <c r="D18424" s="87" t="s">
        <v>15202</v>
      </c>
      <c r="E18424" s="87"/>
    </row>
    <row r="18425" spans="4:5" s="122" customFormat="1" ht="17.100000000000001" customHeight="1">
      <c r="D18425" s="87" t="s">
        <v>15212</v>
      </c>
      <c r="E18425" s="87"/>
    </row>
    <row r="18426" spans="4:5" s="122" customFormat="1" ht="17.100000000000001" customHeight="1">
      <c r="D18426" s="87" t="s">
        <v>15202</v>
      </c>
      <c r="E18426" s="87"/>
    </row>
    <row r="18427" spans="4:5" s="122" customFormat="1" ht="17.100000000000001" customHeight="1">
      <c r="D18427" s="87" t="s">
        <v>15213</v>
      </c>
      <c r="E18427" s="51"/>
    </row>
    <row r="18428" spans="4:5" s="122" customFormat="1" ht="17.100000000000001" customHeight="1">
      <c r="D18428" s="87" t="s">
        <v>15202</v>
      </c>
      <c r="E18428" s="51"/>
    </row>
    <row r="18429" spans="4:5" s="122" customFormat="1" ht="17.100000000000001" customHeight="1">
      <c r="D18429" s="87" t="s">
        <v>15214</v>
      </c>
      <c r="E18429" s="51"/>
    </row>
    <row r="18430" spans="4:5" s="122" customFormat="1" ht="17.100000000000001" customHeight="1">
      <c r="D18430" s="87" t="s">
        <v>15202</v>
      </c>
      <c r="E18430" s="51"/>
    </row>
    <row r="18431" spans="4:5" s="122" customFormat="1" ht="17.100000000000001" customHeight="1">
      <c r="D18431" s="87" t="s">
        <v>15215</v>
      </c>
      <c r="E18431" s="51"/>
    </row>
    <row r="18432" spans="4:5" s="122" customFormat="1" ht="17.100000000000001" customHeight="1">
      <c r="D18432" s="87" t="s">
        <v>15202</v>
      </c>
      <c r="E18432" s="51"/>
    </row>
    <row r="18433" spans="4:5" s="122" customFormat="1" ht="17.100000000000001" customHeight="1">
      <c r="D18433" s="87" t="s">
        <v>15216</v>
      </c>
      <c r="E18433" s="51"/>
    </row>
    <row r="18434" spans="4:5" s="122" customFormat="1" ht="17.100000000000001" customHeight="1">
      <c r="D18434" s="87" t="s">
        <v>15202</v>
      </c>
      <c r="E18434" s="51"/>
    </row>
    <row r="18435" spans="4:5" s="122" customFormat="1" ht="17.100000000000001" customHeight="1">
      <c r="D18435" s="87" t="s">
        <v>15217</v>
      </c>
      <c r="E18435" s="51"/>
    </row>
    <row r="18436" spans="4:5" s="122" customFormat="1" ht="17.100000000000001" customHeight="1">
      <c r="D18436" s="87" t="s">
        <v>15202</v>
      </c>
      <c r="E18436" s="51"/>
    </row>
    <row r="18437" spans="4:5" s="122" customFormat="1" ht="17.100000000000001" customHeight="1">
      <c r="D18437" s="87" t="s">
        <v>15218</v>
      </c>
      <c r="E18437" s="51"/>
    </row>
    <row r="18438" spans="4:5" s="122" customFormat="1" ht="17.100000000000001" customHeight="1">
      <c r="D18438" s="87" t="s">
        <v>15202</v>
      </c>
      <c r="E18438" s="51"/>
    </row>
    <row r="18439" spans="4:5" s="122" customFormat="1" ht="17.100000000000001" customHeight="1">
      <c r="D18439" s="87" t="s">
        <v>15219</v>
      </c>
      <c r="E18439" s="51"/>
    </row>
    <row r="18440" spans="4:5" s="122" customFormat="1" ht="17.100000000000001" customHeight="1">
      <c r="D18440" s="87" t="s">
        <v>15202</v>
      </c>
      <c r="E18440" s="51"/>
    </row>
    <row r="18441" spans="4:5" s="122" customFormat="1" ht="17.100000000000001" customHeight="1">
      <c r="D18441" s="87" t="s">
        <v>15220</v>
      </c>
      <c r="E18441" s="51"/>
    </row>
    <row r="18442" spans="4:5" s="122" customFormat="1" ht="17.100000000000001" customHeight="1">
      <c r="D18442" s="87" t="s">
        <v>15221</v>
      </c>
      <c r="E18442" s="51"/>
    </row>
    <row r="18443" spans="4:5" s="122" customFormat="1" ht="17.100000000000001" customHeight="1">
      <c r="D18443" s="87" t="s">
        <v>15222</v>
      </c>
      <c r="E18443" s="51"/>
    </row>
    <row r="18444" spans="4:5" s="122" customFormat="1" ht="17.100000000000001" customHeight="1">
      <c r="D18444" s="87" t="s">
        <v>15223</v>
      </c>
      <c r="E18444" s="51"/>
    </row>
    <row r="18445" spans="4:5" s="122" customFormat="1" ht="17.100000000000001" customHeight="1">
      <c r="D18445" s="87" t="s">
        <v>15224</v>
      </c>
      <c r="E18445" s="51"/>
    </row>
    <row r="18446" spans="4:5" s="122" customFormat="1" ht="17.100000000000001" customHeight="1">
      <c r="D18446" s="87" t="s">
        <v>15225</v>
      </c>
      <c r="E18446" s="51"/>
    </row>
    <row r="18447" spans="4:5" s="122" customFormat="1" ht="17.100000000000001" customHeight="1">
      <c r="D18447" s="87" t="s">
        <v>15226</v>
      </c>
      <c r="E18447" s="51"/>
    </row>
    <row r="18448" spans="4:5" s="122" customFormat="1" ht="17.100000000000001" customHeight="1">
      <c r="D18448" s="87" t="s">
        <v>15227</v>
      </c>
      <c r="E18448" s="51"/>
    </row>
    <row r="18449" spans="4:5" s="122" customFormat="1" ht="17.100000000000001" customHeight="1">
      <c r="D18449" s="87" t="s">
        <v>15228</v>
      </c>
      <c r="E18449" s="51"/>
    </row>
    <row r="18450" spans="4:5" s="122" customFormat="1" ht="17.100000000000001" customHeight="1">
      <c r="D18450" s="87" t="s">
        <v>15229</v>
      </c>
      <c r="E18450" s="51"/>
    </row>
    <row r="18451" spans="4:5" s="122" customFormat="1" ht="17.100000000000001" customHeight="1">
      <c r="D18451" s="87" t="s">
        <v>15230</v>
      </c>
      <c r="E18451" s="51"/>
    </row>
    <row r="18452" spans="4:5" s="122" customFormat="1" ht="17.100000000000001" customHeight="1">
      <c r="D18452" s="87" t="s">
        <v>15231</v>
      </c>
      <c r="E18452" s="51"/>
    </row>
    <row r="18453" spans="4:5" s="122" customFormat="1" ht="17.100000000000001" customHeight="1">
      <c r="D18453" s="87" t="s">
        <v>15231</v>
      </c>
      <c r="E18453" s="51"/>
    </row>
    <row r="18454" spans="4:5" s="122" customFormat="1" ht="17.100000000000001" customHeight="1">
      <c r="D18454" s="87" t="s">
        <v>15231</v>
      </c>
      <c r="E18454" s="51"/>
    </row>
    <row r="18455" spans="4:5" s="122" customFormat="1" ht="17.100000000000001" customHeight="1">
      <c r="D18455" s="87" t="s">
        <v>15231</v>
      </c>
      <c r="E18455" s="51"/>
    </row>
    <row r="18456" spans="4:5" s="122" customFormat="1" ht="17.100000000000001" customHeight="1">
      <c r="D18456" s="87" t="s">
        <v>15231</v>
      </c>
      <c r="E18456" s="51"/>
    </row>
    <row r="18457" spans="4:5" s="122" customFormat="1" ht="17.100000000000001" customHeight="1">
      <c r="D18457" s="87" t="s">
        <v>15231</v>
      </c>
      <c r="E18457" s="51"/>
    </row>
    <row r="18458" spans="4:5" s="122" customFormat="1" ht="17.100000000000001" customHeight="1">
      <c r="D18458" s="87" t="s">
        <v>15231</v>
      </c>
      <c r="E18458" s="51"/>
    </row>
    <row r="18459" spans="4:5" s="122" customFormat="1" ht="17.100000000000001" customHeight="1">
      <c r="D18459" s="87" t="s">
        <v>15231</v>
      </c>
      <c r="E18459" s="51"/>
    </row>
    <row r="18460" spans="4:5" s="122" customFormat="1" ht="17.100000000000001" customHeight="1">
      <c r="D18460" s="87" t="s">
        <v>15231</v>
      </c>
      <c r="E18460" s="51"/>
    </row>
    <row r="18461" spans="4:5" s="122" customFormat="1" ht="17.100000000000001" customHeight="1">
      <c r="D18461" s="87" t="s">
        <v>15231</v>
      </c>
      <c r="E18461" s="51"/>
    </row>
    <row r="18462" spans="4:5" s="122" customFormat="1" ht="17.100000000000001" customHeight="1">
      <c r="D18462" s="87" t="s">
        <v>15228</v>
      </c>
      <c r="E18462" s="51"/>
    </row>
    <row r="18463" spans="4:5" s="122" customFormat="1" ht="17.100000000000001" customHeight="1">
      <c r="D18463" s="87" t="s">
        <v>15228</v>
      </c>
      <c r="E18463" s="51"/>
    </row>
    <row r="18464" spans="4:5" s="122" customFormat="1" ht="17.100000000000001" customHeight="1">
      <c r="D18464" s="87" t="s">
        <v>15232</v>
      </c>
      <c r="E18464" s="51"/>
    </row>
    <row r="18465" spans="4:5" s="122" customFormat="1" ht="17.100000000000001" customHeight="1">
      <c r="D18465" s="87" t="s">
        <v>15228</v>
      </c>
      <c r="E18465" s="51"/>
    </row>
    <row r="18466" spans="4:5" s="122" customFormat="1" ht="17.100000000000001" customHeight="1">
      <c r="D18466" s="87" t="s">
        <v>15231</v>
      </c>
      <c r="E18466" s="51"/>
    </row>
    <row r="18467" spans="4:5" s="122" customFormat="1" ht="17.100000000000001" customHeight="1">
      <c r="D18467" s="87" t="s">
        <v>15228</v>
      </c>
      <c r="E18467" s="51" t="s">
        <v>1496</v>
      </c>
    </row>
    <row r="18468" spans="4:5" s="122" customFormat="1" ht="17.100000000000001" customHeight="1">
      <c r="D18468" s="87" t="s">
        <v>15228</v>
      </c>
      <c r="E18468" s="51" t="s">
        <v>1476</v>
      </c>
    </row>
    <row r="18469" spans="4:5" s="122" customFormat="1" ht="17.100000000000001" customHeight="1">
      <c r="D18469" s="87" t="s">
        <v>15228</v>
      </c>
      <c r="E18469" s="51" t="s">
        <v>15184</v>
      </c>
    </row>
    <row r="18470" spans="4:5" s="122" customFormat="1" ht="17.100000000000001" customHeight="1">
      <c r="D18470" s="87" t="s">
        <v>15228</v>
      </c>
      <c r="E18470" s="51" t="s">
        <v>15185</v>
      </c>
    </row>
    <row r="18471" spans="4:5" s="122" customFormat="1" ht="17.100000000000001" customHeight="1">
      <c r="D18471" s="87" t="s">
        <v>15228</v>
      </c>
      <c r="E18471" s="51" t="s">
        <v>15186</v>
      </c>
    </row>
    <row r="18472" spans="4:5" s="122" customFormat="1" ht="17.100000000000001" customHeight="1">
      <c r="D18472" s="87" t="s">
        <v>15228</v>
      </c>
      <c r="E18472" s="51" t="s">
        <v>15187</v>
      </c>
    </row>
    <row r="18473" spans="4:5" s="122" customFormat="1" ht="17.100000000000001" customHeight="1">
      <c r="D18473" s="87" t="s">
        <v>15228</v>
      </c>
      <c r="E18473" s="51" t="s">
        <v>15188</v>
      </c>
    </row>
    <row r="18474" spans="4:5" s="122" customFormat="1" ht="17.100000000000001" customHeight="1">
      <c r="D18474" s="87" t="s">
        <v>15228</v>
      </c>
      <c r="E18474" s="51" t="s">
        <v>15189</v>
      </c>
    </row>
    <row r="18475" spans="4:5" s="122" customFormat="1" ht="17.100000000000001" customHeight="1">
      <c r="D18475" s="87" t="s">
        <v>15228</v>
      </c>
      <c r="E18475" s="51" t="s">
        <v>15190</v>
      </c>
    </row>
    <row r="18476" spans="4:5" s="122" customFormat="1" ht="17.100000000000001" customHeight="1">
      <c r="D18476" s="87" t="s">
        <v>15228</v>
      </c>
      <c r="E18476" s="51" t="s">
        <v>15191</v>
      </c>
    </row>
    <row r="18477" spans="4:5" s="122" customFormat="1" ht="17.100000000000001" customHeight="1">
      <c r="D18477" s="87" t="s">
        <v>15233</v>
      </c>
      <c r="E18477" s="51"/>
    </row>
    <row r="18478" spans="4:5" s="122" customFormat="1" ht="17.100000000000001" customHeight="1">
      <c r="D18478" s="87" t="s">
        <v>15234</v>
      </c>
      <c r="E18478" s="51"/>
    </row>
    <row r="18479" spans="4:5" s="122" customFormat="1" ht="17.100000000000001" customHeight="1">
      <c r="D18479" s="87" t="s">
        <v>15235</v>
      </c>
      <c r="E18479" s="51"/>
    </row>
    <row r="18480" spans="4:5" s="122" customFormat="1" ht="17.100000000000001" customHeight="1">
      <c r="D18480" s="87" t="s">
        <v>15236</v>
      </c>
      <c r="E18480" s="51"/>
    </row>
    <row r="18481" spans="4:5" s="122" customFormat="1" ht="17.100000000000001" customHeight="1">
      <c r="D18481" s="87" t="s">
        <v>15237</v>
      </c>
      <c r="E18481" s="51"/>
    </row>
    <row r="18482" spans="4:5" s="122" customFormat="1" ht="17.100000000000001" customHeight="1">
      <c r="D18482" s="87" t="s">
        <v>15238</v>
      </c>
      <c r="E18482" s="51"/>
    </row>
    <row r="18483" spans="4:5" s="122" customFormat="1" ht="17.100000000000001" customHeight="1">
      <c r="D18483" s="87" t="s">
        <v>15239</v>
      </c>
      <c r="E18483" s="51"/>
    </row>
    <row r="18484" spans="4:5" s="122" customFormat="1" ht="17.100000000000001" customHeight="1">
      <c r="D18484" s="87" t="s">
        <v>15240</v>
      </c>
      <c r="E18484" s="51"/>
    </row>
    <row r="18485" spans="4:5" s="122" customFormat="1" ht="17.100000000000001" customHeight="1">
      <c r="D18485" s="87" t="s">
        <v>15241</v>
      </c>
      <c r="E18485" s="51"/>
    </row>
    <row r="18486" spans="4:5" s="122" customFormat="1" ht="17.100000000000001" customHeight="1">
      <c r="D18486" s="87" t="s">
        <v>15241</v>
      </c>
      <c r="E18486" s="51"/>
    </row>
    <row r="18487" spans="4:5" s="122" customFormat="1" ht="17.100000000000001" customHeight="1">
      <c r="D18487" s="87" t="s">
        <v>15241</v>
      </c>
      <c r="E18487" s="51"/>
    </row>
    <row r="18488" spans="4:5" s="122" customFormat="1" ht="17.100000000000001" customHeight="1">
      <c r="D18488" s="87" t="s">
        <v>15241</v>
      </c>
      <c r="E18488" s="51"/>
    </row>
    <row r="18489" spans="4:5" s="122" customFormat="1" ht="17.100000000000001" customHeight="1">
      <c r="D18489" s="87" t="s">
        <v>15241</v>
      </c>
      <c r="E18489" s="51"/>
    </row>
    <row r="18490" spans="4:5" s="122" customFormat="1" ht="17.100000000000001" customHeight="1">
      <c r="D18490" s="87" t="s">
        <v>15241</v>
      </c>
      <c r="E18490" s="51"/>
    </row>
    <row r="18491" spans="4:5" s="122" customFormat="1" ht="17.100000000000001" customHeight="1">
      <c r="D18491" s="87" t="s">
        <v>15241</v>
      </c>
      <c r="E18491" s="51"/>
    </row>
    <row r="18492" spans="4:5" s="122" customFormat="1" ht="17.100000000000001" customHeight="1">
      <c r="D18492" s="87" t="s">
        <v>15241</v>
      </c>
      <c r="E18492" s="51"/>
    </row>
    <row r="18493" spans="4:5" s="122" customFormat="1" ht="17.100000000000001" customHeight="1">
      <c r="D18493" s="87" t="s">
        <v>15241</v>
      </c>
      <c r="E18493" s="51"/>
    </row>
    <row r="18494" spans="4:5" s="122" customFormat="1" ht="17.100000000000001" customHeight="1">
      <c r="D18494" s="87" t="s">
        <v>15241</v>
      </c>
      <c r="E18494" s="51"/>
    </row>
    <row r="18495" spans="4:5" s="122" customFormat="1" ht="17.100000000000001" customHeight="1">
      <c r="D18495" s="87" t="s">
        <v>15238</v>
      </c>
      <c r="E18495" s="51"/>
    </row>
    <row r="18496" spans="4:5" s="122" customFormat="1" ht="17.100000000000001" customHeight="1">
      <c r="D18496" s="87" t="s">
        <v>15238</v>
      </c>
      <c r="E18496" s="51"/>
    </row>
    <row r="18497" spans="4:6" s="122" customFormat="1" ht="17.100000000000001" customHeight="1">
      <c r="D18497" s="87" t="s">
        <v>15242</v>
      </c>
      <c r="E18497" s="51"/>
    </row>
    <row r="18498" spans="4:6" s="122" customFormat="1" ht="17.100000000000001" customHeight="1">
      <c r="D18498" s="87" t="s">
        <v>15238</v>
      </c>
      <c r="E18498" s="51"/>
    </row>
    <row r="18499" spans="4:6" s="122" customFormat="1" ht="17.100000000000001" customHeight="1">
      <c r="D18499" s="87" t="s">
        <v>15241</v>
      </c>
      <c r="E18499" s="51"/>
    </row>
    <row r="18500" spans="4:6" s="122" customFormat="1" ht="17.100000000000001" customHeight="1">
      <c r="D18500" s="87" t="s">
        <v>15238</v>
      </c>
      <c r="E18500" s="51" t="s">
        <v>1496</v>
      </c>
    </row>
    <row r="18501" spans="4:6" s="122" customFormat="1" ht="17.100000000000001" customHeight="1">
      <c r="D18501" s="87" t="s">
        <v>15238</v>
      </c>
      <c r="E18501" s="51" t="s">
        <v>1476</v>
      </c>
    </row>
    <row r="18502" spans="4:6" s="122" customFormat="1" ht="17.100000000000001" customHeight="1">
      <c r="D18502" s="87" t="s">
        <v>15238</v>
      </c>
      <c r="E18502" s="51" t="s">
        <v>15184</v>
      </c>
    </row>
    <row r="18503" spans="4:6" s="122" customFormat="1" ht="17.100000000000001" customHeight="1">
      <c r="D18503" s="87" t="s">
        <v>15238</v>
      </c>
      <c r="E18503" s="51" t="s">
        <v>15185</v>
      </c>
    </row>
    <row r="18504" spans="4:6" s="122" customFormat="1" ht="17.100000000000001" customHeight="1">
      <c r="D18504" s="87" t="s">
        <v>15238</v>
      </c>
      <c r="E18504" s="51" t="s">
        <v>15186</v>
      </c>
    </row>
    <row r="18505" spans="4:6" s="122" customFormat="1" ht="17.100000000000001" customHeight="1">
      <c r="D18505" s="87" t="s">
        <v>15238</v>
      </c>
      <c r="E18505" s="51" t="s">
        <v>15187</v>
      </c>
    </row>
    <row r="18506" spans="4:6" s="122" customFormat="1" ht="17.100000000000001" customHeight="1">
      <c r="D18506" s="87" t="s">
        <v>15238</v>
      </c>
      <c r="E18506" s="51" t="s">
        <v>15188</v>
      </c>
    </row>
    <row r="18507" spans="4:6" s="122" customFormat="1" ht="17.100000000000001" customHeight="1">
      <c r="D18507" s="87" t="s">
        <v>15238</v>
      </c>
      <c r="E18507" s="51" t="s">
        <v>15189</v>
      </c>
      <c r="F18507" s="87"/>
    </row>
    <row r="18508" spans="4:6" s="122" customFormat="1" ht="17.100000000000001" customHeight="1">
      <c r="D18508" s="87" t="s">
        <v>15238</v>
      </c>
      <c r="E18508" s="51" t="s">
        <v>15190</v>
      </c>
      <c r="F18508" s="87"/>
    </row>
    <row r="18509" spans="4:6" s="122" customFormat="1" ht="17.100000000000001" customHeight="1">
      <c r="D18509" s="87" t="s">
        <v>15238</v>
      </c>
      <c r="E18509" s="51" t="s">
        <v>15191</v>
      </c>
      <c r="F18509" s="87"/>
    </row>
    <row r="18510" spans="4:6" s="122" customFormat="1" ht="17.100000000000001" customHeight="1">
      <c r="D18510" s="87" t="s">
        <v>15243</v>
      </c>
      <c r="E18510" s="51"/>
      <c r="F18510" s="87"/>
    </row>
    <row r="18511" spans="4:6" s="122" customFormat="1" ht="17.100000000000001" customHeight="1">
      <c r="D18511" s="87" t="s">
        <v>15244</v>
      </c>
      <c r="E18511" s="51"/>
      <c r="F18511" s="87"/>
    </row>
    <row r="18512" spans="4:6" s="122" customFormat="1" ht="17.100000000000001" customHeight="1">
      <c r="D18512" s="87" t="s">
        <v>15244</v>
      </c>
      <c r="E18512" s="51"/>
      <c r="F18512" s="87"/>
    </row>
    <row r="18513" spans="4:6" s="122" customFormat="1" ht="17.100000000000001" customHeight="1">
      <c r="D18513" s="87" t="s">
        <v>15245</v>
      </c>
      <c r="E18513" s="51"/>
      <c r="F18513" s="87"/>
    </row>
    <row r="18514" spans="4:6" s="122" customFormat="1" ht="17.100000000000001" customHeight="1">
      <c r="D18514" s="87" t="s">
        <v>15244</v>
      </c>
      <c r="E18514" s="51"/>
      <c r="F18514" s="87"/>
    </row>
    <row r="18515" spans="4:6" s="122" customFormat="1" ht="17.100000000000001" customHeight="1">
      <c r="D18515" s="87" t="s">
        <v>15244</v>
      </c>
      <c r="E18515" s="51"/>
      <c r="F18515" s="87"/>
    </row>
    <row r="18516" spans="4:6" s="122" customFormat="1" ht="17.100000000000001" customHeight="1">
      <c r="D18516" s="87" t="s">
        <v>15246</v>
      </c>
      <c r="E18516" s="51"/>
      <c r="F18516" s="87"/>
    </row>
    <row r="18517" spans="4:6" s="122" customFormat="1" ht="17.100000000000001" customHeight="1">
      <c r="D18517" s="87" t="s">
        <v>15244</v>
      </c>
      <c r="E18517" s="51"/>
    </row>
    <row r="18518" spans="4:6" s="122" customFormat="1" ht="17.100000000000001" customHeight="1">
      <c r="D18518" s="87" t="s">
        <v>15244</v>
      </c>
      <c r="E18518" s="51"/>
    </row>
    <row r="18519" spans="4:6" s="122" customFormat="1" ht="17.100000000000001" customHeight="1">
      <c r="D18519" s="87" t="s">
        <v>15247</v>
      </c>
      <c r="E18519" s="51"/>
    </row>
    <row r="18520" spans="4:6" s="122" customFormat="1" ht="17.100000000000001" customHeight="1">
      <c r="D18520" s="87" t="s">
        <v>15244</v>
      </c>
      <c r="E18520" s="51"/>
    </row>
    <row r="18521" spans="4:6" s="122" customFormat="1" ht="17.100000000000001" customHeight="1">
      <c r="D18521" s="87" t="s">
        <v>15244</v>
      </c>
      <c r="E18521" s="51"/>
    </row>
    <row r="18522" spans="4:6" s="122" customFormat="1" ht="17.100000000000001" customHeight="1">
      <c r="D18522" s="87" t="s">
        <v>15248</v>
      </c>
      <c r="E18522" s="87"/>
    </row>
    <row r="18523" spans="4:6" s="122" customFormat="1" ht="17.100000000000001" customHeight="1">
      <c r="D18523" s="87" t="s">
        <v>15244</v>
      </c>
      <c r="E18523" s="87"/>
    </row>
    <row r="18524" spans="4:6" s="122" customFormat="1" ht="17.100000000000001" customHeight="1">
      <c r="D18524" s="87" t="s">
        <v>15244</v>
      </c>
      <c r="E18524" s="87"/>
    </row>
    <row r="18525" spans="4:6" s="122" customFormat="1" ht="17.100000000000001" customHeight="1">
      <c r="D18525" s="87" t="s">
        <v>15249</v>
      </c>
      <c r="E18525" s="87"/>
    </row>
    <row r="18526" spans="4:6" s="122" customFormat="1" ht="17.100000000000001" customHeight="1">
      <c r="D18526" s="87" t="s">
        <v>15244</v>
      </c>
      <c r="E18526" s="87"/>
    </row>
    <row r="18527" spans="4:6" s="122" customFormat="1" ht="17.100000000000001" customHeight="1">
      <c r="D18527" s="87" t="s">
        <v>15244</v>
      </c>
      <c r="E18527" s="87"/>
    </row>
    <row r="18528" spans="4:6" s="122" customFormat="1" ht="17.100000000000001" customHeight="1">
      <c r="D18528" s="87" t="s">
        <v>15249</v>
      </c>
      <c r="E18528" s="87"/>
    </row>
    <row r="18529" spans="4:6" s="122" customFormat="1" ht="17.100000000000001" customHeight="1">
      <c r="D18529" s="87" t="s">
        <v>15244</v>
      </c>
      <c r="E18529" s="87"/>
    </row>
    <row r="18530" spans="4:6" s="122" customFormat="1" ht="17.100000000000001" customHeight="1">
      <c r="D18530" s="87" t="s">
        <v>15244</v>
      </c>
      <c r="E18530" s="87"/>
    </row>
    <row r="18531" spans="4:6" s="122" customFormat="1" ht="17.100000000000001" customHeight="1">
      <c r="D18531" s="87" t="s">
        <v>15249</v>
      </c>
      <c r="E18531" s="87"/>
    </row>
    <row r="18532" spans="4:6" s="122" customFormat="1" ht="17.100000000000001" customHeight="1">
      <c r="D18532" s="87" t="s">
        <v>15244</v>
      </c>
      <c r="E18532" s="51"/>
    </row>
    <row r="18533" spans="4:6" s="122" customFormat="1" ht="17.100000000000001" customHeight="1">
      <c r="D18533" s="87" t="s">
        <v>15244</v>
      </c>
      <c r="E18533" s="51"/>
    </row>
    <row r="18534" spans="4:6" s="122" customFormat="1" ht="17.100000000000001" customHeight="1">
      <c r="D18534" s="87" t="s">
        <v>15249</v>
      </c>
      <c r="E18534" s="51"/>
    </row>
    <row r="18535" spans="4:6" s="122" customFormat="1" ht="17.100000000000001" customHeight="1">
      <c r="D18535" s="87" t="s">
        <v>15244</v>
      </c>
      <c r="E18535" s="51"/>
    </row>
    <row r="18536" spans="4:6" s="122" customFormat="1" ht="17.100000000000001" customHeight="1">
      <c r="D18536" s="87" t="s">
        <v>15244</v>
      </c>
      <c r="E18536" s="51"/>
    </row>
    <row r="18537" spans="4:6" s="122" customFormat="1" ht="17.100000000000001" customHeight="1">
      <c r="D18537" s="87" t="s">
        <v>15249</v>
      </c>
      <c r="E18537" s="51"/>
    </row>
    <row r="18538" spans="4:6" s="122" customFormat="1" ht="17.100000000000001" customHeight="1">
      <c r="D18538" s="87" t="s">
        <v>15244</v>
      </c>
      <c r="E18538" s="51"/>
    </row>
    <row r="18539" spans="4:6" s="122" customFormat="1" ht="17.100000000000001" customHeight="1">
      <c r="D18539" s="87" t="s">
        <v>15244</v>
      </c>
      <c r="E18539" s="51"/>
    </row>
    <row r="18540" spans="4:6" s="122" customFormat="1" ht="17.100000000000001" customHeight="1">
      <c r="D18540" s="87" t="s">
        <v>15249</v>
      </c>
      <c r="E18540" s="51"/>
      <c r="F18540" s="87"/>
    </row>
    <row r="18541" spans="4:6" s="122" customFormat="1" ht="17.100000000000001" customHeight="1">
      <c r="D18541" s="87" t="s">
        <v>15244</v>
      </c>
      <c r="E18541" s="51"/>
      <c r="F18541" s="87"/>
    </row>
    <row r="18542" spans="4:6" s="122" customFormat="1" ht="17.100000000000001" customHeight="1">
      <c r="D18542" s="87" t="s">
        <v>15244</v>
      </c>
      <c r="E18542" s="51"/>
      <c r="F18542" s="87"/>
    </row>
    <row r="18543" spans="4:6" s="122" customFormat="1" ht="17.100000000000001" customHeight="1">
      <c r="D18543" s="87" t="s">
        <v>15249</v>
      </c>
      <c r="E18543" s="51"/>
      <c r="F18543" s="87"/>
    </row>
    <row r="18544" spans="4:6" s="122" customFormat="1" ht="17.100000000000001" customHeight="1">
      <c r="D18544" s="87" t="s">
        <v>15244</v>
      </c>
      <c r="E18544" s="51"/>
      <c r="F18544" s="87"/>
    </row>
    <row r="18545" spans="4:6" s="122" customFormat="1" ht="17.100000000000001" customHeight="1">
      <c r="D18545" s="87" t="s">
        <v>15244</v>
      </c>
      <c r="E18545" s="51"/>
      <c r="F18545" s="87"/>
    </row>
    <row r="18546" spans="4:6" s="122" customFormat="1" ht="17.100000000000001" customHeight="1">
      <c r="D18546" s="87" t="s">
        <v>15249</v>
      </c>
      <c r="E18546" s="51"/>
      <c r="F18546" s="87"/>
    </row>
    <row r="18547" spans="4:6" s="122" customFormat="1" ht="17.100000000000001" customHeight="1">
      <c r="D18547" s="87" t="s">
        <v>15244</v>
      </c>
      <c r="E18547" s="51"/>
      <c r="F18547" s="87"/>
    </row>
    <row r="18548" spans="4:6" s="122" customFormat="1" ht="17.100000000000001" customHeight="1">
      <c r="D18548" s="87" t="s">
        <v>15244</v>
      </c>
      <c r="E18548" s="51"/>
      <c r="F18548" s="87"/>
    </row>
    <row r="18549" spans="4:6" s="122" customFormat="1" ht="17.100000000000001" customHeight="1">
      <c r="D18549" s="87" t="s">
        <v>15249</v>
      </c>
      <c r="E18549" s="51"/>
      <c r="F18549" s="87"/>
    </row>
    <row r="18550" spans="4:6" s="122" customFormat="1" ht="17.100000000000001" customHeight="1">
      <c r="D18550" s="87" t="s">
        <v>15244</v>
      </c>
      <c r="E18550" s="51"/>
    </row>
    <row r="18551" spans="4:6" s="122" customFormat="1" ht="17.100000000000001" customHeight="1">
      <c r="D18551" s="87" t="s">
        <v>15244</v>
      </c>
      <c r="E18551" s="51"/>
    </row>
    <row r="18552" spans="4:6" s="122" customFormat="1" ht="17.100000000000001" customHeight="1">
      <c r="D18552" s="87" t="s">
        <v>15249</v>
      </c>
      <c r="E18552" s="51"/>
    </row>
    <row r="18553" spans="4:6" s="122" customFormat="1" ht="17.100000000000001" customHeight="1">
      <c r="D18553" s="87" t="s">
        <v>15244</v>
      </c>
      <c r="E18553" s="51"/>
    </row>
    <row r="18554" spans="4:6" s="122" customFormat="1" ht="17.100000000000001" customHeight="1">
      <c r="D18554" s="87" t="s">
        <v>15244</v>
      </c>
      <c r="E18554" s="51"/>
    </row>
    <row r="18555" spans="4:6" s="122" customFormat="1" ht="17.100000000000001" customHeight="1">
      <c r="D18555" s="87" t="s">
        <v>15246</v>
      </c>
      <c r="E18555" s="87"/>
    </row>
    <row r="18556" spans="4:6" s="122" customFormat="1" ht="17.100000000000001" customHeight="1">
      <c r="D18556" s="87" t="s">
        <v>15244</v>
      </c>
      <c r="E18556" s="87"/>
    </row>
    <row r="18557" spans="4:6" s="122" customFormat="1" ht="17.100000000000001" customHeight="1">
      <c r="D18557" s="87" t="s">
        <v>15244</v>
      </c>
      <c r="E18557" s="87"/>
    </row>
    <row r="18558" spans="4:6" s="122" customFormat="1" ht="17.100000000000001" customHeight="1">
      <c r="D18558" s="87" t="s">
        <v>15246</v>
      </c>
      <c r="E18558" s="87"/>
    </row>
    <row r="18559" spans="4:6" s="122" customFormat="1" ht="17.100000000000001" customHeight="1">
      <c r="D18559" s="87" t="s">
        <v>15244</v>
      </c>
      <c r="E18559" s="87"/>
    </row>
    <row r="18560" spans="4:6" s="122" customFormat="1" ht="17.100000000000001" customHeight="1">
      <c r="D18560" s="87" t="s">
        <v>15244</v>
      </c>
      <c r="E18560" s="87"/>
    </row>
    <row r="18561" spans="4:5" s="122" customFormat="1" ht="17.100000000000001" customHeight="1">
      <c r="D18561" s="87" t="s">
        <v>15250</v>
      </c>
      <c r="E18561" s="87"/>
    </row>
    <row r="18562" spans="4:5" s="122" customFormat="1" ht="17.100000000000001" customHeight="1">
      <c r="D18562" s="87" t="s">
        <v>15244</v>
      </c>
      <c r="E18562" s="87"/>
    </row>
    <row r="18563" spans="4:5" s="122" customFormat="1" ht="17.100000000000001" customHeight="1">
      <c r="D18563" s="87" t="s">
        <v>15244</v>
      </c>
      <c r="E18563" s="87"/>
    </row>
    <row r="18564" spans="4:5" s="122" customFormat="1" ht="17.100000000000001" customHeight="1">
      <c r="D18564" s="87" t="s">
        <v>15246</v>
      </c>
      <c r="E18564" s="87"/>
    </row>
    <row r="18565" spans="4:5" s="122" customFormat="1" ht="17.100000000000001" customHeight="1">
      <c r="D18565" s="87" t="s">
        <v>15244</v>
      </c>
      <c r="E18565" s="51"/>
    </row>
    <row r="18566" spans="4:5" s="122" customFormat="1" ht="17.100000000000001" customHeight="1">
      <c r="D18566" s="87" t="s">
        <v>15244</v>
      </c>
      <c r="E18566" s="51"/>
    </row>
    <row r="18567" spans="4:5" s="122" customFormat="1" ht="17.100000000000001" customHeight="1">
      <c r="D18567" s="87" t="s">
        <v>15251</v>
      </c>
      <c r="E18567" s="51"/>
    </row>
    <row r="18568" spans="4:5" s="122" customFormat="1" ht="17.100000000000001" customHeight="1">
      <c r="D18568" s="87" t="s">
        <v>15244</v>
      </c>
      <c r="E18568" s="51"/>
    </row>
    <row r="18569" spans="4:5" s="122" customFormat="1" ht="17.100000000000001" customHeight="1">
      <c r="D18569" s="87" t="s">
        <v>15244</v>
      </c>
      <c r="E18569" s="51"/>
    </row>
    <row r="18570" spans="4:5" s="122" customFormat="1" ht="17.100000000000001" customHeight="1">
      <c r="D18570" s="87" t="s">
        <v>15252</v>
      </c>
      <c r="E18570" s="51" t="s">
        <v>15253</v>
      </c>
    </row>
    <row r="18571" spans="4:5" s="122" customFormat="1" ht="17.100000000000001" customHeight="1">
      <c r="D18571" s="87" t="s">
        <v>15244</v>
      </c>
      <c r="E18571" s="51"/>
    </row>
    <row r="18572" spans="4:5" s="122" customFormat="1" ht="17.100000000000001" customHeight="1">
      <c r="D18572" s="87" t="s">
        <v>15244</v>
      </c>
      <c r="E18572" s="51"/>
    </row>
    <row r="18573" spans="4:5" s="122" customFormat="1" ht="17.100000000000001" customHeight="1">
      <c r="D18573" s="87" t="s">
        <v>15252</v>
      </c>
      <c r="E18573" s="51" t="s">
        <v>15254</v>
      </c>
    </row>
    <row r="18574" spans="4:5" s="122" customFormat="1" ht="17.100000000000001" customHeight="1">
      <c r="D18574" s="87" t="s">
        <v>15244</v>
      </c>
      <c r="E18574" s="51"/>
    </row>
    <row r="18575" spans="4:5" s="122" customFormat="1" ht="17.100000000000001" customHeight="1">
      <c r="D18575" s="87" t="s">
        <v>15244</v>
      </c>
      <c r="E18575" s="51"/>
    </row>
    <row r="18576" spans="4:5" s="122" customFormat="1" ht="17.100000000000001" customHeight="1">
      <c r="D18576" s="87" t="s">
        <v>15252</v>
      </c>
      <c r="E18576" s="51" t="s">
        <v>15255</v>
      </c>
    </row>
    <row r="18577" spans="4:6" s="122" customFormat="1" ht="17.100000000000001" customHeight="1">
      <c r="D18577" s="87" t="s">
        <v>15244</v>
      </c>
      <c r="E18577" s="51"/>
    </row>
    <row r="18578" spans="4:6" s="122" customFormat="1" ht="17.100000000000001" customHeight="1">
      <c r="D18578" s="87" t="s">
        <v>15244</v>
      </c>
      <c r="E18578" s="51"/>
    </row>
    <row r="18579" spans="4:6" s="122" customFormat="1" ht="17.100000000000001" customHeight="1">
      <c r="D18579" s="87" t="s">
        <v>15252</v>
      </c>
      <c r="E18579" s="51" t="s">
        <v>15256</v>
      </c>
    </row>
    <row r="18580" spans="4:6" s="122" customFormat="1" ht="17.100000000000001" customHeight="1">
      <c r="D18580" s="87" t="s">
        <v>15244</v>
      </c>
      <c r="E18580" s="51"/>
      <c r="F18580" s="87"/>
    </row>
    <row r="18581" spans="4:6" s="122" customFormat="1" ht="17.100000000000001" customHeight="1">
      <c r="D18581" s="87" t="s">
        <v>15244</v>
      </c>
      <c r="E18581" s="51"/>
    </row>
    <row r="18582" spans="4:6" s="122" customFormat="1" ht="17.100000000000001" customHeight="1">
      <c r="D18582" s="87" t="s">
        <v>15252</v>
      </c>
      <c r="E18582" s="51" t="s">
        <v>15257</v>
      </c>
    </row>
    <row r="18583" spans="4:6" s="122" customFormat="1" ht="17.100000000000001" customHeight="1">
      <c r="D18583" s="87" t="s">
        <v>15244</v>
      </c>
      <c r="E18583" s="51"/>
      <c r="F18583" s="87"/>
    </row>
    <row r="18584" spans="4:6" s="122" customFormat="1" ht="17.100000000000001" customHeight="1">
      <c r="D18584" s="87" t="s">
        <v>15244</v>
      </c>
      <c r="E18584" s="51"/>
    </row>
    <row r="18585" spans="4:6" s="122" customFormat="1" ht="17.100000000000001" customHeight="1">
      <c r="D18585" s="87" t="s">
        <v>15252</v>
      </c>
      <c r="E18585" s="51" t="s">
        <v>15258</v>
      </c>
    </row>
    <row r="18586" spans="4:6" s="122" customFormat="1" ht="17.100000000000001" customHeight="1">
      <c r="D18586" s="87" t="s">
        <v>15244</v>
      </c>
      <c r="E18586" s="51"/>
      <c r="F18586" s="87"/>
    </row>
    <row r="18587" spans="4:6" s="122" customFormat="1" ht="17.100000000000001" customHeight="1">
      <c r="D18587" s="87" t="s">
        <v>15244</v>
      </c>
      <c r="E18587" s="51"/>
    </row>
    <row r="18588" spans="4:6" s="122" customFormat="1" ht="17.100000000000001" customHeight="1">
      <c r="D18588" s="87" t="s">
        <v>15252</v>
      </c>
      <c r="E18588" s="51" t="s">
        <v>15259</v>
      </c>
    </row>
    <row r="18589" spans="4:6" s="122" customFormat="1" ht="17.100000000000001" customHeight="1">
      <c r="D18589" s="87" t="s">
        <v>15244</v>
      </c>
      <c r="E18589" s="51"/>
      <c r="F18589" s="87"/>
    </row>
    <row r="18590" spans="4:6" s="122" customFormat="1" ht="17.100000000000001" customHeight="1">
      <c r="D18590" s="87" t="s">
        <v>15244</v>
      </c>
      <c r="E18590" s="51"/>
    </row>
    <row r="18591" spans="4:6" s="122" customFormat="1" ht="17.100000000000001" customHeight="1">
      <c r="D18591" s="87" t="s">
        <v>15252</v>
      </c>
      <c r="E18591" s="51" t="s">
        <v>15260</v>
      </c>
    </row>
    <row r="18592" spans="4:6" s="122" customFormat="1" ht="17.100000000000001" customHeight="1">
      <c r="D18592" s="87" t="s">
        <v>15244</v>
      </c>
      <c r="E18592" s="51"/>
      <c r="F18592" s="87"/>
    </row>
    <row r="18593" spans="4:6" s="122" customFormat="1" ht="17.100000000000001" customHeight="1">
      <c r="D18593" s="87" t="s">
        <v>15244</v>
      </c>
      <c r="E18593" s="51"/>
    </row>
    <row r="18594" spans="4:6" s="122" customFormat="1" ht="17.100000000000001" customHeight="1">
      <c r="D18594" s="87" t="s">
        <v>15252</v>
      </c>
      <c r="E18594" s="51" t="s">
        <v>15261</v>
      </c>
    </row>
    <row r="18595" spans="4:6" s="122" customFormat="1" ht="17.100000000000001" customHeight="1">
      <c r="D18595" s="87" t="s">
        <v>15244</v>
      </c>
      <c r="E18595" s="51"/>
      <c r="F18595" s="87"/>
    </row>
    <row r="18596" spans="4:6" s="122" customFormat="1" ht="17.100000000000001" customHeight="1">
      <c r="D18596" s="87" t="s">
        <v>15244</v>
      </c>
      <c r="E18596" s="51"/>
    </row>
    <row r="18597" spans="4:6" s="122" customFormat="1" ht="17.100000000000001" customHeight="1">
      <c r="D18597" s="87" t="s">
        <v>15252</v>
      </c>
      <c r="E18597" s="51" t="s">
        <v>15262</v>
      </c>
    </row>
    <row r="18598" spans="4:6" s="122" customFormat="1" ht="17.100000000000001" customHeight="1">
      <c r="D18598" s="87" t="s">
        <v>15244</v>
      </c>
      <c r="E18598" s="51"/>
      <c r="F18598" s="87"/>
    </row>
    <row r="18599" spans="4:6" s="122" customFormat="1" ht="17.100000000000001" customHeight="1">
      <c r="D18599" s="87" t="s">
        <v>15244</v>
      </c>
      <c r="E18599" s="51"/>
    </row>
    <row r="18600" spans="4:6" s="122" customFormat="1" ht="17.100000000000001" customHeight="1">
      <c r="D18600" s="87" t="s">
        <v>15263</v>
      </c>
      <c r="E18600" s="51"/>
    </row>
    <row r="18601" spans="4:6" s="122" customFormat="1" ht="17.100000000000001" customHeight="1">
      <c r="D18601" s="87" t="s">
        <v>15264</v>
      </c>
      <c r="E18601" s="51"/>
      <c r="F18601" s="87"/>
    </row>
    <row r="18602" spans="4:6" s="122" customFormat="1" ht="17.100000000000001" customHeight="1">
      <c r="D18602" s="87" t="s">
        <v>15265</v>
      </c>
      <c r="E18602" s="51"/>
    </row>
    <row r="18603" spans="4:6" s="122" customFormat="1" ht="17.100000000000001" customHeight="1">
      <c r="D18603" s="87" t="s">
        <v>15266</v>
      </c>
      <c r="E18603" s="51"/>
    </row>
    <row r="18604" spans="4:6" s="122" customFormat="1" ht="17.100000000000001" customHeight="1">
      <c r="D18604" s="87" t="s">
        <v>15267</v>
      </c>
      <c r="E18604" s="51"/>
      <c r="F18604" s="87"/>
    </row>
    <row r="18605" spans="4:6" s="122" customFormat="1" ht="17.100000000000001" customHeight="1">
      <c r="D18605" s="87" t="s">
        <v>15268</v>
      </c>
      <c r="E18605" s="51"/>
    </row>
    <row r="18606" spans="4:6" s="122" customFormat="1" ht="17.100000000000001" customHeight="1">
      <c r="D18606" s="87" t="s">
        <v>15269</v>
      </c>
      <c r="E18606" s="51"/>
    </row>
    <row r="18607" spans="4:6" s="122" customFormat="1" ht="17.100000000000001" customHeight="1">
      <c r="D18607" s="87" t="s">
        <v>15270</v>
      </c>
      <c r="E18607" s="51" t="s">
        <v>14886</v>
      </c>
      <c r="F18607" s="87"/>
    </row>
    <row r="18608" spans="4:6" s="122" customFormat="1" ht="17.100000000000001" customHeight="1">
      <c r="D18608" s="87" t="s">
        <v>15270</v>
      </c>
      <c r="E18608" s="51" t="s">
        <v>1774</v>
      </c>
    </row>
    <row r="18609" spans="4:5" s="122" customFormat="1" ht="17.100000000000001" customHeight="1">
      <c r="D18609" s="87" t="s">
        <v>15270</v>
      </c>
      <c r="E18609" s="51" t="s">
        <v>1775</v>
      </c>
    </row>
    <row r="18610" spans="4:5" s="122" customFormat="1" ht="17.100000000000001" customHeight="1">
      <c r="D18610" s="87" t="s">
        <v>15270</v>
      </c>
      <c r="E18610" s="51" t="s">
        <v>15271</v>
      </c>
    </row>
    <row r="18611" spans="4:5" s="122" customFormat="1" ht="17.100000000000001" customHeight="1">
      <c r="D18611" s="87" t="s">
        <v>15270</v>
      </c>
      <c r="E18611" s="51" t="s">
        <v>15272</v>
      </c>
    </row>
    <row r="18612" spans="4:5" s="122" customFormat="1" ht="17.100000000000001" customHeight="1">
      <c r="D18612" s="87" t="s">
        <v>15273</v>
      </c>
      <c r="E18612" s="51"/>
    </row>
    <row r="18613" spans="4:5" s="122" customFormat="1" ht="17.100000000000001" customHeight="1">
      <c r="D18613" s="87" t="s">
        <v>15274</v>
      </c>
      <c r="E18613" s="51"/>
    </row>
    <row r="18614" spans="4:5" s="122" customFormat="1" ht="17.100000000000001" customHeight="1">
      <c r="D18614" s="87" t="s">
        <v>15275</v>
      </c>
      <c r="E18614" s="51"/>
    </row>
    <row r="18615" spans="4:5" s="122" customFormat="1" ht="17.100000000000001" customHeight="1">
      <c r="D18615" s="87" t="s">
        <v>15276</v>
      </c>
      <c r="E18615" s="51"/>
    </row>
    <row r="18616" spans="4:5" s="122" customFormat="1" ht="17.100000000000001" customHeight="1">
      <c r="D18616" s="87" t="s">
        <v>15277</v>
      </c>
      <c r="E18616" s="51"/>
    </row>
    <row r="18617" spans="4:5" s="122" customFormat="1" ht="17.100000000000001" customHeight="1">
      <c r="D18617" s="87" t="s">
        <v>15278</v>
      </c>
      <c r="E18617" s="51"/>
    </row>
    <row r="18618" spans="4:5" s="122" customFormat="1" ht="17.100000000000001" customHeight="1">
      <c r="D18618" s="87" t="s">
        <v>15279</v>
      </c>
      <c r="E18618" s="51"/>
    </row>
    <row r="18619" spans="4:5" s="122" customFormat="1" ht="17.100000000000001" customHeight="1">
      <c r="D18619" s="87" t="s">
        <v>15273</v>
      </c>
      <c r="E18619" s="51"/>
    </row>
    <row r="18620" spans="4:5" s="122" customFormat="1" ht="17.100000000000001" customHeight="1">
      <c r="D18620" s="87" t="s">
        <v>15270</v>
      </c>
      <c r="E18620" s="51"/>
    </row>
    <row r="18621" spans="4:5" s="122" customFormat="1" ht="17.100000000000001" customHeight="1">
      <c r="D18621" s="87" t="s">
        <v>15280</v>
      </c>
      <c r="E18621" s="51"/>
    </row>
    <row r="18622" spans="4:5" s="122" customFormat="1" ht="17.100000000000001" customHeight="1">
      <c r="D18622" s="87" t="s">
        <v>15281</v>
      </c>
      <c r="E18622" s="51"/>
    </row>
    <row r="18623" spans="4:5" s="122" customFormat="1" ht="17.100000000000001" customHeight="1">
      <c r="D18623" s="87" t="s">
        <v>15282</v>
      </c>
      <c r="E18623" s="51"/>
    </row>
    <row r="18624" spans="4:5" s="122" customFormat="1" ht="17.100000000000001" customHeight="1">
      <c r="D18624" s="87" t="s">
        <v>15283</v>
      </c>
      <c r="E18624" s="51"/>
    </row>
    <row r="18625" spans="4:5" s="122" customFormat="1" ht="17.100000000000001" customHeight="1">
      <c r="D18625" s="87" t="s">
        <v>15284</v>
      </c>
      <c r="E18625" s="87"/>
    </row>
    <row r="18626" spans="4:5" s="122" customFormat="1" ht="17.100000000000001" customHeight="1">
      <c r="D18626" s="87" t="s">
        <v>15285</v>
      </c>
      <c r="E18626" s="51"/>
    </row>
    <row r="18627" spans="4:5" s="122" customFormat="1" ht="17.100000000000001" customHeight="1">
      <c r="D18627" s="87" t="s">
        <v>15273</v>
      </c>
      <c r="E18627" s="51"/>
    </row>
    <row r="18628" spans="4:5" s="122" customFormat="1" ht="17.100000000000001" customHeight="1">
      <c r="D18628" s="87" t="s">
        <v>15286</v>
      </c>
      <c r="E18628" s="87"/>
    </row>
    <row r="18629" spans="4:5" s="122" customFormat="1" ht="17.100000000000001" customHeight="1">
      <c r="D18629" s="87" t="s">
        <v>15287</v>
      </c>
      <c r="E18629" s="51"/>
    </row>
    <row r="18630" spans="4:5" s="122" customFormat="1" ht="17.100000000000001" customHeight="1">
      <c r="D18630" s="87" t="s">
        <v>15288</v>
      </c>
      <c r="E18630" s="51"/>
    </row>
    <row r="18631" spans="4:5" s="122" customFormat="1" ht="17.100000000000001" customHeight="1">
      <c r="D18631" s="87" t="s">
        <v>15289</v>
      </c>
      <c r="E18631" s="87"/>
    </row>
    <row r="18632" spans="4:5" s="122" customFormat="1" ht="17.100000000000001" customHeight="1">
      <c r="D18632" s="87" t="s">
        <v>15290</v>
      </c>
      <c r="E18632" s="51"/>
    </row>
    <row r="18633" spans="4:5" s="122" customFormat="1" ht="17.100000000000001" customHeight="1">
      <c r="D18633" s="87" t="s">
        <v>15291</v>
      </c>
      <c r="E18633" s="51"/>
    </row>
    <row r="18634" spans="4:5" s="122" customFormat="1" ht="17.100000000000001" customHeight="1">
      <c r="D18634" s="87" t="s">
        <v>15292</v>
      </c>
      <c r="E18634" s="87"/>
    </row>
    <row r="18635" spans="4:5" s="122" customFormat="1" ht="17.100000000000001" customHeight="1">
      <c r="D18635" s="87" t="s">
        <v>15293</v>
      </c>
      <c r="E18635" s="51"/>
    </row>
    <row r="18636" spans="4:5" s="122" customFormat="1" ht="17.100000000000001" customHeight="1">
      <c r="D18636" s="87" t="s">
        <v>15294</v>
      </c>
      <c r="E18636" s="51"/>
    </row>
    <row r="18637" spans="4:5" s="122" customFormat="1" ht="17.100000000000001" customHeight="1">
      <c r="D18637" s="87" t="s">
        <v>15295</v>
      </c>
      <c r="E18637" s="87"/>
    </row>
    <row r="18638" spans="4:5" s="122" customFormat="1" ht="17.100000000000001" customHeight="1">
      <c r="D18638" s="87" t="s">
        <v>15296</v>
      </c>
      <c r="E18638" s="51"/>
    </row>
    <row r="18639" spans="4:5" s="122" customFormat="1" ht="17.100000000000001" customHeight="1">
      <c r="D18639" s="87" t="s">
        <v>15297</v>
      </c>
      <c r="E18639" s="51"/>
    </row>
    <row r="18640" spans="4:5" s="122" customFormat="1" ht="17.100000000000001" customHeight="1">
      <c r="D18640" s="87" t="s">
        <v>15298</v>
      </c>
      <c r="E18640" s="87"/>
    </row>
    <row r="18641" spans="4:5" s="122" customFormat="1" ht="17.100000000000001" customHeight="1">
      <c r="D18641" s="87" t="s">
        <v>15299</v>
      </c>
      <c r="E18641" s="51"/>
    </row>
    <row r="18642" spans="4:5" s="122" customFormat="1" ht="17.100000000000001" customHeight="1">
      <c r="D18642" s="87" t="s">
        <v>15300</v>
      </c>
      <c r="E18642" s="51"/>
    </row>
    <row r="18643" spans="4:5" s="122" customFormat="1" ht="17.100000000000001" customHeight="1">
      <c r="D18643" s="87" t="s">
        <v>15301</v>
      </c>
      <c r="E18643" s="87"/>
    </row>
    <row r="18644" spans="4:5" s="122" customFormat="1" ht="17.100000000000001" customHeight="1">
      <c r="D18644" s="87" t="s">
        <v>15288</v>
      </c>
      <c r="E18644" s="51"/>
    </row>
    <row r="18645" spans="4:5" s="122" customFormat="1" ht="17.100000000000001" customHeight="1">
      <c r="D18645" s="87" t="s">
        <v>15289</v>
      </c>
      <c r="E18645" s="51"/>
    </row>
    <row r="18646" spans="4:5" s="122" customFormat="1" ht="17.100000000000001" customHeight="1">
      <c r="D18646" s="87" t="s">
        <v>15302</v>
      </c>
      <c r="E18646" s="87"/>
    </row>
    <row r="18647" spans="4:5" s="122" customFormat="1" ht="17.100000000000001" customHeight="1">
      <c r="D18647" s="87" t="s">
        <v>15303</v>
      </c>
      <c r="E18647" s="51"/>
    </row>
    <row r="18648" spans="4:5" s="122" customFormat="1" ht="17.100000000000001" customHeight="1">
      <c r="D18648" s="87" t="s">
        <v>15304</v>
      </c>
      <c r="E18648" s="51"/>
    </row>
    <row r="18649" spans="4:5" s="122" customFormat="1" ht="17.100000000000001" customHeight="1">
      <c r="D18649" s="87" t="s">
        <v>15305</v>
      </c>
      <c r="E18649" s="87"/>
    </row>
    <row r="18650" spans="4:5" s="122" customFormat="1" ht="17.100000000000001" customHeight="1">
      <c r="D18650" s="87" t="s">
        <v>15306</v>
      </c>
      <c r="E18650" s="51"/>
    </row>
    <row r="18651" spans="4:5" s="122" customFormat="1" ht="17.100000000000001" customHeight="1">
      <c r="D18651" s="87" t="s">
        <v>15307</v>
      </c>
      <c r="E18651" s="51"/>
    </row>
    <row r="18652" spans="4:5" s="122" customFormat="1" ht="17.100000000000001" customHeight="1">
      <c r="D18652" s="87" t="s">
        <v>15308</v>
      </c>
      <c r="E18652" s="87"/>
    </row>
    <row r="18653" spans="4:5" s="122" customFormat="1" ht="17.100000000000001" customHeight="1">
      <c r="D18653" s="87" t="s">
        <v>15309</v>
      </c>
      <c r="E18653" s="51"/>
    </row>
    <row r="18654" spans="4:5" s="122" customFormat="1" ht="17.100000000000001" customHeight="1">
      <c r="D18654" s="87" t="s">
        <v>15310</v>
      </c>
      <c r="E18654" s="51" t="s">
        <v>5065</v>
      </c>
    </row>
    <row r="18655" spans="4:5" s="122" customFormat="1" ht="17.100000000000001" customHeight="1">
      <c r="D18655" s="87" t="s">
        <v>15310</v>
      </c>
      <c r="E18655" s="51" t="s">
        <v>1774</v>
      </c>
    </row>
    <row r="18656" spans="4:5" s="122" customFormat="1" ht="17.100000000000001" customHeight="1">
      <c r="D18656" s="87" t="s">
        <v>15310</v>
      </c>
      <c r="E18656" s="51" t="s">
        <v>1775</v>
      </c>
    </row>
    <row r="18657" spans="4:5" s="122" customFormat="1" ht="17.100000000000001" customHeight="1">
      <c r="D18657" s="87" t="s">
        <v>15310</v>
      </c>
      <c r="E18657" s="51" t="s">
        <v>15160</v>
      </c>
    </row>
    <row r="18658" spans="4:5" s="122" customFormat="1" ht="17.100000000000001" customHeight="1">
      <c r="D18658" s="87" t="s">
        <v>15310</v>
      </c>
      <c r="E18658" s="51" t="s">
        <v>15161</v>
      </c>
    </row>
    <row r="18659" spans="4:5" s="122" customFormat="1" ht="17.100000000000001" customHeight="1">
      <c r="D18659" s="87" t="s">
        <v>15311</v>
      </c>
      <c r="E18659" s="51"/>
    </row>
    <row r="18660" spans="4:5" s="122" customFormat="1" ht="17.100000000000001" customHeight="1">
      <c r="D18660" s="87" t="s">
        <v>15312</v>
      </c>
      <c r="E18660" s="51"/>
    </row>
    <row r="18661" spans="4:5" s="122" customFormat="1" ht="17.100000000000001" customHeight="1">
      <c r="D18661" s="87" t="s">
        <v>15313</v>
      </c>
      <c r="E18661" s="51"/>
    </row>
    <row r="18662" spans="4:5" s="122" customFormat="1" ht="17.100000000000001" customHeight="1">
      <c r="D18662" s="87" t="s">
        <v>15314</v>
      </c>
      <c r="E18662" s="87"/>
    </row>
    <row r="18663" spans="4:5" s="122" customFormat="1" ht="17.100000000000001" customHeight="1">
      <c r="D18663" s="87" t="s">
        <v>15315</v>
      </c>
      <c r="E18663" s="87"/>
    </row>
    <row r="18664" spans="4:5" s="122" customFormat="1" ht="17.100000000000001" customHeight="1">
      <c r="D18664" s="87" t="s">
        <v>15316</v>
      </c>
      <c r="E18664" s="87"/>
    </row>
    <row r="18665" spans="4:5" s="122" customFormat="1" ht="17.100000000000001" customHeight="1">
      <c r="D18665" s="87" t="s">
        <v>15317</v>
      </c>
      <c r="E18665" s="87"/>
    </row>
    <row r="18666" spans="4:5" s="122" customFormat="1" ht="17.100000000000001" customHeight="1">
      <c r="D18666" s="87" t="s">
        <v>15311</v>
      </c>
      <c r="E18666" s="87"/>
    </row>
    <row r="18667" spans="4:5" s="122" customFormat="1" ht="17.100000000000001" customHeight="1">
      <c r="D18667" s="87" t="s">
        <v>15310</v>
      </c>
      <c r="E18667" s="51"/>
    </row>
    <row r="18668" spans="4:5" s="122" customFormat="1" ht="17.100000000000001" customHeight="1">
      <c r="D18668" s="87" t="s">
        <v>15318</v>
      </c>
      <c r="E18668" s="51"/>
    </row>
    <row r="18669" spans="4:5" s="122" customFormat="1" ht="17.100000000000001" customHeight="1">
      <c r="D18669" s="87" t="s">
        <v>15319</v>
      </c>
      <c r="E18669" s="51"/>
    </row>
    <row r="18670" spans="4:5" s="122" customFormat="1" ht="17.100000000000001" customHeight="1">
      <c r="D18670" s="87" t="s">
        <v>15320</v>
      </c>
      <c r="E18670" s="51"/>
    </row>
    <row r="18671" spans="4:5" s="122" customFormat="1" ht="17.100000000000001" customHeight="1">
      <c r="D18671" s="87" t="s">
        <v>15321</v>
      </c>
      <c r="E18671" s="51"/>
    </row>
    <row r="18672" spans="4:5" s="122" customFormat="1" ht="17.100000000000001" customHeight="1">
      <c r="D18672" s="87" t="s">
        <v>15322</v>
      </c>
      <c r="E18672" s="51"/>
    </row>
    <row r="18673" spans="4:5" s="122" customFormat="1" ht="17.100000000000001" customHeight="1">
      <c r="D18673" s="87" t="s">
        <v>15323</v>
      </c>
      <c r="E18673" s="51"/>
    </row>
    <row r="18674" spans="4:5" s="122" customFormat="1" ht="17.100000000000001" customHeight="1">
      <c r="D18674" s="87" t="s">
        <v>15311</v>
      </c>
      <c r="E18674" s="51"/>
    </row>
    <row r="18675" spans="4:5" s="122" customFormat="1" ht="17.100000000000001" customHeight="1">
      <c r="D18675" s="87" t="s">
        <v>15324</v>
      </c>
      <c r="E18675" s="51"/>
    </row>
    <row r="18676" spans="4:5" s="122" customFormat="1" ht="17.100000000000001" customHeight="1">
      <c r="D18676" s="87" t="s">
        <v>15325</v>
      </c>
      <c r="E18676" s="51"/>
    </row>
    <row r="18677" spans="4:5" s="122" customFormat="1" ht="17.100000000000001" customHeight="1">
      <c r="D18677" s="87" t="s">
        <v>15326</v>
      </c>
      <c r="E18677" s="51"/>
    </row>
    <row r="18678" spans="4:5" s="122" customFormat="1" ht="17.100000000000001" customHeight="1">
      <c r="D18678" s="87" t="s">
        <v>15327</v>
      </c>
      <c r="E18678" s="51"/>
    </row>
    <row r="18679" spans="4:5" s="122" customFormat="1" ht="17.100000000000001" customHeight="1">
      <c r="D18679" s="87" t="s">
        <v>15328</v>
      </c>
      <c r="E18679" s="51"/>
    </row>
    <row r="18680" spans="4:5" s="122" customFormat="1" ht="17.100000000000001" customHeight="1">
      <c r="D18680" s="87" t="s">
        <v>15329</v>
      </c>
      <c r="E18680" s="51"/>
    </row>
    <row r="18681" spans="4:5" s="122" customFormat="1" ht="17.100000000000001" customHeight="1">
      <c r="D18681" s="87" t="s">
        <v>15330</v>
      </c>
      <c r="E18681" s="51"/>
    </row>
    <row r="18682" spans="4:5" s="122" customFormat="1" ht="17.100000000000001" customHeight="1">
      <c r="D18682" s="87" t="s">
        <v>15331</v>
      </c>
      <c r="E18682" s="51"/>
    </row>
    <row r="18683" spans="4:5" s="122" customFormat="1" ht="17.100000000000001" customHeight="1">
      <c r="D18683" s="87" t="s">
        <v>15331</v>
      </c>
      <c r="E18683" s="51"/>
    </row>
    <row r="18684" spans="4:5" s="122" customFormat="1" ht="17.100000000000001" customHeight="1">
      <c r="D18684" s="87" t="s">
        <v>15331</v>
      </c>
      <c r="E18684" s="51"/>
    </row>
    <row r="18685" spans="4:5" s="122" customFormat="1" ht="17.100000000000001" customHeight="1">
      <c r="D18685" s="87" t="s">
        <v>15331</v>
      </c>
      <c r="E18685" s="51"/>
    </row>
    <row r="18686" spans="4:5" s="122" customFormat="1" ht="17.100000000000001" customHeight="1">
      <c r="D18686" s="87" t="s">
        <v>15331</v>
      </c>
      <c r="E18686" s="51"/>
    </row>
    <row r="18687" spans="4:5" s="122" customFormat="1" ht="17.100000000000001" customHeight="1">
      <c r="D18687" s="87" t="s">
        <v>15331</v>
      </c>
      <c r="E18687" s="51"/>
    </row>
    <row r="18688" spans="4:5" s="122" customFormat="1" ht="17.100000000000001" customHeight="1">
      <c r="D18688" s="87" t="s">
        <v>15331</v>
      </c>
      <c r="E18688" s="51"/>
    </row>
    <row r="18689" spans="4:5" s="122" customFormat="1" ht="17.100000000000001" customHeight="1">
      <c r="D18689" s="87" t="s">
        <v>15331</v>
      </c>
      <c r="E18689" s="51"/>
    </row>
    <row r="18690" spans="4:5" s="122" customFormat="1" ht="17.100000000000001" customHeight="1">
      <c r="D18690" s="87" t="s">
        <v>15331</v>
      </c>
      <c r="E18690" s="51"/>
    </row>
    <row r="18691" spans="4:5" s="122" customFormat="1" ht="17.100000000000001" customHeight="1">
      <c r="D18691" s="87" t="s">
        <v>15331</v>
      </c>
      <c r="E18691" s="51"/>
    </row>
    <row r="18692" spans="4:5" s="122" customFormat="1" ht="17.100000000000001" customHeight="1">
      <c r="D18692" s="87" t="s">
        <v>15328</v>
      </c>
      <c r="E18692" s="51"/>
    </row>
    <row r="18693" spans="4:5" s="122" customFormat="1" ht="17.100000000000001" customHeight="1">
      <c r="D18693" s="87" t="s">
        <v>15328</v>
      </c>
      <c r="E18693" s="51"/>
    </row>
    <row r="18694" spans="4:5" s="122" customFormat="1" ht="17.100000000000001" customHeight="1">
      <c r="D18694" s="87" t="s">
        <v>15332</v>
      </c>
      <c r="E18694" s="51"/>
    </row>
    <row r="18695" spans="4:5" s="122" customFormat="1" ht="17.100000000000001" customHeight="1">
      <c r="D18695" s="87" t="s">
        <v>15328</v>
      </c>
      <c r="E18695" s="51"/>
    </row>
    <row r="18696" spans="4:5" s="122" customFormat="1" ht="17.100000000000001" customHeight="1">
      <c r="D18696" s="87" t="s">
        <v>15331</v>
      </c>
      <c r="E18696" s="51"/>
    </row>
    <row r="18697" spans="4:5" s="122" customFormat="1" ht="17.100000000000001" customHeight="1">
      <c r="D18697" s="87" t="s">
        <v>15328</v>
      </c>
      <c r="E18697" s="51" t="s">
        <v>1496</v>
      </c>
    </row>
    <row r="18698" spans="4:5" s="122" customFormat="1" ht="17.100000000000001" customHeight="1">
      <c r="D18698" s="87" t="s">
        <v>15328</v>
      </c>
      <c r="E18698" s="51" t="s">
        <v>1476</v>
      </c>
    </row>
    <row r="18699" spans="4:5" s="122" customFormat="1" ht="17.100000000000001" customHeight="1">
      <c r="D18699" s="87" t="s">
        <v>15328</v>
      </c>
      <c r="E18699" s="51" t="s">
        <v>15333</v>
      </c>
    </row>
    <row r="18700" spans="4:5" s="122" customFormat="1" ht="17.100000000000001" customHeight="1">
      <c r="D18700" s="87" t="s">
        <v>15328</v>
      </c>
      <c r="E18700" s="51" t="s">
        <v>15334</v>
      </c>
    </row>
    <row r="18701" spans="4:5" s="122" customFormat="1" ht="17.100000000000001" customHeight="1">
      <c r="D18701" s="87" t="s">
        <v>15328</v>
      </c>
      <c r="E18701" s="51" t="s">
        <v>15335</v>
      </c>
    </row>
    <row r="18702" spans="4:5" s="122" customFormat="1" ht="17.100000000000001" customHeight="1">
      <c r="D18702" s="87" t="s">
        <v>15328</v>
      </c>
      <c r="E18702" s="51" t="s">
        <v>15336</v>
      </c>
    </row>
    <row r="18703" spans="4:5" s="122" customFormat="1" ht="17.100000000000001" customHeight="1">
      <c r="D18703" s="87" t="s">
        <v>15328</v>
      </c>
      <c r="E18703" s="51" t="s">
        <v>15337</v>
      </c>
    </row>
    <row r="18704" spans="4:5" s="122" customFormat="1" ht="17.100000000000001" customHeight="1">
      <c r="D18704" s="87" t="s">
        <v>15328</v>
      </c>
      <c r="E18704" s="51" t="s">
        <v>15338</v>
      </c>
    </row>
    <row r="18705" spans="4:5" s="122" customFormat="1" ht="17.100000000000001" customHeight="1">
      <c r="D18705" s="87" t="s">
        <v>15328</v>
      </c>
      <c r="E18705" s="51" t="s">
        <v>15339</v>
      </c>
    </row>
    <row r="18706" spans="4:5" s="122" customFormat="1" ht="17.100000000000001" customHeight="1">
      <c r="D18706" s="87" t="s">
        <v>15328</v>
      </c>
      <c r="E18706" s="51" t="s">
        <v>15340</v>
      </c>
    </row>
    <row r="18707" spans="4:5" s="122" customFormat="1" ht="17.100000000000001" customHeight="1">
      <c r="D18707" s="87" t="s">
        <v>15341</v>
      </c>
      <c r="E18707" s="51"/>
    </row>
    <row r="18708" spans="4:5" s="122" customFormat="1" ht="17.100000000000001" customHeight="1">
      <c r="D18708" s="87" t="s">
        <v>15342</v>
      </c>
      <c r="E18708" s="51"/>
    </row>
    <row r="18709" spans="4:5" s="122" customFormat="1" ht="17.100000000000001" customHeight="1">
      <c r="D18709" s="87" t="s">
        <v>15343</v>
      </c>
      <c r="E18709" s="87"/>
    </row>
    <row r="18710" spans="4:5" s="122" customFormat="1" ht="17.100000000000001" customHeight="1">
      <c r="D18710" s="87" t="s">
        <v>15344</v>
      </c>
      <c r="E18710" s="87"/>
    </row>
    <row r="18711" spans="4:5" s="122" customFormat="1" ht="17.100000000000001" customHeight="1">
      <c r="D18711" s="87" t="s">
        <v>15345</v>
      </c>
      <c r="E18711" s="87"/>
    </row>
    <row r="18712" spans="4:5" s="122" customFormat="1" ht="17.100000000000001" customHeight="1">
      <c r="D18712" s="87" t="s">
        <v>15346</v>
      </c>
      <c r="E18712" s="87"/>
    </row>
    <row r="18713" spans="4:5" s="122" customFormat="1" ht="17.100000000000001" customHeight="1">
      <c r="D18713" s="87" t="s">
        <v>15347</v>
      </c>
      <c r="E18713" s="87"/>
    </row>
    <row r="18714" spans="4:5" s="122" customFormat="1" ht="17.100000000000001" customHeight="1">
      <c r="D18714" s="87" t="s">
        <v>15348</v>
      </c>
      <c r="E18714" s="51"/>
    </row>
    <row r="18715" spans="4:5" s="122" customFormat="1" ht="17.100000000000001" customHeight="1">
      <c r="D18715" s="87" t="s">
        <v>15349</v>
      </c>
      <c r="E18715" s="51"/>
    </row>
    <row r="18716" spans="4:5" s="122" customFormat="1" ht="17.100000000000001" customHeight="1">
      <c r="D18716" s="87" t="s">
        <v>15350</v>
      </c>
      <c r="E18716" s="51"/>
    </row>
    <row r="18717" spans="4:5" s="122" customFormat="1" ht="17.100000000000001" customHeight="1">
      <c r="D18717" s="87" t="s">
        <v>15351</v>
      </c>
      <c r="E18717" s="51"/>
    </row>
    <row r="18718" spans="4:5" s="122" customFormat="1" ht="17.100000000000001" customHeight="1">
      <c r="D18718" s="87" t="s">
        <v>15352</v>
      </c>
      <c r="E18718" s="51"/>
    </row>
    <row r="18719" spans="4:5" s="122" customFormat="1" ht="17.100000000000001" customHeight="1">
      <c r="D18719" s="87" t="s">
        <v>15351</v>
      </c>
      <c r="E18719" s="51"/>
    </row>
    <row r="18720" spans="4:5" s="122" customFormat="1" ht="17.100000000000001" customHeight="1">
      <c r="D18720" s="87" t="s">
        <v>15353</v>
      </c>
      <c r="E18720" s="51"/>
    </row>
    <row r="18721" spans="4:5" s="122" customFormat="1" ht="17.100000000000001" customHeight="1">
      <c r="D18721" s="87" t="s">
        <v>15351</v>
      </c>
      <c r="E18721" s="51"/>
    </row>
    <row r="18722" spans="4:5" s="122" customFormat="1" ht="17.100000000000001" customHeight="1">
      <c r="D18722" s="87" t="s">
        <v>15354</v>
      </c>
      <c r="E18722" s="51"/>
    </row>
    <row r="18723" spans="4:5" s="122" customFormat="1" ht="17.100000000000001" customHeight="1">
      <c r="D18723" s="87" t="s">
        <v>15351</v>
      </c>
      <c r="E18723" s="51"/>
    </row>
    <row r="18724" spans="4:5" s="122" customFormat="1" ht="17.100000000000001" customHeight="1">
      <c r="D18724" s="87" t="s">
        <v>15355</v>
      </c>
      <c r="E18724" s="51"/>
    </row>
    <row r="18725" spans="4:5" s="122" customFormat="1" ht="17.100000000000001" customHeight="1">
      <c r="D18725" s="87" t="s">
        <v>15351</v>
      </c>
      <c r="E18725" s="51"/>
    </row>
    <row r="18726" spans="4:5" s="122" customFormat="1" ht="17.100000000000001" customHeight="1">
      <c r="D18726" s="87" t="s">
        <v>15356</v>
      </c>
      <c r="E18726" s="51"/>
    </row>
    <row r="18727" spans="4:5" s="122" customFormat="1" ht="17.100000000000001" customHeight="1">
      <c r="D18727" s="87" t="s">
        <v>15351</v>
      </c>
      <c r="E18727" s="51"/>
    </row>
    <row r="18728" spans="4:5" s="122" customFormat="1" ht="17.100000000000001" customHeight="1">
      <c r="D18728" s="87" t="s">
        <v>15356</v>
      </c>
      <c r="E18728" s="51"/>
    </row>
    <row r="18729" spans="4:5" s="122" customFormat="1" ht="17.100000000000001" customHeight="1">
      <c r="D18729" s="87" t="s">
        <v>15351</v>
      </c>
      <c r="E18729" s="51"/>
    </row>
    <row r="18730" spans="4:5" s="122" customFormat="1" ht="17.100000000000001" customHeight="1">
      <c r="D18730" s="87" t="s">
        <v>15356</v>
      </c>
      <c r="E18730" s="51"/>
    </row>
    <row r="18731" spans="4:5" s="122" customFormat="1" ht="17.100000000000001" customHeight="1">
      <c r="D18731" s="87" t="s">
        <v>15351</v>
      </c>
      <c r="E18731" s="51"/>
    </row>
    <row r="18732" spans="4:5" s="122" customFormat="1" ht="17.100000000000001" customHeight="1">
      <c r="D18732" s="87" t="s">
        <v>15356</v>
      </c>
      <c r="E18732" s="51"/>
    </row>
    <row r="18733" spans="4:5" s="122" customFormat="1" ht="17.100000000000001" customHeight="1">
      <c r="D18733" s="87" t="s">
        <v>15351</v>
      </c>
      <c r="E18733" s="51"/>
    </row>
    <row r="18734" spans="4:5" s="122" customFormat="1" ht="17.100000000000001" customHeight="1">
      <c r="D18734" s="87" t="s">
        <v>15356</v>
      </c>
      <c r="E18734" s="51"/>
    </row>
    <row r="18735" spans="4:5" s="122" customFormat="1" ht="17.100000000000001" customHeight="1">
      <c r="D18735" s="87" t="s">
        <v>15351</v>
      </c>
      <c r="E18735" s="51"/>
    </row>
    <row r="18736" spans="4:5" s="122" customFormat="1" ht="17.100000000000001" customHeight="1">
      <c r="D18736" s="87" t="s">
        <v>15356</v>
      </c>
      <c r="E18736" s="51"/>
    </row>
    <row r="18737" spans="4:6" s="122" customFormat="1" ht="17.100000000000001" customHeight="1">
      <c r="D18737" s="87" t="s">
        <v>15351</v>
      </c>
      <c r="E18737" s="51"/>
      <c r="F18737" s="87"/>
    </row>
    <row r="18738" spans="4:6" s="122" customFormat="1" ht="17.100000000000001" customHeight="1">
      <c r="D18738" s="87" t="s">
        <v>15356</v>
      </c>
      <c r="E18738" s="51"/>
      <c r="F18738" s="87"/>
    </row>
    <row r="18739" spans="4:6" s="122" customFormat="1" ht="17.100000000000001" customHeight="1">
      <c r="D18739" s="87" t="s">
        <v>15351</v>
      </c>
      <c r="E18739" s="51"/>
      <c r="F18739" s="87"/>
    </row>
    <row r="18740" spans="4:6" s="122" customFormat="1" ht="17.100000000000001" customHeight="1">
      <c r="D18740" s="87" t="s">
        <v>15356</v>
      </c>
      <c r="E18740" s="51"/>
      <c r="F18740" s="87"/>
    </row>
    <row r="18741" spans="4:6" s="122" customFormat="1" ht="17.100000000000001" customHeight="1">
      <c r="D18741" s="87" t="s">
        <v>15351</v>
      </c>
      <c r="E18741" s="51"/>
      <c r="F18741" s="87"/>
    </row>
    <row r="18742" spans="4:6" s="122" customFormat="1" ht="17.100000000000001" customHeight="1">
      <c r="D18742" s="87" t="s">
        <v>15356</v>
      </c>
      <c r="E18742" s="51"/>
      <c r="F18742" s="87"/>
    </row>
    <row r="18743" spans="4:6" s="122" customFormat="1" ht="17.100000000000001" customHeight="1">
      <c r="D18743" s="87" t="s">
        <v>15351</v>
      </c>
      <c r="E18743" s="51"/>
      <c r="F18743" s="87"/>
    </row>
    <row r="18744" spans="4:6" s="122" customFormat="1" ht="17.100000000000001" customHeight="1">
      <c r="D18744" s="87" t="s">
        <v>15356</v>
      </c>
      <c r="E18744" s="51"/>
      <c r="F18744" s="87"/>
    </row>
    <row r="18745" spans="4:6" s="122" customFormat="1" ht="17.100000000000001" customHeight="1">
      <c r="D18745" s="87" t="s">
        <v>15351</v>
      </c>
      <c r="E18745" s="51"/>
      <c r="F18745" s="87"/>
    </row>
    <row r="18746" spans="4:6" s="122" customFormat="1" ht="17.100000000000001" customHeight="1">
      <c r="D18746" s="87" t="s">
        <v>15353</v>
      </c>
      <c r="E18746" s="51"/>
      <c r="F18746" s="87"/>
    </row>
    <row r="18747" spans="4:6" s="122" customFormat="1" ht="17.100000000000001" customHeight="1">
      <c r="D18747" s="87" t="s">
        <v>15351</v>
      </c>
      <c r="E18747" s="51"/>
    </row>
    <row r="18748" spans="4:6" s="122" customFormat="1" ht="17.100000000000001" customHeight="1">
      <c r="D18748" s="87" t="s">
        <v>15353</v>
      </c>
      <c r="E18748" s="51"/>
    </row>
    <row r="18749" spans="4:6" s="122" customFormat="1" ht="17.100000000000001" customHeight="1">
      <c r="D18749" s="87" t="s">
        <v>15351</v>
      </c>
      <c r="E18749" s="51"/>
    </row>
    <row r="18750" spans="4:6" s="122" customFormat="1" ht="17.100000000000001" customHeight="1">
      <c r="D18750" s="87" t="s">
        <v>15357</v>
      </c>
      <c r="E18750" s="51"/>
    </row>
    <row r="18751" spans="4:6" s="122" customFormat="1" ht="17.100000000000001" customHeight="1">
      <c r="D18751" s="87" t="s">
        <v>15351</v>
      </c>
      <c r="E18751" s="51"/>
    </row>
    <row r="18752" spans="4:6" s="122" customFormat="1" ht="17.100000000000001" customHeight="1">
      <c r="D18752" s="87" t="s">
        <v>15353</v>
      </c>
      <c r="E18752" s="87"/>
    </row>
    <row r="18753" spans="4:5" s="122" customFormat="1" ht="17.100000000000001" customHeight="1">
      <c r="D18753" s="87" t="s">
        <v>15351</v>
      </c>
      <c r="E18753" s="87"/>
    </row>
    <row r="18754" spans="4:5" s="122" customFormat="1" ht="17.100000000000001" customHeight="1">
      <c r="D18754" s="87" t="s">
        <v>15358</v>
      </c>
      <c r="E18754" s="87"/>
    </row>
    <row r="18755" spans="4:5" s="122" customFormat="1" ht="17.100000000000001" customHeight="1">
      <c r="D18755" s="87" t="s">
        <v>15351</v>
      </c>
      <c r="E18755" s="87"/>
    </row>
    <row r="18756" spans="4:5" s="122" customFormat="1" ht="17.100000000000001" customHeight="1">
      <c r="D18756" s="87" t="s">
        <v>15359</v>
      </c>
      <c r="E18756" s="87"/>
    </row>
    <row r="18757" spans="4:5" s="122" customFormat="1" ht="17.100000000000001" customHeight="1">
      <c r="D18757" s="87" t="s">
        <v>15351</v>
      </c>
      <c r="E18757" s="87"/>
    </row>
    <row r="18758" spans="4:5" s="122" customFormat="1" ht="17.100000000000001" customHeight="1">
      <c r="D18758" s="87" t="s">
        <v>15360</v>
      </c>
      <c r="E18758" s="87"/>
    </row>
    <row r="18759" spans="4:5" s="122" customFormat="1" ht="17.100000000000001" customHeight="1">
      <c r="D18759" s="87" t="s">
        <v>15351</v>
      </c>
      <c r="E18759" s="87"/>
    </row>
    <row r="18760" spans="4:5" s="122" customFormat="1" ht="17.100000000000001" customHeight="1">
      <c r="D18760" s="87" t="s">
        <v>15361</v>
      </c>
      <c r="E18760" s="87"/>
    </row>
    <row r="18761" spans="4:5" s="122" customFormat="1" ht="17.100000000000001" customHeight="1">
      <c r="D18761" s="87" t="s">
        <v>15351</v>
      </c>
      <c r="E18761" s="87"/>
    </row>
    <row r="18762" spans="4:5" s="122" customFormat="1" ht="17.100000000000001" customHeight="1">
      <c r="D18762" s="87" t="s">
        <v>15362</v>
      </c>
      <c r="E18762" s="51"/>
    </row>
    <row r="18763" spans="4:5" s="122" customFormat="1" ht="17.100000000000001" customHeight="1">
      <c r="D18763" s="87" t="s">
        <v>15351</v>
      </c>
      <c r="E18763" s="51"/>
    </row>
    <row r="18764" spans="4:5" s="122" customFormat="1" ht="17.100000000000001" customHeight="1">
      <c r="D18764" s="87" t="s">
        <v>15363</v>
      </c>
      <c r="E18764" s="51"/>
    </row>
    <row r="18765" spans="4:5" s="122" customFormat="1" ht="17.100000000000001" customHeight="1">
      <c r="D18765" s="87" t="s">
        <v>15351</v>
      </c>
      <c r="E18765" s="51"/>
    </row>
    <row r="18766" spans="4:5" s="122" customFormat="1" ht="17.100000000000001" customHeight="1">
      <c r="D18766" s="87" t="s">
        <v>15364</v>
      </c>
      <c r="E18766" s="51"/>
    </row>
    <row r="18767" spans="4:5" s="122" customFormat="1" ht="17.100000000000001" customHeight="1">
      <c r="D18767" s="87" t="s">
        <v>15351</v>
      </c>
      <c r="E18767" s="51"/>
    </row>
    <row r="18768" spans="4:5" s="122" customFormat="1" ht="17.100000000000001" customHeight="1">
      <c r="D18768" s="87" t="s">
        <v>15365</v>
      </c>
      <c r="E18768" s="51"/>
    </row>
    <row r="18769" spans="4:5" s="122" customFormat="1" ht="17.100000000000001" customHeight="1">
      <c r="D18769" s="87" t="s">
        <v>15351</v>
      </c>
      <c r="E18769" s="51"/>
    </row>
    <row r="18770" spans="4:5" s="122" customFormat="1" ht="17.100000000000001" customHeight="1">
      <c r="D18770" s="87" t="s">
        <v>15366</v>
      </c>
      <c r="E18770" s="51"/>
    </row>
    <row r="18771" spans="4:5" s="122" customFormat="1" ht="17.100000000000001" customHeight="1">
      <c r="D18771" s="87" t="s">
        <v>15351</v>
      </c>
      <c r="E18771" s="51"/>
    </row>
    <row r="18772" spans="4:5" s="122" customFormat="1" ht="17.100000000000001" customHeight="1">
      <c r="D18772" s="87" t="s">
        <v>15367</v>
      </c>
      <c r="E18772" s="51"/>
    </row>
    <row r="18773" spans="4:5" s="122" customFormat="1" ht="17.100000000000001" customHeight="1">
      <c r="D18773" s="87" t="s">
        <v>15351</v>
      </c>
      <c r="E18773" s="51"/>
    </row>
    <row r="18774" spans="4:5" s="122" customFormat="1" ht="17.100000000000001" customHeight="1">
      <c r="D18774" s="87" t="s">
        <v>15368</v>
      </c>
      <c r="E18774" s="51"/>
    </row>
    <row r="18775" spans="4:5" s="122" customFormat="1" ht="17.100000000000001" customHeight="1">
      <c r="D18775" s="87" t="s">
        <v>15351</v>
      </c>
      <c r="E18775" s="51"/>
    </row>
    <row r="18776" spans="4:5" s="122" customFormat="1" ht="17.100000000000001" customHeight="1">
      <c r="D18776" s="87" t="s">
        <v>15369</v>
      </c>
      <c r="E18776" s="51"/>
    </row>
    <row r="18777" spans="4:5" s="122" customFormat="1" ht="17.100000000000001" customHeight="1">
      <c r="D18777" s="87" t="s">
        <v>15370</v>
      </c>
      <c r="E18777" s="51"/>
    </row>
    <row r="18778" spans="4:5" s="122" customFormat="1" ht="17.100000000000001" customHeight="1">
      <c r="D18778" s="87" t="s">
        <v>15371</v>
      </c>
      <c r="E18778" s="51"/>
    </row>
    <row r="18779" spans="4:5" s="122" customFormat="1" ht="17.100000000000001" customHeight="1">
      <c r="D18779" s="87" t="s">
        <v>15372</v>
      </c>
      <c r="E18779" s="51"/>
    </row>
    <row r="18780" spans="4:5" s="122" customFormat="1" ht="17.100000000000001" customHeight="1">
      <c r="D18780" s="87" t="s">
        <v>15373</v>
      </c>
      <c r="E18780" s="51"/>
    </row>
    <row r="18781" spans="4:5" s="122" customFormat="1" ht="17.100000000000001" customHeight="1">
      <c r="D18781" s="87" t="s">
        <v>15374</v>
      </c>
      <c r="E18781" s="51"/>
    </row>
    <row r="18782" spans="4:5" s="122" customFormat="1" ht="17.100000000000001" customHeight="1">
      <c r="D18782" s="87" t="s">
        <v>15375</v>
      </c>
      <c r="E18782" s="51"/>
    </row>
    <row r="18783" spans="4:5" s="122" customFormat="1" ht="17.100000000000001" customHeight="1">
      <c r="D18783" s="87" t="s">
        <v>15376</v>
      </c>
      <c r="E18783" s="51"/>
    </row>
    <row r="18784" spans="4:5" s="122" customFormat="1" ht="17.100000000000001" customHeight="1">
      <c r="D18784" s="87" t="s">
        <v>15377</v>
      </c>
      <c r="E18784" s="51"/>
    </row>
    <row r="18785" spans="4:5" s="122" customFormat="1" ht="17.100000000000001" customHeight="1">
      <c r="D18785" s="87" t="s">
        <v>15378</v>
      </c>
      <c r="E18785" s="51"/>
    </row>
    <row r="18786" spans="4:5" s="122" customFormat="1" ht="17.100000000000001" customHeight="1">
      <c r="D18786" s="87" t="s">
        <v>15379</v>
      </c>
      <c r="E18786" s="51"/>
    </row>
    <row r="18787" spans="4:5" s="122" customFormat="1" ht="17.100000000000001" customHeight="1">
      <c r="D18787" s="87" t="s">
        <v>15380</v>
      </c>
      <c r="E18787" s="51"/>
    </row>
    <row r="18788" spans="4:5" s="122" customFormat="1" ht="17.100000000000001" customHeight="1">
      <c r="D18788" s="87" t="s">
        <v>15380</v>
      </c>
      <c r="E18788" s="51"/>
    </row>
    <row r="18789" spans="4:5" s="122" customFormat="1" ht="17.100000000000001" customHeight="1">
      <c r="D18789" s="87" t="s">
        <v>15380</v>
      </c>
      <c r="E18789" s="51"/>
    </row>
    <row r="18790" spans="4:5" s="122" customFormat="1" ht="17.100000000000001" customHeight="1">
      <c r="D18790" s="87" t="s">
        <v>15380</v>
      </c>
      <c r="E18790" s="51"/>
    </row>
    <row r="18791" spans="4:5" s="122" customFormat="1" ht="17.100000000000001" customHeight="1">
      <c r="D18791" s="87" t="s">
        <v>15380</v>
      </c>
      <c r="E18791" s="51"/>
    </row>
    <row r="18792" spans="4:5" s="122" customFormat="1" ht="17.100000000000001" customHeight="1">
      <c r="D18792" s="87" t="s">
        <v>15380</v>
      </c>
      <c r="E18792" s="51"/>
    </row>
    <row r="18793" spans="4:5" s="122" customFormat="1" ht="17.100000000000001" customHeight="1">
      <c r="D18793" s="87" t="s">
        <v>15380</v>
      </c>
      <c r="E18793" s="51"/>
    </row>
    <row r="18794" spans="4:5" s="122" customFormat="1" ht="17.100000000000001" customHeight="1">
      <c r="D18794" s="87" t="s">
        <v>15380</v>
      </c>
      <c r="E18794" s="51"/>
    </row>
    <row r="18795" spans="4:5" s="122" customFormat="1" ht="17.100000000000001" customHeight="1">
      <c r="D18795" s="87" t="s">
        <v>15380</v>
      </c>
      <c r="E18795" s="51"/>
    </row>
    <row r="18796" spans="4:5" s="122" customFormat="1" ht="17.100000000000001" customHeight="1">
      <c r="D18796" s="87" t="s">
        <v>15380</v>
      </c>
      <c r="E18796" s="51"/>
    </row>
    <row r="18797" spans="4:5" s="122" customFormat="1" ht="17.100000000000001" customHeight="1">
      <c r="D18797" s="87" t="s">
        <v>15377</v>
      </c>
      <c r="E18797" s="51"/>
    </row>
    <row r="18798" spans="4:5" s="122" customFormat="1" ht="17.100000000000001" customHeight="1">
      <c r="D18798" s="87" t="s">
        <v>15377</v>
      </c>
      <c r="E18798" s="51"/>
    </row>
    <row r="18799" spans="4:5" s="122" customFormat="1" ht="17.100000000000001" customHeight="1">
      <c r="D18799" s="87" t="s">
        <v>15381</v>
      </c>
      <c r="E18799" s="51"/>
    </row>
    <row r="18800" spans="4:5" s="122" customFormat="1" ht="17.100000000000001" customHeight="1">
      <c r="D18800" s="87" t="s">
        <v>15377</v>
      </c>
      <c r="E18800" s="51"/>
    </row>
    <row r="18801" spans="4:5" s="122" customFormat="1" ht="17.100000000000001" customHeight="1">
      <c r="D18801" s="87" t="s">
        <v>15380</v>
      </c>
      <c r="E18801" s="51"/>
    </row>
    <row r="18802" spans="4:5" s="122" customFormat="1" ht="17.100000000000001" customHeight="1">
      <c r="D18802" s="87" t="s">
        <v>15377</v>
      </c>
      <c r="E18802" s="51" t="s">
        <v>1496</v>
      </c>
    </row>
    <row r="18803" spans="4:5" s="122" customFormat="1" ht="17.100000000000001" customHeight="1">
      <c r="D18803" s="87" t="s">
        <v>15377</v>
      </c>
      <c r="E18803" s="51" t="s">
        <v>1476</v>
      </c>
    </row>
    <row r="18804" spans="4:5" s="122" customFormat="1" ht="17.100000000000001" customHeight="1">
      <c r="D18804" s="87" t="s">
        <v>15377</v>
      </c>
      <c r="E18804" s="51" t="s">
        <v>15333</v>
      </c>
    </row>
    <row r="18805" spans="4:5" s="122" customFormat="1" ht="17.100000000000001" customHeight="1">
      <c r="D18805" s="87" t="s">
        <v>15377</v>
      </c>
      <c r="E18805" s="51" t="s">
        <v>15334</v>
      </c>
    </row>
    <row r="18806" spans="4:5" s="122" customFormat="1" ht="17.100000000000001" customHeight="1">
      <c r="D18806" s="87" t="s">
        <v>15377</v>
      </c>
      <c r="E18806" s="51" t="s">
        <v>15335</v>
      </c>
    </row>
    <row r="18807" spans="4:5" s="122" customFormat="1" ht="17.100000000000001" customHeight="1">
      <c r="D18807" s="87" t="s">
        <v>15377</v>
      </c>
      <c r="E18807" s="51" t="s">
        <v>15336</v>
      </c>
    </row>
    <row r="18808" spans="4:5" s="122" customFormat="1" ht="17.100000000000001" customHeight="1">
      <c r="D18808" s="87" t="s">
        <v>15377</v>
      </c>
      <c r="E18808" s="51" t="s">
        <v>15337</v>
      </c>
    </row>
    <row r="18809" spans="4:5" s="122" customFormat="1" ht="17.100000000000001" customHeight="1">
      <c r="D18809" s="87" t="s">
        <v>15377</v>
      </c>
      <c r="E18809" s="51" t="s">
        <v>15338</v>
      </c>
    </row>
    <row r="18810" spans="4:5" s="122" customFormat="1" ht="17.100000000000001" customHeight="1">
      <c r="D18810" s="87" t="s">
        <v>15377</v>
      </c>
      <c r="E18810" s="51" t="s">
        <v>15339</v>
      </c>
    </row>
    <row r="18811" spans="4:5" s="122" customFormat="1" ht="17.100000000000001" customHeight="1">
      <c r="D18811" s="87" t="s">
        <v>15377</v>
      </c>
      <c r="E18811" s="51" t="s">
        <v>15340</v>
      </c>
    </row>
    <row r="18812" spans="4:5" s="122" customFormat="1" ht="17.100000000000001" customHeight="1">
      <c r="D18812" s="87" t="s">
        <v>15382</v>
      </c>
      <c r="E18812" s="51"/>
    </row>
    <row r="18813" spans="4:5" s="122" customFormat="1" ht="17.100000000000001" customHeight="1">
      <c r="D18813" s="87" t="s">
        <v>15383</v>
      </c>
      <c r="E18813" s="51"/>
    </row>
    <row r="18814" spans="4:5" s="122" customFormat="1" ht="17.100000000000001" customHeight="1">
      <c r="D18814" s="87" t="s">
        <v>15384</v>
      </c>
      <c r="E18814" s="51"/>
    </row>
    <row r="18815" spans="4:5" s="122" customFormat="1" ht="17.100000000000001" customHeight="1">
      <c r="D18815" s="87" t="s">
        <v>15385</v>
      </c>
      <c r="E18815" s="51"/>
    </row>
    <row r="18816" spans="4:5" s="122" customFormat="1" ht="17.100000000000001" customHeight="1">
      <c r="D18816" s="87" t="s">
        <v>15386</v>
      </c>
      <c r="E18816" s="51"/>
    </row>
    <row r="18817" spans="4:5" s="122" customFormat="1" ht="17.100000000000001" customHeight="1">
      <c r="D18817" s="87" t="s">
        <v>15387</v>
      </c>
      <c r="E18817" s="51"/>
    </row>
    <row r="18818" spans="4:5" s="122" customFormat="1" ht="17.100000000000001" customHeight="1">
      <c r="D18818" s="87" t="s">
        <v>15388</v>
      </c>
      <c r="E18818" s="51"/>
    </row>
    <row r="18819" spans="4:5" s="122" customFormat="1" ht="17.100000000000001" customHeight="1">
      <c r="D18819" s="87" t="s">
        <v>15389</v>
      </c>
      <c r="E18819" s="51"/>
    </row>
    <row r="18820" spans="4:5" s="122" customFormat="1" ht="17.100000000000001" customHeight="1">
      <c r="D18820" s="87" t="s">
        <v>15390</v>
      </c>
      <c r="E18820" s="51"/>
    </row>
    <row r="18821" spans="4:5" s="122" customFormat="1" ht="17.100000000000001" customHeight="1">
      <c r="D18821" s="87" t="s">
        <v>15390</v>
      </c>
      <c r="E18821" s="51"/>
    </row>
    <row r="18822" spans="4:5" s="122" customFormat="1" ht="17.100000000000001" customHeight="1">
      <c r="D18822" s="87" t="s">
        <v>15390</v>
      </c>
      <c r="E18822" s="51"/>
    </row>
    <row r="18823" spans="4:5" s="122" customFormat="1" ht="17.100000000000001" customHeight="1">
      <c r="D18823" s="87" t="s">
        <v>15390</v>
      </c>
      <c r="E18823" s="51"/>
    </row>
    <row r="18824" spans="4:5" s="122" customFormat="1" ht="17.100000000000001" customHeight="1">
      <c r="D18824" s="87" t="s">
        <v>15390</v>
      </c>
      <c r="E18824" s="51"/>
    </row>
    <row r="18825" spans="4:5" s="122" customFormat="1" ht="17.100000000000001" customHeight="1">
      <c r="D18825" s="87" t="s">
        <v>15390</v>
      </c>
      <c r="E18825" s="51"/>
    </row>
    <row r="18826" spans="4:5" s="122" customFormat="1" ht="17.100000000000001" customHeight="1">
      <c r="D18826" s="87" t="s">
        <v>15390</v>
      </c>
      <c r="E18826" s="51"/>
    </row>
    <row r="18827" spans="4:5" s="122" customFormat="1" ht="17.100000000000001" customHeight="1">
      <c r="D18827" s="87" t="s">
        <v>15390</v>
      </c>
      <c r="E18827" s="51"/>
    </row>
    <row r="18828" spans="4:5" s="122" customFormat="1" ht="17.100000000000001" customHeight="1">
      <c r="D18828" s="87" t="s">
        <v>15390</v>
      </c>
      <c r="E18828" s="51"/>
    </row>
    <row r="18829" spans="4:5" s="122" customFormat="1" ht="17.100000000000001" customHeight="1">
      <c r="D18829" s="87" t="s">
        <v>15390</v>
      </c>
      <c r="E18829" s="51"/>
    </row>
    <row r="18830" spans="4:5" s="122" customFormat="1" ht="17.100000000000001" customHeight="1">
      <c r="D18830" s="87" t="s">
        <v>15387</v>
      </c>
      <c r="E18830" s="51"/>
    </row>
    <row r="18831" spans="4:5" s="122" customFormat="1" ht="17.100000000000001" customHeight="1">
      <c r="D18831" s="87" t="s">
        <v>15387</v>
      </c>
      <c r="E18831" s="51"/>
    </row>
    <row r="18832" spans="4:5" s="122" customFormat="1" ht="17.100000000000001" customHeight="1">
      <c r="D18832" s="87" t="s">
        <v>15391</v>
      </c>
      <c r="E18832" s="51"/>
    </row>
    <row r="18833" spans="4:6" s="122" customFormat="1" ht="17.100000000000001" customHeight="1">
      <c r="D18833" s="87" t="s">
        <v>15387</v>
      </c>
      <c r="E18833" s="51"/>
    </row>
    <row r="18834" spans="4:6" s="122" customFormat="1" ht="17.100000000000001" customHeight="1">
      <c r="D18834" s="87" t="s">
        <v>15390</v>
      </c>
      <c r="E18834" s="51"/>
    </row>
    <row r="18835" spans="4:6" s="122" customFormat="1" ht="17.100000000000001" customHeight="1">
      <c r="D18835" s="87" t="s">
        <v>15387</v>
      </c>
      <c r="E18835" s="51" t="s">
        <v>1496</v>
      </c>
    </row>
    <row r="18836" spans="4:6" s="122" customFormat="1" ht="17.100000000000001" customHeight="1">
      <c r="D18836" s="87" t="s">
        <v>15387</v>
      </c>
      <c r="E18836" s="51" t="s">
        <v>1476</v>
      </c>
    </row>
    <row r="18837" spans="4:6" s="122" customFormat="1" ht="17.100000000000001" customHeight="1">
      <c r="D18837" s="87" t="s">
        <v>15387</v>
      </c>
      <c r="E18837" s="51" t="s">
        <v>15333</v>
      </c>
    </row>
    <row r="18838" spans="4:6" s="122" customFormat="1" ht="17.100000000000001" customHeight="1">
      <c r="D18838" s="87" t="s">
        <v>15387</v>
      </c>
      <c r="E18838" s="51" t="s">
        <v>15334</v>
      </c>
    </row>
    <row r="18839" spans="4:6" s="122" customFormat="1" ht="17.100000000000001" customHeight="1">
      <c r="D18839" s="87" t="s">
        <v>15387</v>
      </c>
      <c r="E18839" s="51" t="s">
        <v>15335</v>
      </c>
    </row>
    <row r="18840" spans="4:6" s="122" customFormat="1" ht="17.100000000000001" customHeight="1">
      <c r="D18840" s="87" t="s">
        <v>15387</v>
      </c>
      <c r="E18840" s="51" t="s">
        <v>15336</v>
      </c>
    </row>
    <row r="18841" spans="4:6" s="122" customFormat="1" ht="17.100000000000001" customHeight="1">
      <c r="D18841" s="87" t="s">
        <v>15387</v>
      </c>
      <c r="E18841" s="51" t="s">
        <v>15337</v>
      </c>
    </row>
    <row r="18842" spans="4:6" s="122" customFormat="1" ht="17.100000000000001" customHeight="1">
      <c r="D18842" s="87" t="s">
        <v>15387</v>
      </c>
      <c r="E18842" s="51" t="s">
        <v>15338</v>
      </c>
      <c r="F18842" s="87"/>
    </row>
    <row r="18843" spans="4:6" s="122" customFormat="1" ht="17.100000000000001" customHeight="1">
      <c r="D18843" s="87" t="s">
        <v>15387</v>
      </c>
      <c r="E18843" s="51" t="s">
        <v>15339</v>
      </c>
      <c r="F18843" s="87"/>
    </row>
    <row r="18844" spans="4:6" s="122" customFormat="1" ht="17.100000000000001" customHeight="1">
      <c r="D18844" s="87" t="s">
        <v>15387</v>
      </c>
      <c r="E18844" s="51" t="s">
        <v>15340</v>
      </c>
      <c r="F18844" s="87"/>
    </row>
    <row r="18845" spans="4:6" s="122" customFormat="1" ht="17.100000000000001" customHeight="1">
      <c r="D18845" s="87" t="s">
        <v>15392</v>
      </c>
      <c r="E18845" s="51"/>
      <c r="F18845" s="87"/>
    </row>
    <row r="18846" spans="4:6" s="122" customFormat="1" ht="17.100000000000001" customHeight="1">
      <c r="D18846" s="87" t="s">
        <v>15393</v>
      </c>
      <c r="E18846" s="51"/>
      <c r="F18846" s="87"/>
    </row>
    <row r="18847" spans="4:6" s="122" customFormat="1" ht="17.100000000000001" customHeight="1">
      <c r="D18847" s="87" t="s">
        <v>15393</v>
      </c>
      <c r="E18847" s="51"/>
      <c r="F18847" s="87"/>
    </row>
    <row r="18848" spans="4:6" s="122" customFormat="1" ht="17.100000000000001" customHeight="1">
      <c r="D18848" s="87" t="s">
        <v>15394</v>
      </c>
      <c r="E18848" s="51"/>
      <c r="F18848" s="87"/>
    </row>
    <row r="18849" spans="4:6" s="122" customFormat="1" ht="17.100000000000001" customHeight="1">
      <c r="D18849" s="87" t="s">
        <v>15393</v>
      </c>
      <c r="E18849" s="51"/>
      <c r="F18849" s="87"/>
    </row>
    <row r="18850" spans="4:6" s="122" customFormat="1" ht="17.100000000000001" customHeight="1">
      <c r="D18850" s="87" t="s">
        <v>15393</v>
      </c>
      <c r="E18850" s="51"/>
      <c r="F18850" s="87"/>
    </row>
    <row r="18851" spans="4:6" s="122" customFormat="1" ht="17.100000000000001" customHeight="1">
      <c r="D18851" s="87" t="s">
        <v>15395</v>
      </c>
      <c r="E18851" s="51"/>
      <c r="F18851" s="87"/>
    </row>
    <row r="18852" spans="4:6" s="122" customFormat="1" ht="17.100000000000001" customHeight="1">
      <c r="D18852" s="87" t="s">
        <v>15393</v>
      </c>
      <c r="E18852" s="51"/>
    </row>
    <row r="18853" spans="4:6" s="122" customFormat="1" ht="17.100000000000001" customHeight="1">
      <c r="D18853" s="87" t="s">
        <v>15393</v>
      </c>
      <c r="E18853" s="51"/>
    </row>
    <row r="18854" spans="4:6" s="122" customFormat="1" ht="17.100000000000001" customHeight="1">
      <c r="D18854" s="87" t="s">
        <v>15396</v>
      </c>
      <c r="E18854" s="51"/>
    </row>
    <row r="18855" spans="4:6" s="122" customFormat="1" ht="17.100000000000001" customHeight="1">
      <c r="D18855" s="87" t="s">
        <v>15393</v>
      </c>
      <c r="E18855" s="51"/>
    </row>
    <row r="18856" spans="4:6" s="122" customFormat="1" ht="17.100000000000001" customHeight="1">
      <c r="D18856" s="87" t="s">
        <v>15393</v>
      </c>
      <c r="E18856" s="51"/>
    </row>
    <row r="18857" spans="4:6" s="122" customFormat="1" ht="17.100000000000001" customHeight="1">
      <c r="D18857" s="87" t="s">
        <v>15397</v>
      </c>
      <c r="E18857" s="87"/>
    </row>
    <row r="18858" spans="4:6" s="122" customFormat="1" ht="17.100000000000001" customHeight="1">
      <c r="D18858" s="87" t="s">
        <v>15393</v>
      </c>
      <c r="E18858" s="87"/>
    </row>
    <row r="18859" spans="4:6" s="122" customFormat="1" ht="17.100000000000001" customHeight="1">
      <c r="D18859" s="87" t="s">
        <v>15393</v>
      </c>
      <c r="E18859" s="87"/>
    </row>
    <row r="18860" spans="4:6" s="122" customFormat="1" ht="17.100000000000001" customHeight="1">
      <c r="D18860" s="87" t="s">
        <v>15398</v>
      </c>
      <c r="E18860" s="87"/>
    </row>
    <row r="18861" spans="4:6" s="122" customFormat="1" ht="17.100000000000001" customHeight="1">
      <c r="D18861" s="87" t="s">
        <v>15393</v>
      </c>
      <c r="E18861" s="87"/>
    </row>
    <row r="18862" spans="4:6" s="122" customFormat="1" ht="17.100000000000001" customHeight="1">
      <c r="D18862" s="87" t="s">
        <v>15393</v>
      </c>
      <c r="E18862" s="87"/>
    </row>
    <row r="18863" spans="4:6" s="122" customFormat="1" ht="17.100000000000001" customHeight="1">
      <c r="D18863" s="87" t="s">
        <v>15398</v>
      </c>
      <c r="E18863" s="87"/>
    </row>
    <row r="18864" spans="4:6" s="122" customFormat="1" ht="17.100000000000001" customHeight="1">
      <c r="D18864" s="87" t="s">
        <v>15393</v>
      </c>
      <c r="E18864" s="87"/>
    </row>
    <row r="18865" spans="4:6" s="122" customFormat="1" ht="17.100000000000001" customHeight="1">
      <c r="D18865" s="87" t="s">
        <v>15393</v>
      </c>
      <c r="E18865" s="87"/>
    </row>
    <row r="18866" spans="4:6" s="122" customFormat="1" ht="17.100000000000001" customHeight="1">
      <c r="D18866" s="87" t="s">
        <v>15398</v>
      </c>
      <c r="E18866" s="87"/>
    </row>
    <row r="18867" spans="4:6" s="122" customFormat="1" ht="17.100000000000001" customHeight="1">
      <c r="D18867" s="87" t="s">
        <v>15393</v>
      </c>
      <c r="E18867" s="51"/>
    </row>
    <row r="18868" spans="4:6" s="122" customFormat="1" ht="17.100000000000001" customHeight="1">
      <c r="D18868" s="87" t="s">
        <v>15393</v>
      </c>
      <c r="E18868" s="51"/>
    </row>
    <row r="18869" spans="4:6" s="122" customFormat="1" ht="17.100000000000001" customHeight="1">
      <c r="D18869" s="87" t="s">
        <v>15398</v>
      </c>
      <c r="E18869" s="51"/>
    </row>
    <row r="18870" spans="4:6" s="122" customFormat="1" ht="17.100000000000001" customHeight="1">
      <c r="D18870" s="87" t="s">
        <v>15393</v>
      </c>
      <c r="E18870" s="51"/>
    </row>
    <row r="18871" spans="4:6" s="122" customFormat="1" ht="17.100000000000001" customHeight="1">
      <c r="D18871" s="87" t="s">
        <v>15393</v>
      </c>
      <c r="E18871" s="51"/>
    </row>
    <row r="18872" spans="4:6" s="122" customFormat="1" ht="17.100000000000001" customHeight="1">
      <c r="D18872" s="87" t="s">
        <v>15398</v>
      </c>
      <c r="E18872" s="51"/>
    </row>
    <row r="18873" spans="4:6" s="122" customFormat="1" ht="17.100000000000001" customHeight="1">
      <c r="D18873" s="87" t="s">
        <v>15393</v>
      </c>
      <c r="E18873" s="51"/>
    </row>
    <row r="18874" spans="4:6" s="122" customFormat="1" ht="17.100000000000001" customHeight="1">
      <c r="D18874" s="87" t="s">
        <v>15393</v>
      </c>
      <c r="E18874" s="51"/>
    </row>
    <row r="18875" spans="4:6" s="122" customFormat="1" ht="17.100000000000001" customHeight="1">
      <c r="D18875" s="87" t="s">
        <v>15398</v>
      </c>
      <c r="E18875" s="51"/>
      <c r="F18875" s="87"/>
    </row>
    <row r="18876" spans="4:6" s="122" customFormat="1" ht="17.100000000000001" customHeight="1">
      <c r="D18876" s="87" t="s">
        <v>15393</v>
      </c>
      <c r="E18876" s="51"/>
      <c r="F18876" s="87"/>
    </row>
    <row r="18877" spans="4:6" s="122" customFormat="1" ht="17.100000000000001" customHeight="1">
      <c r="D18877" s="87" t="s">
        <v>15393</v>
      </c>
      <c r="E18877" s="51"/>
      <c r="F18877" s="87"/>
    </row>
    <row r="18878" spans="4:6" s="122" customFormat="1" ht="17.100000000000001" customHeight="1">
      <c r="D18878" s="87" t="s">
        <v>15398</v>
      </c>
      <c r="E18878" s="51"/>
      <c r="F18878" s="87"/>
    </row>
    <row r="18879" spans="4:6" s="122" customFormat="1" ht="17.100000000000001" customHeight="1">
      <c r="D18879" s="87" t="s">
        <v>15393</v>
      </c>
      <c r="E18879" s="51"/>
      <c r="F18879" s="87"/>
    </row>
    <row r="18880" spans="4:6" s="122" customFormat="1" ht="17.100000000000001" customHeight="1">
      <c r="D18880" s="87" t="s">
        <v>15393</v>
      </c>
      <c r="E18880" s="51"/>
      <c r="F18880" s="87"/>
    </row>
    <row r="18881" spans="4:6" s="122" customFormat="1" ht="17.100000000000001" customHeight="1">
      <c r="D18881" s="87" t="s">
        <v>15398</v>
      </c>
      <c r="E18881" s="51"/>
      <c r="F18881" s="87"/>
    </row>
    <row r="18882" spans="4:6" s="122" customFormat="1" ht="17.100000000000001" customHeight="1">
      <c r="D18882" s="87" t="s">
        <v>15393</v>
      </c>
      <c r="E18882" s="51"/>
      <c r="F18882" s="87"/>
    </row>
    <row r="18883" spans="4:6" s="122" customFormat="1" ht="17.100000000000001" customHeight="1">
      <c r="D18883" s="87" t="s">
        <v>15393</v>
      </c>
      <c r="E18883" s="51"/>
      <c r="F18883" s="87"/>
    </row>
    <row r="18884" spans="4:6" s="122" customFormat="1" ht="17.100000000000001" customHeight="1">
      <c r="D18884" s="87" t="s">
        <v>15398</v>
      </c>
      <c r="E18884" s="51"/>
      <c r="F18884" s="87"/>
    </row>
    <row r="18885" spans="4:6" s="122" customFormat="1" ht="17.100000000000001" customHeight="1">
      <c r="D18885" s="87" t="s">
        <v>15393</v>
      </c>
      <c r="E18885" s="51"/>
    </row>
    <row r="18886" spans="4:6" s="122" customFormat="1" ht="17.100000000000001" customHeight="1">
      <c r="D18886" s="87" t="s">
        <v>15393</v>
      </c>
      <c r="E18886" s="51"/>
    </row>
    <row r="18887" spans="4:6" s="122" customFormat="1" ht="17.100000000000001" customHeight="1">
      <c r="D18887" s="87" t="s">
        <v>15398</v>
      </c>
      <c r="E18887" s="51"/>
    </row>
    <row r="18888" spans="4:6" s="122" customFormat="1" ht="17.100000000000001" customHeight="1">
      <c r="D18888" s="87" t="s">
        <v>15393</v>
      </c>
      <c r="E18888" s="51"/>
    </row>
    <row r="18889" spans="4:6" s="122" customFormat="1" ht="17.100000000000001" customHeight="1">
      <c r="D18889" s="87" t="s">
        <v>15393</v>
      </c>
      <c r="E18889" s="51"/>
    </row>
    <row r="18890" spans="4:6" s="122" customFormat="1" ht="17.100000000000001" customHeight="1">
      <c r="D18890" s="87" t="s">
        <v>15395</v>
      </c>
      <c r="E18890" s="87"/>
    </row>
    <row r="18891" spans="4:6" s="122" customFormat="1" ht="17.100000000000001" customHeight="1">
      <c r="D18891" s="87" t="s">
        <v>15393</v>
      </c>
      <c r="E18891" s="87"/>
    </row>
    <row r="18892" spans="4:6" s="122" customFormat="1" ht="17.100000000000001" customHeight="1">
      <c r="D18892" s="87" t="s">
        <v>15393</v>
      </c>
      <c r="E18892" s="87"/>
    </row>
    <row r="18893" spans="4:6" s="122" customFormat="1" ht="17.100000000000001" customHeight="1">
      <c r="D18893" s="87" t="s">
        <v>15395</v>
      </c>
      <c r="E18893" s="87"/>
    </row>
    <row r="18894" spans="4:6" s="122" customFormat="1" ht="17.100000000000001" customHeight="1">
      <c r="D18894" s="87" t="s">
        <v>15393</v>
      </c>
      <c r="E18894" s="87"/>
    </row>
    <row r="18895" spans="4:6" s="122" customFormat="1" ht="17.100000000000001" customHeight="1">
      <c r="D18895" s="87" t="s">
        <v>15393</v>
      </c>
      <c r="E18895" s="87"/>
    </row>
    <row r="18896" spans="4:6" s="122" customFormat="1" ht="17.100000000000001" customHeight="1">
      <c r="D18896" s="87" t="s">
        <v>15399</v>
      </c>
      <c r="E18896" s="87"/>
    </row>
    <row r="18897" spans="4:5" s="122" customFormat="1" ht="17.100000000000001" customHeight="1">
      <c r="D18897" s="87" t="s">
        <v>15393</v>
      </c>
      <c r="E18897" s="87"/>
    </row>
    <row r="18898" spans="4:5" s="122" customFormat="1" ht="17.100000000000001" customHeight="1">
      <c r="D18898" s="87" t="s">
        <v>15393</v>
      </c>
      <c r="E18898" s="87"/>
    </row>
    <row r="18899" spans="4:5" s="122" customFormat="1" ht="17.100000000000001" customHeight="1">
      <c r="D18899" s="87" t="s">
        <v>15395</v>
      </c>
      <c r="E18899" s="87"/>
    </row>
    <row r="18900" spans="4:5" s="122" customFormat="1" ht="17.100000000000001" customHeight="1">
      <c r="D18900" s="87" t="s">
        <v>15393</v>
      </c>
      <c r="E18900" s="51"/>
    </row>
    <row r="18901" spans="4:5" s="122" customFormat="1" ht="17.100000000000001" customHeight="1">
      <c r="D18901" s="87" t="s">
        <v>15393</v>
      </c>
      <c r="E18901" s="51"/>
    </row>
    <row r="18902" spans="4:5" s="122" customFormat="1" ht="17.100000000000001" customHeight="1">
      <c r="D18902" s="87" t="s">
        <v>15400</v>
      </c>
      <c r="E18902" s="51"/>
    </row>
    <row r="18903" spans="4:5" s="122" customFormat="1" ht="17.100000000000001" customHeight="1">
      <c r="D18903" s="87" t="s">
        <v>15393</v>
      </c>
      <c r="E18903" s="51"/>
    </row>
    <row r="18904" spans="4:5" s="122" customFormat="1" ht="17.100000000000001" customHeight="1">
      <c r="D18904" s="87" t="s">
        <v>15393</v>
      </c>
      <c r="E18904" s="51"/>
    </row>
    <row r="18905" spans="4:5" s="122" customFormat="1" ht="17.100000000000001" customHeight="1">
      <c r="D18905" s="87" t="s">
        <v>15401</v>
      </c>
      <c r="E18905" s="51" t="s">
        <v>15253</v>
      </c>
    </row>
    <row r="18906" spans="4:5" s="122" customFormat="1" ht="17.100000000000001" customHeight="1">
      <c r="D18906" s="87" t="s">
        <v>15393</v>
      </c>
      <c r="E18906" s="51"/>
    </row>
    <row r="18907" spans="4:5" s="122" customFormat="1" ht="17.100000000000001" customHeight="1">
      <c r="D18907" s="87" t="s">
        <v>15393</v>
      </c>
      <c r="E18907" s="51"/>
    </row>
    <row r="18908" spans="4:5" s="122" customFormat="1" ht="17.100000000000001" customHeight="1">
      <c r="D18908" s="87" t="s">
        <v>15401</v>
      </c>
      <c r="E18908" s="51" t="s">
        <v>15254</v>
      </c>
    </row>
    <row r="18909" spans="4:5" s="122" customFormat="1" ht="17.100000000000001" customHeight="1">
      <c r="D18909" s="87" t="s">
        <v>15393</v>
      </c>
      <c r="E18909" s="51"/>
    </row>
    <row r="18910" spans="4:5" s="122" customFormat="1" ht="17.100000000000001" customHeight="1">
      <c r="D18910" s="87" t="s">
        <v>15393</v>
      </c>
      <c r="E18910" s="51"/>
    </row>
    <row r="18911" spans="4:5" s="122" customFormat="1" ht="17.100000000000001" customHeight="1">
      <c r="D18911" s="87" t="s">
        <v>15401</v>
      </c>
      <c r="E18911" s="51" t="s">
        <v>15255</v>
      </c>
    </row>
    <row r="18912" spans="4:5" s="122" customFormat="1" ht="17.100000000000001" customHeight="1">
      <c r="D18912" s="87" t="s">
        <v>15393</v>
      </c>
      <c r="E18912" s="51"/>
    </row>
    <row r="18913" spans="4:6" s="122" customFormat="1" ht="17.100000000000001" customHeight="1">
      <c r="D18913" s="87" t="s">
        <v>15393</v>
      </c>
      <c r="E18913" s="51"/>
    </row>
    <row r="18914" spans="4:6" s="122" customFormat="1" ht="17.100000000000001" customHeight="1">
      <c r="D18914" s="87" t="s">
        <v>15401</v>
      </c>
      <c r="E18914" s="51" t="s">
        <v>15256</v>
      </c>
    </row>
    <row r="18915" spans="4:6" s="122" customFormat="1" ht="17.100000000000001" customHeight="1">
      <c r="D18915" s="87" t="s">
        <v>15393</v>
      </c>
      <c r="E18915" s="51"/>
      <c r="F18915" s="87"/>
    </row>
    <row r="18916" spans="4:6" s="122" customFormat="1" ht="17.100000000000001" customHeight="1">
      <c r="D18916" s="87" t="s">
        <v>15393</v>
      </c>
      <c r="E18916" s="51"/>
    </row>
    <row r="18917" spans="4:6" s="122" customFormat="1" ht="17.100000000000001" customHeight="1">
      <c r="D18917" s="87" t="s">
        <v>15401</v>
      </c>
      <c r="E18917" s="51" t="s">
        <v>15257</v>
      </c>
    </row>
    <row r="18918" spans="4:6" s="122" customFormat="1" ht="17.100000000000001" customHeight="1">
      <c r="D18918" s="87" t="s">
        <v>15393</v>
      </c>
      <c r="E18918" s="51"/>
      <c r="F18918" s="87"/>
    </row>
    <row r="18919" spans="4:6" s="122" customFormat="1" ht="17.100000000000001" customHeight="1">
      <c r="D18919" s="87" t="s">
        <v>15393</v>
      </c>
      <c r="E18919" s="51"/>
    </row>
    <row r="18920" spans="4:6" s="122" customFormat="1" ht="17.100000000000001" customHeight="1">
      <c r="D18920" s="87" t="s">
        <v>15401</v>
      </c>
      <c r="E18920" s="51" t="s">
        <v>15258</v>
      </c>
    </row>
    <row r="18921" spans="4:6" s="122" customFormat="1" ht="17.100000000000001" customHeight="1">
      <c r="D18921" s="87" t="s">
        <v>15393</v>
      </c>
      <c r="E18921" s="51"/>
      <c r="F18921" s="87"/>
    </row>
    <row r="18922" spans="4:6" s="122" customFormat="1" ht="17.100000000000001" customHeight="1">
      <c r="D18922" s="87" t="s">
        <v>15393</v>
      </c>
      <c r="E18922" s="51"/>
    </row>
    <row r="18923" spans="4:6" s="122" customFormat="1" ht="17.100000000000001" customHeight="1">
      <c r="D18923" s="87" t="s">
        <v>15401</v>
      </c>
      <c r="E18923" s="51" t="s">
        <v>15259</v>
      </c>
    </row>
    <row r="18924" spans="4:6" s="122" customFormat="1" ht="17.100000000000001" customHeight="1">
      <c r="D18924" s="87" t="s">
        <v>15393</v>
      </c>
      <c r="E18924" s="51"/>
      <c r="F18924" s="87"/>
    </row>
    <row r="18925" spans="4:6" s="122" customFormat="1" ht="17.100000000000001" customHeight="1">
      <c r="D18925" s="87" t="s">
        <v>15393</v>
      </c>
      <c r="E18925" s="51"/>
    </row>
    <row r="18926" spans="4:6" s="122" customFormat="1" ht="17.100000000000001" customHeight="1">
      <c r="D18926" s="87" t="s">
        <v>15401</v>
      </c>
      <c r="E18926" s="51" t="s">
        <v>15260</v>
      </c>
    </row>
    <row r="18927" spans="4:6" s="122" customFormat="1" ht="17.100000000000001" customHeight="1">
      <c r="D18927" s="87" t="s">
        <v>15393</v>
      </c>
      <c r="E18927" s="51"/>
      <c r="F18927" s="87"/>
    </row>
    <row r="18928" spans="4:6" s="122" customFormat="1" ht="17.100000000000001" customHeight="1">
      <c r="D18928" s="87" t="s">
        <v>15393</v>
      </c>
      <c r="E18928" s="51"/>
    </row>
    <row r="18929" spans="4:6" s="122" customFormat="1" ht="17.100000000000001" customHeight="1">
      <c r="D18929" s="87" t="s">
        <v>15401</v>
      </c>
      <c r="E18929" s="51" t="s">
        <v>15261</v>
      </c>
    </row>
    <row r="18930" spans="4:6" s="122" customFormat="1" ht="17.100000000000001" customHeight="1">
      <c r="D18930" s="87" t="s">
        <v>15393</v>
      </c>
      <c r="E18930" s="51"/>
      <c r="F18930" s="87"/>
    </row>
    <row r="18931" spans="4:6" s="122" customFormat="1" ht="17.100000000000001" customHeight="1">
      <c r="D18931" s="87" t="s">
        <v>15393</v>
      </c>
      <c r="E18931" s="51"/>
    </row>
    <row r="18932" spans="4:6" s="122" customFormat="1" ht="17.100000000000001" customHeight="1">
      <c r="D18932" s="87" t="s">
        <v>15401</v>
      </c>
      <c r="E18932" s="51" t="s">
        <v>15262</v>
      </c>
    </row>
    <row r="18933" spans="4:6" s="122" customFormat="1" ht="17.100000000000001" customHeight="1">
      <c r="D18933" s="87" t="s">
        <v>15393</v>
      </c>
      <c r="E18933" s="51"/>
      <c r="F18933" s="87"/>
    </row>
    <row r="18934" spans="4:6" s="122" customFormat="1" ht="17.100000000000001" customHeight="1">
      <c r="D18934" s="87" t="s">
        <v>15393</v>
      </c>
      <c r="E18934" s="51"/>
    </row>
    <row r="18935" spans="4:6" s="122" customFormat="1" ht="17.100000000000001" customHeight="1">
      <c r="D18935" s="87" t="s">
        <v>15402</v>
      </c>
      <c r="E18935" s="51"/>
    </row>
    <row r="18936" spans="4:6" s="122" customFormat="1" ht="17.100000000000001" customHeight="1">
      <c r="D18936" s="87" t="s">
        <v>15403</v>
      </c>
      <c r="E18936" s="51"/>
      <c r="F18936" s="87"/>
    </row>
    <row r="18937" spans="4:6" s="122" customFormat="1" ht="17.100000000000001" customHeight="1">
      <c r="D18937" s="87" t="s">
        <v>15404</v>
      </c>
      <c r="E18937" s="51"/>
    </row>
    <row r="18938" spans="4:6" s="122" customFormat="1" ht="17.100000000000001" customHeight="1">
      <c r="D18938" s="87" t="s">
        <v>15405</v>
      </c>
      <c r="E18938" s="51"/>
    </row>
    <row r="18939" spans="4:6" s="122" customFormat="1" ht="17.100000000000001" customHeight="1">
      <c r="D18939" s="87" t="s">
        <v>15406</v>
      </c>
      <c r="E18939" s="51"/>
      <c r="F18939" s="87"/>
    </row>
    <row r="18940" spans="4:6" s="122" customFormat="1" ht="17.100000000000001" customHeight="1">
      <c r="D18940" s="87" t="s">
        <v>15407</v>
      </c>
      <c r="E18940" s="51"/>
    </row>
    <row r="18941" spans="4:6" s="122" customFormat="1" ht="17.100000000000001" customHeight="1">
      <c r="D18941" s="87" t="s">
        <v>15408</v>
      </c>
      <c r="E18941" s="51"/>
    </row>
    <row r="18942" spans="4:6" s="122" customFormat="1" ht="17.100000000000001" customHeight="1">
      <c r="D18942" s="87" t="s">
        <v>15409</v>
      </c>
      <c r="E18942" s="51" t="s">
        <v>4952</v>
      </c>
      <c r="F18942" s="87"/>
    </row>
    <row r="18943" spans="4:6" s="122" customFormat="1" ht="17.100000000000001" customHeight="1">
      <c r="D18943" s="87" t="s">
        <v>15409</v>
      </c>
      <c r="E18943" s="51" t="s">
        <v>1774</v>
      </c>
    </row>
    <row r="18944" spans="4:6" s="122" customFormat="1" ht="17.100000000000001" customHeight="1">
      <c r="D18944" s="87" t="s">
        <v>15409</v>
      </c>
      <c r="E18944" s="51" t="s">
        <v>1775</v>
      </c>
    </row>
    <row r="18945" spans="4:5" s="122" customFormat="1" ht="17.100000000000001" customHeight="1">
      <c r="D18945" s="87" t="s">
        <v>15409</v>
      </c>
      <c r="E18945" s="51" t="s">
        <v>4953</v>
      </c>
    </row>
    <row r="18946" spans="4:5" s="122" customFormat="1" ht="17.100000000000001" customHeight="1">
      <c r="D18946" s="87" t="s">
        <v>15409</v>
      </c>
      <c r="E18946" s="51" t="s">
        <v>15410</v>
      </c>
    </row>
    <row r="18947" spans="4:5" s="122" customFormat="1" ht="17.100000000000001" customHeight="1">
      <c r="D18947" s="87" t="s">
        <v>15411</v>
      </c>
      <c r="E18947" s="51"/>
    </row>
    <row r="18948" spans="4:5" s="122" customFormat="1" ht="17.100000000000001" customHeight="1">
      <c r="D18948" s="87" t="s">
        <v>15412</v>
      </c>
      <c r="E18948" s="51"/>
    </row>
    <row r="18949" spans="4:5" s="122" customFormat="1" ht="17.100000000000001" customHeight="1">
      <c r="D18949" s="87" t="s">
        <v>15413</v>
      </c>
      <c r="E18949" s="51"/>
    </row>
    <row r="18950" spans="4:5" s="122" customFormat="1" ht="17.100000000000001" customHeight="1">
      <c r="D18950" s="87" t="s">
        <v>15414</v>
      </c>
      <c r="E18950" s="51"/>
    </row>
    <row r="18951" spans="4:5" s="122" customFormat="1" ht="17.100000000000001" customHeight="1">
      <c r="D18951" s="87" t="s">
        <v>15415</v>
      </c>
      <c r="E18951" s="51"/>
    </row>
    <row r="18952" spans="4:5" s="122" customFormat="1" ht="17.100000000000001" customHeight="1">
      <c r="D18952" s="87" t="s">
        <v>15416</v>
      </c>
      <c r="E18952" s="51"/>
    </row>
    <row r="18953" spans="4:5" s="122" customFormat="1" ht="17.100000000000001" customHeight="1">
      <c r="D18953" s="87" t="s">
        <v>15417</v>
      </c>
      <c r="E18953" s="51"/>
    </row>
    <row r="18954" spans="4:5" s="122" customFormat="1" ht="17.100000000000001" customHeight="1">
      <c r="D18954" s="87" t="s">
        <v>15411</v>
      </c>
      <c r="E18954" s="51"/>
    </row>
    <row r="18955" spans="4:5" s="122" customFormat="1" ht="17.100000000000001" customHeight="1">
      <c r="D18955" s="87" t="s">
        <v>15409</v>
      </c>
      <c r="E18955" s="51"/>
    </row>
    <row r="18956" spans="4:5" s="122" customFormat="1" ht="17.100000000000001" customHeight="1">
      <c r="D18956" s="87" t="s">
        <v>15418</v>
      </c>
      <c r="E18956" s="51"/>
    </row>
    <row r="18957" spans="4:5" s="122" customFormat="1" ht="17.100000000000001" customHeight="1">
      <c r="D18957" s="87" t="s">
        <v>15419</v>
      </c>
      <c r="E18957" s="51"/>
    </row>
    <row r="18958" spans="4:5" s="122" customFormat="1" ht="17.100000000000001" customHeight="1">
      <c r="D18958" s="87" t="s">
        <v>15420</v>
      </c>
      <c r="E18958" s="51"/>
    </row>
    <row r="18959" spans="4:5" s="122" customFormat="1" ht="17.100000000000001" customHeight="1">
      <c r="D18959" s="87" t="s">
        <v>15421</v>
      </c>
      <c r="E18959" s="51"/>
    </row>
    <row r="18960" spans="4:5" s="122" customFormat="1" ht="17.100000000000001" customHeight="1">
      <c r="D18960" s="87" t="s">
        <v>15422</v>
      </c>
      <c r="E18960" s="87"/>
    </row>
    <row r="18961" spans="4:5" s="122" customFormat="1" ht="17.100000000000001" customHeight="1">
      <c r="D18961" s="87" t="s">
        <v>15423</v>
      </c>
      <c r="E18961" s="51"/>
    </row>
    <row r="18962" spans="4:5" s="122" customFormat="1" ht="17.100000000000001" customHeight="1">
      <c r="D18962" s="87" t="s">
        <v>15411</v>
      </c>
      <c r="E18962" s="51"/>
    </row>
    <row r="18963" spans="4:5" s="122" customFormat="1" ht="17.100000000000001" customHeight="1">
      <c r="D18963" s="87" t="s">
        <v>15424</v>
      </c>
      <c r="E18963" s="87"/>
    </row>
    <row r="18964" spans="4:5" s="122" customFormat="1" ht="17.100000000000001" customHeight="1">
      <c r="D18964" s="87" t="s">
        <v>15425</v>
      </c>
      <c r="E18964" s="51"/>
    </row>
    <row r="18965" spans="4:5" s="122" customFormat="1" ht="17.100000000000001" customHeight="1">
      <c r="D18965" s="87" t="s">
        <v>15426</v>
      </c>
      <c r="E18965" s="51"/>
    </row>
    <row r="18966" spans="4:5" s="122" customFormat="1" ht="17.100000000000001" customHeight="1">
      <c r="D18966" s="87" t="s">
        <v>15427</v>
      </c>
      <c r="E18966" s="87"/>
    </row>
    <row r="18967" spans="4:5" s="122" customFormat="1" ht="17.100000000000001" customHeight="1">
      <c r="D18967" s="87" t="s">
        <v>15428</v>
      </c>
      <c r="E18967" s="51"/>
    </row>
    <row r="18968" spans="4:5" s="122" customFormat="1" ht="17.100000000000001" customHeight="1">
      <c r="D18968" s="87" t="s">
        <v>15429</v>
      </c>
      <c r="E18968" s="51"/>
    </row>
    <row r="18969" spans="4:5" s="122" customFormat="1" ht="17.100000000000001" customHeight="1">
      <c r="D18969" s="87" t="s">
        <v>15430</v>
      </c>
      <c r="E18969" s="87"/>
    </row>
    <row r="18970" spans="4:5" s="122" customFormat="1" ht="17.100000000000001" customHeight="1">
      <c r="D18970" s="87" t="s">
        <v>15431</v>
      </c>
      <c r="E18970" s="51"/>
    </row>
    <row r="18971" spans="4:5" s="122" customFormat="1" ht="17.100000000000001" customHeight="1">
      <c r="D18971" s="87" t="s">
        <v>15432</v>
      </c>
      <c r="E18971" s="51"/>
    </row>
    <row r="18972" spans="4:5" s="122" customFormat="1" ht="17.100000000000001" customHeight="1">
      <c r="D18972" s="87" t="s">
        <v>15433</v>
      </c>
      <c r="E18972" s="87"/>
    </row>
    <row r="18973" spans="4:5" s="122" customFormat="1" ht="17.100000000000001" customHeight="1">
      <c r="D18973" s="87" t="s">
        <v>15434</v>
      </c>
      <c r="E18973" s="51"/>
    </row>
    <row r="18974" spans="4:5" s="122" customFormat="1" ht="17.100000000000001" customHeight="1">
      <c r="D18974" s="87" t="s">
        <v>15435</v>
      </c>
      <c r="E18974" s="51"/>
    </row>
    <row r="18975" spans="4:5" s="122" customFormat="1" ht="17.100000000000001" customHeight="1">
      <c r="D18975" s="87" t="s">
        <v>15436</v>
      </c>
      <c r="E18975" s="87"/>
    </row>
    <row r="18976" spans="4:5" s="122" customFormat="1" ht="17.100000000000001" customHeight="1">
      <c r="D18976" s="87" t="s">
        <v>15429</v>
      </c>
      <c r="E18976" s="51"/>
    </row>
    <row r="18977" spans="4:5" s="122" customFormat="1" ht="17.100000000000001" customHeight="1">
      <c r="D18977" s="87" t="s">
        <v>15430</v>
      </c>
      <c r="E18977" s="51"/>
    </row>
    <row r="18978" spans="4:5" s="122" customFormat="1" ht="17.100000000000001" customHeight="1">
      <c r="D18978" s="87" t="s">
        <v>15437</v>
      </c>
      <c r="E18978" s="87"/>
    </row>
    <row r="18979" spans="4:5" s="122" customFormat="1" ht="17.100000000000001" customHeight="1">
      <c r="D18979" s="87" t="s">
        <v>15438</v>
      </c>
      <c r="E18979" s="51"/>
    </row>
    <row r="18980" spans="4:5" s="122" customFormat="1" ht="17.100000000000001" customHeight="1">
      <c r="D18980" s="87" t="s">
        <v>15439</v>
      </c>
      <c r="E18980" s="51"/>
    </row>
    <row r="18981" spans="4:5" s="122" customFormat="1" ht="17.100000000000001" customHeight="1">
      <c r="D18981" s="87" t="s">
        <v>15434</v>
      </c>
      <c r="E18981" s="87"/>
    </row>
    <row r="18982" spans="4:5" s="122" customFormat="1" ht="17.100000000000001" customHeight="1">
      <c r="D18982" s="87" t="s">
        <v>15435</v>
      </c>
      <c r="E18982" s="51"/>
    </row>
    <row r="18983" spans="4:5" s="122" customFormat="1" ht="17.100000000000001" customHeight="1">
      <c r="D18983" s="87" t="s">
        <v>15440</v>
      </c>
      <c r="E18983" s="51"/>
    </row>
    <row r="18984" spans="4:5" s="122" customFormat="1" ht="17.100000000000001" customHeight="1">
      <c r="D18984" s="87" t="s">
        <v>15441</v>
      </c>
      <c r="E18984" s="87"/>
    </row>
    <row r="18985" spans="4:5" s="122" customFormat="1" ht="17.100000000000001" customHeight="1">
      <c r="D18985" s="87" t="s">
        <v>15442</v>
      </c>
      <c r="E18985" s="51"/>
    </row>
    <row r="18986" spans="4:5" s="122" customFormat="1" ht="17.100000000000001" customHeight="1">
      <c r="D18986" s="87" t="s">
        <v>15443</v>
      </c>
      <c r="E18986" s="51"/>
    </row>
    <row r="18987" spans="4:5" s="122" customFormat="1" ht="17.100000000000001" customHeight="1">
      <c r="D18987" s="87" t="s">
        <v>15426</v>
      </c>
      <c r="E18987" s="87"/>
    </row>
    <row r="18988" spans="4:5" s="122" customFormat="1" ht="17.100000000000001" customHeight="1">
      <c r="D18988" s="87" t="s">
        <v>15427</v>
      </c>
      <c r="E18988" s="51"/>
    </row>
    <row r="18989" spans="4:5" s="122" customFormat="1" ht="17.100000000000001" customHeight="1">
      <c r="D18989" s="87" t="s">
        <v>15444</v>
      </c>
      <c r="E18989" s="51"/>
    </row>
    <row r="18990" spans="4:5" s="122" customFormat="1" ht="17.100000000000001" customHeight="1">
      <c r="D18990" s="87" t="s">
        <v>15445</v>
      </c>
      <c r="E18990" s="51"/>
    </row>
    <row r="18991" spans="4:5" s="122" customFormat="1" ht="17.100000000000001" customHeight="1">
      <c r="D18991" s="87" t="s">
        <v>15446</v>
      </c>
      <c r="E18991" s="51"/>
    </row>
    <row r="18992" spans="4:5" s="122" customFormat="1" ht="17.100000000000001" customHeight="1">
      <c r="D18992" s="87" t="s">
        <v>15447</v>
      </c>
      <c r="E18992" s="51"/>
    </row>
    <row r="18993" spans="4:5" s="122" customFormat="1" ht="17.100000000000001" customHeight="1">
      <c r="D18993" s="87" t="s">
        <v>15448</v>
      </c>
      <c r="E18993" s="51"/>
    </row>
    <row r="18994" spans="4:5" s="122" customFormat="1" ht="17.100000000000001" customHeight="1">
      <c r="D18994" s="87" t="s">
        <v>15449</v>
      </c>
      <c r="E18994" s="51"/>
    </row>
    <row r="18995" spans="4:5" s="122" customFormat="1" ht="17.100000000000001" customHeight="1">
      <c r="D18995" s="87" t="s">
        <v>15450</v>
      </c>
      <c r="E18995" s="51"/>
    </row>
    <row r="18996" spans="4:5" s="122" customFormat="1" ht="17.100000000000001" customHeight="1">
      <c r="D18996" s="87" t="s">
        <v>15451</v>
      </c>
      <c r="E18996" s="51"/>
    </row>
    <row r="18997" spans="4:5" s="122" customFormat="1" ht="17.100000000000001" customHeight="1">
      <c r="D18997" s="87" t="s">
        <v>15452</v>
      </c>
      <c r="E18997" s="87"/>
    </row>
    <row r="18998" spans="4:5" s="122" customFormat="1" ht="17.100000000000001" customHeight="1">
      <c r="D18998" s="87" t="s">
        <v>15453</v>
      </c>
      <c r="E18998" s="87" t="s">
        <v>15454</v>
      </c>
    </row>
    <row r="18999" spans="4:5" s="122" customFormat="1" ht="17.100000000000001" customHeight="1">
      <c r="D18999" s="87" t="s">
        <v>15453</v>
      </c>
      <c r="E18999" s="87" t="s">
        <v>1774</v>
      </c>
    </row>
    <row r="19000" spans="4:5" s="122" customFormat="1" ht="17.100000000000001" customHeight="1">
      <c r="D19000" s="87" t="s">
        <v>15453</v>
      </c>
      <c r="E19000" s="87" t="s">
        <v>1775</v>
      </c>
    </row>
    <row r="19001" spans="4:5" s="122" customFormat="1" ht="17.100000000000001" customHeight="1">
      <c r="D19001" s="87" t="s">
        <v>15453</v>
      </c>
      <c r="E19001" s="87" t="s">
        <v>15455</v>
      </c>
    </row>
    <row r="19002" spans="4:5" s="122" customFormat="1" ht="17.100000000000001" customHeight="1">
      <c r="D19002" s="87" t="s">
        <v>15453</v>
      </c>
      <c r="E19002" s="51" t="s">
        <v>15456</v>
      </c>
    </row>
    <row r="19003" spans="4:5" s="122" customFormat="1" ht="17.100000000000001" customHeight="1">
      <c r="D19003" s="87" t="s">
        <v>15457</v>
      </c>
      <c r="E19003" s="51"/>
    </row>
    <row r="19004" spans="4:5" s="122" customFormat="1" ht="17.100000000000001" customHeight="1">
      <c r="D19004" s="87" t="s">
        <v>15458</v>
      </c>
      <c r="E19004" s="51"/>
    </row>
    <row r="19005" spans="4:5" s="122" customFormat="1" ht="17.100000000000001" customHeight="1">
      <c r="D19005" s="87" t="s">
        <v>15459</v>
      </c>
      <c r="E19005" s="51"/>
    </row>
    <row r="19006" spans="4:5" s="122" customFormat="1" ht="17.100000000000001" customHeight="1">
      <c r="D19006" s="87" t="s">
        <v>15460</v>
      </c>
      <c r="E19006" s="51"/>
    </row>
    <row r="19007" spans="4:5" s="122" customFormat="1" ht="17.100000000000001" customHeight="1">
      <c r="D19007" s="87" t="s">
        <v>15461</v>
      </c>
      <c r="E19007" s="51"/>
    </row>
    <row r="19008" spans="4:5" s="122" customFormat="1" ht="17.100000000000001" customHeight="1">
      <c r="D19008" s="87" t="s">
        <v>15462</v>
      </c>
      <c r="E19008" s="51"/>
    </row>
    <row r="19009" spans="4:5" s="122" customFormat="1" ht="17.100000000000001" customHeight="1">
      <c r="D19009" s="87" t="s">
        <v>15463</v>
      </c>
      <c r="E19009" s="51"/>
    </row>
    <row r="19010" spans="4:5" s="122" customFormat="1" ht="17.100000000000001" customHeight="1">
      <c r="D19010" s="87" t="s">
        <v>15457</v>
      </c>
      <c r="E19010" s="51"/>
    </row>
    <row r="19011" spans="4:5" s="122" customFormat="1" ht="17.100000000000001" customHeight="1">
      <c r="D19011" s="87" t="s">
        <v>15453</v>
      </c>
      <c r="E19011" s="51"/>
    </row>
    <row r="19012" spans="4:5" s="122" customFormat="1" ht="17.100000000000001" customHeight="1">
      <c r="D19012" s="87" t="s">
        <v>15464</v>
      </c>
      <c r="E19012" s="51"/>
    </row>
    <row r="19013" spans="4:5" s="122" customFormat="1" ht="17.100000000000001" customHeight="1">
      <c r="D19013" s="87" t="s">
        <v>15465</v>
      </c>
      <c r="E19013" s="51"/>
    </row>
    <row r="19014" spans="4:5" s="122" customFormat="1" ht="17.100000000000001" customHeight="1">
      <c r="D19014" s="87" t="s">
        <v>15466</v>
      </c>
      <c r="E19014" s="51"/>
    </row>
    <row r="19015" spans="4:5" s="122" customFormat="1" ht="17.100000000000001" customHeight="1">
      <c r="D19015" s="87" t="s">
        <v>15467</v>
      </c>
      <c r="E19015" s="51"/>
    </row>
    <row r="19016" spans="4:5" s="122" customFormat="1" ht="17.100000000000001" customHeight="1">
      <c r="D19016" s="87" t="s">
        <v>15468</v>
      </c>
      <c r="E19016" s="51"/>
    </row>
    <row r="19017" spans="4:5" s="122" customFormat="1" ht="17.100000000000001" customHeight="1">
      <c r="D19017" s="87" t="s">
        <v>15469</v>
      </c>
      <c r="E19017" s="51"/>
    </row>
    <row r="19018" spans="4:5" s="122" customFormat="1" ht="17.100000000000001" customHeight="1">
      <c r="D19018" s="87" t="s">
        <v>15470</v>
      </c>
      <c r="E19018" s="51"/>
    </row>
    <row r="19019" spans="4:5" s="122" customFormat="1" ht="17.100000000000001" customHeight="1">
      <c r="D19019" s="87" t="s">
        <v>15471</v>
      </c>
      <c r="E19019" s="51"/>
    </row>
    <row r="19020" spans="4:5" s="122" customFormat="1" ht="17.100000000000001" customHeight="1">
      <c r="D19020" s="87" t="s">
        <v>15472</v>
      </c>
      <c r="E19020" s="51"/>
    </row>
    <row r="19021" spans="4:5" s="122" customFormat="1" ht="17.100000000000001" customHeight="1">
      <c r="D19021" s="87" t="s">
        <v>15473</v>
      </c>
      <c r="E19021" s="51"/>
    </row>
    <row r="19022" spans="4:5" s="122" customFormat="1" ht="17.100000000000001" customHeight="1">
      <c r="D19022" s="87" t="s">
        <v>15474</v>
      </c>
      <c r="E19022" s="51"/>
    </row>
    <row r="19023" spans="4:5" s="122" customFormat="1" ht="17.100000000000001" customHeight="1">
      <c r="D19023" s="87" t="s">
        <v>15475</v>
      </c>
      <c r="E19023" s="51"/>
    </row>
    <row r="19024" spans="4:5" s="122" customFormat="1" ht="17.100000000000001" customHeight="1">
      <c r="D19024" s="87" t="s">
        <v>15476</v>
      </c>
      <c r="E19024" s="51"/>
    </row>
    <row r="19025" spans="4:5" s="122" customFormat="1" ht="17.100000000000001" customHeight="1">
      <c r="D19025" s="87" t="s">
        <v>15477</v>
      </c>
      <c r="E19025" s="51"/>
    </row>
    <row r="19026" spans="4:5" s="122" customFormat="1" ht="17.100000000000001" customHeight="1">
      <c r="D19026" s="87" t="s">
        <v>15478</v>
      </c>
      <c r="E19026" s="51"/>
    </row>
    <row r="19027" spans="4:5" s="122" customFormat="1" ht="17.100000000000001" customHeight="1">
      <c r="D19027" s="87" t="s">
        <v>15479</v>
      </c>
      <c r="E19027" s="51"/>
    </row>
    <row r="19028" spans="4:5" s="122" customFormat="1" ht="17.100000000000001" customHeight="1">
      <c r="D19028" s="87" t="s">
        <v>15480</v>
      </c>
      <c r="E19028" s="51"/>
    </row>
    <row r="19029" spans="4:5" s="122" customFormat="1" ht="17.100000000000001" customHeight="1">
      <c r="D19029" s="87" t="s">
        <v>15481</v>
      </c>
      <c r="E19029" s="51"/>
    </row>
    <row r="19030" spans="4:5" s="122" customFormat="1" ht="17.100000000000001" customHeight="1">
      <c r="D19030" s="87" t="s">
        <v>15482</v>
      </c>
      <c r="E19030" s="51"/>
    </row>
    <row r="19031" spans="4:5" s="122" customFormat="1" ht="17.100000000000001" customHeight="1">
      <c r="D19031" s="87" t="s">
        <v>15483</v>
      </c>
      <c r="E19031" s="51"/>
    </row>
    <row r="19032" spans="4:5" s="122" customFormat="1" ht="17.100000000000001" customHeight="1">
      <c r="D19032" s="87" t="s">
        <v>15484</v>
      </c>
      <c r="E19032" s="51"/>
    </row>
    <row r="19033" spans="4:5" s="122" customFormat="1" ht="17.100000000000001" customHeight="1">
      <c r="D19033" s="87" t="s">
        <v>15485</v>
      </c>
      <c r="E19033" s="51"/>
    </row>
    <row r="19034" spans="4:5" s="122" customFormat="1" ht="17.100000000000001" customHeight="1">
      <c r="D19034" s="87" t="s">
        <v>15486</v>
      </c>
      <c r="E19034" s="51"/>
    </row>
    <row r="19035" spans="4:5" s="122" customFormat="1" ht="17.100000000000001" customHeight="1">
      <c r="D19035" s="87" t="s">
        <v>15487</v>
      </c>
      <c r="E19035" s="51"/>
    </row>
    <row r="19036" spans="4:5" s="122" customFormat="1" ht="17.100000000000001" customHeight="1">
      <c r="D19036" s="87" t="s">
        <v>15488</v>
      </c>
      <c r="E19036" s="51"/>
    </row>
    <row r="19037" spans="4:5" s="122" customFormat="1" ht="17.100000000000001" customHeight="1">
      <c r="D19037" s="87" t="s">
        <v>15489</v>
      </c>
      <c r="E19037" s="51"/>
    </row>
    <row r="19038" spans="4:5" s="122" customFormat="1" ht="17.100000000000001" customHeight="1">
      <c r="D19038" s="87" t="s">
        <v>15490</v>
      </c>
      <c r="E19038" s="51"/>
    </row>
    <row r="19039" spans="4:5" s="122" customFormat="1" ht="17.100000000000001" customHeight="1">
      <c r="D19039" s="87" t="s">
        <v>15491</v>
      </c>
      <c r="E19039" s="51"/>
    </row>
    <row r="19040" spans="4:5" s="122" customFormat="1" ht="17.100000000000001" customHeight="1">
      <c r="D19040" s="87" t="s">
        <v>15492</v>
      </c>
      <c r="E19040" s="51"/>
    </row>
    <row r="19041" spans="4:5" s="122" customFormat="1" ht="17.100000000000001" customHeight="1">
      <c r="D19041" s="87" t="s">
        <v>15493</v>
      </c>
      <c r="E19041" s="51"/>
    </row>
    <row r="19042" spans="4:5" s="122" customFormat="1" ht="17.100000000000001" customHeight="1">
      <c r="D19042" s="87" t="s">
        <v>15494</v>
      </c>
      <c r="E19042" s="51"/>
    </row>
    <row r="19043" spans="4:5" s="122" customFormat="1" ht="17.100000000000001" customHeight="1">
      <c r="D19043" s="87" t="s">
        <v>15495</v>
      </c>
      <c r="E19043" s="51"/>
    </row>
    <row r="19044" spans="4:5" s="122" customFormat="1" ht="17.100000000000001" customHeight="1">
      <c r="D19044" s="87" t="s">
        <v>15496</v>
      </c>
      <c r="E19044" s="51"/>
    </row>
    <row r="19045" spans="4:5" s="122" customFormat="1" ht="17.100000000000001" customHeight="1">
      <c r="D19045" s="87" t="s">
        <v>15497</v>
      </c>
      <c r="E19045" s="51"/>
    </row>
    <row r="19046" spans="4:5" s="122" customFormat="1" ht="17.100000000000001" customHeight="1">
      <c r="D19046" s="87" t="s">
        <v>15498</v>
      </c>
      <c r="E19046" s="51" t="s">
        <v>14845</v>
      </c>
    </row>
    <row r="19047" spans="4:5" s="122" customFormat="1" ht="17.100000000000001" customHeight="1">
      <c r="D19047" s="87" t="s">
        <v>15498</v>
      </c>
      <c r="E19047" s="51" t="s">
        <v>1774</v>
      </c>
    </row>
    <row r="19048" spans="4:5" s="122" customFormat="1" ht="17.100000000000001" customHeight="1">
      <c r="D19048" s="87" t="s">
        <v>15498</v>
      </c>
      <c r="E19048" s="51" t="s">
        <v>1775</v>
      </c>
    </row>
    <row r="19049" spans="4:5" s="122" customFormat="1" ht="17.100000000000001" customHeight="1">
      <c r="D19049" s="87" t="s">
        <v>15498</v>
      </c>
      <c r="E19049" s="51" t="s">
        <v>14846</v>
      </c>
    </row>
    <row r="19050" spans="4:5" s="122" customFormat="1" ht="17.100000000000001" customHeight="1">
      <c r="D19050" s="87" t="s">
        <v>15498</v>
      </c>
      <c r="E19050" s="51" t="s">
        <v>15499</v>
      </c>
    </row>
    <row r="19051" spans="4:5" s="122" customFormat="1" ht="17.100000000000001" customHeight="1">
      <c r="D19051" s="87" t="s">
        <v>15500</v>
      </c>
      <c r="E19051" s="51"/>
    </row>
    <row r="19052" spans="4:5" s="122" customFormat="1" ht="17.100000000000001" customHeight="1">
      <c r="D19052" s="87" t="s">
        <v>15501</v>
      </c>
      <c r="E19052" s="51"/>
    </row>
    <row r="19053" spans="4:5" s="122" customFormat="1" ht="17.100000000000001" customHeight="1">
      <c r="D19053" s="87" t="s">
        <v>15502</v>
      </c>
      <c r="E19053" s="87"/>
    </row>
    <row r="19054" spans="4:5" s="122" customFormat="1" ht="17.100000000000001" customHeight="1">
      <c r="D19054" s="87" t="s">
        <v>15503</v>
      </c>
      <c r="E19054" s="87"/>
    </row>
    <row r="19055" spans="4:5" s="122" customFormat="1" ht="17.100000000000001" customHeight="1">
      <c r="D19055" s="87" t="s">
        <v>15504</v>
      </c>
      <c r="E19055" s="87"/>
    </row>
    <row r="19056" spans="4:5" s="122" customFormat="1" ht="17.100000000000001" customHeight="1">
      <c r="D19056" s="87" t="s">
        <v>15505</v>
      </c>
      <c r="E19056" s="87"/>
    </row>
    <row r="19057" spans="4:5" s="122" customFormat="1" ht="17.100000000000001" customHeight="1">
      <c r="D19057" s="87" t="s">
        <v>15506</v>
      </c>
      <c r="E19057" s="87"/>
    </row>
    <row r="19058" spans="4:5" s="122" customFormat="1" ht="17.100000000000001" customHeight="1">
      <c r="D19058" s="87" t="s">
        <v>15500</v>
      </c>
      <c r="E19058" s="51"/>
    </row>
    <row r="19059" spans="4:5" s="122" customFormat="1" ht="17.100000000000001" customHeight="1">
      <c r="D19059" s="87" t="s">
        <v>15498</v>
      </c>
      <c r="E19059" s="51"/>
    </row>
    <row r="19060" spans="4:5" s="122" customFormat="1" ht="17.100000000000001" customHeight="1">
      <c r="D19060" s="87" t="s">
        <v>15507</v>
      </c>
      <c r="E19060" s="51"/>
    </row>
    <row r="19061" spans="4:5" s="122" customFormat="1" ht="17.100000000000001" customHeight="1">
      <c r="D19061" s="87" t="s">
        <v>15508</v>
      </c>
      <c r="E19061" s="51"/>
    </row>
    <row r="19062" spans="4:5" s="122" customFormat="1" ht="17.100000000000001" customHeight="1">
      <c r="D19062" s="87" t="s">
        <v>15509</v>
      </c>
      <c r="E19062" s="51"/>
    </row>
    <row r="19063" spans="4:5" s="122" customFormat="1" ht="17.100000000000001" customHeight="1">
      <c r="D19063" s="87" t="s">
        <v>15510</v>
      </c>
      <c r="E19063" s="51"/>
    </row>
    <row r="19064" spans="4:5" s="122" customFormat="1" ht="17.100000000000001" customHeight="1">
      <c r="D19064" s="87" t="s">
        <v>15511</v>
      </c>
      <c r="E19064" s="51"/>
    </row>
    <row r="19065" spans="4:5" s="122" customFormat="1" ht="17.100000000000001" customHeight="1">
      <c r="D19065" s="87" t="s">
        <v>15512</v>
      </c>
      <c r="E19065" s="51"/>
    </row>
    <row r="19066" spans="4:5" s="122" customFormat="1" ht="17.100000000000001" customHeight="1">
      <c r="D19066" s="87" t="s">
        <v>15500</v>
      </c>
      <c r="E19066" s="51"/>
    </row>
    <row r="19067" spans="4:5" s="122" customFormat="1" ht="17.100000000000001" customHeight="1">
      <c r="D19067" s="87" t="s">
        <v>15513</v>
      </c>
      <c r="E19067" s="51"/>
    </row>
    <row r="19068" spans="4:5" s="122" customFormat="1" ht="17.100000000000001" customHeight="1">
      <c r="D19068" s="87" t="s">
        <v>15514</v>
      </c>
      <c r="E19068" s="51"/>
    </row>
    <row r="19069" spans="4:5" s="122" customFormat="1" ht="17.100000000000001" customHeight="1">
      <c r="D19069" s="87" t="s">
        <v>15515</v>
      </c>
      <c r="E19069" s="51"/>
    </row>
    <row r="19070" spans="4:5" s="122" customFormat="1" ht="17.100000000000001" customHeight="1">
      <c r="D19070" s="87" t="s">
        <v>15516</v>
      </c>
      <c r="E19070" s="51"/>
    </row>
    <row r="19071" spans="4:5" s="122" customFormat="1" ht="17.100000000000001" customHeight="1">
      <c r="D19071" s="87" t="s">
        <v>15515</v>
      </c>
      <c r="E19071" s="51"/>
    </row>
    <row r="19072" spans="4:5" s="122" customFormat="1" ht="17.100000000000001" customHeight="1">
      <c r="D19072" s="87" t="s">
        <v>15517</v>
      </c>
      <c r="E19072" s="51"/>
    </row>
    <row r="19073" spans="4:5" s="122" customFormat="1" ht="17.100000000000001" customHeight="1">
      <c r="D19073" s="87" t="s">
        <v>15518</v>
      </c>
      <c r="E19073" s="51"/>
    </row>
    <row r="19074" spans="4:5" s="122" customFormat="1" ht="17.100000000000001" customHeight="1">
      <c r="D19074" s="87" t="s">
        <v>15519</v>
      </c>
      <c r="E19074" s="51"/>
    </row>
    <row r="19075" spans="4:5" s="122" customFormat="1" ht="17.100000000000001" customHeight="1">
      <c r="D19075" s="87" t="s">
        <v>15520</v>
      </c>
      <c r="E19075" s="51"/>
    </row>
    <row r="19076" spans="4:5" s="122" customFormat="1" ht="17.100000000000001" customHeight="1">
      <c r="D19076" s="87" t="s">
        <v>15521</v>
      </c>
      <c r="E19076" s="51"/>
    </row>
    <row r="19077" spans="4:5" s="122" customFormat="1" ht="17.100000000000001" customHeight="1">
      <c r="D19077" s="87" t="s">
        <v>15522</v>
      </c>
      <c r="E19077" s="51"/>
    </row>
    <row r="19078" spans="4:5" s="122" customFormat="1" ht="17.100000000000001" customHeight="1">
      <c r="D19078" s="87" t="s">
        <v>15523</v>
      </c>
      <c r="E19078" s="51"/>
    </row>
    <row r="19079" spans="4:5" s="122" customFormat="1" ht="17.100000000000001" customHeight="1">
      <c r="D19079" s="87" t="s">
        <v>15524</v>
      </c>
      <c r="E19079" s="51"/>
    </row>
    <row r="19080" spans="4:5" s="122" customFormat="1" ht="17.100000000000001" customHeight="1">
      <c r="D19080" s="87" t="s">
        <v>15525</v>
      </c>
      <c r="E19080" s="51"/>
    </row>
    <row r="19081" spans="4:5" s="122" customFormat="1" ht="17.100000000000001" customHeight="1">
      <c r="D19081" s="87" t="s">
        <v>15526</v>
      </c>
      <c r="E19081" s="51"/>
    </row>
    <row r="19082" spans="4:5" s="122" customFormat="1" ht="17.100000000000001" customHeight="1">
      <c r="D19082" s="87" t="s">
        <v>15525</v>
      </c>
      <c r="E19082" s="51"/>
    </row>
    <row r="19083" spans="4:5" s="122" customFormat="1" ht="17.100000000000001" customHeight="1">
      <c r="D19083" s="87" t="s">
        <v>15527</v>
      </c>
      <c r="E19083" s="51"/>
    </row>
    <row r="19084" spans="4:5" s="122" customFormat="1" ht="17.100000000000001" customHeight="1">
      <c r="D19084" s="87" t="s">
        <v>15528</v>
      </c>
      <c r="E19084" s="51"/>
    </row>
    <row r="19085" spans="4:5" s="122" customFormat="1" ht="17.100000000000001" customHeight="1">
      <c r="D19085" s="87" t="s">
        <v>15529</v>
      </c>
      <c r="E19085" s="51"/>
    </row>
    <row r="19086" spans="4:5" s="122" customFormat="1" ht="17.100000000000001" customHeight="1">
      <c r="D19086" s="87" t="s">
        <v>15530</v>
      </c>
      <c r="E19086" s="51"/>
    </row>
    <row r="19087" spans="4:5" s="122" customFormat="1" ht="17.100000000000001" customHeight="1">
      <c r="D19087" s="87" t="s">
        <v>15531</v>
      </c>
      <c r="E19087" s="51"/>
    </row>
    <row r="19088" spans="4:5" s="122" customFormat="1" ht="17.100000000000001" customHeight="1">
      <c r="D19088" s="87" t="s">
        <v>15532</v>
      </c>
      <c r="E19088" s="51"/>
    </row>
    <row r="19089" spans="4:5" s="122" customFormat="1" ht="17.100000000000001" customHeight="1">
      <c r="D19089" s="87" t="s">
        <v>15533</v>
      </c>
      <c r="E19089" s="51"/>
    </row>
    <row r="19090" spans="4:5" s="122" customFormat="1" ht="17.100000000000001" customHeight="1">
      <c r="D19090" s="87" t="s">
        <v>15534</v>
      </c>
      <c r="E19090" s="51"/>
    </row>
    <row r="19091" spans="4:5" s="122" customFormat="1" ht="17.100000000000001" customHeight="1">
      <c r="D19091" s="87" t="s">
        <v>15533</v>
      </c>
      <c r="E19091" s="51"/>
    </row>
    <row r="19092" spans="4:5" s="122" customFormat="1" ht="17.100000000000001" customHeight="1">
      <c r="D19092" s="87" t="s">
        <v>15535</v>
      </c>
      <c r="E19092" s="51"/>
    </row>
    <row r="19093" spans="4:5" s="122" customFormat="1" ht="17.100000000000001" customHeight="1">
      <c r="D19093" s="87" t="s">
        <v>15536</v>
      </c>
      <c r="E19093" s="51"/>
    </row>
    <row r="19094" spans="4:5" s="122" customFormat="1" ht="17.100000000000001" customHeight="1">
      <c r="D19094" s="87" t="s">
        <v>15537</v>
      </c>
      <c r="E19094" s="51"/>
    </row>
    <row r="19095" spans="4:5" s="122" customFormat="1" ht="17.100000000000001" customHeight="1">
      <c r="D19095" s="87" t="s">
        <v>15538</v>
      </c>
      <c r="E19095" s="51"/>
    </row>
    <row r="19096" spans="4:5" s="122" customFormat="1" ht="17.100000000000001" customHeight="1">
      <c r="D19096" s="87" t="s">
        <v>15539</v>
      </c>
      <c r="E19096" s="51"/>
    </row>
    <row r="19097" spans="4:5" s="122" customFormat="1" ht="17.100000000000001" customHeight="1">
      <c r="D19097" s="87" t="s">
        <v>15540</v>
      </c>
      <c r="E19097" s="51"/>
    </row>
    <row r="19098" spans="4:5" s="122" customFormat="1" ht="17.100000000000001" customHeight="1">
      <c r="D19098" s="87" t="s">
        <v>15540</v>
      </c>
      <c r="E19098" s="51"/>
    </row>
    <row r="19099" spans="4:5" s="122" customFormat="1" ht="17.100000000000001" customHeight="1">
      <c r="D19099" s="87" t="s">
        <v>15541</v>
      </c>
      <c r="E19099" s="51"/>
    </row>
    <row r="19100" spans="4:5" s="122" customFormat="1" ht="17.100000000000001" customHeight="1">
      <c r="D19100" s="87" t="s">
        <v>15540</v>
      </c>
      <c r="E19100" s="51"/>
    </row>
    <row r="19101" spans="4:5" s="122" customFormat="1" ht="17.100000000000001" customHeight="1">
      <c r="D19101" s="87" t="s">
        <v>15540</v>
      </c>
      <c r="E19101" s="87"/>
    </row>
    <row r="19102" spans="4:5" s="122" customFormat="1" ht="17.100000000000001" customHeight="1">
      <c r="D19102" s="87" t="s">
        <v>15542</v>
      </c>
      <c r="E19102" s="87"/>
    </row>
    <row r="19103" spans="4:5" s="122" customFormat="1" ht="17.100000000000001" customHeight="1">
      <c r="D19103" s="87" t="s">
        <v>15543</v>
      </c>
      <c r="E19103" s="87"/>
    </row>
    <row r="19104" spans="4:5" s="122" customFormat="1" ht="17.100000000000001" customHeight="1">
      <c r="D19104" s="87" t="s">
        <v>15544</v>
      </c>
      <c r="E19104" s="87"/>
    </row>
    <row r="19105" spans="4:5" s="122" customFormat="1" ht="17.100000000000001" customHeight="1">
      <c r="D19105" s="87" t="s">
        <v>15545</v>
      </c>
      <c r="E19105" s="87"/>
    </row>
    <row r="19106" spans="4:5" s="122" customFormat="1" ht="17.100000000000001" customHeight="1">
      <c r="D19106" s="87" t="s">
        <v>15546</v>
      </c>
      <c r="E19106" s="51"/>
    </row>
    <row r="19107" spans="4:5" s="122" customFormat="1" ht="17.100000000000001" customHeight="1">
      <c r="D19107" s="87" t="s">
        <v>15547</v>
      </c>
      <c r="E19107" s="51"/>
    </row>
    <row r="19108" spans="4:5" s="122" customFormat="1" ht="17.100000000000001" customHeight="1">
      <c r="D19108" s="87" t="s">
        <v>15548</v>
      </c>
      <c r="E19108" s="51"/>
    </row>
    <row r="19109" spans="4:5" s="122" customFormat="1" ht="17.100000000000001" customHeight="1">
      <c r="D19109" s="87" t="s">
        <v>15549</v>
      </c>
      <c r="E19109" s="51" t="s">
        <v>15550</v>
      </c>
    </row>
    <row r="19110" spans="4:5" s="122" customFormat="1" ht="17.100000000000001" customHeight="1">
      <c r="D19110" s="87" t="s">
        <v>15549</v>
      </c>
      <c r="E19110" s="51" t="s">
        <v>1774</v>
      </c>
    </row>
    <row r="19111" spans="4:5" s="122" customFormat="1" ht="17.100000000000001" customHeight="1">
      <c r="D19111" s="87" t="s">
        <v>15549</v>
      </c>
      <c r="E19111" s="51" t="s">
        <v>1775</v>
      </c>
    </row>
    <row r="19112" spans="4:5" s="122" customFormat="1" ht="17.100000000000001" customHeight="1">
      <c r="D19112" s="87" t="s">
        <v>15549</v>
      </c>
      <c r="E19112" s="51" t="s">
        <v>15551</v>
      </c>
    </row>
    <row r="19113" spans="4:5" s="122" customFormat="1" ht="17.100000000000001" customHeight="1">
      <c r="D19113" s="87" t="s">
        <v>15549</v>
      </c>
      <c r="E19113" s="51" t="s">
        <v>15552</v>
      </c>
    </row>
    <row r="19114" spans="4:5" s="122" customFormat="1" ht="17.100000000000001" customHeight="1">
      <c r="D19114" s="87" t="s">
        <v>15553</v>
      </c>
      <c r="E19114" s="51"/>
    </row>
    <row r="19115" spans="4:5" s="122" customFormat="1" ht="17.100000000000001" customHeight="1">
      <c r="D19115" s="87" t="s">
        <v>15554</v>
      </c>
      <c r="E19115" s="51"/>
    </row>
    <row r="19116" spans="4:5" s="122" customFormat="1" ht="17.100000000000001" customHeight="1">
      <c r="D19116" s="87" t="s">
        <v>15555</v>
      </c>
      <c r="E19116" s="51"/>
    </row>
    <row r="19117" spans="4:5" s="122" customFormat="1" ht="17.100000000000001" customHeight="1">
      <c r="D19117" s="87" t="s">
        <v>15556</v>
      </c>
      <c r="E19117" s="51"/>
    </row>
    <row r="19118" spans="4:5" s="122" customFormat="1" ht="17.100000000000001" customHeight="1">
      <c r="D19118" s="87" t="s">
        <v>15557</v>
      </c>
      <c r="E19118" s="51"/>
    </row>
    <row r="19119" spans="4:5" s="122" customFormat="1" ht="17.100000000000001" customHeight="1">
      <c r="D19119" s="87" t="s">
        <v>15558</v>
      </c>
      <c r="E19119" s="51"/>
    </row>
    <row r="19120" spans="4:5" s="122" customFormat="1" ht="17.100000000000001" customHeight="1">
      <c r="D19120" s="87" t="s">
        <v>15559</v>
      </c>
      <c r="E19120" s="51"/>
    </row>
    <row r="19121" spans="4:5" s="122" customFormat="1" ht="17.100000000000001" customHeight="1">
      <c r="D19121" s="87" t="s">
        <v>15553</v>
      </c>
      <c r="E19121" s="51"/>
    </row>
    <row r="19122" spans="4:5" s="122" customFormat="1" ht="17.100000000000001" customHeight="1">
      <c r="D19122" s="87" t="s">
        <v>15549</v>
      </c>
      <c r="E19122" s="51"/>
    </row>
    <row r="19123" spans="4:5" s="122" customFormat="1" ht="17.100000000000001" customHeight="1">
      <c r="D19123" s="87" t="s">
        <v>15560</v>
      </c>
      <c r="E19123" s="51"/>
    </row>
    <row r="19124" spans="4:5" s="122" customFormat="1" ht="17.100000000000001" customHeight="1">
      <c r="D19124" s="87" t="s">
        <v>15561</v>
      </c>
      <c r="E19124" s="51"/>
    </row>
    <row r="19125" spans="4:5" s="122" customFormat="1" ht="17.100000000000001" customHeight="1">
      <c r="D19125" s="87" t="s">
        <v>15562</v>
      </c>
      <c r="E19125" s="51"/>
    </row>
    <row r="19126" spans="4:5" s="122" customFormat="1" ht="17.100000000000001" customHeight="1">
      <c r="D19126" s="87" t="s">
        <v>15563</v>
      </c>
      <c r="E19126" s="51"/>
    </row>
    <row r="19127" spans="4:5" s="122" customFormat="1" ht="17.100000000000001" customHeight="1">
      <c r="D19127" s="87" t="s">
        <v>15564</v>
      </c>
      <c r="E19127" s="51"/>
    </row>
    <row r="19128" spans="4:5" s="122" customFormat="1" ht="17.100000000000001" customHeight="1">
      <c r="D19128" s="87" t="s">
        <v>15565</v>
      </c>
      <c r="E19128" s="51"/>
    </row>
    <row r="19129" spans="4:5" s="122" customFormat="1" ht="17.100000000000001" customHeight="1">
      <c r="D19129" s="87" t="s">
        <v>15566</v>
      </c>
      <c r="E19129" s="51"/>
    </row>
    <row r="19130" spans="4:5" s="122" customFormat="1" ht="17.100000000000001" customHeight="1">
      <c r="D19130" s="87" t="s">
        <v>15567</v>
      </c>
      <c r="E19130" s="51"/>
    </row>
    <row r="19131" spans="4:5" s="122" customFormat="1" ht="17.100000000000001" customHeight="1">
      <c r="D19131" s="87" t="s">
        <v>15568</v>
      </c>
      <c r="E19131" s="51"/>
    </row>
    <row r="19132" spans="4:5" s="122" customFormat="1" ht="17.100000000000001" customHeight="1">
      <c r="D19132" s="87" t="s">
        <v>15569</v>
      </c>
      <c r="E19132" s="51"/>
    </row>
    <row r="19133" spans="4:5" s="122" customFormat="1" ht="17.100000000000001" customHeight="1">
      <c r="D19133" s="87" t="s">
        <v>15570</v>
      </c>
      <c r="E19133" s="51"/>
    </row>
    <row r="19134" spans="4:5" s="122" customFormat="1" ht="17.100000000000001" customHeight="1">
      <c r="D19134" s="87" t="s">
        <v>15571</v>
      </c>
      <c r="E19134" s="51"/>
    </row>
    <row r="19135" spans="4:5" s="122" customFormat="1" ht="17.100000000000001" customHeight="1">
      <c r="D19135" s="87" t="s">
        <v>15572</v>
      </c>
      <c r="E19135" s="51"/>
    </row>
    <row r="19136" spans="4:5" s="122" customFormat="1" ht="17.100000000000001" customHeight="1">
      <c r="D19136" s="87" t="s">
        <v>15573</v>
      </c>
      <c r="E19136" s="51"/>
    </row>
    <row r="19137" spans="4:5" s="122" customFormat="1" ht="17.100000000000001" customHeight="1">
      <c r="D19137" s="87" t="s">
        <v>15574</v>
      </c>
      <c r="E19137" s="51"/>
    </row>
    <row r="19138" spans="4:5" s="122" customFormat="1" ht="17.100000000000001" customHeight="1">
      <c r="D19138" s="87" t="s">
        <v>15575</v>
      </c>
      <c r="E19138" s="51"/>
    </row>
    <row r="19139" spans="4:5" s="122" customFormat="1" ht="17.100000000000001" customHeight="1">
      <c r="D19139" s="87" t="s">
        <v>15576</v>
      </c>
      <c r="E19139" s="51"/>
    </row>
    <row r="19140" spans="4:5" s="122" customFormat="1" ht="17.100000000000001" customHeight="1">
      <c r="D19140" s="87" t="s">
        <v>15577</v>
      </c>
      <c r="E19140" s="51"/>
    </row>
    <row r="19141" spans="4:5" s="122" customFormat="1" ht="17.100000000000001" customHeight="1">
      <c r="D19141" s="87" t="s">
        <v>15578</v>
      </c>
      <c r="E19141" s="51"/>
    </row>
    <row r="19142" spans="4:5" s="122" customFormat="1" ht="17.100000000000001" customHeight="1">
      <c r="D19142" s="87" t="s">
        <v>15579</v>
      </c>
      <c r="E19142" s="51"/>
    </row>
    <row r="19143" spans="4:5" s="122" customFormat="1" ht="17.100000000000001" customHeight="1">
      <c r="D19143" s="87" t="s">
        <v>15580</v>
      </c>
      <c r="E19143" s="51"/>
    </row>
    <row r="19144" spans="4:5" s="122" customFormat="1" ht="17.100000000000001" customHeight="1">
      <c r="D19144" s="87" t="s">
        <v>15581</v>
      </c>
      <c r="E19144" s="51"/>
    </row>
    <row r="19145" spans="4:5" s="122" customFormat="1" ht="17.100000000000001" customHeight="1">
      <c r="D19145" s="87" t="s">
        <v>15582</v>
      </c>
      <c r="E19145" s="51"/>
    </row>
    <row r="19146" spans="4:5" s="122" customFormat="1" ht="17.100000000000001" customHeight="1">
      <c r="D19146" s="87" t="s">
        <v>15569</v>
      </c>
      <c r="E19146" s="51"/>
    </row>
    <row r="19147" spans="4:5" s="122" customFormat="1" ht="17.100000000000001" customHeight="1">
      <c r="D19147" s="87" t="s">
        <v>15583</v>
      </c>
      <c r="E19147" s="51"/>
    </row>
    <row r="19148" spans="4:5" s="122" customFormat="1" ht="17.100000000000001" customHeight="1">
      <c r="D19148" s="87" t="s">
        <v>15584</v>
      </c>
      <c r="E19148" s="51"/>
    </row>
    <row r="19149" spans="4:5" s="122" customFormat="1" ht="17.100000000000001" customHeight="1">
      <c r="D19149" s="87" t="s">
        <v>15585</v>
      </c>
      <c r="E19149" s="51"/>
    </row>
    <row r="19150" spans="4:5" s="122" customFormat="1" ht="17.100000000000001" customHeight="1">
      <c r="D19150" s="87" t="s">
        <v>15586</v>
      </c>
      <c r="E19150" s="51"/>
    </row>
    <row r="19151" spans="4:5" s="122" customFormat="1" ht="17.100000000000001" customHeight="1">
      <c r="D19151" s="87" t="s">
        <v>15587</v>
      </c>
      <c r="E19151" s="51"/>
    </row>
    <row r="19152" spans="4:5" s="122" customFormat="1" ht="17.100000000000001" customHeight="1">
      <c r="D19152" s="87" t="s">
        <v>15588</v>
      </c>
      <c r="E19152" s="51"/>
    </row>
    <row r="19153" spans="4:5" s="122" customFormat="1" ht="17.100000000000001" customHeight="1">
      <c r="D19153" s="87" t="s">
        <v>15589</v>
      </c>
      <c r="E19153" s="51"/>
    </row>
    <row r="19154" spans="4:5" s="122" customFormat="1" ht="17.100000000000001" customHeight="1">
      <c r="D19154" s="87" t="s">
        <v>15590</v>
      </c>
      <c r="E19154" s="51"/>
    </row>
    <row r="19155" spans="4:5" s="122" customFormat="1" ht="17.100000000000001" customHeight="1">
      <c r="D19155" s="87" t="s">
        <v>15591</v>
      </c>
      <c r="E19155" s="51" t="s">
        <v>15592</v>
      </c>
    </row>
    <row r="19156" spans="4:5" s="122" customFormat="1" ht="17.100000000000001" customHeight="1">
      <c r="D19156" s="87" t="s">
        <v>15591</v>
      </c>
      <c r="E19156" s="51" t="s">
        <v>1774</v>
      </c>
    </row>
    <row r="19157" spans="4:5" s="122" customFormat="1" ht="17.100000000000001" customHeight="1">
      <c r="D19157" s="87" t="s">
        <v>15591</v>
      </c>
      <c r="E19157" s="51" t="s">
        <v>1775</v>
      </c>
    </row>
    <row r="19158" spans="4:5" s="122" customFormat="1" ht="17.100000000000001" customHeight="1">
      <c r="D19158" s="87" t="s">
        <v>15591</v>
      </c>
      <c r="E19158" s="51" t="s">
        <v>15593</v>
      </c>
    </row>
    <row r="19159" spans="4:5" s="122" customFormat="1" ht="17.100000000000001" customHeight="1">
      <c r="D19159" s="87" t="s">
        <v>15591</v>
      </c>
      <c r="E19159" s="51" t="s">
        <v>15594</v>
      </c>
    </row>
    <row r="19160" spans="4:5" s="122" customFormat="1" ht="17.100000000000001" customHeight="1">
      <c r="D19160" s="87" t="s">
        <v>15595</v>
      </c>
      <c r="E19160" s="51"/>
    </row>
    <row r="19161" spans="4:5" s="122" customFormat="1" ht="17.100000000000001" customHeight="1">
      <c r="D19161" s="87" t="s">
        <v>15596</v>
      </c>
      <c r="E19161" s="51"/>
    </row>
    <row r="19162" spans="4:5" s="122" customFormat="1" ht="17.100000000000001" customHeight="1">
      <c r="D19162" s="87" t="s">
        <v>15597</v>
      </c>
      <c r="E19162" s="51"/>
    </row>
    <row r="19163" spans="4:5" s="122" customFormat="1" ht="17.100000000000001" customHeight="1">
      <c r="D19163" s="87" t="s">
        <v>15598</v>
      </c>
      <c r="E19163" s="51"/>
    </row>
    <row r="19164" spans="4:5" s="122" customFormat="1" ht="17.100000000000001" customHeight="1">
      <c r="D19164" s="87" t="s">
        <v>15599</v>
      </c>
      <c r="E19164" s="87"/>
    </row>
    <row r="19165" spans="4:5" s="122" customFormat="1" ht="17.100000000000001" customHeight="1">
      <c r="D19165" s="87" t="s">
        <v>15600</v>
      </c>
      <c r="E19165" s="87"/>
    </row>
    <row r="19166" spans="4:5" s="122" customFormat="1" ht="17.100000000000001" customHeight="1">
      <c r="D19166" s="87" t="s">
        <v>15601</v>
      </c>
      <c r="E19166" s="87"/>
    </row>
    <row r="19167" spans="4:5" s="122" customFormat="1" ht="17.100000000000001" customHeight="1">
      <c r="D19167" s="87" t="s">
        <v>15595</v>
      </c>
      <c r="E19167" s="87"/>
    </row>
    <row r="19168" spans="4:5" s="122" customFormat="1" ht="17.100000000000001" customHeight="1">
      <c r="D19168" s="87" t="s">
        <v>15591</v>
      </c>
      <c r="E19168" s="87"/>
    </row>
    <row r="19169" spans="4:5" s="122" customFormat="1" ht="17.100000000000001" customHeight="1">
      <c r="D19169" s="87" t="s">
        <v>15602</v>
      </c>
      <c r="E19169" s="51"/>
    </row>
    <row r="19170" spans="4:5" s="122" customFormat="1" ht="17.100000000000001" customHeight="1">
      <c r="D19170" s="87" t="s">
        <v>15603</v>
      </c>
      <c r="E19170" s="51"/>
    </row>
    <row r="19171" spans="4:5" s="122" customFormat="1" ht="17.100000000000001" customHeight="1">
      <c r="D19171" s="87" t="s">
        <v>15604</v>
      </c>
      <c r="E19171" s="51"/>
    </row>
    <row r="19172" spans="4:5" s="122" customFormat="1" ht="17.100000000000001" customHeight="1">
      <c r="D19172" s="87" t="s">
        <v>15605</v>
      </c>
      <c r="E19172" s="51"/>
    </row>
    <row r="19173" spans="4:5" s="122" customFormat="1" ht="17.100000000000001" customHeight="1">
      <c r="D19173" s="87" t="s">
        <v>15606</v>
      </c>
      <c r="E19173" s="51"/>
    </row>
    <row r="19174" spans="4:5" s="122" customFormat="1" ht="17.100000000000001" customHeight="1">
      <c r="D19174" s="87" t="s">
        <v>15607</v>
      </c>
      <c r="E19174" s="51"/>
    </row>
    <row r="19175" spans="4:5" s="122" customFormat="1" ht="17.100000000000001" customHeight="1">
      <c r="D19175" s="87" t="s">
        <v>15595</v>
      </c>
      <c r="E19175" s="51"/>
    </row>
    <row r="19176" spans="4:5" s="122" customFormat="1" ht="17.100000000000001" customHeight="1">
      <c r="D19176" s="87" t="s">
        <v>15608</v>
      </c>
      <c r="E19176" s="51"/>
    </row>
    <row r="19177" spans="4:5" s="122" customFormat="1" ht="17.100000000000001" customHeight="1">
      <c r="D19177" s="87" t="s">
        <v>15609</v>
      </c>
      <c r="E19177" s="51"/>
    </row>
    <row r="19178" spans="4:5" s="122" customFormat="1" ht="17.100000000000001" customHeight="1">
      <c r="D19178" s="87" t="s">
        <v>15610</v>
      </c>
      <c r="E19178" s="51"/>
    </row>
    <row r="19179" spans="4:5" s="122" customFormat="1" ht="17.100000000000001" customHeight="1">
      <c r="D19179" s="87" t="s">
        <v>15611</v>
      </c>
      <c r="E19179" s="51"/>
    </row>
    <row r="19180" spans="4:5" s="122" customFormat="1" ht="17.100000000000001" customHeight="1">
      <c r="D19180" s="87" t="s">
        <v>15612</v>
      </c>
      <c r="E19180" s="51"/>
    </row>
    <row r="19181" spans="4:5" s="122" customFormat="1" ht="17.100000000000001" customHeight="1">
      <c r="D19181" s="87" t="s">
        <v>15613</v>
      </c>
      <c r="E19181" s="51"/>
    </row>
    <row r="19182" spans="4:5" s="122" customFormat="1" ht="17.100000000000001" customHeight="1">
      <c r="D19182" s="87" t="s">
        <v>15614</v>
      </c>
      <c r="E19182" s="51"/>
    </row>
    <row r="19183" spans="4:5" s="122" customFormat="1" ht="17.100000000000001" customHeight="1">
      <c r="D19183" s="87" t="s">
        <v>15615</v>
      </c>
      <c r="E19183" s="51"/>
    </row>
    <row r="19184" spans="4:5" s="122" customFormat="1" ht="17.100000000000001" customHeight="1">
      <c r="D19184" s="87" t="s">
        <v>15616</v>
      </c>
      <c r="E19184" s="51"/>
    </row>
    <row r="19185" spans="4:5" s="122" customFormat="1" ht="17.100000000000001" customHeight="1">
      <c r="D19185" s="87" t="s">
        <v>15617</v>
      </c>
      <c r="E19185" s="51"/>
    </row>
    <row r="19186" spans="4:5" s="122" customFormat="1" ht="17.100000000000001" customHeight="1">
      <c r="D19186" s="87" t="s">
        <v>15618</v>
      </c>
      <c r="E19186" s="51"/>
    </row>
    <row r="19187" spans="4:5" s="122" customFormat="1" ht="17.100000000000001" customHeight="1">
      <c r="D19187" s="87" t="s">
        <v>15619</v>
      </c>
      <c r="E19187" s="51"/>
    </row>
    <row r="19188" spans="4:5" s="122" customFormat="1" ht="17.100000000000001" customHeight="1">
      <c r="D19188" s="87" t="s">
        <v>15620</v>
      </c>
      <c r="E19188" s="51"/>
    </row>
    <row r="19189" spans="4:5" s="122" customFormat="1" ht="17.100000000000001" customHeight="1">
      <c r="D19189" s="87" t="s">
        <v>15621</v>
      </c>
      <c r="E19189" s="51"/>
    </row>
    <row r="19190" spans="4:5" s="122" customFormat="1" ht="17.100000000000001" customHeight="1">
      <c r="D19190" s="87" t="s">
        <v>15622</v>
      </c>
      <c r="E19190" s="51"/>
    </row>
    <row r="19191" spans="4:5" s="122" customFormat="1" ht="17.100000000000001" customHeight="1">
      <c r="D19191" s="87" t="s">
        <v>15623</v>
      </c>
      <c r="E19191" s="51"/>
    </row>
    <row r="19192" spans="4:5" s="122" customFormat="1" ht="17.100000000000001" customHeight="1">
      <c r="D19192" s="87" t="s">
        <v>15610</v>
      </c>
      <c r="E19192" s="51"/>
    </row>
    <row r="19193" spans="4:5" s="122" customFormat="1" ht="17.100000000000001" customHeight="1">
      <c r="D19193" s="87" t="s">
        <v>15611</v>
      </c>
      <c r="E19193" s="51"/>
    </row>
    <row r="19194" spans="4:5" s="122" customFormat="1" ht="17.100000000000001" customHeight="1">
      <c r="D19194" s="87" t="s">
        <v>15624</v>
      </c>
      <c r="E19194" s="51"/>
    </row>
    <row r="19195" spans="4:5" s="122" customFormat="1" ht="17.100000000000001" customHeight="1">
      <c r="D19195" s="87" t="s">
        <v>15625</v>
      </c>
      <c r="E19195" s="51"/>
    </row>
    <row r="19196" spans="4:5" s="122" customFormat="1" ht="17.100000000000001" customHeight="1">
      <c r="D19196" s="87" t="s">
        <v>15626</v>
      </c>
      <c r="E19196" s="51"/>
    </row>
    <row r="19197" spans="4:5" s="122" customFormat="1" ht="17.100000000000001" customHeight="1">
      <c r="D19197" s="87" t="s">
        <v>15627</v>
      </c>
      <c r="E19197" s="51"/>
    </row>
    <row r="19198" spans="4:5" s="122" customFormat="1" ht="17.100000000000001" customHeight="1">
      <c r="D19198" s="87" t="s">
        <v>15628</v>
      </c>
      <c r="E19198" s="51"/>
    </row>
    <row r="19199" spans="4:5" s="122" customFormat="1" ht="17.100000000000001" customHeight="1">
      <c r="D19199" s="87" t="s">
        <v>15629</v>
      </c>
      <c r="E19199" s="51"/>
    </row>
    <row r="19200" spans="4:5" s="122" customFormat="1" ht="17.100000000000001" customHeight="1">
      <c r="D19200" s="87" t="s">
        <v>15630</v>
      </c>
      <c r="E19200" s="51"/>
    </row>
    <row r="19201" spans="4:5" s="122" customFormat="1" ht="17.100000000000001" customHeight="1">
      <c r="D19201" s="87" t="s">
        <v>15631</v>
      </c>
      <c r="E19201" s="51"/>
    </row>
    <row r="19202" spans="4:5" s="122" customFormat="1" ht="17.100000000000001" customHeight="1">
      <c r="D19202" s="87" t="s">
        <v>15632</v>
      </c>
      <c r="E19202" s="51" t="s">
        <v>15633</v>
      </c>
    </row>
    <row r="19203" spans="4:5" s="122" customFormat="1" ht="17.100000000000001" customHeight="1">
      <c r="D19203" s="87" t="s">
        <v>15632</v>
      </c>
      <c r="E19203" s="51" t="s">
        <v>1774</v>
      </c>
    </row>
    <row r="19204" spans="4:5" s="122" customFormat="1" ht="17.100000000000001" customHeight="1">
      <c r="D19204" s="87" t="s">
        <v>15632</v>
      </c>
      <c r="E19204" s="51" t="s">
        <v>1775</v>
      </c>
    </row>
    <row r="19205" spans="4:5" s="122" customFormat="1" ht="17.100000000000001" customHeight="1">
      <c r="D19205" s="87" t="s">
        <v>15632</v>
      </c>
      <c r="E19205" s="51" t="s">
        <v>15634</v>
      </c>
    </row>
    <row r="19206" spans="4:5" s="122" customFormat="1" ht="17.100000000000001" customHeight="1">
      <c r="D19206" s="87" t="s">
        <v>15632</v>
      </c>
      <c r="E19206" s="51" t="s">
        <v>15635</v>
      </c>
    </row>
    <row r="19207" spans="4:5" s="122" customFormat="1" ht="17.100000000000001" customHeight="1">
      <c r="D19207" s="87" t="s">
        <v>15636</v>
      </c>
      <c r="E19207" s="51"/>
    </row>
    <row r="19208" spans="4:5" s="122" customFormat="1" ht="17.100000000000001" customHeight="1">
      <c r="D19208" s="87" t="s">
        <v>15637</v>
      </c>
      <c r="E19208" s="51"/>
    </row>
    <row r="19209" spans="4:5" s="122" customFormat="1" ht="17.100000000000001" customHeight="1">
      <c r="D19209" s="87" t="s">
        <v>15638</v>
      </c>
      <c r="E19209" s="51"/>
    </row>
    <row r="19210" spans="4:5" s="122" customFormat="1" ht="17.100000000000001" customHeight="1">
      <c r="D19210" s="87" t="s">
        <v>15639</v>
      </c>
      <c r="E19210" s="87"/>
    </row>
    <row r="19211" spans="4:5" s="122" customFormat="1" ht="17.100000000000001" customHeight="1">
      <c r="D19211" s="87" t="s">
        <v>15640</v>
      </c>
      <c r="E19211" s="87"/>
    </row>
    <row r="19212" spans="4:5" s="122" customFormat="1" ht="17.100000000000001" customHeight="1">
      <c r="D19212" s="87" t="s">
        <v>15641</v>
      </c>
      <c r="E19212" s="87"/>
    </row>
    <row r="19213" spans="4:5" s="122" customFormat="1" ht="17.100000000000001" customHeight="1">
      <c r="D19213" s="87" t="s">
        <v>15642</v>
      </c>
      <c r="E19213" s="87"/>
    </row>
    <row r="19214" spans="4:5" s="122" customFormat="1" ht="17.100000000000001" customHeight="1">
      <c r="D19214" s="87" t="s">
        <v>15636</v>
      </c>
      <c r="E19214" s="87"/>
    </row>
    <row r="19215" spans="4:5" s="122" customFormat="1" ht="17.100000000000001" customHeight="1">
      <c r="D19215" s="87" t="s">
        <v>15632</v>
      </c>
      <c r="E19215" s="51"/>
    </row>
    <row r="19216" spans="4:5" s="122" customFormat="1" ht="17.100000000000001" customHeight="1">
      <c r="D19216" s="87" t="s">
        <v>15643</v>
      </c>
      <c r="E19216" s="51"/>
    </row>
    <row r="19217" spans="4:5" s="122" customFormat="1" ht="17.100000000000001" customHeight="1">
      <c r="D19217" s="87" t="s">
        <v>15644</v>
      </c>
      <c r="E19217" s="51"/>
    </row>
    <row r="19218" spans="4:5" s="122" customFormat="1" ht="17.100000000000001" customHeight="1">
      <c r="D19218" s="87" t="s">
        <v>15645</v>
      </c>
      <c r="E19218" s="51"/>
    </row>
    <row r="19219" spans="4:5" s="122" customFormat="1" ht="17.100000000000001" customHeight="1">
      <c r="D19219" s="87" t="s">
        <v>15646</v>
      </c>
      <c r="E19219" s="51"/>
    </row>
    <row r="19220" spans="4:5" s="122" customFormat="1" ht="17.100000000000001" customHeight="1">
      <c r="D19220" s="87" t="s">
        <v>15647</v>
      </c>
      <c r="E19220" s="51"/>
    </row>
    <row r="19221" spans="4:5" s="122" customFormat="1" ht="17.100000000000001" customHeight="1">
      <c r="D19221" s="87" t="s">
        <v>15648</v>
      </c>
      <c r="E19221" s="51"/>
    </row>
    <row r="19222" spans="4:5" s="122" customFormat="1" ht="17.100000000000001" customHeight="1">
      <c r="D19222" s="87" t="s">
        <v>15636</v>
      </c>
      <c r="E19222" s="51"/>
    </row>
    <row r="19223" spans="4:5" s="122" customFormat="1" ht="17.100000000000001" customHeight="1">
      <c r="D19223" s="87" t="s">
        <v>15649</v>
      </c>
      <c r="E19223" s="51"/>
    </row>
    <row r="19224" spans="4:5" s="122" customFormat="1" ht="17.100000000000001" customHeight="1">
      <c r="D19224" s="87" t="s">
        <v>15650</v>
      </c>
      <c r="E19224" s="51"/>
    </row>
    <row r="19225" spans="4:5" s="122" customFormat="1" ht="17.100000000000001" customHeight="1">
      <c r="D19225" s="87" t="s">
        <v>15651</v>
      </c>
      <c r="E19225" s="51"/>
    </row>
    <row r="19226" spans="4:5" s="122" customFormat="1" ht="17.100000000000001" customHeight="1">
      <c r="D19226" s="87" t="s">
        <v>15652</v>
      </c>
      <c r="E19226" s="51"/>
    </row>
    <row r="19227" spans="4:5" s="122" customFormat="1" ht="17.100000000000001" customHeight="1">
      <c r="D19227" s="87" t="s">
        <v>15653</v>
      </c>
      <c r="E19227" s="51"/>
    </row>
    <row r="19228" spans="4:5" s="122" customFormat="1" ht="17.100000000000001" customHeight="1">
      <c r="D19228" s="87" t="s">
        <v>15652</v>
      </c>
      <c r="E19228" s="51"/>
    </row>
    <row r="19229" spans="4:5" s="122" customFormat="1" ht="17.100000000000001" customHeight="1">
      <c r="D19229" s="87" t="s">
        <v>15654</v>
      </c>
      <c r="E19229" s="51"/>
    </row>
    <row r="19230" spans="4:5" s="122" customFormat="1" ht="17.100000000000001" customHeight="1">
      <c r="D19230" s="87" t="s">
        <v>15655</v>
      </c>
      <c r="E19230" s="51"/>
    </row>
    <row r="19231" spans="4:5" s="122" customFormat="1" ht="17.100000000000001" customHeight="1">
      <c r="D19231" s="87" t="s">
        <v>15656</v>
      </c>
      <c r="E19231" s="51"/>
    </row>
    <row r="19232" spans="4:5" s="122" customFormat="1" ht="17.100000000000001" customHeight="1">
      <c r="D19232" s="87" t="s">
        <v>15657</v>
      </c>
      <c r="E19232" s="51"/>
    </row>
    <row r="19233" spans="4:5" s="122" customFormat="1" ht="17.100000000000001" customHeight="1">
      <c r="D19233" s="87" t="s">
        <v>15658</v>
      </c>
      <c r="E19233" s="51"/>
    </row>
    <row r="19234" spans="4:5" s="122" customFormat="1" ht="17.100000000000001" customHeight="1">
      <c r="D19234" s="87" t="s">
        <v>15659</v>
      </c>
      <c r="E19234" s="51"/>
    </row>
    <row r="19235" spans="4:5" s="122" customFormat="1" ht="17.100000000000001" customHeight="1">
      <c r="D19235" s="87" t="s">
        <v>15660</v>
      </c>
      <c r="E19235" s="51"/>
    </row>
    <row r="19236" spans="4:5" s="122" customFormat="1" ht="17.100000000000001" customHeight="1">
      <c r="D19236" s="87" t="s">
        <v>15661</v>
      </c>
      <c r="E19236" s="51"/>
    </row>
    <row r="19237" spans="4:5" s="122" customFormat="1" ht="17.100000000000001" customHeight="1">
      <c r="D19237" s="87" t="s">
        <v>15662</v>
      </c>
      <c r="E19237" s="51"/>
    </row>
    <row r="19238" spans="4:5" s="122" customFormat="1" ht="17.100000000000001" customHeight="1">
      <c r="D19238" s="87" t="s">
        <v>15663</v>
      </c>
      <c r="E19238" s="51"/>
    </row>
    <row r="19239" spans="4:5" s="122" customFormat="1" ht="17.100000000000001" customHeight="1">
      <c r="D19239" s="87" t="s">
        <v>15664</v>
      </c>
      <c r="E19239" s="51"/>
    </row>
    <row r="19240" spans="4:5" s="122" customFormat="1" ht="17.100000000000001" customHeight="1">
      <c r="D19240" s="87" t="s">
        <v>15665</v>
      </c>
      <c r="E19240" s="51"/>
    </row>
    <row r="19241" spans="4:5" s="122" customFormat="1" ht="17.100000000000001" customHeight="1">
      <c r="D19241" s="87" t="s">
        <v>15664</v>
      </c>
      <c r="E19241" s="51"/>
    </row>
    <row r="19242" spans="4:5" s="122" customFormat="1" ht="17.100000000000001" customHeight="1">
      <c r="D19242" s="87" t="s">
        <v>15666</v>
      </c>
      <c r="E19242" s="51"/>
    </row>
    <row r="19243" spans="4:5" s="122" customFormat="1" ht="17.100000000000001" customHeight="1">
      <c r="D19243" s="87" t="s">
        <v>15664</v>
      </c>
      <c r="E19243" s="51"/>
    </row>
    <row r="19244" spans="4:5" s="122" customFormat="1" ht="17.100000000000001" customHeight="1">
      <c r="D19244" s="87" t="s">
        <v>15665</v>
      </c>
      <c r="E19244" s="51"/>
    </row>
    <row r="19245" spans="4:5" s="122" customFormat="1" ht="17.100000000000001" customHeight="1">
      <c r="D19245" s="87" t="s">
        <v>15664</v>
      </c>
      <c r="E19245" s="51"/>
    </row>
    <row r="19246" spans="4:5" s="122" customFormat="1" ht="17.100000000000001" customHeight="1">
      <c r="D19246" s="87" t="s">
        <v>15667</v>
      </c>
      <c r="E19246" s="51"/>
    </row>
    <row r="19247" spans="4:5" s="122" customFormat="1" ht="17.100000000000001" customHeight="1">
      <c r="D19247" s="87" t="s">
        <v>15668</v>
      </c>
      <c r="E19247" s="51"/>
    </row>
    <row r="19248" spans="4:5" s="122" customFormat="1" ht="17.100000000000001" customHeight="1">
      <c r="D19248" s="87" t="s">
        <v>15669</v>
      </c>
      <c r="E19248" s="51"/>
    </row>
    <row r="19249" spans="4:5" s="122" customFormat="1" ht="17.100000000000001" customHeight="1">
      <c r="D19249" s="87" t="s">
        <v>15670</v>
      </c>
      <c r="E19249" s="51"/>
    </row>
    <row r="19250" spans="4:5" s="122" customFormat="1" ht="17.100000000000001" customHeight="1">
      <c r="D19250" s="87" t="s">
        <v>15671</v>
      </c>
      <c r="E19250" s="51"/>
    </row>
    <row r="19251" spans="4:5" s="122" customFormat="1" ht="17.100000000000001" customHeight="1">
      <c r="D19251" s="87" t="s">
        <v>15672</v>
      </c>
      <c r="E19251" s="51"/>
    </row>
    <row r="19252" spans="4:5" s="122" customFormat="1" ht="17.100000000000001" customHeight="1">
      <c r="D19252" s="87" t="s">
        <v>15673</v>
      </c>
      <c r="E19252" s="51"/>
    </row>
    <row r="19253" spans="4:5" s="122" customFormat="1" ht="17.100000000000001" customHeight="1">
      <c r="D19253" s="87" t="s">
        <v>15674</v>
      </c>
      <c r="E19253" s="51"/>
    </row>
    <row r="19254" spans="4:5" s="122" customFormat="1" ht="17.100000000000001" customHeight="1">
      <c r="D19254" s="87" t="s">
        <v>15675</v>
      </c>
      <c r="E19254" s="51"/>
    </row>
    <row r="19255" spans="4:5" s="122" customFormat="1" ht="17.100000000000001" customHeight="1">
      <c r="D19255" s="87" t="s">
        <v>15674</v>
      </c>
      <c r="E19255" s="51"/>
    </row>
    <row r="19256" spans="4:5" s="122" customFormat="1" ht="17.100000000000001" customHeight="1">
      <c r="D19256" s="87" t="s">
        <v>15676</v>
      </c>
      <c r="E19256" s="51"/>
    </row>
    <row r="19257" spans="4:5" s="122" customFormat="1" ht="17.100000000000001" customHeight="1">
      <c r="D19257" s="87" t="s">
        <v>15677</v>
      </c>
      <c r="E19257" s="87"/>
    </row>
    <row r="19258" spans="4:5" s="122" customFormat="1" ht="17.100000000000001" customHeight="1">
      <c r="D19258" s="87" t="s">
        <v>15678</v>
      </c>
      <c r="E19258" s="87"/>
    </row>
    <row r="19259" spans="4:5" s="122" customFormat="1" ht="17.100000000000001" customHeight="1">
      <c r="D19259" s="87" t="s">
        <v>15679</v>
      </c>
      <c r="E19259" s="87"/>
    </row>
    <row r="19260" spans="4:5" s="122" customFormat="1" ht="17.100000000000001" customHeight="1">
      <c r="D19260" s="87" t="s">
        <v>15680</v>
      </c>
      <c r="E19260" s="87"/>
    </row>
    <row r="19261" spans="4:5" s="122" customFormat="1" ht="17.100000000000001" customHeight="1">
      <c r="D19261" s="87" t="s">
        <v>15681</v>
      </c>
      <c r="E19261" s="87"/>
    </row>
    <row r="19262" spans="4:5" s="122" customFormat="1" ht="17.100000000000001" customHeight="1">
      <c r="D19262" s="87" t="s">
        <v>15680</v>
      </c>
      <c r="E19262" s="51"/>
    </row>
    <row r="19263" spans="4:5" s="122" customFormat="1" ht="17.100000000000001" customHeight="1">
      <c r="D19263" s="87" t="s">
        <v>15682</v>
      </c>
      <c r="E19263" s="51"/>
    </row>
    <row r="19264" spans="4:5" s="122" customFormat="1" ht="17.100000000000001" customHeight="1">
      <c r="D19264" s="87" t="s">
        <v>15683</v>
      </c>
      <c r="E19264" s="51"/>
    </row>
    <row r="19265" spans="4:5" s="122" customFormat="1" ht="17.100000000000001" customHeight="1">
      <c r="D19265" s="87" t="s">
        <v>15683</v>
      </c>
      <c r="E19265" s="51"/>
    </row>
    <row r="19266" spans="4:5" s="122" customFormat="1" ht="17.100000000000001" customHeight="1">
      <c r="D19266" s="87" t="s">
        <v>15684</v>
      </c>
      <c r="E19266" s="51"/>
    </row>
    <row r="19267" spans="4:5" s="122" customFormat="1" ht="17.100000000000001" customHeight="1">
      <c r="D19267" s="87" t="s">
        <v>15683</v>
      </c>
      <c r="E19267" s="51"/>
    </row>
    <row r="19268" spans="4:5" s="122" customFormat="1" ht="17.100000000000001" customHeight="1">
      <c r="D19268" s="87" t="s">
        <v>15683</v>
      </c>
      <c r="E19268" s="51"/>
    </row>
    <row r="19269" spans="4:5" s="122" customFormat="1" ht="17.100000000000001" customHeight="1">
      <c r="D19269" s="87" t="s">
        <v>15685</v>
      </c>
      <c r="E19269" s="51"/>
    </row>
    <row r="19270" spans="4:5" s="122" customFormat="1" ht="17.100000000000001" customHeight="1">
      <c r="D19270" s="87" t="s">
        <v>15683</v>
      </c>
      <c r="E19270" s="51"/>
    </row>
    <row r="19271" spans="4:5" s="122" customFormat="1" ht="17.100000000000001" customHeight="1">
      <c r="D19271" s="87" t="s">
        <v>15683</v>
      </c>
      <c r="E19271" s="51"/>
    </row>
    <row r="19272" spans="4:5" s="122" customFormat="1" ht="17.100000000000001" customHeight="1">
      <c r="D19272" s="87" t="s">
        <v>15684</v>
      </c>
      <c r="E19272" s="51"/>
    </row>
    <row r="19273" spans="4:5" s="122" customFormat="1" ht="17.100000000000001" customHeight="1">
      <c r="D19273" s="87" t="s">
        <v>15683</v>
      </c>
      <c r="E19273" s="51"/>
    </row>
    <row r="19274" spans="4:5" s="122" customFormat="1" ht="17.100000000000001" customHeight="1">
      <c r="D19274" s="87" t="s">
        <v>15683</v>
      </c>
      <c r="E19274" s="51"/>
    </row>
    <row r="19275" spans="4:5" s="122" customFormat="1" ht="17.100000000000001" customHeight="1">
      <c r="D19275" s="87" t="s">
        <v>15686</v>
      </c>
      <c r="E19275" s="51"/>
    </row>
    <row r="19276" spans="4:5" s="122" customFormat="1" ht="17.100000000000001" customHeight="1">
      <c r="D19276" s="87" t="s">
        <v>15687</v>
      </c>
      <c r="E19276" s="51"/>
    </row>
    <row r="19277" spans="4:5" s="122" customFormat="1" ht="17.100000000000001" customHeight="1">
      <c r="D19277" s="87" t="s">
        <v>15688</v>
      </c>
      <c r="E19277" s="51"/>
    </row>
    <row r="19278" spans="4:5" s="122" customFormat="1" ht="17.100000000000001" customHeight="1">
      <c r="D19278" s="87" t="s">
        <v>15689</v>
      </c>
      <c r="E19278" s="51"/>
    </row>
    <row r="19279" spans="4:5" s="122" customFormat="1" ht="17.100000000000001" customHeight="1">
      <c r="D19279" s="87" t="s">
        <v>15690</v>
      </c>
      <c r="E19279" s="51"/>
    </row>
    <row r="19280" spans="4:5" s="122" customFormat="1" ht="17.100000000000001" customHeight="1">
      <c r="D19280" s="87" t="s">
        <v>15691</v>
      </c>
      <c r="E19280" s="51"/>
    </row>
    <row r="19281" spans="4:5" s="122" customFormat="1" ht="17.100000000000001" customHeight="1">
      <c r="D19281" s="87" t="s">
        <v>15692</v>
      </c>
      <c r="E19281" s="51"/>
    </row>
    <row r="19282" spans="4:5" s="122" customFormat="1" ht="17.100000000000001" customHeight="1">
      <c r="D19282" s="87" t="s">
        <v>15693</v>
      </c>
      <c r="E19282" s="51" t="s">
        <v>15694</v>
      </c>
    </row>
    <row r="19283" spans="4:5" s="122" customFormat="1" ht="17.100000000000001" customHeight="1">
      <c r="D19283" s="87" t="s">
        <v>15693</v>
      </c>
      <c r="E19283" s="51" t="s">
        <v>1774</v>
      </c>
    </row>
    <row r="19284" spans="4:5" s="122" customFormat="1" ht="17.100000000000001" customHeight="1">
      <c r="D19284" s="87" t="s">
        <v>15693</v>
      </c>
      <c r="E19284" s="51" t="s">
        <v>1775</v>
      </c>
    </row>
    <row r="19285" spans="4:5" s="122" customFormat="1" ht="17.100000000000001" customHeight="1">
      <c r="D19285" s="87" t="s">
        <v>15693</v>
      </c>
      <c r="E19285" s="51" t="s">
        <v>15695</v>
      </c>
    </row>
    <row r="19286" spans="4:5" s="122" customFormat="1" ht="17.100000000000001" customHeight="1">
      <c r="D19286" s="87" t="s">
        <v>15693</v>
      </c>
      <c r="E19286" s="51" t="s">
        <v>15696</v>
      </c>
    </row>
    <row r="19287" spans="4:5" s="122" customFormat="1" ht="17.100000000000001" customHeight="1">
      <c r="D19287" s="87" t="s">
        <v>15697</v>
      </c>
      <c r="E19287" s="51"/>
    </row>
    <row r="19288" spans="4:5" s="122" customFormat="1" ht="17.100000000000001" customHeight="1">
      <c r="D19288" s="87" t="s">
        <v>15698</v>
      </c>
      <c r="E19288" s="51"/>
    </row>
    <row r="19289" spans="4:5" s="122" customFormat="1" ht="17.100000000000001" customHeight="1">
      <c r="D19289" s="87" t="s">
        <v>15699</v>
      </c>
      <c r="E19289" s="51"/>
    </row>
    <row r="19290" spans="4:5" s="122" customFormat="1" ht="17.100000000000001" customHeight="1">
      <c r="D19290" s="87" t="s">
        <v>15700</v>
      </c>
      <c r="E19290" s="51"/>
    </row>
    <row r="19291" spans="4:5" s="122" customFormat="1" ht="17.100000000000001" customHeight="1">
      <c r="D19291" s="87" t="s">
        <v>15701</v>
      </c>
      <c r="E19291" s="51"/>
    </row>
    <row r="19292" spans="4:5" s="122" customFormat="1" ht="17.100000000000001" customHeight="1">
      <c r="D19292" s="87" t="s">
        <v>15702</v>
      </c>
      <c r="E19292" s="51"/>
    </row>
    <row r="19293" spans="4:5" s="122" customFormat="1" ht="17.100000000000001" customHeight="1">
      <c r="D19293" s="87" t="s">
        <v>15703</v>
      </c>
      <c r="E19293" s="51"/>
    </row>
    <row r="19294" spans="4:5" s="122" customFormat="1" ht="17.100000000000001" customHeight="1">
      <c r="D19294" s="87" t="s">
        <v>15697</v>
      </c>
      <c r="E19294" s="51"/>
    </row>
    <row r="19295" spans="4:5" s="122" customFormat="1" ht="17.100000000000001" customHeight="1">
      <c r="D19295" s="87" t="s">
        <v>15693</v>
      </c>
      <c r="E19295" s="51"/>
    </row>
    <row r="19296" spans="4:5" s="122" customFormat="1" ht="17.100000000000001" customHeight="1">
      <c r="D19296" s="87" t="s">
        <v>15704</v>
      </c>
      <c r="E19296" s="51"/>
    </row>
    <row r="19297" spans="4:5" s="122" customFormat="1" ht="17.100000000000001" customHeight="1">
      <c r="D19297" s="87" t="s">
        <v>15705</v>
      </c>
      <c r="E19297" s="51"/>
    </row>
    <row r="19298" spans="4:5" s="122" customFormat="1" ht="17.100000000000001" customHeight="1">
      <c r="D19298" s="87" t="s">
        <v>15706</v>
      </c>
      <c r="E19298" s="51"/>
    </row>
    <row r="19299" spans="4:5" s="122" customFormat="1" ht="17.100000000000001" customHeight="1">
      <c r="D19299" s="87" t="s">
        <v>15707</v>
      </c>
      <c r="E19299" s="51"/>
    </row>
    <row r="19300" spans="4:5" s="122" customFormat="1" ht="17.100000000000001" customHeight="1">
      <c r="D19300" s="87" t="s">
        <v>15708</v>
      </c>
      <c r="E19300" s="51"/>
    </row>
    <row r="19301" spans="4:5" s="122" customFormat="1" ht="17.100000000000001" customHeight="1">
      <c r="D19301" s="87" t="s">
        <v>15709</v>
      </c>
      <c r="E19301" s="51"/>
    </row>
    <row r="19302" spans="4:5" s="122" customFormat="1" ht="17.100000000000001" customHeight="1">
      <c r="D19302" s="87" t="s">
        <v>15697</v>
      </c>
      <c r="E19302" s="51"/>
    </row>
    <row r="19303" spans="4:5" s="122" customFormat="1" ht="17.100000000000001" customHeight="1">
      <c r="D19303" s="87" t="s">
        <v>15710</v>
      </c>
      <c r="E19303" s="51"/>
    </row>
    <row r="19304" spans="4:5" s="122" customFormat="1" ht="17.100000000000001" customHeight="1">
      <c r="D19304" s="87" t="s">
        <v>15711</v>
      </c>
      <c r="E19304" s="51"/>
    </row>
    <row r="19305" spans="4:5" s="122" customFormat="1" ht="17.100000000000001" customHeight="1">
      <c r="D19305" s="87" t="s">
        <v>15712</v>
      </c>
      <c r="E19305" s="51"/>
    </row>
    <row r="19306" spans="4:5" s="122" customFormat="1" ht="17.100000000000001" customHeight="1">
      <c r="D19306" s="87" t="s">
        <v>15713</v>
      </c>
      <c r="E19306" s="51"/>
    </row>
    <row r="19307" spans="4:5" s="122" customFormat="1" ht="17.100000000000001" customHeight="1">
      <c r="D19307" s="87" t="s">
        <v>15714</v>
      </c>
      <c r="E19307" s="51"/>
    </row>
    <row r="19308" spans="4:5" s="122" customFormat="1" ht="17.100000000000001" customHeight="1">
      <c r="D19308" s="87" t="s">
        <v>15715</v>
      </c>
      <c r="E19308" s="51"/>
    </row>
    <row r="19309" spans="4:5" s="122" customFormat="1" ht="17.100000000000001" customHeight="1">
      <c r="D19309" s="87" t="s">
        <v>15716</v>
      </c>
      <c r="E19309" s="51"/>
    </row>
    <row r="19310" spans="4:5" s="122" customFormat="1" ht="17.100000000000001" customHeight="1">
      <c r="D19310" s="87" t="s">
        <v>15717</v>
      </c>
      <c r="E19310" s="51"/>
    </row>
    <row r="19311" spans="4:5" s="122" customFormat="1" ht="17.100000000000001" customHeight="1">
      <c r="D19311" s="87" t="s">
        <v>15718</v>
      </c>
      <c r="E19311" s="51"/>
    </row>
    <row r="19312" spans="4:5" s="122" customFormat="1" ht="17.100000000000001" customHeight="1">
      <c r="D19312" s="87" t="s">
        <v>15719</v>
      </c>
      <c r="E19312" s="51"/>
    </row>
    <row r="19313" spans="4:5" s="122" customFormat="1" ht="17.100000000000001" customHeight="1">
      <c r="D19313" s="87" t="s">
        <v>15720</v>
      </c>
      <c r="E19313" s="51"/>
    </row>
    <row r="19314" spans="4:5" s="122" customFormat="1" ht="17.100000000000001" customHeight="1">
      <c r="D19314" s="87" t="s">
        <v>15721</v>
      </c>
      <c r="E19314" s="51"/>
    </row>
    <row r="19315" spans="4:5" s="122" customFormat="1" ht="17.100000000000001" customHeight="1">
      <c r="D19315" s="87" t="s">
        <v>15722</v>
      </c>
      <c r="E19315" s="51"/>
    </row>
    <row r="19316" spans="4:5" s="122" customFormat="1" ht="17.100000000000001" customHeight="1">
      <c r="D19316" s="87" t="s">
        <v>15723</v>
      </c>
      <c r="E19316" s="51"/>
    </row>
    <row r="19317" spans="4:5" s="122" customFormat="1" ht="17.100000000000001" customHeight="1">
      <c r="D19317" s="87" t="s">
        <v>15724</v>
      </c>
      <c r="E19317" s="51"/>
    </row>
    <row r="19318" spans="4:5" s="122" customFormat="1" ht="17.100000000000001" customHeight="1">
      <c r="D19318" s="87" t="s">
        <v>15725</v>
      </c>
      <c r="E19318" s="51"/>
    </row>
    <row r="19319" spans="4:5" s="122" customFormat="1" ht="17.100000000000001" customHeight="1">
      <c r="D19319" s="87" t="s">
        <v>15712</v>
      </c>
      <c r="E19319" s="51"/>
    </row>
    <row r="19320" spans="4:5" s="122" customFormat="1" ht="17.100000000000001" customHeight="1">
      <c r="D19320" s="87" t="s">
        <v>15726</v>
      </c>
      <c r="E19320" s="51"/>
    </row>
    <row r="19321" spans="4:5" s="122" customFormat="1" ht="17.100000000000001" customHeight="1">
      <c r="D19321" s="87" t="s">
        <v>15727</v>
      </c>
      <c r="E19321" s="51"/>
    </row>
    <row r="19322" spans="4:5" s="122" customFormat="1" ht="17.100000000000001" customHeight="1">
      <c r="D19322" s="87" t="s">
        <v>15728</v>
      </c>
      <c r="E19322" s="51"/>
    </row>
    <row r="19323" spans="4:5" s="122" customFormat="1" ht="17.100000000000001" customHeight="1">
      <c r="D19323" s="87" t="s">
        <v>15729</v>
      </c>
      <c r="E19323" s="51"/>
    </row>
    <row r="19324" spans="4:5" s="122" customFormat="1" ht="17.100000000000001" customHeight="1">
      <c r="D19324" s="87" t="s">
        <v>15730</v>
      </c>
      <c r="E19324" s="51"/>
    </row>
    <row r="19325" spans="4:5" s="122" customFormat="1" ht="17.100000000000001" customHeight="1">
      <c r="D19325" s="87" t="s">
        <v>15731</v>
      </c>
      <c r="E19325" s="51"/>
    </row>
    <row r="19326" spans="4:5" s="122" customFormat="1" ht="17.100000000000001" customHeight="1">
      <c r="D19326" s="87" t="s">
        <v>15732</v>
      </c>
      <c r="E19326" s="51"/>
    </row>
    <row r="19327" spans="4:5" s="122" customFormat="1" ht="17.100000000000001" customHeight="1">
      <c r="D19327" s="87" t="s">
        <v>15733</v>
      </c>
      <c r="E19327" s="51"/>
    </row>
    <row r="19328" spans="4:5" s="122" customFormat="1" ht="17.100000000000001" customHeight="1">
      <c r="D19328" s="87" t="s">
        <v>15734</v>
      </c>
      <c r="E19328" s="51" t="s">
        <v>15454</v>
      </c>
    </row>
    <row r="19329" spans="4:5" s="122" customFormat="1" ht="17.100000000000001" customHeight="1">
      <c r="D19329" s="87" t="s">
        <v>15734</v>
      </c>
      <c r="E19329" s="51" t="s">
        <v>1774</v>
      </c>
    </row>
    <row r="19330" spans="4:5" s="122" customFormat="1" ht="17.100000000000001" customHeight="1">
      <c r="D19330" s="87" t="s">
        <v>15734</v>
      </c>
      <c r="E19330" s="51" t="s">
        <v>1775</v>
      </c>
    </row>
    <row r="19331" spans="4:5" s="122" customFormat="1" ht="17.100000000000001" customHeight="1">
      <c r="D19331" s="87" t="s">
        <v>15734</v>
      </c>
      <c r="E19331" s="51" t="s">
        <v>15455</v>
      </c>
    </row>
    <row r="19332" spans="4:5" s="122" customFormat="1" ht="17.100000000000001" customHeight="1">
      <c r="D19332" s="87" t="s">
        <v>15734</v>
      </c>
      <c r="E19332" s="51" t="s">
        <v>15735</v>
      </c>
    </row>
    <row r="19333" spans="4:5" s="122" customFormat="1" ht="17.100000000000001" customHeight="1">
      <c r="D19333" s="87" t="s">
        <v>15736</v>
      </c>
      <c r="E19333" s="51"/>
    </row>
    <row r="19334" spans="4:5" s="122" customFormat="1" ht="17.100000000000001" customHeight="1">
      <c r="D19334" s="87" t="s">
        <v>15737</v>
      </c>
      <c r="E19334" s="51"/>
    </row>
    <row r="19335" spans="4:5" s="122" customFormat="1" ht="17.100000000000001" customHeight="1">
      <c r="D19335" s="87" t="s">
        <v>15738</v>
      </c>
      <c r="E19335" s="51"/>
    </row>
    <row r="19336" spans="4:5" s="122" customFormat="1" ht="17.100000000000001" customHeight="1">
      <c r="D19336" s="87" t="s">
        <v>15739</v>
      </c>
      <c r="E19336" s="51"/>
    </row>
    <row r="19337" spans="4:5" s="122" customFormat="1" ht="17.100000000000001" customHeight="1">
      <c r="D19337" s="87" t="s">
        <v>15740</v>
      </c>
      <c r="E19337" s="87"/>
    </row>
    <row r="19338" spans="4:5" s="122" customFormat="1" ht="17.100000000000001" customHeight="1">
      <c r="D19338" s="87" t="s">
        <v>15741</v>
      </c>
      <c r="E19338" s="87"/>
    </row>
    <row r="19339" spans="4:5" s="122" customFormat="1" ht="17.100000000000001" customHeight="1">
      <c r="D19339" s="87" t="s">
        <v>15742</v>
      </c>
      <c r="E19339" s="87"/>
    </row>
    <row r="19340" spans="4:5" s="122" customFormat="1" ht="17.100000000000001" customHeight="1">
      <c r="D19340" s="87" t="s">
        <v>15736</v>
      </c>
      <c r="E19340" s="87"/>
    </row>
    <row r="19341" spans="4:5" s="122" customFormat="1" ht="17.100000000000001" customHeight="1">
      <c r="D19341" s="87" t="s">
        <v>15734</v>
      </c>
      <c r="E19341" s="87"/>
    </row>
    <row r="19342" spans="4:5" s="122" customFormat="1" ht="17.100000000000001" customHeight="1">
      <c r="D19342" s="87" t="s">
        <v>15743</v>
      </c>
      <c r="E19342" s="51"/>
    </row>
    <row r="19343" spans="4:5" s="122" customFormat="1" ht="17.100000000000001" customHeight="1">
      <c r="D19343" s="87" t="s">
        <v>15744</v>
      </c>
      <c r="E19343" s="51"/>
    </row>
    <row r="19344" spans="4:5" s="122" customFormat="1" ht="17.100000000000001" customHeight="1">
      <c r="D19344" s="87" t="s">
        <v>15745</v>
      </c>
      <c r="E19344" s="51"/>
    </row>
    <row r="19345" spans="4:5" s="122" customFormat="1" ht="17.100000000000001" customHeight="1">
      <c r="D19345" s="87" t="s">
        <v>15746</v>
      </c>
      <c r="E19345" s="51"/>
    </row>
    <row r="19346" spans="4:5" s="122" customFormat="1" ht="17.100000000000001" customHeight="1">
      <c r="D19346" s="87" t="s">
        <v>15747</v>
      </c>
      <c r="E19346" s="51"/>
    </row>
    <row r="19347" spans="4:5" s="122" customFormat="1" ht="17.100000000000001" customHeight="1">
      <c r="D19347" s="87" t="s">
        <v>15748</v>
      </c>
      <c r="E19347" s="51"/>
    </row>
    <row r="19348" spans="4:5" s="122" customFormat="1" ht="17.100000000000001" customHeight="1">
      <c r="D19348" s="87" t="s">
        <v>15736</v>
      </c>
      <c r="E19348" s="51"/>
    </row>
    <row r="19349" spans="4:5" s="122" customFormat="1" ht="17.100000000000001" customHeight="1">
      <c r="D19349" s="87" t="s">
        <v>15749</v>
      </c>
      <c r="E19349" s="51"/>
    </row>
    <row r="19350" spans="4:5" s="122" customFormat="1" ht="17.100000000000001" customHeight="1">
      <c r="D19350" s="87" t="s">
        <v>15750</v>
      </c>
      <c r="E19350" s="51"/>
    </row>
    <row r="19351" spans="4:5" s="122" customFormat="1" ht="17.100000000000001" customHeight="1">
      <c r="D19351" s="87" t="s">
        <v>15751</v>
      </c>
      <c r="E19351" s="51"/>
    </row>
    <row r="19352" spans="4:5" s="122" customFormat="1" ht="17.100000000000001" customHeight="1">
      <c r="D19352" s="87" t="s">
        <v>15752</v>
      </c>
      <c r="E19352" s="51"/>
    </row>
    <row r="19353" spans="4:5" s="122" customFormat="1" ht="17.100000000000001" customHeight="1">
      <c r="D19353" s="87" t="s">
        <v>15753</v>
      </c>
      <c r="E19353" s="51"/>
    </row>
    <row r="19354" spans="4:5" s="122" customFormat="1" ht="17.100000000000001" customHeight="1">
      <c r="D19354" s="87" t="s">
        <v>15754</v>
      </c>
      <c r="E19354" s="51"/>
    </row>
    <row r="19355" spans="4:5" s="122" customFormat="1" ht="17.100000000000001" customHeight="1">
      <c r="D19355" s="87" t="s">
        <v>15755</v>
      </c>
      <c r="E19355" s="51"/>
    </row>
    <row r="19356" spans="4:5" s="122" customFormat="1" ht="17.100000000000001" customHeight="1">
      <c r="D19356" s="87" t="s">
        <v>15756</v>
      </c>
      <c r="E19356" s="51"/>
    </row>
    <row r="19357" spans="4:5" s="122" customFormat="1" ht="17.100000000000001" customHeight="1">
      <c r="D19357" s="87" t="s">
        <v>15757</v>
      </c>
      <c r="E19357" s="51"/>
    </row>
    <row r="19358" spans="4:5" s="122" customFormat="1" ht="17.100000000000001" customHeight="1">
      <c r="D19358" s="87" t="s">
        <v>15758</v>
      </c>
      <c r="E19358" s="51"/>
    </row>
    <row r="19359" spans="4:5" s="122" customFormat="1" ht="17.100000000000001" customHeight="1">
      <c r="D19359" s="87" t="s">
        <v>15759</v>
      </c>
      <c r="E19359" s="51"/>
    </row>
    <row r="19360" spans="4:5" s="122" customFormat="1" ht="17.100000000000001" customHeight="1">
      <c r="D19360" s="87" t="s">
        <v>15760</v>
      </c>
      <c r="E19360" s="51"/>
    </row>
    <row r="19361" spans="4:5" s="122" customFormat="1" ht="17.100000000000001" customHeight="1">
      <c r="D19361" s="87" t="s">
        <v>15761</v>
      </c>
      <c r="E19361" s="51"/>
    </row>
    <row r="19362" spans="4:5" s="122" customFormat="1" ht="17.100000000000001" customHeight="1">
      <c r="D19362" s="87" t="s">
        <v>15762</v>
      </c>
      <c r="E19362" s="51"/>
    </row>
    <row r="19363" spans="4:5" s="122" customFormat="1" ht="17.100000000000001" customHeight="1">
      <c r="D19363" s="87" t="s">
        <v>15763</v>
      </c>
      <c r="E19363" s="51"/>
    </row>
    <row r="19364" spans="4:5" s="122" customFormat="1" ht="17.100000000000001" customHeight="1">
      <c r="D19364" s="87" t="s">
        <v>15764</v>
      </c>
      <c r="E19364" s="51"/>
    </row>
    <row r="19365" spans="4:5" s="122" customFormat="1" ht="17.100000000000001" customHeight="1">
      <c r="D19365" s="87" t="s">
        <v>15765</v>
      </c>
      <c r="E19365" s="51"/>
    </row>
    <row r="19366" spans="4:5" s="122" customFormat="1" ht="17.100000000000001" customHeight="1">
      <c r="D19366" s="87" t="s">
        <v>15766</v>
      </c>
      <c r="E19366" s="51"/>
    </row>
    <row r="19367" spans="4:5" s="122" customFormat="1" ht="17.100000000000001" customHeight="1">
      <c r="D19367" s="87" t="s">
        <v>15767</v>
      </c>
      <c r="E19367" s="51"/>
    </row>
    <row r="19368" spans="4:5" s="122" customFormat="1" ht="17.100000000000001" customHeight="1">
      <c r="D19368" s="87" t="s">
        <v>15768</v>
      </c>
      <c r="E19368" s="51"/>
    </row>
    <row r="19369" spans="4:5" s="122" customFormat="1" ht="17.100000000000001" customHeight="1">
      <c r="D19369" s="87" t="s">
        <v>15769</v>
      </c>
      <c r="E19369" s="51"/>
    </row>
    <row r="19370" spans="4:5" s="122" customFormat="1" ht="17.100000000000001" customHeight="1">
      <c r="D19370" s="87" t="s">
        <v>15770</v>
      </c>
      <c r="E19370" s="51"/>
    </row>
    <row r="19371" spans="4:5" s="122" customFormat="1" ht="17.100000000000001" customHeight="1">
      <c r="D19371" s="87" t="s">
        <v>15771</v>
      </c>
      <c r="E19371" s="51"/>
    </row>
    <row r="19372" spans="4:5" s="122" customFormat="1" ht="17.100000000000001" customHeight="1">
      <c r="D19372" s="87" t="s">
        <v>15772</v>
      </c>
      <c r="E19372" s="51"/>
    </row>
    <row r="19373" spans="4:5" s="122" customFormat="1" ht="17.100000000000001" customHeight="1">
      <c r="D19373" s="87" t="s">
        <v>15773</v>
      </c>
      <c r="E19373" s="51"/>
    </row>
    <row r="19374" spans="4:5" s="122" customFormat="1" ht="17.100000000000001" customHeight="1">
      <c r="D19374" s="87" t="s">
        <v>15774</v>
      </c>
      <c r="E19374" s="51"/>
    </row>
    <row r="19375" spans="4:5" s="122" customFormat="1" ht="17.100000000000001" customHeight="1">
      <c r="D19375" s="87" t="s">
        <v>15775</v>
      </c>
      <c r="E19375" s="51"/>
    </row>
    <row r="19376" spans="4:5" s="122" customFormat="1" ht="17.100000000000001" customHeight="1">
      <c r="D19376" s="87" t="s">
        <v>15776</v>
      </c>
      <c r="E19376" s="51" t="s">
        <v>15633</v>
      </c>
    </row>
    <row r="19377" spans="4:5" s="122" customFormat="1" ht="17.100000000000001" customHeight="1">
      <c r="D19377" s="87" t="s">
        <v>15776</v>
      </c>
      <c r="E19377" s="51" t="s">
        <v>1774</v>
      </c>
    </row>
    <row r="19378" spans="4:5" s="122" customFormat="1" ht="17.100000000000001" customHeight="1">
      <c r="D19378" s="87" t="s">
        <v>15776</v>
      </c>
      <c r="E19378" s="51" t="s">
        <v>1775</v>
      </c>
    </row>
    <row r="19379" spans="4:5" s="122" customFormat="1" ht="17.100000000000001" customHeight="1">
      <c r="D19379" s="87" t="s">
        <v>15776</v>
      </c>
      <c r="E19379" s="51" t="s">
        <v>15634</v>
      </c>
    </row>
    <row r="19380" spans="4:5" s="122" customFormat="1" ht="17.100000000000001" customHeight="1">
      <c r="D19380" s="87" t="s">
        <v>15776</v>
      </c>
      <c r="E19380" s="51" t="s">
        <v>15777</v>
      </c>
    </row>
    <row r="19381" spans="4:5" s="122" customFormat="1" ht="17.100000000000001" customHeight="1">
      <c r="D19381" s="87" t="s">
        <v>15778</v>
      </c>
      <c r="E19381" s="51"/>
    </row>
    <row r="19382" spans="4:5" s="122" customFormat="1" ht="17.100000000000001" customHeight="1">
      <c r="D19382" s="87" t="s">
        <v>15779</v>
      </c>
      <c r="E19382" s="51"/>
    </row>
    <row r="19383" spans="4:5" s="122" customFormat="1" ht="17.100000000000001" customHeight="1">
      <c r="D19383" s="87" t="s">
        <v>15780</v>
      </c>
      <c r="E19383" s="87"/>
    </row>
    <row r="19384" spans="4:5" s="122" customFormat="1" ht="17.100000000000001" customHeight="1">
      <c r="D19384" s="87" t="s">
        <v>15781</v>
      </c>
      <c r="E19384" s="87"/>
    </row>
    <row r="19385" spans="4:5" s="122" customFormat="1" ht="17.100000000000001" customHeight="1">
      <c r="D19385" s="87" t="s">
        <v>15782</v>
      </c>
      <c r="E19385" s="87"/>
    </row>
    <row r="19386" spans="4:5" s="122" customFormat="1" ht="17.100000000000001" customHeight="1">
      <c r="D19386" s="87" t="s">
        <v>15783</v>
      </c>
      <c r="E19386" s="87"/>
    </row>
    <row r="19387" spans="4:5" s="122" customFormat="1" ht="17.100000000000001" customHeight="1">
      <c r="D19387" s="87" t="s">
        <v>15784</v>
      </c>
      <c r="E19387" s="87"/>
    </row>
    <row r="19388" spans="4:5" s="122" customFormat="1" ht="17.100000000000001" customHeight="1">
      <c r="D19388" s="87" t="s">
        <v>15778</v>
      </c>
      <c r="E19388" s="51"/>
    </row>
    <row r="19389" spans="4:5" s="122" customFormat="1" ht="17.100000000000001" customHeight="1">
      <c r="D19389" s="87" t="s">
        <v>15776</v>
      </c>
      <c r="E19389" s="51"/>
    </row>
    <row r="19390" spans="4:5" s="122" customFormat="1" ht="17.100000000000001" customHeight="1">
      <c r="D19390" s="87" t="s">
        <v>15785</v>
      </c>
      <c r="E19390" s="51"/>
    </row>
    <row r="19391" spans="4:5" s="122" customFormat="1" ht="17.100000000000001" customHeight="1">
      <c r="D19391" s="87" t="s">
        <v>15786</v>
      </c>
      <c r="E19391" s="51"/>
    </row>
    <row r="19392" spans="4:5" s="122" customFormat="1" ht="17.100000000000001" customHeight="1">
      <c r="D19392" s="87" t="s">
        <v>15787</v>
      </c>
      <c r="E19392" s="51"/>
    </row>
    <row r="19393" spans="4:5" s="122" customFormat="1" ht="17.100000000000001" customHeight="1">
      <c r="D19393" s="87" t="s">
        <v>15788</v>
      </c>
      <c r="E19393" s="51"/>
    </row>
    <row r="19394" spans="4:5" s="122" customFormat="1" ht="17.100000000000001" customHeight="1">
      <c r="D19394" s="87" t="s">
        <v>15789</v>
      </c>
      <c r="E19394" s="51"/>
    </row>
    <row r="19395" spans="4:5" s="122" customFormat="1" ht="17.100000000000001" customHeight="1">
      <c r="D19395" s="87" t="s">
        <v>15790</v>
      </c>
      <c r="E19395" s="51"/>
    </row>
    <row r="19396" spans="4:5" s="122" customFormat="1" ht="17.100000000000001" customHeight="1">
      <c r="D19396" s="87" t="s">
        <v>15778</v>
      </c>
      <c r="E19396" s="51"/>
    </row>
    <row r="19397" spans="4:5" s="122" customFormat="1" ht="17.100000000000001" customHeight="1">
      <c r="D19397" s="87" t="s">
        <v>15791</v>
      </c>
      <c r="E19397" s="51"/>
    </row>
    <row r="19398" spans="4:5" s="122" customFormat="1" ht="17.100000000000001" customHeight="1">
      <c r="D19398" s="87" t="s">
        <v>15792</v>
      </c>
      <c r="E19398" s="51"/>
    </row>
    <row r="19399" spans="4:5" s="122" customFormat="1" ht="17.100000000000001" customHeight="1">
      <c r="D19399" s="87" t="s">
        <v>15793</v>
      </c>
      <c r="E19399" s="51"/>
    </row>
    <row r="19400" spans="4:5" s="122" customFormat="1" ht="17.100000000000001" customHeight="1">
      <c r="D19400" s="87" t="s">
        <v>15794</v>
      </c>
      <c r="E19400" s="51"/>
    </row>
    <row r="19401" spans="4:5" s="122" customFormat="1" ht="17.100000000000001" customHeight="1">
      <c r="D19401" s="87" t="s">
        <v>15795</v>
      </c>
      <c r="E19401" s="51"/>
    </row>
    <row r="19402" spans="4:5" s="122" customFormat="1" ht="17.100000000000001" customHeight="1">
      <c r="D19402" s="87" t="s">
        <v>15794</v>
      </c>
      <c r="E19402" s="51"/>
    </row>
    <row r="19403" spans="4:5" s="122" customFormat="1" ht="17.100000000000001" customHeight="1">
      <c r="D19403" s="87" t="s">
        <v>15796</v>
      </c>
      <c r="E19403" s="51"/>
    </row>
    <row r="19404" spans="4:5" s="122" customFormat="1" ht="17.100000000000001" customHeight="1">
      <c r="D19404" s="87" t="s">
        <v>15797</v>
      </c>
      <c r="E19404" s="51"/>
    </row>
    <row r="19405" spans="4:5" s="122" customFormat="1" ht="17.100000000000001" customHeight="1">
      <c r="D19405" s="87" t="s">
        <v>15798</v>
      </c>
      <c r="E19405" s="51"/>
    </row>
    <row r="19406" spans="4:5" s="122" customFormat="1" ht="17.100000000000001" customHeight="1">
      <c r="D19406" s="87" t="s">
        <v>15799</v>
      </c>
      <c r="E19406" s="51"/>
    </row>
    <row r="19407" spans="4:5" s="122" customFormat="1" ht="17.100000000000001" customHeight="1">
      <c r="D19407" s="87" t="s">
        <v>15800</v>
      </c>
      <c r="E19407" s="51"/>
    </row>
    <row r="19408" spans="4:5" s="122" customFormat="1" ht="17.100000000000001" customHeight="1">
      <c r="D19408" s="87" t="s">
        <v>15801</v>
      </c>
      <c r="E19408" s="51"/>
    </row>
    <row r="19409" spans="4:5" s="122" customFormat="1" ht="17.100000000000001" customHeight="1">
      <c r="D19409" s="87" t="s">
        <v>15802</v>
      </c>
      <c r="E19409" s="51"/>
    </row>
    <row r="19410" spans="4:5" s="122" customFormat="1" ht="17.100000000000001" customHeight="1">
      <c r="D19410" s="87" t="s">
        <v>15803</v>
      </c>
      <c r="E19410" s="51"/>
    </row>
    <row r="19411" spans="4:5" s="122" customFormat="1" ht="17.100000000000001" customHeight="1">
      <c r="D19411" s="87" t="s">
        <v>15804</v>
      </c>
      <c r="E19411" s="51"/>
    </row>
    <row r="19412" spans="4:5" s="122" customFormat="1" ht="17.100000000000001" customHeight="1">
      <c r="D19412" s="87" t="s">
        <v>15805</v>
      </c>
      <c r="E19412" s="51"/>
    </row>
    <row r="19413" spans="4:5" s="122" customFormat="1" ht="17.100000000000001" customHeight="1">
      <c r="D19413" s="87" t="s">
        <v>15806</v>
      </c>
      <c r="E19413" s="51"/>
    </row>
    <row r="19414" spans="4:5" s="122" customFormat="1" ht="17.100000000000001" customHeight="1">
      <c r="D19414" s="87" t="s">
        <v>15807</v>
      </c>
      <c r="E19414" s="51"/>
    </row>
    <row r="19415" spans="4:5" s="122" customFormat="1" ht="17.100000000000001" customHeight="1">
      <c r="D19415" s="87" t="s">
        <v>15806</v>
      </c>
      <c r="E19415" s="51"/>
    </row>
    <row r="19416" spans="4:5" s="122" customFormat="1" ht="17.100000000000001" customHeight="1">
      <c r="D19416" s="87" t="s">
        <v>15808</v>
      </c>
      <c r="E19416" s="51"/>
    </row>
    <row r="19417" spans="4:5" s="122" customFormat="1" ht="17.100000000000001" customHeight="1">
      <c r="D19417" s="87" t="s">
        <v>15806</v>
      </c>
      <c r="E19417" s="51"/>
    </row>
    <row r="19418" spans="4:5" s="122" customFormat="1" ht="17.100000000000001" customHeight="1">
      <c r="D19418" s="87" t="s">
        <v>15807</v>
      </c>
      <c r="E19418" s="51"/>
    </row>
    <row r="19419" spans="4:5" s="122" customFormat="1" ht="17.100000000000001" customHeight="1">
      <c r="D19419" s="87" t="s">
        <v>15806</v>
      </c>
      <c r="E19419" s="51"/>
    </row>
    <row r="19420" spans="4:5" s="122" customFormat="1" ht="17.100000000000001" customHeight="1">
      <c r="D19420" s="87" t="s">
        <v>15809</v>
      </c>
      <c r="E19420" s="51"/>
    </row>
    <row r="19421" spans="4:5" s="122" customFormat="1" ht="17.100000000000001" customHeight="1">
      <c r="D19421" s="87" t="s">
        <v>15810</v>
      </c>
      <c r="E19421" s="51"/>
    </row>
    <row r="19422" spans="4:5" s="122" customFormat="1" ht="17.100000000000001" customHeight="1">
      <c r="D19422" s="87" t="s">
        <v>15811</v>
      </c>
      <c r="E19422" s="51"/>
    </row>
    <row r="19423" spans="4:5" s="122" customFormat="1" ht="17.100000000000001" customHeight="1">
      <c r="D19423" s="87" t="s">
        <v>15812</v>
      </c>
      <c r="E19423" s="51"/>
    </row>
    <row r="19424" spans="4:5" s="122" customFormat="1" ht="17.100000000000001" customHeight="1">
      <c r="D19424" s="87" t="s">
        <v>15813</v>
      </c>
      <c r="E19424" s="51"/>
    </row>
    <row r="19425" spans="4:5" s="122" customFormat="1" ht="17.100000000000001" customHeight="1">
      <c r="D19425" s="87" t="s">
        <v>15814</v>
      </c>
      <c r="E19425" s="51"/>
    </row>
    <row r="19426" spans="4:5" s="122" customFormat="1" ht="17.100000000000001" customHeight="1">
      <c r="D19426" s="87" t="s">
        <v>15815</v>
      </c>
      <c r="E19426" s="51"/>
    </row>
    <row r="19427" spans="4:5" s="122" customFormat="1" ht="17.100000000000001" customHeight="1">
      <c r="D19427" s="87" t="s">
        <v>15816</v>
      </c>
      <c r="E19427" s="51"/>
    </row>
    <row r="19428" spans="4:5" s="122" customFormat="1" ht="17.100000000000001" customHeight="1">
      <c r="D19428" s="87" t="s">
        <v>15817</v>
      </c>
      <c r="E19428" s="51"/>
    </row>
    <row r="19429" spans="4:5" s="122" customFormat="1" ht="17.100000000000001" customHeight="1">
      <c r="D19429" s="87" t="s">
        <v>15816</v>
      </c>
      <c r="E19429" s="51"/>
    </row>
    <row r="19430" spans="4:5" s="122" customFormat="1" ht="17.100000000000001" customHeight="1">
      <c r="D19430" s="87" t="s">
        <v>15818</v>
      </c>
      <c r="E19430" s="51"/>
    </row>
    <row r="19431" spans="4:5" s="122" customFormat="1" ht="17.100000000000001" customHeight="1">
      <c r="D19431" s="87" t="s">
        <v>15819</v>
      </c>
      <c r="E19431" s="87"/>
    </row>
    <row r="19432" spans="4:5" s="122" customFormat="1" ht="17.100000000000001" customHeight="1">
      <c r="D19432" s="87" t="s">
        <v>15820</v>
      </c>
      <c r="E19432" s="87"/>
    </row>
    <row r="19433" spans="4:5" s="122" customFormat="1" ht="17.100000000000001" customHeight="1">
      <c r="D19433" s="87" t="s">
        <v>15821</v>
      </c>
      <c r="E19433" s="87"/>
    </row>
    <row r="19434" spans="4:5" s="122" customFormat="1" ht="17.100000000000001" customHeight="1">
      <c r="D19434" s="87" t="s">
        <v>15822</v>
      </c>
      <c r="E19434" s="87"/>
    </row>
    <row r="19435" spans="4:5" s="122" customFormat="1" ht="17.100000000000001" customHeight="1">
      <c r="D19435" s="87" t="s">
        <v>15823</v>
      </c>
      <c r="E19435" s="87"/>
    </row>
    <row r="19436" spans="4:5" s="122" customFormat="1" ht="17.100000000000001" customHeight="1">
      <c r="D19436" s="87" t="s">
        <v>15822</v>
      </c>
      <c r="E19436" s="51"/>
    </row>
    <row r="19437" spans="4:5" s="122" customFormat="1" ht="17.100000000000001" customHeight="1">
      <c r="D19437" s="87" t="s">
        <v>15824</v>
      </c>
      <c r="E19437" s="51"/>
    </row>
    <row r="19438" spans="4:5" s="122" customFormat="1" ht="17.100000000000001" customHeight="1">
      <c r="D19438" s="87" t="s">
        <v>15825</v>
      </c>
      <c r="E19438" s="51"/>
    </row>
    <row r="19439" spans="4:5" s="122" customFormat="1" ht="17.100000000000001" customHeight="1">
      <c r="D19439" s="87" t="s">
        <v>15825</v>
      </c>
      <c r="E19439" s="51"/>
    </row>
    <row r="19440" spans="4:5" s="122" customFormat="1" ht="17.100000000000001" customHeight="1">
      <c r="D19440" s="87" t="s">
        <v>15826</v>
      </c>
      <c r="E19440" s="51"/>
    </row>
    <row r="19441" spans="4:5" s="122" customFormat="1" ht="17.100000000000001" customHeight="1">
      <c r="D19441" s="87" t="s">
        <v>15825</v>
      </c>
      <c r="E19441" s="51"/>
    </row>
    <row r="19442" spans="4:5" s="122" customFormat="1" ht="17.100000000000001" customHeight="1">
      <c r="D19442" s="87" t="s">
        <v>15825</v>
      </c>
      <c r="E19442" s="51"/>
    </row>
    <row r="19443" spans="4:5" s="122" customFormat="1" ht="17.100000000000001" customHeight="1">
      <c r="D19443" s="87" t="s">
        <v>15827</v>
      </c>
      <c r="E19443" s="51"/>
    </row>
    <row r="19444" spans="4:5" s="122" customFormat="1" ht="17.100000000000001" customHeight="1">
      <c r="D19444" s="87" t="s">
        <v>15825</v>
      </c>
      <c r="E19444" s="51"/>
    </row>
    <row r="19445" spans="4:5" s="122" customFormat="1" ht="17.100000000000001" customHeight="1">
      <c r="D19445" s="87" t="s">
        <v>15825</v>
      </c>
      <c r="E19445" s="51"/>
    </row>
    <row r="19446" spans="4:5" s="122" customFormat="1" ht="17.100000000000001" customHeight="1">
      <c r="D19446" s="87" t="s">
        <v>15826</v>
      </c>
      <c r="E19446" s="51"/>
    </row>
    <row r="19447" spans="4:5" s="122" customFormat="1" ht="17.100000000000001" customHeight="1">
      <c r="D19447" s="87" t="s">
        <v>15825</v>
      </c>
      <c r="E19447" s="51"/>
    </row>
    <row r="19448" spans="4:5" s="122" customFormat="1" ht="17.100000000000001" customHeight="1">
      <c r="D19448" s="87" t="s">
        <v>15825</v>
      </c>
      <c r="E19448" s="51"/>
    </row>
    <row r="19449" spans="4:5" s="122" customFormat="1" ht="17.100000000000001" customHeight="1">
      <c r="D19449" s="87" t="s">
        <v>15828</v>
      </c>
      <c r="E19449" s="51"/>
    </row>
    <row r="19450" spans="4:5" s="122" customFormat="1" ht="17.100000000000001" customHeight="1">
      <c r="D19450" s="87" t="s">
        <v>15829</v>
      </c>
      <c r="E19450" s="51"/>
    </row>
    <row r="19451" spans="4:5" s="122" customFormat="1" ht="17.100000000000001" customHeight="1">
      <c r="D19451" s="87" t="s">
        <v>15830</v>
      </c>
      <c r="E19451" s="51"/>
    </row>
    <row r="19452" spans="4:5" s="122" customFormat="1" ht="17.100000000000001" customHeight="1">
      <c r="D19452" s="87" t="s">
        <v>15831</v>
      </c>
      <c r="E19452" s="51"/>
    </row>
    <row r="19453" spans="4:5" s="122" customFormat="1" ht="17.100000000000001" customHeight="1">
      <c r="D19453" s="87" t="s">
        <v>15832</v>
      </c>
      <c r="E19453" s="51"/>
    </row>
    <row r="19454" spans="4:5" s="122" customFormat="1" ht="17.100000000000001" customHeight="1">
      <c r="D19454" s="87" t="s">
        <v>15833</v>
      </c>
      <c r="E19454" s="51"/>
    </row>
    <row r="19455" spans="4:5" s="122" customFormat="1" ht="17.100000000000001" customHeight="1">
      <c r="D19455" s="87" t="s">
        <v>15834</v>
      </c>
      <c r="E19455" s="51"/>
    </row>
    <row r="19456" spans="4:5" s="122" customFormat="1" ht="17.100000000000001" customHeight="1">
      <c r="D19456" s="87" t="s">
        <v>15835</v>
      </c>
      <c r="E19456" s="51" t="s">
        <v>15454</v>
      </c>
    </row>
    <row r="19457" spans="4:5" s="122" customFormat="1" ht="17.100000000000001" customHeight="1">
      <c r="D19457" s="87" t="s">
        <v>15835</v>
      </c>
      <c r="E19457" s="51" t="s">
        <v>1774</v>
      </c>
    </row>
    <row r="19458" spans="4:5" s="122" customFormat="1" ht="17.100000000000001" customHeight="1">
      <c r="D19458" s="87" t="s">
        <v>15835</v>
      </c>
      <c r="E19458" s="51" t="s">
        <v>1775</v>
      </c>
    </row>
    <row r="19459" spans="4:5" s="122" customFormat="1" ht="17.100000000000001" customHeight="1">
      <c r="D19459" s="87" t="s">
        <v>15835</v>
      </c>
      <c r="E19459" s="51" t="s">
        <v>15455</v>
      </c>
    </row>
    <row r="19460" spans="4:5" s="122" customFormat="1" ht="17.100000000000001" customHeight="1">
      <c r="D19460" s="87" t="s">
        <v>15835</v>
      </c>
      <c r="E19460" s="51" t="s">
        <v>15735</v>
      </c>
    </row>
    <row r="19461" spans="4:5" s="122" customFormat="1" ht="17.100000000000001" customHeight="1">
      <c r="D19461" s="87" t="s">
        <v>15836</v>
      </c>
      <c r="E19461" s="51"/>
    </row>
    <row r="19462" spans="4:5" s="122" customFormat="1" ht="17.100000000000001" customHeight="1">
      <c r="D19462" s="87" t="s">
        <v>15837</v>
      </c>
      <c r="E19462" s="51"/>
    </row>
    <row r="19463" spans="4:5" s="122" customFormat="1" ht="17.100000000000001" customHeight="1">
      <c r="D19463" s="87" t="s">
        <v>15838</v>
      </c>
      <c r="E19463" s="51"/>
    </row>
    <row r="19464" spans="4:5" s="122" customFormat="1" ht="17.100000000000001" customHeight="1">
      <c r="D19464" s="87" t="s">
        <v>15839</v>
      </c>
      <c r="E19464" s="51"/>
    </row>
    <row r="19465" spans="4:5" s="122" customFormat="1" ht="17.100000000000001" customHeight="1">
      <c r="D19465" s="87" t="s">
        <v>15840</v>
      </c>
      <c r="E19465" s="51"/>
    </row>
    <row r="19466" spans="4:5" s="122" customFormat="1" ht="17.100000000000001" customHeight="1">
      <c r="D19466" s="87" t="s">
        <v>15841</v>
      </c>
      <c r="E19466" s="51"/>
    </row>
    <row r="19467" spans="4:5" s="122" customFormat="1" ht="17.100000000000001" customHeight="1">
      <c r="D19467" s="87" t="s">
        <v>15842</v>
      </c>
      <c r="E19467" s="51"/>
    </row>
    <row r="19468" spans="4:5" s="122" customFormat="1" ht="17.100000000000001" customHeight="1">
      <c r="D19468" s="87" t="s">
        <v>15836</v>
      </c>
      <c r="E19468" s="51"/>
    </row>
    <row r="19469" spans="4:5" s="122" customFormat="1" ht="17.100000000000001" customHeight="1">
      <c r="D19469" s="87" t="s">
        <v>15835</v>
      </c>
      <c r="E19469" s="51"/>
    </row>
    <row r="19470" spans="4:5" s="122" customFormat="1" ht="17.100000000000001" customHeight="1">
      <c r="D19470" s="87" t="s">
        <v>15843</v>
      </c>
      <c r="E19470" s="51"/>
    </row>
    <row r="19471" spans="4:5" s="122" customFormat="1" ht="17.100000000000001" customHeight="1">
      <c r="D19471" s="87" t="s">
        <v>15844</v>
      </c>
      <c r="E19471" s="51"/>
    </row>
    <row r="19472" spans="4:5" s="122" customFormat="1" ht="17.100000000000001" customHeight="1">
      <c r="D19472" s="87" t="s">
        <v>15845</v>
      </c>
      <c r="E19472" s="51"/>
    </row>
    <row r="19473" spans="4:5" s="122" customFormat="1" ht="17.100000000000001" customHeight="1">
      <c r="D19473" s="87" t="s">
        <v>15846</v>
      </c>
      <c r="E19473" s="51"/>
    </row>
    <row r="19474" spans="4:5" s="122" customFormat="1" ht="17.100000000000001" customHeight="1">
      <c r="D19474" s="87" t="s">
        <v>15847</v>
      </c>
      <c r="E19474" s="51"/>
    </row>
    <row r="19475" spans="4:5" s="122" customFormat="1" ht="17.100000000000001" customHeight="1">
      <c r="D19475" s="87" t="s">
        <v>15848</v>
      </c>
      <c r="E19475" s="51"/>
    </row>
    <row r="19476" spans="4:5" s="122" customFormat="1" ht="17.100000000000001" customHeight="1">
      <c r="D19476" s="87" t="s">
        <v>15836</v>
      </c>
      <c r="E19476" s="51"/>
    </row>
    <row r="19477" spans="4:5" s="122" customFormat="1" ht="17.100000000000001" customHeight="1">
      <c r="D19477" s="87" t="s">
        <v>15849</v>
      </c>
      <c r="E19477" s="51"/>
    </row>
    <row r="19478" spans="4:5" s="122" customFormat="1" ht="17.100000000000001" customHeight="1">
      <c r="D19478" s="87" t="s">
        <v>15850</v>
      </c>
      <c r="E19478" s="51"/>
    </row>
    <row r="19479" spans="4:5" s="122" customFormat="1" ht="17.100000000000001" customHeight="1">
      <c r="D19479" s="87" t="s">
        <v>15851</v>
      </c>
      <c r="E19479" s="51"/>
    </row>
    <row r="19480" spans="4:5" s="122" customFormat="1" ht="17.100000000000001" customHeight="1">
      <c r="D19480" s="87" t="s">
        <v>15852</v>
      </c>
      <c r="E19480" s="51"/>
    </row>
    <row r="19481" spans="4:5" s="122" customFormat="1" ht="17.100000000000001" customHeight="1">
      <c r="D19481" s="87" t="s">
        <v>15853</v>
      </c>
      <c r="E19481" s="51"/>
    </row>
    <row r="19482" spans="4:5" s="122" customFormat="1" ht="17.100000000000001" customHeight="1">
      <c r="D19482" s="87" t="s">
        <v>15854</v>
      </c>
      <c r="E19482" s="51"/>
    </row>
    <row r="19483" spans="4:5" s="122" customFormat="1" ht="17.100000000000001" customHeight="1">
      <c r="D19483" s="87" t="s">
        <v>15855</v>
      </c>
      <c r="E19483" s="51"/>
    </row>
    <row r="19484" spans="4:5" s="122" customFormat="1" ht="17.100000000000001" customHeight="1">
      <c r="D19484" s="87" t="s">
        <v>15856</v>
      </c>
      <c r="E19484" s="51"/>
    </row>
    <row r="19485" spans="4:5" s="122" customFormat="1" ht="17.100000000000001" customHeight="1">
      <c r="D19485" s="87" t="s">
        <v>15857</v>
      </c>
      <c r="E19485" s="51"/>
    </row>
    <row r="19486" spans="4:5" s="122" customFormat="1" ht="17.100000000000001" customHeight="1">
      <c r="D19486" s="87" t="s">
        <v>15858</v>
      </c>
      <c r="E19486" s="51"/>
    </row>
    <row r="19487" spans="4:5" s="122" customFormat="1" ht="17.100000000000001" customHeight="1">
      <c r="D19487" s="87" t="s">
        <v>15859</v>
      </c>
      <c r="E19487" s="51"/>
    </row>
    <row r="19488" spans="4:5" s="122" customFormat="1" ht="17.100000000000001" customHeight="1">
      <c r="D19488" s="87" t="s">
        <v>15860</v>
      </c>
      <c r="E19488" s="51"/>
    </row>
    <row r="19489" spans="4:5" s="122" customFormat="1" ht="17.100000000000001" customHeight="1">
      <c r="D19489" s="87" t="s">
        <v>15861</v>
      </c>
      <c r="E19489" s="51"/>
    </row>
    <row r="19490" spans="4:5" s="122" customFormat="1" ht="17.100000000000001" customHeight="1">
      <c r="D19490" s="87" t="s">
        <v>15862</v>
      </c>
      <c r="E19490" s="51"/>
    </row>
    <row r="19491" spans="4:5" s="122" customFormat="1" ht="17.100000000000001" customHeight="1">
      <c r="D19491" s="87" t="s">
        <v>15863</v>
      </c>
      <c r="E19491" s="51"/>
    </row>
    <row r="19492" spans="4:5" s="122" customFormat="1" ht="17.100000000000001" customHeight="1">
      <c r="D19492" s="87" t="s">
        <v>15864</v>
      </c>
      <c r="E19492" s="51"/>
    </row>
    <row r="19493" spans="4:5" s="122" customFormat="1" ht="17.100000000000001" customHeight="1">
      <c r="D19493" s="87" t="s">
        <v>15865</v>
      </c>
      <c r="E19493" s="51"/>
    </row>
    <row r="19494" spans="4:5" s="122" customFormat="1" ht="17.100000000000001" customHeight="1">
      <c r="D19494" s="87" t="s">
        <v>15851</v>
      </c>
      <c r="E19494" s="51"/>
    </row>
    <row r="19495" spans="4:5" s="122" customFormat="1" ht="17.100000000000001" customHeight="1">
      <c r="D19495" s="87" t="s">
        <v>15852</v>
      </c>
      <c r="E19495" s="51"/>
    </row>
    <row r="19496" spans="4:5" s="122" customFormat="1" ht="17.100000000000001" customHeight="1">
      <c r="D19496" s="87" t="s">
        <v>15866</v>
      </c>
      <c r="E19496" s="51"/>
    </row>
    <row r="19497" spans="4:5" s="122" customFormat="1" ht="17.100000000000001" customHeight="1">
      <c r="D19497" s="87" t="s">
        <v>15867</v>
      </c>
      <c r="E19497" s="51"/>
    </row>
    <row r="19498" spans="4:5" s="122" customFormat="1" ht="17.100000000000001" customHeight="1">
      <c r="D19498" s="87" t="s">
        <v>15868</v>
      </c>
      <c r="E19498" s="51"/>
    </row>
    <row r="19499" spans="4:5" s="122" customFormat="1" ht="17.100000000000001" customHeight="1">
      <c r="D19499" s="87" t="s">
        <v>15869</v>
      </c>
      <c r="E19499" s="51"/>
    </row>
    <row r="19500" spans="4:5" s="122" customFormat="1" ht="17.100000000000001" customHeight="1">
      <c r="D19500" s="87" t="s">
        <v>15870</v>
      </c>
      <c r="E19500" s="51"/>
    </row>
    <row r="19501" spans="4:5" s="122" customFormat="1" ht="17.100000000000001" customHeight="1">
      <c r="D19501" s="87" t="s">
        <v>15871</v>
      </c>
      <c r="E19501" s="51"/>
    </row>
    <row r="19502" spans="4:5" s="122" customFormat="1" ht="17.100000000000001" customHeight="1">
      <c r="D19502" s="87" t="s">
        <v>15872</v>
      </c>
      <c r="E19502" s="51"/>
    </row>
    <row r="19503" spans="4:5" s="122" customFormat="1" ht="17.100000000000001" customHeight="1">
      <c r="D19503" s="87" t="s">
        <v>15873</v>
      </c>
      <c r="E19503" s="51"/>
    </row>
    <row r="19504" spans="4:5" s="122" customFormat="1" ht="17.100000000000001" customHeight="1">
      <c r="D19504" s="87" t="s">
        <v>15874</v>
      </c>
      <c r="E19504" s="51" t="s">
        <v>15875</v>
      </c>
    </row>
    <row r="19505" spans="4:5" s="122" customFormat="1" ht="17.100000000000001" customHeight="1">
      <c r="D19505" s="87" t="s">
        <v>15874</v>
      </c>
      <c r="E19505" s="51" t="s">
        <v>1774</v>
      </c>
    </row>
    <row r="19506" spans="4:5" s="122" customFormat="1" ht="17.100000000000001" customHeight="1">
      <c r="D19506" s="87" t="s">
        <v>15874</v>
      </c>
      <c r="E19506" s="51" t="s">
        <v>1775</v>
      </c>
    </row>
    <row r="19507" spans="4:5" s="122" customFormat="1" ht="17.100000000000001" customHeight="1">
      <c r="D19507" s="87" t="s">
        <v>15874</v>
      </c>
      <c r="E19507" s="51" t="s">
        <v>15876</v>
      </c>
    </row>
    <row r="19508" spans="4:5" s="122" customFormat="1" ht="17.100000000000001" customHeight="1">
      <c r="D19508" s="87" t="s">
        <v>15874</v>
      </c>
      <c r="E19508" s="51" t="s">
        <v>15877</v>
      </c>
    </row>
    <row r="19509" spans="4:5" s="122" customFormat="1" ht="17.100000000000001" customHeight="1">
      <c r="D19509" s="87" t="s">
        <v>15878</v>
      </c>
      <c r="E19509" s="51"/>
    </row>
    <row r="19510" spans="4:5" s="122" customFormat="1" ht="17.100000000000001" customHeight="1">
      <c r="D19510" s="87" t="s">
        <v>15879</v>
      </c>
      <c r="E19510" s="51"/>
    </row>
    <row r="19511" spans="4:5" s="122" customFormat="1" ht="17.100000000000001" customHeight="1">
      <c r="D19511" s="87" t="s">
        <v>15880</v>
      </c>
      <c r="E19511" s="87"/>
    </row>
    <row r="19512" spans="4:5" s="122" customFormat="1" ht="17.100000000000001" customHeight="1">
      <c r="D19512" s="87" t="s">
        <v>15881</v>
      </c>
      <c r="E19512" s="87"/>
    </row>
    <row r="19513" spans="4:5" s="122" customFormat="1" ht="17.100000000000001" customHeight="1">
      <c r="D19513" s="87" t="s">
        <v>15882</v>
      </c>
      <c r="E19513" s="87"/>
    </row>
    <row r="19514" spans="4:5" s="122" customFormat="1" ht="17.100000000000001" customHeight="1">
      <c r="D19514" s="87" t="s">
        <v>15883</v>
      </c>
      <c r="E19514" s="87"/>
    </row>
    <row r="19515" spans="4:5" s="122" customFormat="1" ht="17.100000000000001" customHeight="1">
      <c r="D19515" s="87" t="s">
        <v>15884</v>
      </c>
      <c r="E19515" s="87"/>
    </row>
    <row r="19516" spans="4:5" s="122" customFormat="1" ht="17.100000000000001" customHeight="1">
      <c r="D19516" s="87" t="s">
        <v>15878</v>
      </c>
      <c r="E19516" s="51"/>
    </row>
    <row r="19517" spans="4:5" s="122" customFormat="1" ht="17.100000000000001" customHeight="1">
      <c r="D19517" s="87" t="s">
        <v>15874</v>
      </c>
      <c r="E19517" s="51"/>
    </row>
    <row r="19518" spans="4:5" s="122" customFormat="1" ht="17.100000000000001" customHeight="1">
      <c r="D19518" s="87" t="s">
        <v>15885</v>
      </c>
      <c r="E19518" s="51"/>
    </row>
    <row r="19519" spans="4:5" s="122" customFormat="1" ht="17.100000000000001" customHeight="1">
      <c r="D19519" s="87" t="s">
        <v>15886</v>
      </c>
      <c r="E19519" s="51"/>
    </row>
    <row r="19520" spans="4:5" s="122" customFormat="1" ht="17.100000000000001" customHeight="1">
      <c r="D19520" s="87" t="s">
        <v>15887</v>
      </c>
      <c r="E19520" s="51"/>
    </row>
    <row r="19521" spans="4:5" s="122" customFormat="1" ht="17.100000000000001" customHeight="1">
      <c r="D19521" s="87" t="s">
        <v>15888</v>
      </c>
      <c r="E19521" s="51"/>
    </row>
    <row r="19522" spans="4:5" s="122" customFormat="1" ht="17.100000000000001" customHeight="1">
      <c r="D19522" s="87" t="s">
        <v>15889</v>
      </c>
      <c r="E19522" s="51"/>
    </row>
    <row r="19523" spans="4:5" s="122" customFormat="1" ht="17.100000000000001" customHeight="1">
      <c r="D19523" s="87" t="s">
        <v>15890</v>
      </c>
      <c r="E19523" s="51"/>
    </row>
    <row r="19524" spans="4:5" s="122" customFormat="1" ht="17.100000000000001" customHeight="1">
      <c r="D19524" s="87" t="s">
        <v>15878</v>
      </c>
      <c r="E19524" s="51"/>
    </row>
    <row r="19525" spans="4:5" s="122" customFormat="1" ht="17.100000000000001" customHeight="1">
      <c r="D19525" s="87" t="s">
        <v>15891</v>
      </c>
      <c r="E19525" s="51"/>
    </row>
    <row r="19526" spans="4:5" s="122" customFormat="1" ht="17.100000000000001" customHeight="1">
      <c r="D19526" s="87" t="s">
        <v>15892</v>
      </c>
      <c r="E19526" s="51"/>
    </row>
    <row r="19527" spans="4:5" s="122" customFormat="1" ht="17.100000000000001" customHeight="1">
      <c r="D19527" s="87" t="s">
        <v>15893</v>
      </c>
      <c r="E19527" s="51"/>
    </row>
    <row r="19528" spans="4:5" s="122" customFormat="1" ht="17.100000000000001" customHeight="1">
      <c r="D19528" s="87" t="s">
        <v>15894</v>
      </c>
      <c r="E19528" s="51"/>
    </row>
    <row r="19529" spans="4:5" s="122" customFormat="1" ht="17.100000000000001" customHeight="1">
      <c r="D19529" s="87" t="s">
        <v>15895</v>
      </c>
      <c r="E19529" s="51"/>
    </row>
    <row r="19530" spans="4:5" s="122" customFormat="1" ht="17.100000000000001" customHeight="1">
      <c r="D19530" s="87" t="s">
        <v>15896</v>
      </c>
      <c r="E19530" s="51"/>
    </row>
    <row r="19531" spans="4:5" s="122" customFormat="1" ht="17.100000000000001" customHeight="1">
      <c r="D19531" s="87" t="s">
        <v>15897</v>
      </c>
      <c r="E19531" s="51"/>
    </row>
    <row r="19532" spans="4:5" s="122" customFormat="1" ht="17.100000000000001" customHeight="1">
      <c r="D19532" s="87" t="s">
        <v>15898</v>
      </c>
      <c r="E19532" s="51"/>
    </row>
    <row r="19533" spans="4:5" s="122" customFormat="1" ht="17.100000000000001" customHeight="1">
      <c r="D19533" s="87" t="s">
        <v>15899</v>
      </c>
      <c r="E19533" s="51"/>
    </row>
    <row r="19534" spans="4:5" s="122" customFormat="1" ht="17.100000000000001" customHeight="1">
      <c r="D19534" s="87" t="s">
        <v>15900</v>
      </c>
      <c r="E19534" s="51"/>
    </row>
    <row r="19535" spans="4:5" s="122" customFormat="1" ht="17.100000000000001" customHeight="1">
      <c r="D19535" s="87" t="s">
        <v>15901</v>
      </c>
      <c r="E19535" s="51"/>
    </row>
    <row r="19536" spans="4:5" s="122" customFormat="1" ht="17.100000000000001" customHeight="1">
      <c r="D19536" s="87" t="s">
        <v>15902</v>
      </c>
      <c r="E19536" s="51"/>
    </row>
    <row r="19537" spans="4:5" s="122" customFormat="1" ht="17.100000000000001" customHeight="1">
      <c r="D19537" s="87" t="s">
        <v>15903</v>
      </c>
      <c r="E19537" s="51"/>
    </row>
    <row r="19538" spans="4:5" s="122" customFormat="1" ht="17.100000000000001" customHeight="1">
      <c r="D19538" s="87" t="s">
        <v>15904</v>
      </c>
      <c r="E19538" s="51"/>
    </row>
    <row r="19539" spans="4:5" s="122" customFormat="1" ht="17.100000000000001" customHeight="1">
      <c r="D19539" s="87" t="s">
        <v>15905</v>
      </c>
      <c r="E19539" s="51"/>
    </row>
    <row r="19540" spans="4:5" s="122" customFormat="1" ht="17.100000000000001" customHeight="1">
      <c r="D19540" s="87" t="s">
        <v>15906</v>
      </c>
      <c r="E19540" s="51"/>
    </row>
    <row r="19541" spans="4:5" s="122" customFormat="1" ht="17.100000000000001" customHeight="1">
      <c r="D19541" s="87" t="s">
        <v>15907</v>
      </c>
      <c r="E19541" s="51"/>
    </row>
    <row r="19542" spans="4:5" s="122" customFormat="1" ht="17.100000000000001" customHeight="1">
      <c r="D19542" s="87" t="s">
        <v>15906</v>
      </c>
      <c r="E19542" s="51"/>
    </row>
    <row r="19543" spans="4:5" s="122" customFormat="1" ht="17.100000000000001" customHeight="1">
      <c r="D19543" s="87" t="s">
        <v>15908</v>
      </c>
      <c r="E19543" s="51"/>
    </row>
    <row r="19544" spans="4:5" s="122" customFormat="1" ht="17.100000000000001" customHeight="1">
      <c r="D19544" s="87" t="s">
        <v>15906</v>
      </c>
      <c r="E19544" s="51"/>
    </row>
    <row r="19545" spans="4:5" s="122" customFormat="1" ht="17.100000000000001" customHeight="1">
      <c r="D19545" s="87" t="s">
        <v>15909</v>
      </c>
      <c r="E19545" s="51"/>
    </row>
    <row r="19546" spans="4:5" s="122" customFormat="1" ht="17.100000000000001" customHeight="1">
      <c r="D19546" s="87" t="s">
        <v>15910</v>
      </c>
      <c r="E19546" s="51"/>
    </row>
    <row r="19547" spans="4:5" s="122" customFormat="1" ht="17.100000000000001" customHeight="1">
      <c r="D19547" s="87" t="s">
        <v>15911</v>
      </c>
      <c r="E19547" s="51"/>
    </row>
    <row r="19548" spans="4:5" s="122" customFormat="1" ht="17.100000000000001" customHeight="1">
      <c r="D19548" s="87" t="s">
        <v>15912</v>
      </c>
      <c r="E19548" s="51"/>
    </row>
    <row r="19549" spans="4:5" s="122" customFormat="1" ht="17.100000000000001" customHeight="1">
      <c r="D19549" s="87" t="s">
        <v>15913</v>
      </c>
      <c r="E19549" s="51"/>
    </row>
    <row r="19550" spans="4:5" s="122" customFormat="1" ht="17.100000000000001" customHeight="1">
      <c r="D19550" s="87" t="s">
        <v>15914</v>
      </c>
      <c r="E19550" s="51"/>
    </row>
    <row r="19551" spans="4:5" s="122" customFormat="1" ht="17.100000000000001" customHeight="1">
      <c r="D19551" s="87" t="s">
        <v>15893</v>
      </c>
      <c r="E19551" s="51"/>
    </row>
    <row r="19552" spans="4:5" s="122" customFormat="1" ht="17.100000000000001" customHeight="1">
      <c r="D19552" s="87" t="s">
        <v>15894</v>
      </c>
      <c r="E19552" s="51"/>
    </row>
    <row r="19553" spans="4:5" s="122" customFormat="1" ht="17.100000000000001" customHeight="1">
      <c r="D19553" s="87" t="s">
        <v>15895</v>
      </c>
      <c r="E19553" s="51"/>
    </row>
    <row r="19554" spans="4:5" s="122" customFormat="1" ht="17.100000000000001" customHeight="1">
      <c r="D19554" s="87" t="s">
        <v>15896</v>
      </c>
      <c r="E19554" s="51"/>
    </row>
    <row r="19555" spans="4:5" s="122" customFormat="1" ht="17.100000000000001" customHeight="1">
      <c r="D19555" s="87" t="s">
        <v>15897</v>
      </c>
      <c r="E19555" s="51"/>
    </row>
    <row r="19556" spans="4:5" s="122" customFormat="1" ht="17.100000000000001" customHeight="1">
      <c r="D19556" s="87" t="s">
        <v>15915</v>
      </c>
      <c r="E19556" s="51"/>
    </row>
    <row r="19557" spans="4:5" s="122" customFormat="1" ht="17.100000000000001" customHeight="1">
      <c r="D19557" s="87" t="s">
        <v>15916</v>
      </c>
      <c r="E19557" s="51"/>
    </row>
    <row r="19558" spans="4:5" s="122" customFormat="1" ht="17.100000000000001" customHeight="1">
      <c r="D19558" s="87" t="s">
        <v>15917</v>
      </c>
      <c r="E19558" s="51"/>
    </row>
    <row r="19559" spans="4:5" s="122" customFormat="1" ht="17.100000000000001" customHeight="1">
      <c r="D19559" s="87" t="s">
        <v>15918</v>
      </c>
      <c r="E19559" s="87"/>
    </row>
    <row r="19560" spans="4:5" s="122" customFormat="1" ht="17.100000000000001" customHeight="1">
      <c r="D19560" s="87" t="s">
        <v>15919</v>
      </c>
      <c r="E19560" s="87"/>
    </row>
    <row r="19561" spans="4:5" s="122" customFormat="1" ht="17.100000000000001" customHeight="1">
      <c r="D19561" s="87" t="s">
        <v>15920</v>
      </c>
      <c r="E19561" s="87"/>
    </row>
    <row r="19562" spans="4:5" s="122" customFormat="1" ht="17.100000000000001" customHeight="1">
      <c r="D19562" s="87" t="s">
        <v>15920</v>
      </c>
      <c r="E19562" s="87"/>
    </row>
    <row r="19563" spans="4:5" s="122" customFormat="1" ht="17.100000000000001" customHeight="1">
      <c r="D19563" s="87" t="s">
        <v>15921</v>
      </c>
      <c r="E19563" s="87"/>
    </row>
    <row r="19564" spans="4:5" s="122" customFormat="1" ht="17.100000000000001" customHeight="1">
      <c r="D19564" s="87" t="s">
        <v>15920</v>
      </c>
      <c r="E19564" s="51"/>
    </row>
    <row r="19565" spans="4:5" s="122" customFormat="1" ht="17.100000000000001" customHeight="1">
      <c r="D19565" s="87" t="s">
        <v>15920</v>
      </c>
      <c r="E19565" s="51"/>
    </row>
    <row r="19566" spans="4:5" s="122" customFormat="1" ht="17.100000000000001" customHeight="1">
      <c r="D19566" s="87" t="s">
        <v>15922</v>
      </c>
      <c r="E19566" s="51"/>
    </row>
    <row r="19567" spans="4:5" s="122" customFormat="1" ht="17.100000000000001" customHeight="1">
      <c r="D19567" s="87" t="s">
        <v>15920</v>
      </c>
      <c r="E19567" s="51"/>
    </row>
    <row r="19568" spans="4:5" s="122" customFormat="1" ht="17.100000000000001" customHeight="1">
      <c r="D19568" s="87" t="s">
        <v>15920</v>
      </c>
      <c r="E19568" s="51"/>
    </row>
    <row r="19569" spans="4:5" s="122" customFormat="1" ht="17.100000000000001" customHeight="1">
      <c r="D19569" s="87" t="s">
        <v>15923</v>
      </c>
      <c r="E19569" s="51"/>
    </row>
    <row r="19570" spans="4:5" s="122" customFormat="1" ht="17.100000000000001" customHeight="1">
      <c r="D19570" s="87" t="s">
        <v>15924</v>
      </c>
      <c r="E19570" s="51"/>
    </row>
    <row r="19571" spans="4:5" s="122" customFormat="1" ht="17.100000000000001" customHeight="1">
      <c r="D19571" s="87" t="s">
        <v>15925</v>
      </c>
      <c r="E19571" s="51"/>
    </row>
    <row r="19572" spans="4:5" s="122" customFormat="1" ht="17.100000000000001" customHeight="1">
      <c r="D19572" s="87" t="s">
        <v>15926</v>
      </c>
      <c r="E19572" s="51"/>
    </row>
    <row r="19573" spans="4:5" s="122" customFormat="1" ht="17.100000000000001" customHeight="1">
      <c r="D19573" s="87" t="s">
        <v>15927</v>
      </c>
      <c r="E19573" s="51"/>
    </row>
    <row r="19574" spans="4:5" s="122" customFormat="1" ht="17.100000000000001" customHeight="1">
      <c r="D19574" s="87" t="s">
        <v>15928</v>
      </c>
      <c r="E19574" s="51"/>
    </row>
    <row r="19575" spans="4:5" s="122" customFormat="1" ht="17.100000000000001" customHeight="1">
      <c r="D19575" s="87" t="s">
        <v>15929</v>
      </c>
      <c r="E19575" s="51"/>
    </row>
    <row r="19576" spans="4:5" s="122" customFormat="1" ht="17.100000000000001" customHeight="1">
      <c r="D19576" s="87" t="s">
        <v>15930</v>
      </c>
      <c r="E19576" s="51" t="s">
        <v>15931</v>
      </c>
    </row>
    <row r="19577" spans="4:5" s="122" customFormat="1" ht="17.100000000000001" customHeight="1">
      <c r="D19577" s="87" t="s">
        <v>15930</v>
      </c>
      <c r="E19577" s="51" t="s">
        <v>1774</v>
      </c>
    </row>
    <row r="19578" spans="4:5" s="122" customFormat="1" ht="17.100000000000001" customHeight="1">
      <c r="D19578" s="87" t="s">
        <v>15930</v>
      </c>
      <c r="E19578" s="51" t="s">
        <v>1775</v>
      </c>
    </row>
    <row r="19579" spans="4:5" s="122" customFormat="1" ht="17.100000000000001" customHeight="1">
      <c r="D19579" s="87" t="s">
        <v>15930</v>
      </c>
      <c r="E19579" s="51" t="s">
        <v>15932</v>
      </c>
    </row>
    <row r="19580" spans="4:5" s="122" customFormat="1" ht="17.100000000000001" customHeight="1">
      <c r="D19580" s="87" t="s">
        <v>15930</v>
      </c>
      <c r="E19580" s="51" t="s">
        <v>15933</v>
      </c>
    </row>
    <row r="19581" spans="4:5" s="122" customFormat="1" ht="17.100000000000001" customHeight="1">
      <c r="D19581" s="87" t="s">
        <v>15934</v>
      </c>
      <c r="E19581" s="51"/>
    </row>
    <row r="19582" spans="4:5" s="122" customFormat="1" ht="17.100000000000001" customHeight="1">
      <c r="D19582" s="87" t="s">
        <v>15935</v>
      </c>
      <c r="E19582" s="51"/>
    </row>
    <row r="19583" spans="4:5" s="122" customFormat="1" ht="17.100000000000001" customHeight="1">
      <c r="D19583" s="87" t="s">
        <v>15936</v>
      </c>
      <c r="E19583" s="51"/>
    </row>
    <row r="19584" spans="4:5" s="122" customFormat="1" ht="17.100000000000001" customHeight="1">
      <c r="D19584" s="87" t="s">
        <v>15937</v>
      </c>
      <c r="E19584" s="51"/>
    </row>
    <row r="19585" spans="4:5" s="122" customFormat="1" ht="17.100000000000001" customHeight="1">
      <c r="D19585" s="87" t="s">
        <v>15938</v>
      </c>
      <c r="E19585" s="51"/>
    </row>
    <row r="19586" spans="4:5" s="122" customFormat="1" ht="17.100000000000001" customHeight="1">
      <c r="D19586" s="87" t="s">
        <v>15939</v>
      </c>
      <c r="E19586" s="51"/>
    </row>
    <row r="19587" spans="4:5" s="122" customFormat="1" ht="17.100000000000001" customHeight="1">
      <c r="D19587" s="87" t="s">
        <v>15940</v>
      </c>
      <c r="E19587" s="51"/>
    </row>
    <row r="19588" spans="4:5" s="122" customFormat="1" ht="17.100000000000001" customHeight="1">
      <c r="D19588" s="87" t="s">
        <v>15934</v>
      </c>
      <c r="E19588" s="51"/>
    </row>
    <row r="19589" spans="4:5" s="122" customFormat="1" ht="17.100000000000001" customHeight="1">
      <c r="D19589" s="87" t="s">
        <v>15930</v>
      </c>
      <c r="E19589" s="51"/>
    </row>
    <row r="19590" spans="4:5" s="122" customFormat="1" ht="17.100000000000001" customHeight="1">
      <c r="D19590" s="87" t="s">
        <v>15941</v>
      </c>
      <c r="E19590" s="51"/>
    </row>
    <row r="19591" spans="4:5" s="122" customFormat="1" ht="17.100000000000001" customHeight="1">
      <c r="D19591" s="87" t="s">
        <v>15942</v>
      </c>
      <c r="E19591" s="51"/>
    </row>
    <row r="19592" spans="4:5" s="122" customFormat="1" ht="17.100000000000001" customHeight="1">
      <c r="D19592" s="87" t="s">
        <v>15943</v>
      </c>
      <c r="E19592" s="51"/>
    </row>
    <row r="19593" spans="4:5" s="122" customFormat="1" ht="17.100000000000001" customHeight="1">
      <c r="D19593" s="87" t="s">
        <v>15944</v>
      </c>
      <c r="E19593" s="51"/>
    </row>
    <row r="19594" spans="4:5" s="122" customFormat="1" ht="17.100000000000001" customHeight="1">
      <c r="D19594" s="87" t="s">
        <v>15945</v>
      </c>
      <c r="E19594" s="51"/>
    </row>
    <row r="19595" spans="4:5" s="122" customFormat="1" ht="17.100000000000001" customHeight="1">
      <c r="D19595" s="87" t="s">
        <v>15946</v>
      </c>
      <c r="E19595" s="51"/>
    </row>
    <row r="19596" spans="4:5" s="122" customFormat="1" ht="17.100000000000001" customHeight="1">
      <c r="D19596" s="87" t="s">
        <v>15947</v>
      </c>
      <c r="E19596" s="51"/>
    </row>
    <row r="19597" spans="4:5" s="122" customFormat="1" ht="17.100000000000001" customHeight="1">
      <c r="D19597" s="87" t="s">
        <v>15948</v>
      </c>
      <c r="E19597" s="51"/>
    </row>
    <row r="19598" spans="4:5" s="122" customFormat="1" ht="17.100000000000001" customHeight="1">
      <c r="D19598" s="87" t="s">
        <v>15949</v>
      </c>
      <c r="E19598" s="51"/>
    </row>
    <row r="19599" spans="4:5" s="122" customFormat="1" ht="17.100000000000001" customHeight="1">
      <c r="D19599" s="87" t="s">
        <v>15950</v>
      </c>
      <c r="E19599" s="51"/>
    </row>
    <row r="19600" spans="4:5" s="122" customFormat="1" ht="17.100000000000001" customHeight="1">
      <c r="D19600" s="87" t="s">
        <v>15951</v>
      </c>
      <c r="E19600" s="51"/>
    </row>
    <row r="19601" spans="4:5" s="122" customFormat="1" ht="17.100000000000001" customHeight="1">
      <c r="D19601" s="87" t="s">
        <v>15952</v>
      </c>
      <c r="E19601" s="51"/>
    </row>
    <row r="19602" spans="4:5" s="122" customFormat="1" ht="17.100000000000001" customHeight="1">
      <c r="D19602" s="87" t="s">
        <v>15950</v>
      </c>
      <c r="E19602" s="51"/>
    </row>
    <row r="19603" spans="4:5" s="122" customFormat="1" ht="17.100000000000001" customHeight="1">
      <c r="D19603" s="87" t="s">
        <v>15953</v>
      </c>
      <c r="E19603" s="51"/>
    </row>
    <row r="19604" spans="4:5" s="122" customFormat="1" ht="17.100000000000001" customHeight="1">
      <c r="D19604" s="87" t="s">
        <v>15954</v>
      </c>
      <c r="E19604" s="51"/>
    </row>
    <row r="19605" spans="4:5" s="122" customFormat="1" ht="17.100000000000001" customHeight="1">
      <c r="D19605" s="87" t="s">
        <v>15950</v>
      </c>
      <c r="E19605" s="51"/>
    </row>
    <row r="19606" spans="4:5" s="122" customFormat="1" ht="17.100000000000001" customHeight="1">
      <c r="D19606" s="87" t="s">
        <v>15955</v>
      </c>
      <c r="E19606" s="51"/>
    </row>
    <row r="19607" spans="4:5" s="122" customFormat="1" ht="17.100000000000001" customHeight="1">
      <c r="D19607" s="87" t="s">
        <v>15956</v>
      </c>
      <c r="E19607" s="51"/>
    </row>
    <row r="19608" spans="4:5" s="122" customFormat="1" ht="17.100000000000001" customHeight="1">
      <c r="D19608" s="87" t="s">
        <v>15957</v>
      </c>
      <c r="E19608" s="51"/>
    </row>
    <row r="19609" spans="4:5" s="122" customFormat="1" ht="17.100000000000001" customHeight="1">
      <c r="D19609" s="87" t="s">
        <v>15958</v>
      </c>
      <c r="E19609" s="51"/>
    </row>
    <row r="19610" spans="4:5" s="122" customFormat="1" ht="17.100000000000001" customHeight="1">
      <c r="D19610" s="87" t="s">
        <v>15959</v>
      </c>
      <c r="E19610" s="51"/>
    </row>
    <row r="19611" spans="4:5" s="122" customFormat="1" ht="17.100000000000001" customHeight="1">
      <c r="D19611" s="87" t="s">
        <v>15960</v>
      </c>
      <c r="E19611" s="51"/>
    </row>
    <row r="19612" spans="4:5" s="122" customFormat="1" ht="17.100000000000001" customHeight="1">
      <c r="D19612" s="87" t="s">
        <v>15961</v>
      </c>
      <c r="E19612" s="51"/>
    </row>
    <row r="19613" spans="4:5" s="122" customFormat="1" ht="17.100000000000001" customHeight="1">
      <c r="D19613" s="87" t="s">
        <v>15962</v>
      </c>
      <c r="E19613" s="51"/>
    </row>
    <row r="19614" spans="4:5" s="122" customFormat="1" ht="17.100000000000001" customHeight="1">
      <c r="D19614" s="87" t="s">
        <v>15963</v>
      </c>
      <c r="E19614" s="51"/>
    </row>
    <row r="19615" spans="4:5" s="122" customFormat="1" ht="17.100000000000001" customHeight="1">
      <c r="D19615" s="87" t="s">
        <v>15964</v>
      </c>
      <c r="E19615" s="51"/>
    </row>
    <row r="19616" spans="4:5" s="122" customFormat="1" ht="17.100000000000001" customHeight="1">
      <c r="D19616" s="87" t="s">
        <v>15965</v>
      </c>
      <c r="E19616" s="51"/>
    </row>
    <row r="19617" spans="4:5" s="122" customFormat="1" ht="17.100000000000001" customHeight="1">
      <c r="D19617" s="87" t="s">
        <v>15966</v>
      </c>
      <c r="E19617" s="51"/>
    </row>
    <row r="19618" spans="4:5" s="122" customFormat="1" ht="17.100000000000001" customHeight="1">
      <c r="D19618" s="87" t="s">
        <v>15967</v>
      </c>
      <c r="E19618" s="51"/>
    </row>
    <row r="19619" spans="4:5" s="122" customFormat="1" ht="17.100000000000001" customHeight="1">
      <c r="D19619" s="87" t="s">
        <v>15968</v>
      </c>
      <c r="E19619" s="51"/>
    </row>
    <row r="19620" spans="4:5" s="122" customFormat="1" ht="17.100000000000001" customHeight="1">
      <c r="D19620" s="87" t="s">
        <v>15969</v>
      </c>
      <c r="E19620" s="51"/>
    </row>
    <row r="19621" spans="4:5" s="122" customFormat="1" ht="17.100000000000001" customHeight="1">
      <c r="D19621" s="87" t="s">
        <v>15970</v>
      </c>
      <c r="E19621" s="51"/>
    </row>
    <row r="19622" spans="4:5" s="122" customFormat="1" ht="17.100000000000001" customHeight="1">
      <c r="D19622" s="87" t="s">
        <v>15969</v>
      </c>
      <c r="E19622" s="51"/>
    </row>
    <row r="19623" spans="4:5" s="122" customFormat="1" ht="17.100000000000001" customHeight="1">
      <c r="D19623" s="87" t="s">
        <v>15971</v>
      </c>
      <c r="E19623" s="51"/>
    </row>
    <row r="19624" spans="4:5" s="122" customFormat="1" ht="17.100000000000001" customHeight="1">
      <c r="D19624" s="87" t="s">
        <v>15969</v>
      </c>
      <c r="E19624" s="51"/>
    </row>
    <row r="19625" spans="4:5" s="122" customFormat="1" ht="17.100000000000001" customHeight="1">
      <c r="D19625" s="87" t="s">
        <v>15972</v>
      </c>
      <c r="E19625" s="51"/>
    </row>
    <row r="19626" spans="4:5" s="122" customFormat="1" ht="17.100000000000001" customHeight="1">
      <c r="D19626" s="87" t="s">
        <v>15969</v>
      </c>
      <c r="E19626" s="51"/>
    </row>
    <row r="19627" spans="4:5" s="122" customFormat="1" ht="17.100000000000001" customHeight="1">
      <c r="D19627" s="87" t="s">
        <v>15973</v>
      </c>
      <c r="E19627" s="51"/>
    </row>
    <row r="19628" spans="4:5" s="122" customFormat="1" ht="17.100000000000001" customHeight="1">
      <c r="D19628" s="87" t="s">
        <v>15969</v>
      </c>
      <c r="E19628" s="51"/>
    </row>
    <row r="19629" spans="4:5" s="122" customFormat="1" ht="17.100000000000001" customHeight="1">
      <c r="D19629" s="87" t="s">
        <v>15974</v>
      </c>
      <c r="E19629" s="51"/>
    </row>
    <row r="19630" spans="4:5" s="122" customFormat="1" ht="17.100000000000001" customHeight="1">
      <c r="D19630" s="87" t="s">
        <v>15969</v>
      </c>
      <c r="E19630" s="51"/>
    </row>
    <row r="19631" spans="4:5" s="122" customFormat="1" ht="17.100000000000001" customHeight="1">
      <c r="D19631" s="87" t="s">
        <v>15972</v>
      </c>
      <c r="E19631" s="87"/>
    </row>
    <row r="19632" spans="4:5" s="122" customFormat="1" ht="17.100000000000001" customHeight="1">
      <c r="D19632" s="87" t="s">
        <v>15969</v>
      </c>
      <c r="E19632" s="87"/>
    </row>
    <row r="19633" spans="4:5" s="122" customFormat="1" ht="17.100000000000001" customHeight="1">
      <c r="D19633" s="87" t="s">
        <v>15975</v>
      </c>
      <c r="E19633" s="87"/>
    </row>
    <row r="19634" spans="4:5" s="122" customFormat="1" ht="17.100000000000001" customHeight="1">
      <c r="D19634" s="87" t="s">
        <v>15969</v>
      </c>
      <c r="E19634" s="87"/>
    </row>
    <row r="19635" spans="4:5" s="122" customFormat="1" ht="17.100000000000001" customHeight="1">
      <c r="D19635" s="87" t="s">
        <v>15976</v>
      </c>
      <c r="E19635" s="87"/>
    </row>
    <row r="19636" spans="4:5" s="122" customFormat="1" ht="17.100000000000001" customHeight="1">
      <c r="D19636" s="87" t="s">
        <v>15977</v>
      </c>
      <c r="E19636" s="51"/>
    </row>
    <row r="19637" spans="4:5" s="122" customFormat="1" ht="17.100000000000001" customHeight="1">
      <c r="D19637" s="87" t="s">
        <v>15978</v>
      </c>
      <c r="E19637" s="51"/>
    </row>
    <row r="19638" spans="4:5" s="122" customFormat="1" ht="17.100000000000001" customHeight="1">
      <c r="D19638" s="87" t="s">
        <v>15979</v>
      </c>
      <c r="E19638" s="51"/>
    </row>
    <row r="19639" spans="4:5" s="122" customFormat="1" ht="17.100000000000001" customHeight="1">
      <c r="D19639" s="87" t="s">
        <v>15980</v>
      </c>
      <c r="E19639" s="51"/>
    </row>
    <row r="19640" spans="4:5" s="122" customFormat="1" ht="17.100000000000001" customHeight="1">
      <c r="D19640" s="87" t="s">
        <v>15981</v>
      </c>
      <c r="E19640" s="51"/>
    </row>
    <row r="19641" spans="4:5" s="122" customFormat="1" ht="17.100000000000001" customHeight="1">
      <c r="D19641" s="87" t="s">
        <v>15982</v>
      </c>
      <c r="E19641" s="51"/>
    </row>
    <row r="19642" spans="4:5" s="122" customFormat="1" ht="17.100000000000001" customHeight="1">
      <c r="D19642" s="87" t="s">
        <v>15983</v>
      </c>
      <c r="E19642" s="51"/>
    </row>
    <row r="19643" spans="4:5" s="122" customFormat="1" ht="17.100000000000001" customHeight="1">
      <c r="D19643" s="87" t="s">
        <v>15984</v>
      </c>
      <c r="E19643" s="51"/>
    </row>
    <row r="19644" spans="4:5" s="122" customFormat="1" ht="17.100000000000001" customHeight="1">
      <c r="D19644" s="87" t="s">
        <v>15982</v>
      </c>
      <c r="E19644" s="51"/>
    </row>
    <row r="19645" spans="4:5" s="122" customFormat="1" ht="17.100000000000001" customHeight="1">
      <c r="D19645" s="87" t="s">
        <v>15985</v>
      </c>
      <c r="E19645" s="51"/>
    </row>
    <row r="19646" spans="4:5" s="122" customFormat="1" ht="17.100000000000001" customHeight="1">
      <c r="D19646" s="87" t="s">
        <v>15986</v>
      </c>
      <c r="E19646" s="51"/>
    </row>
    <row r="19647" spans="4:5" s="122" customFormat="1" ht="17.100000000000001" customHeight="1">
      <c r="D19647" s="87" t="s">
        <v>15982</v>
      </c>
      <c r="E19647" s="51"/>
    </row>
    <row r="19648" spans="4:5" s="122" customFormat="1" ht="17.100000000000001" customHeight="1">
      <c r="D19648" s="87" t="s">
        <v>15987</v>
      </c>
      <c r="E19648" s="51"/>
    </row>
    <row r="19649" spans="4:5" s="122" customFormat="1" ht="17.100000000000001" customHeight="1">
      <c r="D19649" s="87" t="s">
        <v>15988</v>
      </c>
      <c r="E19649" s="51"/>
    </row>
    <row r="19650" spans="4:5" s="122" customFormat="1" ht="17.100000000000001" customHeight="1">
      <c r="D19650" s="87" t="s">
        <v>15989</v>
      </c>
      <c r="E19650" s="51"/>
    </row>
    <row r="19651" spans="4:5" s="122" customFormat="1" ht="17.100000000000001" customHeight="1">
      <c r="D19651" s="87" t="s">
        <v>15990</v>
      </c>
      <c r="E19651" s="51"/>
    </row>
    <row r="19652" spans="4:5" s="122" customFormat="1" ht="17.100000000000001" customHeight="1">
      <c r="D19652" s="87" t="s">
        <v>15991</v>
      </c>
      <c r="E19652" s="51"/>
    </row>
    <row r="19653" spans="4:5" s="122" customFormat="1" ht="17.100000000000001" customHeight="1">
      <c r="D19653" s="87" t="s">
        <v>15992</v>
      </c>
      <c r="E19653" s="51"/>
    </row>
    <row r="19654" spans="4:5" s="122" customFormat="1" ht="17.100000000000001" customHeight="1">
      <c r="D19654" s="87" t="s">
        <v>15993</v>
      </c>
      <c r="E19654" s="51"/>
    </row>
    <row r="19655" spans="4:5" s="122" customFormat="1" ht="17.100000000000001" customHeight="1">
      <c r="D19655" s="87" t="s">
        <v>15994</v>
      </c>
      <c r="E19655" s="51"/>
    </row>
    <row r="19656" spans="4:5" s="122" customFormat="1" ht="17.100000000000001" customHeight="1">
      <c r="D19656" s="87" t="s">
        <v>15995</v>
      </c>
      <c r="E19656" s="51"/>
    </row>
    <row r="19657" spans="4:5" s="122" customFormat="1" ht="17.100000000000001" customHeight="1">
      <c r="D19657" s="87" t="s">
        <v>15996</v>
      </c>
      <c r="E19657" s="51"/>
    </row>
    <row r="19658" spans="4:5" s="122" customFormat="1" ht="17.100000000000001" customHeight="1">
      <c r="D19658" s="87" t="s">
        <v>15994</v>
      </c>
      <c r="E19658" s="51"/>
    </row>
    <row r="19659" spans="4:5" s="122" customFormat="1" ht="17.100000000000001" customHeight="1">
      <c r="D19659" s="87" t="s">
        <v>15997</v>
      </c>
      <c r="E19659" s="51"/>
    </row>
    <row r="19660" spans="4:5" s="122" customFormat="1" ht="17.100000000000001" customHeight="1">
      <c r="D19660" s="87" t="s">
        <v>15998</v>
      </c>
      <c r="E19660" s="51"/>
    </row>
    <row r="19661" spans="4:5" s="122" customFormat="1" ht="17.100000000000001" customHeight="1">
      <c r="D19661" s="87" t="s">
        <v>15999</v>
      </c>
      <c r="E19661" s="51"/>
    </row>
    <row r="19662" spans="4:5" s="122" customFormat="1" ht="17.100000000000001" customHeight="1">
      <c r="D19662" s="87" t="s">
        <v>15999</v>
      </c>
      <c r="E19662" s="51"/>
    </row>
    <row r="19663" spans="4:5" s="122" customFormat="1" ht="17.100000000000001" customHeight="1">
      <c r="D19663" s="87" t="s">
        <v>16000</v>
      </c>
      <c r="E19663" s="51"/>
    </row>
    <row r="19664" spans="4:5" s="122" customFormat="1" ht="17.100000000000001" customHeight="1">
      <c r="D19664" s="87" t="s">
        <v>15999</v>
      </c>
      <c r="E19664" s="51"/>
    </row>
    <row r="19665" spans="4:5" s="122" customFormat="1" ht="17.100000000000001" customHeight="1">
      <c r="D19665" s="87" t="s">
        <v>15999</v>
      </c>
      <c r="E19665" s="51"/>
    </row>
    <row r="19666" spans="4:5" s="122" customFormat="1" ht="17.100000000000001" customHeight="1">
      <c r="D19666" s="87" t="s">
        <v>16001</v>
      </c>
      <c r="E19666" s="51"/>
    </row>
    <row r="19667" spans="4:5" s="122" customFormat="1" ht="17.100000000000001" customHeight="1">
      <c r="D19667" s="87" t="s">
        <v>15999</v>
      </c>
      <c r="E19667" s="51"/>
    </row>
    <row r="19668" spans="4:5" s="122" customFormat="1" ht="17.100000000000001" customHeight="1">
      <c r="D19668" s="87" t="s">
        <v>15999</v>
      </c>
      <c r="E19668" s="51"/>
    </row>
    <row r="19669" spans="4:5" s="122" customFormat="1" ht="17.100000000000001" customHeight="1">
      <c r="D19669" s="87" t="s">
        <v>16002</v>
      </c>
      <c r="E19669" s="51"/>
    </row>
    <row r="19670" spans="4:5" s="122" customFormat="1" ht="17.100000000000001" customHeight="1">
      <c r="D19670" s="87" t="s">
        <v>15999</v>
      </c>
      <c r="E19670" s="51"/>
    </row>
    <row r="19671" spans="4:5" s="122" customFormat="1" ht="17.100000000000001" customHeight="1">
      <c r="D19671" s="87" t="s">
        <v>15999</v>
      </c>
      <c r="E19671" s="51"/>
    </row>
    <row r="19672" spans="4:5" s="122" customFormat="1" ht="17.100000000000001" customHeight="1">
      <c r="D19672" s="87" t="s">
        <v>16003</v>
      </c>
      <c r="E19672" s="51"/>
    </row>
    <row r="19673" spans="4:5" s="122" customFormat="1" ht="17.100000000000001" customHeight="1">
      <c r="D19673" s="87" t="s">
        <v>15999</v>
      </c>
      <c r="E19673" s="51"/>
    </row>
    <row r="19674" spans="4:5" s="122" customFormat="1" ht="17.100000000000001" customHeight="1">
      <c r="D19674" s="87" t="s">
        <v>15999</v>
      </c>
      <c r="E19674" s="51"/>
    </row>
    <row r="19675" spans="4:5" s="122" customFormat="1" ht="17.100000000000001" customHeight="1">
      <c r="D19675" s="87" t="s">
        <v>16004</v>
      </c>
      <c r="E19675" s="51"/>
    </row>
    <row r="19676" spans="4:5" s="122" customFormat="1" ht="17.100000000000001" customHeight="1">
      <c r="D19676" s="87" t="s">
        <v>15999</v>
      </c>
      <c r="E19676" s="51"/>
    </row>
    <row r="19677" spans="4:5" s="122" customFormat="1" ht="17.100000000000001" customHeight="1">
      <c r="D19677" s="87" t="s">
        <v>15999</v>
      </c>
      <c r="E19677" s="51"/>
    </row>
    <row r="19678" spans="4:5" s="122" customFormat="1" ht="17.100000000000001" customHeight="1">
      <c r="D19678" s="87" t="s">
        <v>16002</v>
      </c>
      <c r="E19678" s="51"/>
    </row>
    <row r="19679" spans="4:5" s="122" customFormat="1" ht="17.100000000000001" customHeight="1">
      <c r="D19679" s="87" t="s">
        <v>15999</v>
      </c>
      <c r="E19679" s="51"/>
    </row>
    <row r="19680" spans="4:5" s="122" customFormat="1" ht="17.100000000000001" customHeight="1">
      <c r="D19680" s="87" t="s">
        <v>15999</v>
      </c>
      <c r="E19680" s="51"/>
    </row>
    <row r="19681" spans="4:5" s="122" customFormat="1" ht="17.100000000000001" customHeight="1">
      <c r="D19681" s="87" t="s">
        <v>16005</v>
      </c>
      <c r="E19681" s="51"/>
    </row>
    <row r="19682" spans="4:5" s="122" customFormat="1" ht="17.100000000000001" customHeight="1">
      <c r="D19682" s="87" t="s">
        <v>15999</v>
      </c>
      <c r="E19682" s="51"/>
    </row>
    <row r="19683" spans="4:5" s="122" customFormat="1" ht="17.100000000000001" customHeight="1">
      <c r="D19683" s="87" t="s">
        <v>15999</v>
      </c>
      <c r="E19683" s="51"/>
    </row>
    <row r="19684" spans="4:5" s="122" customFormat="1" ht="17.100000000000001" customHeight="1">
      <c r="D19684" s="87" t="s">
        <v>16006</v>
      </c>
      <c r="E19684" s="51"/>
    </row>
    <row r="19685" spans="4:5" s="122" customFormat="1" ht="17.100000000000001" customHeight="1">
      <c r="D19685" s="87" t="s">
        <v>16007</v>
      </c>
      <c r="E19685" s="51"/>
    </row>
    <row r="19686" spans="4:5" s="122" customFormat="1" ht="17.100000000000001" customHeight="1">
      <c r="D19686" s="87" t="s">
        <v>16008</v>
      </c>
      <c r="E19686" s="51"/>
    </row>
    <row r="19687" spans="4:5" s="122" customFormat="1" ht="17.100000000000001" customHeight="1">
      <c r="D19687" s="87" t="s">
        <v>16009</v>
      </c>
      <c r="E19687" s="51"/>
    </row>
    <row r="19688" spans="4:5" s="122" customFormat="1" ht="17.100000000000001" customHeight="1">
      <c r="D19688" s="87" t="s">
        <v>16010</v>
      </c>
      <c r="E19688" s="51"/>
    </row>
    <row r="19689" spans="4:5" s="122" customFormat="1" ht="17.100000000000001" customHeight="1">
      <c r="D19689" s="87" t="s">
        <v>16011</v>
      </c>
      <c r="E19689" s="51"/>
    </row>
    <row r="19690" spans="4:5" s="122" customFormat="1" ht="17.100000000000001" customHeight="1">
      <c r="D19690" s="87" t="s">
        <v>16012</v>
      </c>
      <c r="E19690" s="51"/>
    </row>
    <row r="19691" spans="4:5" s="122" customFormat="1" ht="17.100000000000001" customHeight="1">
      <c r="D19691" s="87" t="s">
        <v>16013</v>
      </c>
      <c r="E19691" s="51" t="s">
        <v>16014</v>
      </c>
    </row>
    <row r="19692" spans="4:5" s="122" customFormat="1" ht="17.100000000000001" customHeight="1">
      <c r="D19692" s="87" t="s">
        <v>16013</v>
      </c>
      <c r="E19692" s="51" t="s">
        <v>1774</v>
      </c>
    </row>
    <row r="19693" spans="4:5" s="122" customFormat="1" ht="17.100000000000001" customHeight="1">
      <c r="D19693" s="87" t="s">
        <v>16013</v>
      </c>
      <c r="E19693" s="51" t="s">
        <v>1775</v>
      </c>
    </row>
    <row r="19694" spans="4:5" s="122" customFormat="1" ht="17.100000000000001" customHeight="1">
      <c r="D19694" s="87" t="s">
        <v>16013</v>
      </c>
      <c r="E19694" s="51" t="s">
        <v>16015</v>
      </c>
    </row>
    <row r="19695" spans="4:5" s="122" customFormat="1" ht="17.100000000000001" customHeight="1">
      <c r="D19695" s="87" t="s">
        <v>16013</v>
      </c>
      <c r="E19695" s="51" t="s">
        <v>16016</v>
      </c>
    </row>
    <row r="19696" spans="4:5" s="122" customFormat="1" ht="17.100000000000001" customHeight="1">
      <c r="D19696" s="87" t="s">
        <v>16017</v>
      </c>
      <c r="E19696" s="51"/>
    </row>
    <row r="19697" spans="4:5" s="122" customFormat="1" ht="17.100000000000001" customHeight="1">
      <c r="D19697" s="87" t="s">
        <v>16018</v>
      </c>
      <c r="E19697" s="51"/>
    </row>
    <row r="19698" spans="4:5" s="122" customFormat="1" ht="17.100000000000001" customHeight="1">
      <c r="D19698" s="87" t="s">
        <v>16019</v>
      </c>
      <c r="E19698" s="51"/>
    </row>
    <row r="19699" spans="4:5" s="122" customFormat="1" ht="17.100000000000001" customHeight="1">
      <c r="D19699" s="87" t="s">
        <v>16020</v>
      </c>
      <c r="E19699" s="51"/>
    </row>
    <row r="19700" spans="4:5" s="122" customFormat="1" ht="17.100000000000001" customHeight="1">
      <c r="D19700" s="87" t="s">
        <v>16021</v>
      </c>
      <c r="E19700" s="51"/>
    </row>
    <row r="19701" spans="4:5" s="122" customFormat="1" ht="17.100000000000001" customHeight="1">
      <c r="D19701" s="87" t="s">
        <v>16022</v>
      </c>
      <c r="E19701" s="51"/>
    </row>
    <row r="19702" spans="4:5" s="122" customFormat="1" ht="17.100000000000001" customHeight="1">
      <c r="D19702" s="87" t="s">
        <v>16023</v>
      </c>
      <c r="E19702" s="51"/>
    </row>
    <row r="19703" spans="4:5" s="122" customFormat="1" ht="17.100000000000001" customHeight="1">
      <c r="D19703" s="87" t="s">
        <v>16017</v>
      </c>
      <c r="E19703" s="51"/>
    </row>
    <row r="19704" spans="4:5" s="122" customFormat="1" ht="17.100000000000001" customHeight="1">
      <c r="D19704" s="87" t="s">
        <v>16013</v>
      </c>
      <c r="E19704" s="51"/>
    </row>
    <row r="19705" spans="4:5" s="122" customFormat="1" ht="17.100000000000001" customHeight="1">
      <c r="D19705" s="87" t="s">
        <v>16024</v>
      </c>
      <c r="E19705" s="51"/>
    </row>
    <row r="19706" spans="4:5" s="122" customFormat="1" ht="17.100000000000001" customHeight="1">
      <c r="D19706" s="87" t="s">
        <v>16025</v>
      </c>
      <c r="E19706" s="51"/>
    </row>
    <row r="19707" spans="4:5" s="122" customFormat="1" ht="17.100000000000001" customHeight="1">
      <c r="D19707" s="87" t="s">
        <v>16026</v>
      </c>
      <c r="E19707" s="51"/>
    </row>
    <row r="19708" spans="4:5" s="122" customFormat="1" ht="17.100000000000001" customHeight="1">
      <c r="D19708" s="87" t="s">
        <v>16027</v>
      </c>
      <c r="E19708" s="51"/>
    </row>
    <row r="19709" spans="4:5" s="122" customFormat="1" ht="17.100000000000001" customHeight="1">
      <c r="D19709" s="87" t="s">
        <v>16028</v>
      </c>
      <c r="E19709" s="51"/>
    </row>
    <row r="19710" spans="4:5" s="122" customFormat="1" ht="17.100000000000001" customHeight="1">
      <c r="D19710" s="87" t="s">
        <v>16029</v>
      </c>
      <c r="E19710" s="51"/>
    </row>
    <row r="19711" spans="4:5" s="122" customFormat="1" ht="17.100000000000001" customHeight="1">
      <c r="D19711" s="87" t="s">
        <v>16030</v>
      </c>
      <c r="E19711" s="51"/>
    </row>
    <row r="19712" spans="4:5" s="122" customFormat="1" ht="17.100000000000001" customHeight="1">
      <c r="D19712" s="87" t="s">
        <v>16031</v>
      </c>
      <c r="E19712" s="51"/>
    </row>
    <row r="19713" spans="4:5" s="122" customFormat="1" ht="17.100000000000001" customHeight="1">
      <c r="D19713" s="87" t="s">
        <v>16032</v>
      </c>
      <c r="E19713" s="51"/>
    </row>
    <row r="19714" spans="4:5" s="122" customFormat="1" ht="17.100000000000001" customHeight="1">
      <c r="D19714" s="87" t="s">
        <v>16033</v>
      </c>
      <c r="E19714" s="51"/>
    </row>
    <row r="19715" spans="4:5" s="122" customFormat="1" ht="17.100000000000001" customHeight="1">
      <c r="D19715" s="87" t="s">
        <v>16034</v>
      </c>
      <c r="E19715" s="51"/>
    </row>
    <row r="19716" spans="4:5" s="122" customFormat="1" ht="17.100000000000001" customHeight="1">
      <c r="D19716" s="87" t="s">
        <v>16035</v>
      </c>
      <c r="E19716" s="51"/>
    </row>
    <row r="19717" spans="4:5" s="122" customFormat="1" ht="17.100000000000001" customHeight="1">
      <c r="D19717" s="87" t="s">
        <v>16036</v>
      </c>
      <c r="E19717" s="51"/>
    </row>
    <row r="19718" spans="4:5" s="122" customFormat="1" ht="17.100000000000001" customHeight="1">
      <c r="D19718" s="87" t="s">
        <v>16037</v>
      </c>
      <c r="E19718" s="51"/>
    </row>
    <row r="19719" spans="4:5" s="122" customFormat="1" ht="17.100000000000001" customHeight="1">
      <c r="D19719" s="87" t="s">
        <v>16038</v>
      </c>
      <c r="E19719" s="51"/>
    </row>
    <row r="19720" spans="4:5" s="122" customFormat="1" ht="17.100000000000001" customHeight="1">
      <c r="D19720" s="87" t="s">
        <v>16039</v>
      </c>
      <c r="E19720" s="51"/>
    </row>
    <row r="19721" spans="4:5" s="122" customFormat="1" ht="17.100000000000001" customHeight="1">
      <c r="D19721" s="87" t="s">
        <v>16040</v>
      </c>
      <c r="E19721" s="51"/>
    </row>
    <row r="19722" spans="4:5" s="122" customFormat="1" ht="17.100000000000001" customHeight="1">
      <c r="D19722" s="87" t="s">
        <v>16041</v>
      </c>
      <c r="E19722" s="51"/>
    </row>
    <row r="19723" spans="4:5" s="122" customFormat="1" ht="17.100000000000001" customHeight="1">
      <c r="D19723" s="87" t="s">
        <v>16042</v>
      </c>
      <c r="E19723" s="51"/>
    </row>
    <row r="19724" spans="4:5" s="122" customFormat="1" ht="17.100000000000001" customHeight="1">
      <c r="D19724" s="87" t="s">
        <v>16043</v>
      </c>
      <c r="E19724" s="51"/>
    </row>
    <row r="19725" spans="4:5" s="122" customFormat="1" ht="17.100000000000001" customHeight="1">
      <c r="D19725" s="87" t="s">
        <v>16044</v>
      </c>
      <c r="E19725" s="51"/>
    </row>
    <row r="19726" spans="4:5" s="122" customFormat="1" ht="17.100000000000001" customHeight="1">
      <c r="D19726" s="87" t="s">
        <v>16045</v>
      </c>
      <c r="E19726" s="51"/>
    </row>
    <row r="19727" spans="4:5" s="122" customFormat="1" ht="17.100000000000001" customHeight="1">
      <c r="D19727" s="87" t="s">
        <v>16046</v>
      </c>
      <c r="E19727" s="51"/>
    </row>
    <row r="19728" spans="4:5" s="122" customFormat="1" ht="17.100000000000001" customHeight="1">
      <c r="D19728" s="87" t="s">
        <v>16047</v>
      </c>
      <c r="E19728" s="51"/>
    </row>
    <row r="19729" spans="4:5" s="122" customFormat="1" ht="17.100000000000001" customHeight="1">
      <c r="D19729" s="87" t="s">
        <v>16046</v>
      </c>
      <c r="E19729" s="51"/>
    </row>
    <row r="19730" spans="4:5" s="122" customFormat="1" ht="17.100000000000001" customHeight="1">
      <c r="D19730" s="87" t="s">
        <v>16048</v>
      </c>
      <c r="E19730" s="51"/>
    </row>
    <row r="19731" spans="4:5" s="122" customFormat="1" ht="17.100000000000001" customHeight="1">
      <c r="D19731" s="87" t="s">
        <v>16049</v>
      </c>
      <c r="E19731" s="51"/>
    </row>
    <row r="19732" spans="4:5" s="122" customFormat="1" ht="17.100000000000001" customHeight="1">
      <c r="D19732" s="87" t="s">
        <v>16050</v>
      </c>
      <c r="E19732" s="51"/>
    </row>
    <row r="19733" spans="4:5" s="122" customFormat="1" ht="17.100000000000001" customHeight="1">
      <c r="D19733" s="87" t="s">
        <v>16051</v>
      </c>
      <c r="E19733" s="51"/>
    </row>
    <row r="19734" spans="4:5" s="122" customFormat="1" ht="17.100000000000001" customHeight="1">
      <c r="D19734" s="87" t="s">
        <v>16052</v>
      </c>
      <c r="E19734" s="51"/>
    </row>
    <row r="19735" spans="4:5" s="122" customFormat="1" ht="17.100000000000001" customHeight="1">
      <c r="D19735" s="87" t="s">
        <v>16053</v>
      </c>
      <c r="E19735" s="51"/>
    </row>
    <row r="19736" spans="4:5" s="122" customFormat="1" ht="17.100000000000001" customHeight="1">
      <c r="D19736" s="87" t="s">
        <v>16054</v>
      </c>
      <c r="E19736" s="51"/>
    </row>
    <row r="19737" spans="4:5" s="122" customFormat="1" ht="17.100000000000001" customHeight="1">
      <c r="D19737" s="87" t="s">
        <v>16055</v>
      </c>
      <c r="E19737" s="51"/>
    </row>
    <row r="19738" spans="4:5" s="122" customFormat="1" ht="17.100000000000001" customHeight="1">
      <c r="D19738" s="87" t="s">
        <v>16056</v>
      </c>
      <c r="E19738" s="51"/>
    </row>
    <row r="19739" spans="4:5" s="122" customFormat="1" ht="17.100000000000001" customHeight="1">
      <c r="D19739" s="87" t="s">
        <v>16057</v>
      </c>
      <c r="E19739" s="51"/>
    </row>
    <row r="19740" spans="4:5" s="122" customFormat="1" ht="17.100000000000001" customHeight="1">
      <c r="D19740" s="87" t="s">
        <v>16058</v>
      </c>
      <c r="E19740" s="51"/>
    </row>
    <row r="19741" spans="4:5" s="122" customFormat="1" ht="17.100000000000001" customHeight="1">
      <c r="D19741" s="87" t="s">
        <v>16059</v>
      </c>
      <c r="E19741" s="51"/>
    </row>
    <row r="19742" spans="4:5" s="122" customFormat="1" ht="17.100000000000001" customHeight="1">
      <c r="D19742" s="87" t="s">
        <v>16060</v>
      </c>
      <c r="E19742" s="51"/>
    </row>
    <row r="19743" spans="4:5" s="122" customFormat="1" ht="17.100000000000001" customHeight="1">
      <c r="D19743" s="87" t="s">
        <v>16061</v>
      </c>
      <c r="E19743" s="51"/>
    </row>
    <row r="19744" spans="4:5" s="122" customFormat="1" ht="17.100000000000001" customHeight="1">
      <c r="D19744" s="87" t="s">
        <v>16062</v>
      </c>
      <c r="E19744" s="51"/>
    </row>
    <row r="19745" spans="4:5" s="122" customFormat="1" ht="17.100000000000001" customHeight="1">
      <c r="D19745" s="87" t="s">
        <v>16062</v>
      </c>
      <c r="E19745" s="51"/>
    </row>
    <row r="19746" spans="4:5" s="122" customFormat="1" ht="17.100000000000001" customHeight="1">
      <c r="D19746" s="87" t="s">
        <v>16063</v>
      </c>
      <c r="E19746" s="87"/>
    </row>
    <row r="19747" spans="4:5" s="122" customFormat="1" ht="17.100000000000001" customHeight="1">
      <c r="D19747" s="87" t="s">
        <v>16062</v>
      </c>
      <c r="E19747" s="87"/>
    </row>
    <row r="19748" spans="4:5" s="122" customFormat="1" ht="17.100000000000001" customHeight="1">
      <c r="D19748" s="87" t="s">
        <v>16062</v>
      </c>
      <c r="E19748" s="87"/>
    </row>
    <row r="19749" spans="4:5" s="122" customFormat="1" ht="17.100000000000001" customHeight="1">
      <c r="D19749" s="87" t="s">
        <v>16064</v>
      </c>
      <c r="E19749" s="87"/>
    </row>
    <row r="19750" spans="4:5" s="122" customFormat="1" ht="17.100000000000001" customHeight="1">
      <c r="D19750" s="87" t="s">
        <v>16065</v>
      </c>
      <c r="E19750" s="87"/>
    </row>
    <row r="19751" spans="4:5" s="122" customFormat="1" ht="17.100000000000001" customHeight="1">
      <c r="D19751" s="87" t="s">
        <v>16066</v>
      </c>
      <c r="E19751" s="51"/>
    </row>
    <row r="19752" spans="4:5" s="122" customFormat="1" ht="17.100000000000001" customHeight="1">
      <c r="D19752" s="87" t="s">
        <v>16067</v>
      </c>
      <c r="E19752" s="51"/>
    </row>
    <row r="19753" spans="4:5" s="122" customFormat="1" ht="17.100000000000001" customHeight="1">
      <c r="D19753" s="87" t="s">
        <v>16068</v>
      </c>
      <c r="E19753" s="51"/>
    </row>
    <row r="19754" spans="4:5" s="122" customFormat="1" ht="17.100000000000001" customHeight="1">
      <c r="D19754" s="87" t="s">
        <v>16069</v>
      </c>
      <c r="E19754" s="51"/>
    </row>
    <row r="19755" spans="4:5" s="122" customFormat="1" ht="17.100000000000001" customHeight="1">
      <c r="D19755" s="87" t="s">
        <v>16070</v>
      </c>
      <c r="E19755" s="51"/>
    </row>
    <row r="19756" spans="4:5" s="122" customFormat="1" ht="17.100000000000001" customHeight="1">
      <c r="D19756" s="87" t="s">
        <v>16071</v>
      </c>
      <c r="E19756" s="51" t="s">
        <v>4952</v>
      </c>
    </row>
    <row r="19757" spans="4:5" s="122" customFormat="1" ht="17.100000000000001" customHeight="1">
      <c r="D19757" s="87" t="s">
        <v>16071</v>
      </c>
      <c r="E19757" s="51" t="s">
        <v>1774</v>
      </c>
    </row>
    <row r="19758" spans="4:5" s="122" customFormat="1" ht="17.100000000000001" customHeight="1">
      <c r="D19758" s="87" t="s">
        <v>16071</v>
      </c>
      <c r="E19758" s="51" t="s">
        <v>1775</v>
      </c>
    </row>
    <row r="19759" spans="4:5" s="122" customFormat="1" ht="17.100000000000001" customHeight="1">
      <c r="D19759" s="87" t="s">
        <v>16071</v>
      </c>
      <c r="E19759" s="51" t="s">
        <v>4953</v>
      </c>
    </row>
    <row r="19760" spans="4:5" s="122" customFormat="1" ht="17.100000000000001" customHeight="1">
      <c r="D19760" s="87" t="s">
        <v>16071</v>
      </c>
      <c r="E19760" s="51" t="s">
        <v>16072</v>
      </c>
    </row>
    <row r="19761" spans="4:5" s="122" customFormat="1" ht="17.100000000000001" customHeight="1">
      <c r="D19761" s="87" t="s">
        <v>16073</v>
      </c>
      <c r="E19761" s="51"/>
    </row>
    <row r="19762" spans="4:5" s="122" customFormat="1" ht="17.100000000000001" customHeight="1">
      <c r="D19762" s="87" t="s">
        <v>16074</v>
      </c>
      <c r="E19762" s="51"/>
    </row>
    <row r="19763" spans="4:5" s="122" customFormat="1" ht="17.100000000000001" customHeight="1">
      <c r="D19763" s="87" t="s">
        <v>16075</v>
      </c>
      <c r="E19763" s="51"/>
    </row>
    <row r="19764" spans="4:5" s="122" customFormat="1" ht="17.100000000000001" customHeight="1">
      <c r="D19764" s="87" t="s">
        <v>16076</v>
      </c>
      <c r="E19764" s="51"/>
    </row>
    <row r="19765" spans="4:5" s="122" customFormat="1" ht="17.100000000000001" customHeight="1">
      <c r="D19765" s="87" t="s">
        <v>16077</v>
      </c>
      <c r="E19765" s="51"/>
    </row>
    <row r="19766" spans="4:5" s="122" customFormat="1" ht="17.100000000000001" customHeight="1">
      <c r="D19766" s="87" t="s">
        <v>16078</v>
      </c>
      <c r="E19766" s="51"/>
    </row>
    <row r="19767" spans="4:5" s="122" customFormat="1" ht="17.100000000000001" customHeight="1">
      <c r="D19767" s="87" t="s">
        <v>16079</v>
      </c>
      <c r="E19767" s="51"/>
    </row>
    <row r="19768" spans="4:5" s="122" customFormat="1" ht="17.100000000000001" customHeight="1">
      <c r="D19768" s="87" t="s">
        <v>16073</v>
      </c>
      <c r="E19768" s="51"/>
    </row>
    <row r="19769" spans="4:5" s="122" customFormat="1" ht="17.100000000000001" customHeight="1">
      <c r="D19769" s="87" t="s">
        <v>16071</v>
      </c>
      <c r="E19769" s="51"/>
    </row>
    <row r="19770" spans="4:5" s="122" customFormat="1" ht="17.100000000000001" customHeight="1">
      <c r="D19770" s="87" t="s">
        <v>16080</v>
      </c>
      <c r="E19770" s="51"/>
    </row>
    <row r="19771" spans="4:5" s="122" customFormat="1" ht="17.100000000000001" customHeight="1">
      <c r="D19771" s="87" t="s">
        <v>16081</v>
      </c>
      <c r="E19771" s="51"/>
    </row>
    <row r="19772" spans="4:5" s="122" customFormat="1" ht="17.100000000000001" customHeight="1">
      <c r="D19772" s="87" t="s">
        <v>16082</v>
      </c>
      <c r="E19772" s="51"/>
    </row>
    <row r="19773" spans="4:5" s="122" customFormat="1" ht="17.100000000000001" customHeight="1">
      <c r="D19773" s="87" t="s">
        <v>16083</v>
      </c>
      <c r="E19773" s="51"/>
    </row>
    <row r="19774" spans="4:5" s="122" customFormat="1" ht="17.100000000000001" customHeight="1">
      <c r="D19774" s="87" t="s">
        <v>16084</v>
      </c>
      <c r="E19774" s="51"/>
    </row>
    <row r="19775" spans="4:5" s="122" customFormat="1" ht="17.100000000000001" customHeight="1">
      <c r="D19775" s="87" t="s">
        <v>16085</v>
      </c>
      <c r="E19775" s="51"/>
    </row>
    <row r="19776" spans="4:5" s="122" customFormat="1" ht="17.100000000000001" customHeight="1">
      <c r="D19776" s="87" t="s">
        <v>16073</v>
      </c>
      <c r="E19776" s="51"/>
    </row>
    <row r="19777" spans="4:5" s="122" customFormat="1" ht="17.100000000000001" customHeight="1">
      <c r="D19777" s="87" t="s">
        <v>16086</v>
      </c>
      <c r="E19777" s="51"/>
    </row>
    <row r="19778" spans="4:5" s="122" customFormat="1" ht="17.100000000000001" customHeight="1">
      <c r="D19778" s="87" t="s">
        <v>16087</v>
      </c>
      <c r="E19778" s="51"/>
    </row>
    <row r="19779" spans="4:5" s="122" customFormat="1" ht="17.100000000000001" customHeight="1">
      <c r="D19779" s="87" t="s">
        <v>16088</v>
      </c>
      <c r="E19779" s="51"/>
    </row>
    <row r="19780" spans="4:5" s="122" customFormat="1" ht="17.100000000000001" customHeight="1">
      <c r="D19780" s="87" t="s">
        <v>16089</v>
      </c>
      <c r="E19780" s="51"/>
    </row>
    <row r="19781" spans="4:5" s="122" customFormat="1" ht="17.100000000000001" customHeight="1">
      <c r="D19781" s="87" t="s">
        <v>16090</v>
      </c>
      <c r="E19781" s="51"/>
    </row>
    <row r="19782" spans="4:5" s="122" customFormat="1" ht="17.100000000000001" customHeight="1">
      <c r="D19782" s="87" t="s">
        <v>16091</v>
      </c>
      <c r="E19782" s="51"/>
    </row>
    <row r="19783" spans="4:5" s="122" customFormat="1" ht="17.100000000000001" customHeight="1">
      <c r="D19783" s="87" t="s">
        <v>16092</v>
      </c>
      <c r="E19783" s="51"/>
    </row>
    <row r="19784" spans="4:5" s="122" customFormat="1" ht="17.100000000000001" customHeight="1">
      <c r="D19784" s="87" t="s">
        <v>16093</v>
      </c>
      <c r="E19784" s="51"/>
    </row>
    <row r="19785" spans="4:5" s="122" customFormat="1" ht="17.100000000000001" customHeight="1">
      <c r="D19785" s="87" t="s">
        <v>16094</v>
      </c>
      <c r="E19785" s="51"/>
    </row>
    <row r="19786" spans="4:5" s="122" customFormat="1" ht="17.100000000000001" customHeight="1">
      <c r="D19786" s="87" t="s">
        <v>16095</v>
      </c>
      <c r="E19786" s="51"/>
    </row>
    <row r="19787" spans="4:5" s="122" customFormat="1" ht="17.100000000000001" customHeight="1">
      <c r="D19787" s="87" t="s">
        <v>16096</v>
      </c>
      <c r="E19787" s="51"/>
    </row>
    <row r="19788" spans="4:5" s="122" customFormat="1" ht="17.100000000000001" customHeight="1">
      <c r="D19788" s="87" t="s">
        <v>16097</v>
      </c>
      <c r="E19788" s="51"/>
    </row>
    <row r="19789" spans="4:5" s="122" customFormat="1" ht="17.100000000000001" customHeight="1">
      <c r="D19789" s="87" t="s">
        <v>16098</v>
      </c>
      <c r="E19789" s="51"/>
    </row>
    <row r="19790" spans="4:5" s="122" customFormat="1" ht="17.100000000000001" customHeight="1">
      <c r="D19790" s="87" t="s">
        <v>16091</v>
      </c>
      <c r="E19790" s="51"/>
    </row>
    <row r="19791" spans="4:5" s="122" customFormat="1" ht="17.100000000000001" customHeight="1">
      <c r="D19791" s="87" t="s">
        <v>16092</v>
      </c>
      <c r="E19791" s="51"/>
    </row>
    <row r="19792" spans="4:5" s="122" customFormat="1" ht="17.100000000000001" customHeight="1">
      <c r="D19792" s="87" t="s">
        <v>16099</v>
      </c>
      <c r="E19792" s="51"/>
    </row>
    <row r="19793" spans="4:5" s="122" customFormat="1" ht="17.100000000000001" customHeight="1">
      <c r="D19793" s="87" t="s">
        <v>16100</v>
      </c>
      <c r="E19793" s="51"/>
    </row>
    <row r="19794" spans="4:5" s="122" customFormat="1" ht="17.100000000000001" customHeight="1">
      <c r="D19794" s="87" t="s">
        <v>16101</v>
      </c>
      <c r="E19794" s="51"/>
    </row>
    <row r="19795" spans="4:5" s="122" customFormat="1" ht="17.100000000000001" customHeight="1">
      <c r="D19795" s="87" t="s">
        <v>16096</v>
      </c>
      <c r="E19795" s="51"/>
    </row>
    <row r="19796" spans="4:5" s="122" customFormat="1" ht="17.100000000000001" customHeight="1">
      <c r="D19796" s="87" t="s">
        <v>16097</v>
      </c>
      <c r="E19796" s="51"/>
    </row>
    <row r="19797" spans="4:5" s="122" customFormat="1" ht="17.100000000000001" customHeight="1">
      <c r="D19797" s="87" t="s">
        <v>16102</v>
      </c>
      <c r="E19797" s="51"/>
    </row>
    <row r="19798" spans="4:5" s="122" customFormat="1" ht="17.100000000000001" customHeight="1">
      <c r="D19798" s="87" t="s">
        <v>16103</v>
      </c>
      <c r="E19798" s="51"/>
    </row>
    <row r="19799" spans="4:5" s="122" customFormat="1" ht="17.100000000000001" customHeight="1">
      <c r="D19799" s="87" t="s">
        <v>16104</v>
      </c>
      <c r="E19799" s="51"/>
    </row>
    <row r="19800" spans="4:5" s="122" customFormat="1" ht="17.100000000000001" customHeight="1">
      <c r="D19800" s="87" t="s">
        <v>16105</v>
      </c>
      <c r="E19800" s="51"/>
    </row>
    <row r="19801" spans="4:5" s="122" customFormat="1" ht="17.100000000000001" customHeight="1">
      <c r="D19801" s="87" t="s">
        <v>16106</v>
      </c>
      <c r="E19801" s="51"/>
    </row>
    <row r="19802" spans="4:5" s="122" customFormat="1" ht="17.100000000000001" customHeight="1">
      <c r="D19802" s="87" t="s">
        <v>16107</v>
      </c>
      <c r="E19802" s="51"/>
    </row>
    <row r="19803" spans="4:5" s="122" customFormat="1" ht="17.100000000000001" customHeight="1">
      <c r="D19803" s="87" t="s">
        <v>16108</v>
      </c>
      <c r="E19803" s="51"/>
    </row>
    <row r="19804" spans="4:5" s="122" customFormat="1" ht="17.100000000000001" customHeight="1">
      <c r="D19804" s="87" t="s">
        <v>16109</v>
      </c>
      <c r="E19804" s="51"/>
    </row>
    <row r="19805" spans="4:5" s="122" customFormat="1" ht="17.100000000000001" customHeight="1">
      <c r="D19805" s="87" t="s">
        <v>16110</v>
      </c>
      <c r="E19805" s="51"/>
    </row>
    <row r="19806" spans="4:5" s="122" customFormat="1" ht="17.100000000000001" customHeight="1">
      <c r="D19806" s="87" t="s">
        <v>16111</v>
      </c>
      <c r="E19806" s="51"/>
    </row>
    <row r="19807" spans="4:5" s="122" customFormat="1" ht="17.100000000000001" customHeight="1">
      <c r="D19807" s="87" t="s">
        <v>16112</v>
      </c>
      <c r="E19807" s="51"/>
    </row>
    <row r="19808" spans="4:5" s="122" customFormat="1" ht="17.100000000000001" customHeight="1">
      <c r="D19808" s="87" t="s">
        <v>16113</v>
      </c>
      <c r="E19808" s="51"/>
    </row>
    <row r="19809" spans="4:5" s="122" customFormat="1" ht="17.100000000000001" customHeight="1">
      <c r="D19809" s="87" t="s">
        <v>16114</v>
      </c>
      <c r="E19809" s="51"/>
    </row>
    <row r="19810" spans="4:5" s="122" customFormat="1" ht="17.100000000000001" customHeight="1">
      <c r="D19810" s="87" t="s">
        <v>16115</v>
      </c>
      <c r="E19810" s="51"/>
    </row>
    <row r="19811" spans="4:5" s="122" customFormat="1" ht="17.100000000000001" customHeight="1">
      <c r="D19811" s="87" t="s">
        <v>16116</v>
      </c>
      <c r="E19811" s="87" t="s">
        <v>5174</v>
      </c>
    </row>
    <row r="19812" spans="4:5" s="122" customFormat="1" ht="17.100000000000001" customHeight="1">
      <c r="D19812" s="87" t="s">
        <v>16116</v>
      </c>
      <c r="E19812" s="87" t="s">
        <v>1774</v>
      </c>
    </row>
    <row r="19813" spans="4:5" s="122" customFormat="1" ht="17.100000000000001" customHeight="1">
      <c r="D19813" s="87" t="s">
        <v>16116</v>
      </c>
      <c r="E19813" s="87" t="s">
        <v>1775</v>
      </c>
    </row>
    <row r="19814" spans="4:5" s="122" customFormat="1" ht="17.100000000000001" customHeight="1">
      <c r="D19814" s="87" t="s">
        <v>16116</v>
      </c>
      <c r="E19814" s="87" t="s">
        <v>5175</v>
      </c>
    </row>
    <row r="19815" spans="4:5" s="122" customFormat="1" ht="17.100000000000001" customHeight="1">
      <c r="D19815" s="87" t="s">
        <v>16116</v>
      </c>
      <c r="E19815" s="87" t="s">
        <v>5176</v>
      </c>
    </row>
    <row r="19816" spans="4:5" s="122" customFormat="1" ht="17.100000000000001" customHeight="1">
      <c r="D19816" s="87" t="s">
        <v>16117</v>
      </c>
      <c r="E19816" s="51"/>
    </row>
    <row r="19817" spans="4:5" s="122" customFormat="1" ht="17.100000000000001" customHeight="1">
      <c r="D19817" s="87" t="s">
        <v>16118</v>
      </c>
      <c r="E19817" s="51"/>
    </row>
    <row r="19818" spans="4:5" s="122" customFormat="1" ht="17.100000000000001" customHeight="1">
      <c r="D19818" s="87" t="s">
        <v>16119</v>
      </c>
      <c r="E19818" s="51"/>
    </row>
    <row r="19819" spans="4:5" s="122" customFormat="1" ht="17.100000000000001" customHeight="1">
      <c r="D19819" s="87" t="s">
        <v>16120</v>
      </c>
      <c r="E19819" s="51"/>
    </row>
    <row r="19820" spans="4:5" s="122" customFormat="1" ht="17.100000000000001" customHeight="1">
      <c r="D19820" s="87" t="s">
        <v>16121</v>
      </c>
      <c r="E19820" s="51"/>
    </row>
    <row r="19821" spans="4:5" s="122" customFormat="1" ht="17.100000000000001" customHeight="1">
      <c r="D19821" s="87" t="s">
        <v>16122</v>
      </c>
      <c r="E19821" s="51"/>
    </row>
    <row r="19822" spans="4:5" s="122" customFormat="1" ht="17.100000000000001" customHeight="1">
      <c r="D19822" s="87" t="s">
        <v>16123</v>
      </c>
      <c r="E19822" s="51"/>
    </row>
    <row r="19823" spans="4:5" s="122" customFormat="1" ht="17.100000000000001" customHeight="1">
      <c r="D19823" s="87" t="s">
        <v>16117</v>
      </c>
      <c r="E19823" s="51"/>
    </row>
    <row r="19824" spans="4:5" s="122" customFormat="1" ht="17.100000000000001" customHeight="1">
      <c r="D19824" s="87" t="s">
        <v>16116</v>
      </c>
      <c r="E19824" s="51"/>
    </row>
    <row r="19825" spans="4:5" s="122" customFormat="1" ht="17.100000000000001" customHeight="1">
      <c r="D19825" s="87" t="s">
        <v>16124</v>
      </c>
      <c r="E19825" s="51"/>
    </row>
    <row r="19826" spans="4:5" s="122" customFormat="1" ht="17.100000000000001" customHeight="1">
      <c r="D19826" s="87" t="s">
        <v>16125</v>
      </c>
      <c r="E19826" s="51"/>
    </row>
    <row r="19827" spans="4:5" s="122" customFormat="1" ht="17.100000000000001" customHeight="1">
      <c r="D19827" s="87" t="s">
        <v>16126</v>
      </c>
      <c r="E19827" s="51"/>
    </row>
    <row r="19828" spans="4:5" s="122" customFormat="1" ht="17.100000000000001" customHeight="1">
      <c r="D19828" s="87" t="s">
        <v>16127</v>
      </c>
      <c r="E19828" s="51"/>
    </row>
    <row r="19829" spans="4:5" s="122" customFormat="1" ht="17.100000000000001" customHeight="1">
      <c r="D19829" s="87" t="s">
        <v>16128</v>
      </c>
      <c r="E19829" s="51"/>
    </row>
    <row r="19830" spans="4:5" s="122" customFormat="1" ht="17.100000000000001" customHeight="1">
      <c r="D19830" s="87" t="s">
        <v>16129</v>
      </c>
      <c r="E19830" s="51"/>
    </row>
    <row r="19831" spans="4:5" s="122" customFormat="1" ht="17.100000000000001" customHeight="1">
      <c r="D19831" s="87" t="s">
        <v>16117</v>
      </c>
      <c r="E19831" s="51"/>
    </row>
    <row r="19832" spans="4:5" s="122" customFormat="1" ht="17.100000000000001" customHeight="1">
      <c r="D19832" s="87" t="s">
        <v>16130</v>
      </c>
      <c r="E19832" s="51"/>
    </row>
    <row r="19833" spans="4:5" s="122" customFormat="1" ht="17.100000000000001" customHeight="1">
      <c r="D19833" s="87" t="s">
        <v>16131</v>
      </c>
      <c r="E19833" s="51"/>
    </row>
    <row r="19834" spans="4:5" s="122" customFormat="1" ht="17.100000000000001" customHeight="1">
      <c r="D19834" s="87" t="s">
        <v>16132</v>
      </c>
      <c r="E19834" s="51"/>
    </row>
    <row r="19835" spans="4:5" s="122" customFormat="1" ht="17.100000000000001" customHeight="1">
      <c r="D19835" s="87" t="s">
        <v>16133</v>
      </c>
      <c r="E19835" s="51"/>
    </row>
    <row r="19836" spans="4:5" s="122" customFormat="1" ht="17.100000000000001" customHeight="1">
      <c r="D19836" s="87" t="s">
        <v>16134</v>
      </c>
      <c r="E19836" s="51"/>
    </row>
    <row r="19837" spans="4:5" s="122" customFormat="1" ht="17.100000000000001" customHeight="1">
      <c r="D19837" s="87" t="s">
        <v>16135</v>
      </c>
      <c r="E19837" s="51"/>
    </row>
    <row r="19838" spans="4:5" s="122" customFormat="1" ht="17.100000000000001" customHeight="1">
      <c r="D19838" s="87" t="s">
        <v>16136</v>
      </c>
      <c r="E19838" s="51"/>
    </row>
    <row r="19839" spans="4:5" s="122" customFormat="1" ht="17.100000000000001" customHeight="1">
      <c r="D19839" s="87" t="s">
        <v>16137</v>
      </c>
      <c r="E19839" s="51"/>
    </row>
    <row r="19840" spans="4:5" s="122" customFormat="1" ht="17.100000000000001" customHeight="1">
      <c r="D19840" s="87" t="s">
        <v>16138</v>
      </c>
      <c r="E19840" s="51"/>
    </row>
    <row r="19841" spans="4:5" s="122" customFormat="1" ht="17.100000000000001" customHeight="1">
      <c r="D19841" s="87" t="s">
        <v>16139</v>
      </c>
      <c r="E19841" s="51"/>
    </row>
    <row r="19842" spans="4:5" s="122" customFormat="1" ht="17.100000000000001" customHeight="1">
      <c r="D19842" s="87" t="s">
        <v>16140</v>
      </c>
      <c r="E19842" s="51"/>
    </row>
    <row r="19843" spans="4:5" s="122" customFormat="1" ht="17.100000000000001" customHeight="1">
      <c r="D19843" s="87" t="s">
        <v>16141</v>
      </c>
      <c r="E19843" s="51"/>
    </row>
    <row r="19844" spans="4:5" s="122" customFormat="1" ht="17.100000000000001" customHeight="1">
      <c r="D19844" s="87" t="s">
        <v>16142</v>
      </c>
      <c r="E19844" s="51"/>
    </row>
    <row r="19845" spans="4:5" s="122" customFormat="1" ht="17.100000000000001" customHeight="1">
      <c r="D19845" s="87" t="s">
        <v>16143</v>
      </c>
      <c r="E19845" s="51"/>
    </row>
    <row r="19846" spans="4:5" s="122" customFormat="1" ht="17.100000000000001" customHeight="1">
      <c r="D19846" s="87" t="s">
        <v>16144</v>
      </c>
      <c r="E19846" s="51"/>
    </row>
    <row r="19847" spans="4:5" s="122" customFormat="1" ht="17.100000000000001" customHeight="1">
      <c r="D19847" s="87" t="s">
        <v>16145</v>
      </c>
      <c r="E19847" s="51"/>
    </row>
    <row r="19848" spans="4:5" s="122" customFormat="1" ht="17.100000000000001" customHeight="1">
      <c r="D19848" s="87" t="s">
        <v>16146</v>
      </c>
      <c r="E19848" s="51"/>
    </row>
    <row r="19849" spans="4:5" s="122" customFormat="1" ht="17.100000000000001" customHeight="1">
      <c r="D19849" s="87" t="s">
        <v>16147</v>
      </c>
      <c r="E19849" s="51"/>
    </row>
    <row r="19850" spans="4:5" s="122" customFormat="1" ht="17.100000000000001" customHeight="1">
      <c r="D19850" s="87" t="s">
        <v>16132</v>
      </c>
      <c r="E19850" s="51"/>
    </row>
    <row r="19851" spans="4:5" s="122" customFormat="1" ht="17.100000000000001" customHeight="1">
      <c r="D19851" s="87" t="s">
        <v>16133</v>
      </c>
      <c r="E19851" s="51"/>
    </row>
    <row r="19852" spans="4:5" s="122" customFormat="1" ht="17.100000000000001" customHeight="1">
      <c r="D19852" s="87" t="s">
        <v>16134</v>
      </c>
      <c r="E19852" s="51"/>
    </row>
    <row r="19853" spans="4:5" s="122" customFormat="1" ht="17.100000000000001" customHeight="1">
      <c r="D19853" s="87" t="s">
        <v>16148</v>
      </c>
      <c r="E19853" s="51"/>
    </row>
    <row r="19854" spans="4:5" s="122" customFormat="1" ht="17.100000000000001" customHeight="1">
      <c r="D19854" s="87" t="s">
        <v>16149</v>
      </c>
      <c r="E19854" s="51"/>
    </row>
    <row r="19855" spans="4:5" s="122" customFormat="1" ht="17.100000000000001" customHeight="1">
      <c r="D19855" s="87" t="s">
        <v>16150</v>
      </c>
      <c r="E19855" s="51"/>
    </row>
    <row r="19856" spans="4:5" s="122" customFormat="1" ht="17.100000000000001" customHeight="1">
      <c r="D19856" s="87" t="s">
        <v>16151</v>
      </c>
      <c r="E19856" s="51"/>
    </row>
    <row r="19857" spans="4:5" s="122" customFormat="1" ht="17.100000000000001" customHeight="1">
      <c r="D19857" s="87" t="s">
        <v>16152</v>
      </c>
      <c r="E19857" s="51"/>
    </row>
    <row r="19858" spans="4:5" s="122" customFormat="1" ht="17.100000000000001" customHeight="1">
      <c r="D19858" s="87" t="s">
        <v>16153</v>
      </c>
      <c r="E19858" s="51"/>
    </row>
    <row r="19859" spans="4:5" s="122" customFormat="1" ht="17.100000000000001" customHeight="1">
      <c r="D19859" s="87" t="s">
        <v>16154</v>
      </c>
      <c r="E19859" s="51"/>
    </row>
    <row r="19860" spans="4:5" s="122" customFormat="1" ht="17.100000000000001" customHeight="1">
      <c r="D19860" s="87" t="s">
        <v>16155</v>
      </c>
      <c r="E19860" s="51"/>
    </row>
    <row r="19861" spans="4:5" s="122" customFormat="1" ht="17.100000000000001" customHeight="1">
      <c r="D19861" s="87" t="s">
        <v>16156</v>
      </c>
      <c r="E19861" s="51"/>
    </row>
    <row r="19862" spans="4:5" s="122" customFormat="1" ht="17.100000000000001" customHeight="1">
      <c r="D19862" s="87" t="s">
        <v>16157</v>
      </c>
      <c r="E19862" s="51" t="s">
        <v>4173</v>
      </c>
    </row>
    <row r="19863" spans="4:5" s="122" customFormat="1" ht="17.100000000000001" customHeight="1">
      <c r="D19863" s="87" t="s">
        <v>16157</v>
      </c>
      <c r="E19863" s="51" t="s">
        <v>1774</v>
      </c>
    </row>
    <row r="19864" spans="4:5" s="122" customFormat="1" ht="17.100000000000001" customHeight="1">
      <c r="D19864" s="87" t="s">
        <v>16157</v>
      </c>
      <c r="E19864" s="51" t="s">
        <v>1775</v>
      </c>
    </row>
    <row r="19865" spans="4:5" s="122" customFormat="1" ht="17.100000000000001" customHeight="1">
      <c r="D19865" s="87" t="s">
        <v>16157</v>
      </c>
      <c r="E19865" s="51" t="s">
        <v>16158</v>
      </c>
    </row>
    <row r="19866" spans="4:5" s="122" customFormat="1" ht="17.100000000000001" customHeight="1">
      <c r="D19866" s="87" t="s">
        <v>16157</v>
      </c>
      <c r="E19866" s="87" t="s">
        <v>16159</v>
      </c>
    </row>
    <row r="19867" spans="4:5" s="122" customFormat="1" ht="17.100000000000001" customHeight="1">
      <c r="D19867" s="87" t="s">
        <v>16160</v>
      </c>
      <c r="E19867" s="87"/>
    </row>
    <row r="19868" spans="4:5" s="122" customFormat="1" ht="17.100000000000001" customHeight="1">
      <c r="D19868" s="87" t="s">
        <v>16161</v>
      </c>
      <c r="E19868" s="87"/>
    </row>
    <row r="19869" spans="4:5" s="122" customFormat="1" ht="17.100000000000001" customHeight="1">
      <c r="D19869" s="87" t="s">
        <v>16162</v>
      </c>
      <c r="E19869" s="87"/>
    </row>
    <row r="19870" spans="4:5" s="122" customFormat="1" ht="17.100000000000001" customHeight="1">
      <c r="D19870" s="87" t="s">
        <v>16163</v>
      </c>
      <c r="E19870" s="87"/>
    </row>
    <row r="19871" spans="4:5" s="122" customFormat="1" ht="17.100000000000001" customHeight="1">
      <c r="D19871" s="87" t="s">
        <v>16164</v>
      </c>
      <c r="E19871" s="51"/>
    </row>
    <row r="19872" spans="4:5" s="122" customFormat="1" ht="17.100000000000001" customHeight="1">
      <c r="D19872" s="87" t="s">
        <v>16165</v>
      </c>
      <c r="E19872" s="51"/>
    </row>
    <row r="19873" spans="4:5" s="122" customFormat="1" ht="17.100000000000001" customHeight="1">
      <c r="D19873" s="87" t="s">
        <v>16166</v>
      </c>
      <c r="E19873" s="51"/>
    </row>
    <row r="19874" spans="4:5" s="122" customFormat="1" ht="17.100000000000001" customHeight="1">
      <c r="D19874" s="87" t="s">
        <v>16160</v>
      </c>
      <c r="E19874" s="51"/>
    </row>
    <row r="19875" spans="4:5" s="122" customFormat="1" ht="17.100000000000001" customHeight="1">
      <c r="D19875" s="87" t="s">
        <v>16157</v>
      </c>
      <c r="E19875" s="51"/>
    </row>
    <row r="19876" spans="4:5" s="122" customFormat="1" ht="17.100000000000001" customHeight="1">
      <c r="D19876" s="87" t="s">
        <v>16167</v>
      </c>
      <c r="E19876" s="51"/>
    </row>
    <row r="19877" spans="4:5" s="122" customFormat="1" ht="17.100000000000001" customHeight="1">
      <c r="D19877" s="87" t="s">
        <v>16168</v>
      </c>
      <c r="E19877" s="51"/>
    </row>
    <row r="19878" spans="4:5" s="122" customFormat="1" ht="17.100000000000001" customHeight="1">
      <c r="D19878" s="87" t="s">
        <v>16169</v>
      </c>
      <c r="E19878" s="51"/>
    </row>
    <row r="19879" spans="4:5" s="122" customFormat="1" ht="17.100000000000001" customHeight="1">
      <c r="D19879" s="87" t="s">
        <v>16170</v>
      </c>
      <c r="E19879" s="51"/>
    </row>
    <row r="19880" spans="4:5" s="122" customFormat="1" ht="17.100000000000001" customHeight="1">
      <c r="D19880" s="87" t="s">
        <v>16171</v>
      </c>
      <c r="E19880" s="51"/>
    </row>
    <row r="19881" spans="4:5" s="122" customFormat="1" ht="17.100000000000001" customHeight="1">
      <c r="D19881" s="87" t="s">
        <v>16172</v>
      </c>
      <c r="E19881" s="51"/>
    </row>
    <row r="19882" spans="4:5" s="122" customFormat="1" ht="17.100000000000001" customHeight="1">
      <c r="D19882" s="87" t="s">
        <v>16160</v>
      </c>
      <c r="E19882" s="51"/>
    </row>
    <row r="19883" spans="4:5" s="122" customFormat="1" ht="17.100000000000001" customHeight="1">
      <c r="D19883" s="87" t="s">
        <v>16173</v>
      </c>
      <c r="E19883" s="51"/>
    </row>
    <row r="19884" spans="4:5" s="122" customFormat="1" ht="17.100000000000001" customHeight="1">
      <c r="D19884" s="87" t="s">
        <v>16174</v>
      </c>
      <c r="E19884" s="51"/>
    </row>
    <row r="19885" spans="4:5" s="122" customFormat="1" ht="17.100000000000001" customHeight="1">
      <c r="D19885" s="87" t="s">
        <v>16175</v>
      </c>
      <c r="E19885" s="51"/>
    </row>
    <row r="19886" spans="4:5" s="122" customFormat="1" ht="17.100000000000001" customHeight="1">
      <c r="D19886" s="87" t="s">
        <v>16176</v>
      </c>
      <c r="E19886" s="51"/>
    </row>
    <row r="19887" spans="4:5" s="122" customFormat="1" ht="17.100000000000001" customHeight="1">
      <c r="D19887" s="87" t="s">
        <v>16177</v>
      </c>
      <c r="E19887" s="51"/>
    </row>
    <row r="19888" spans="4:5" s="122" customFormat="1" ht="17.100000000000001" customHeight="1">
      <c r="D19888" s="87" t="s">
        <v>16178</v>
      </c>
      <c r="E19888" s="51"/>
    </row>
    <row r="19889" spans="4:5" s="122" customFormat="1" ht="17.100000000000001" customHeight="1">
      <c r="D19889" s="87" t="s">
        <v>16179</v>
      </c>
      <c r="E19889" s="51"/>
    </row>
    <row r="19890" spans="4:5" s="122" customFormat="1" ht="17.100000000000001" customHeight="1">
      <c r="D19890" s="87" t="s">
        <v>16180</v>
      </c>
      <c r="E19890" s="51"/>
    </row>
    <row r="19891" spans="4:5" s="122" customFormat="1" ht="17.100000000000001" customHeight="1">
      <c r="D19891" s="87" t="s">
        <v>16181</v>
      </c>
      <c r="E19891" s="51"/>
    </row>
    <row r="19892" spans="4:5" s="122" customFormat="1" ht="17.100000000000001" customHeight="1">
      <c r="D19892" s="87" t="s">
        <v>16182</v>
      </c>
      <c r="E19892" s="51"/>
    </row>
    <row r="19893" spans="4:5" s="122" customFormat="1" ht="17.100000000000001" customHeight="1">
      <c r="D19893" s="87" t="s">
        <v>16183</v>
      </c>
      <c r="E19893" s="51"/>
    </row>
    <row r="19894" spans="4:5" s="122" customFormat="1" ht="17.100000000000001" customHeight="1">
      <c r="D19894" s="87" t="s">
        <v>16184</v>
      </c>
      <c r="E19894" s="51"/>
    </row>
    <row r="19895" spans="4:5" s="122" customFormat="1" ht="17.100000000000001" customHeight="1">
      <c r="D19895" s="87" t="s">
        <v>16185</v>
      </c>
      <c r="E19895" s="51"/>
    </row>
    <row r="19896" spans="4:5" s="122" customFormat="1" ht="17.100000000000001" customHeight="1">
      <c r="D19896" s="87" t="s">
        <v>16186</v>
      </c>
      <c r="E19896" s="51"/>
    </row>
    <row r="19897" spans="4:5" s="122" customFormat="1" ht="17.100000000000001" customHeight="1">
      <c r="D19897" s="87" t="s">
        <v>16187</v>
      </c>
      <c r="E19897" s="51"/>
    </row>
    <row r="19898" spans="4:5" s="122" customFormat="1" ht="17.100000000000001" customHeight="1">
      <c r="D19898" s="87" t="s">
        <v>16188</v>
      </c>
      <c r="E19898" s="51"/>
    </row>
    <row r="19899" spans="4:5" s="122" customFormat="1" ht="17.100000000000001" customHeight="1">
      <c r="D19899" s="87" t="s">
        <v>16189</v>
      </c>
      <c r="E19899" s="51"/>
    </row>
    <row r="19900" spans="4:5" s="122" customFormat="1" ht="17.100000000000001" customHeight="1">
      <c r="D19900" s="87" t="s">
        <v>16190</v>
      </c>
      <c r="E19900" s="51"/>
    </row>
    <row r="19901" spans="4:5" s="122" customFormat="1" ht="17.100000000000001" customHeight="1">
      <c r="D19901" s="87" t="s">
        <v>16191</v>
      </c>
      <c r="E19901" s="51"/>
    </row>
    <row r="19902" spans="4:5" s="122" customFormat="1" ht="17.100000000000001" customHeight="1">
      <c r="D19902" s="87" t="s">
        <v>16192</v>
      </c>
      <c r="E19902" s="51"/>
    </row>
    <row r="19903" spans="4:5" s="122" customFormat="1" ht="17.100000000000001" customHeight="1">
      <c r="D19903" s="87" t="s">
        <v>16193</v>
      </c>
      <c r="E19903" s="51"/>
    </row>
    <row r="19904" spans="4:5" s="122" customFormat="1" ht="17.100000000000001" customHeight="1">
      <c r="D19904" s="87" t="s">
        <v>16194</v>
      </c>
      <c r="E19904" s="51"/>
    </row>
    <row r="19905" spans="4:5" s="122" customFormat="1" ht="17.100000000000001" customHeight="1">
      <c r="D19905" s="87" t="s">
        <v>16195</v>
      </c>
      <c r="E19905" s="51"/>
    </row>
    <row r="19906" spans="4:5" s="122" customFormat="1" ht="17.100000000000001" customHeight="1">
      <c r="D19906" s="87" t="s">
        <v>16196</v>
      </c>
      <c r="E19906" s="51"/>
    </row>
    <row r="19907" spans="4:5" s="122" customFormat="1" ht="17.100000000000001" customHeight="1">
      <c r="D19907" s="87" t="s">
        <v>16197</v>
      </c>
      <c r="E19907" s="51"/>
    </row>
    <row r="19908" spans="4:5" s="122" customFormat="1" ht="17.100000000000001" customHeight="1">
      <c r="D19908" s="87" t="s">
        <v>16198</v>
      </c>
      <c r="E19908" s="51"/>
    </row>
    <row r="19909" spans="4:5" s="122" customFormat="1" ht="17.100000000000001" customHeight="1">
      <c r="D19909" s="87" t="s">
        <v>16199</v>
      </c>
      <c r="E19909" s="51"/>
    </row>
    <row r="19910" spans="4:5" s="122" customFormat="1" ht="17.100000000000001" customHeight="1">
      <c r="D19910" s="87" t="s">
        <v>16199</v>
      </c>
      <c r="E19910" s="51"/>
    </row>
    <row r="19911" spans="4:5" s="122" customFormat="1" ht="17.100000000000001" customHeight="1">
      <c r="D19911" s="87" t="s">
        <v>16200</v>
      </c>
      <c r="E19911" s="51"/>
    </row>
    <row r="19912" spans="4:5" s="122" customFormat="1" ht="17.100000000000001" customHeight="1">
      <c r="D19912" s="87" t="s">
        <v>16201</v>
      </c>
      <c r="E19912" s="51"/>
    </row>
    <row r="19913" spans="4:5" s="122" customFormat="1" ht="17.100000000000001" customHeight="1">
      <c r="D19913" s="87" t="s">
        <v>16202</v>
      </c>
      <c r="E19913" s="51"/>
    </row>
    <row r="19914" spans="4:5" s="122" customFormat="1" ht="17.100000000000001" customHeight="1">
      <c r="D19914" s="87" t="s">
        <v>16203</v>
      </c>
      <c r="E19914" s="51"/>
    </row>
    <row r="19915" spans="4:5" s="122" customFormat="1" ht="17.100000000000001" customHeight="1">
      <c r="D19915" s="87" t="s">
        <v>16204</v>
      </c>
      <c r="E19915" s="51"/>
    </row>
    <row r="19916" spans="4:5" s="122" customFormat="1" ht="17.100000000000001" customHeight="1">
      <c r="D19916" s="87" t="s">
        <v>16205</v>
      </c>
      <c r="E19916" s="51"/>
    </row>
    <row r="19917" spans="4:5" s="122" customFormat="1" ht="17.100000000000001" customHeight="1">
      <c r="D19917" s="87" t="s">
        <v>16206</v>
      </c>
      <c r="E19917" s="87"/>
    </row>
    <row r="19918" spans="4:5" s="122" customFormat="1" ht="17.100000000000001" customHeight="1">
      <c r="D19918" s="87" t="s">
        <v>16207</v>
      </c>
      <c r="E19918" s="87" t="s">
        <v>4173</v>
      </c>
    </row>
    <row r="19919" spans="4:5" s="122" customFormat="1" ht="17.100000000000001" customHeight="1">
      <c r="D19919" s="87" t="s">
        <v>16207</v>
      </c>
      <c r="E19919" s="87" t="s">
        <v>1774</v>
      </c>
    </row>
    <row r="19920" spans="4:5" s="122" customFormat="1" ht="17.100000000000001" customHeight="1">
      <c r="D19920" s="87" t="s">
        <v>16207</v>
      </c>
      <c r="E19920" s="87" t="s">
        <v>1775</v>
      </c>
    </row>
    <row r="19921" spans="4:5" s="122" customFormat="1" ht="17.100000000000001" customHeight="1">
      <c r="D19921" s="87" t="s">
        <v>16207</v>
      </c>
      <c r="E19921" s="87" t="s">
        <v>16158</v>
      </c>
    </row>
    <row r="19922" spans="4:5" s="122" customFormat="1" ht="17.100000000000001" customHeight="1">
      <c r="D19922" s="87" t="s">
        <v>16207</v>
      </c>
      <c r="E19922" s="51" t="s">
        <v>16208</v>
      </c>
    </row>
    <row r="19923" spans="4:5" s="122" customFormat="1" ht="17.100000000000001" customHeight="1">
      <c r="D19923" s="87" t="s">
        <v>16209</v>
      </c>
      <c r="E19923" s="51"/>
    </row>
    <row r="19924" spans="4:5" s="122" customFormat="1" ht="17.100000000000001" customHeight="1">
      <c r="D19924" s="87" t="s">
        <v>16210</v>
      </c>
      <c r="E19924" s="51"/>
    </row>
    <row r="19925" spans="4:5" s="122" customFormat="1" ht="17.100000000000001" customHeight="1">
      <c r="D19925" s="87" t="s">
        <v>16211</v>
      </c>
      <c r="E19925" s="51"/>
    </row>
    <row r="19926" spans="4:5" s="122" customFormat="1" ht="17.100000000000001" customHeight="1">
      <c r="D19926" s="87" t="s">
        <v>16212</v>
      </c>
      <c r="E19926" s="51"/>
    </row>
    <row r="19927" spans="4:5" s="122" customFormat="1" ht="17.100000000000001" customHeight="1">
      <c r="D19927" s="87" t="s">
        <v>16213</v>
      </c>
      <c r="E19927" s="51"/>
    </row>
    <row r="19928" spans="4:5" s="122" customFormat="1" ht="17.100000000000001" customHeight="1">
      <c r="D19928" s="87" t="s">
        <v>16214</v>
      </c>
      <c r="E19928" s="51"/>
    </row>
    <row r="19929" spans="4:5" s="122" customFormat="1" ht="17.100000000000001" customHeight="1">
      <c r="D19929" s="87" t="s">
        <v>16215</v>
      </c>
      <c r="E19929" s="51"/>
    </row>
    <row r="19930" spans="4:5" s="122" customFormat="1" ht="17.100000000000001" customHeight="1">
      <c r="D19930" s="87" t="s">
        <v>16209</v>
      </c>
      <c r="E19930" s="51"/>
    </row>
    <row r="19931" spans="4:5" s="122" customFormat="1" ht="17.100000000000001" customHeight="1">
      <c r="D19931" s="87" t="s">
        <v>16207</v>
      </c>
      <c r="E19931" s="51"/>
    </row>
    <row r="19932" spans="4:5" s="122" customFormat="1" ht="17.100000000000001" customHeight="1">
      <c r="D19932" s="87" t="s">
        <v>16216</v>
      </c>
      <c r="E19932" s="51"/>
    </row>
    <row r="19933" spans="4:5" s="122" customFormat="1" ht="17.100000000000001" customHeight="1">
      <c r="D19933" s="87" t="s">
        <v>16217</v>
      </c>
      <c r="E19933" s="51"/>
    </row>
    <row r="19934" spans="4:5" s="122" customFormat="1" ht="17.100000000000001" customHeight="1">
      <c r="D19934" s="87" t="s">
        <v>16218</v>
      </c>
      <c r="E19934" s="51"/>
    </row>
    <row r="19935" spans="4:5" s="122" customFormat="1" ht="17.100000000000001" customHeight="1">
      <c r="D19935" s="87" t="s">
        <v>16219</v>
      </c>
      <c r="E19935" s="51"/>
    </row>
    <row r="19936" spans="4:5" s="122" customFormat="1" ht="17.100000000000001" customHeight="1">
      <c r="D19936" s="87" t="s">
        <v>16220</v>
      </c>
      <c r="E19936" s="51"/>
    </row>
    <row r="19937" spans="4:5" s="122" customFormat="1" ht="17.100000000000001" customHeight="1">
      <c r="D19937" s="87" t="s">
        <v>16221</v>
      </c>
      <c r="E19937" s="51"/>
    </row>
    <row r="19938" spans="4:5" s="122" customFormat="1" ht="17.100000000000001" customHeight="1">
      <c r="D19938" s="87" t="s">
        <v>16222</v>
      </c>
      <c r="E19938" s="51"/>
    </row>
    <row r="19939" spans="4:5" s="122" customFormat="1" ht="17.100000000000001" customHeight="1">
      <c r="D19939" s="87" t="s">
        <v>16223</v>
      </c>
      <c r="E19939" s="51"/>
    </row>
    <row r="19940" spans="4:5" s="122" customFormat="1" ht="17.100000000000001" customHeight="1">
      <c r="D19940" s="87" t="s">
        <v>16224</v>
      </c>
      <c r="E19940" s="51"/>
    </row>
    <row r="19941" spans="4:5" s="122" customFormat="1" ht="17.100000000000001" customHeight="1">
      <c r="D19941" s="87" t="s">
        <v>16225</v>
      </c>
      <c r="E19941" s="51"/>
    </row>
    <row r="19942" spans="4:5" s="122" customFormat="1" ht="17.100000000000001" customHeight="1">
      <c r="D19942" s="87" t="s">
        <v>16226</v>
      </c>
      <c r="E19942" s="51"/>
    </row>
    <row r="19943" spans="4:5" s="122" customFormat="1" ht="17.100000000000001" customHeight="1">
      <c r="D19943" s="87" t="s">
        <v>16227</v>
      </c>
      <c r="E19943" s="51"/>
    </row>
    <row r="19944" spans="4:5" s="122" customFormat="1" ht="17.100000000000001" customHeight="1">
      <c r="D19944" s="87" t="s">
        <v>16228</v>
      </c>
      <c r="E19944" s="51"/>
    </row>
    <row r="19945" spans="4:5" s="122" customFormat="1" ht="17.100000000000001" customHeight="1">
      <c r="D19945" s="87" t="s">
        <v>16229</v>
      </c>
      <c r="E19945" s="51"/>
    </row>
    <row r="19946" spans="4:5" s="122" customFormat="1" ht="17.100000000000001" customHeight="1">
      <c r="D19946" s="87" t="s">
        <v>16230</v>
      </c>
      <c r="E19946" s="51"/>
    </row>
    <row r="19947" spans="4:5" s="122" customFormat="1" ht="17.100000000000001" customHeight="1">
      <c r="D19947" s="87" t="s">
        <v>16231</v>
      </c>
      <c r="E19947" s="51"/>
    </row>
    <row r="19948" spans="4:5" s="122" customFormat="1" ht="17.100000000000001" customHeight="1">
      <c r="D19948" s="87" t="s">
        <v>16232</v>
      </c>
      <c r="E19948" s="51"/>
    </row>
    <row r="19949" spans="4:5" s="122" customFormat="1" ht="17.100000000000001" customHeight="1">
      <c r="D19949" s="87" t="s">
        <v>16233</v>
      </c>
      <c r="E19949" s="51"/>
    </row>
    <row r="19950" spans="4:5" s="122" customFormat="1" ht="17.100000000000001" customHeight="1">
      <c r="D19950" s="87" t="s">
        <v>16234</v>
      </c>
      <c r="E19950" s="51"/>
    </row>
    <row r="19951" spans="4:5" s="122" customFormat="1" ht="17.100000000000001" customHeight="1">
      <c r="D19951" s="87" t="s">
        <v>16235</v>
      </c>
      <c r="E19951" s="51"/>
    </row>
    <row r="19952" spans="4:5" s="122" customFormat="1" ht="17.100000000000001" customHeight="1">
      <c r="D19952" s="87" t="s">
        <v>16236</v>
      </c>
      <c r="E19952" s="51"/>
    </row>
    <row r="19953" spans="4:5" s="122" customFormat="1" ht="17.100000000000001" customHeight="1">
      <c r="D19953" s="87" t="s">
        <v>16237</v>
      </c>
      <c r="E19953" s="51"/>
    </row>
    <row r="19954" spans="4:5" s="122" customFormat="1" ht="17.100000000000001" customHeight="1">
      <c r="D19954" s="87" t="s">
        <v>16238</v>
      </c>
      <c r="E19954" s="51"/>
    </row>
    <row r="19955" spans="4:5" s="122" customFormat="1" ht="17.100000000000001" customHeight="1">
      <c r="D19955" s="87" t="s">
        <v>16239</v>
      </c>
      <c r="E19955" s="51"/>
    </row>
    <row r="19956" spans="4:5" s="122" customFormat="1" ht="17.100000000000001" customHeight="1">
      <c r="D19956" s="87" t="s">
        <v>16240</v>
      </c>
      <c r="E19956" s="51"/>
    </row>
    <row r="19957" spans="4:5" s="122" customFormat="1" ht="17.100000000000001" customHeight="1">
      <c r="D19957" s="87" t="s">
        <v>16241</v>
      </c>
      <c r="E19957" s="51"/>
    </row>
    <row r="19958" spans="4:5" s="122" customFormat="1" ht="17.100000000000001" customHeight="1">
      <c r="D19958" s="87" t="s">
        <v>16242</v>
      </c>
      <c r="E19958" s="51"/>
    </row>
    <row r="19959" spans="4:5" s="122" customFormat="1" ht="17.100000000000001" customHeight="1">
      <c r="D19959" s="87" t="s">
        <v>16243</v>
      </c>
      <c r="E19959" s="51"/>
    </row>
    <row r="19960" spans="4:5" s="122" customFormat="1" ht="17.100000000000001" customHeight="1">
      <c r="D19960" s="87" t="s">
        <v>16244</v>
      </c>
      <c r="E19960" s="51"/>
    </row>
    <row r="19961" spans="4:5" s="122" customFormat="1" ht="17.100000000000001" customHeight="1">
      <c r="D19961" s="87" t="s">
        <v>16245</v>
      </c>
      <c r="E19961" s="51"/>
    </row>
    <row r="19962" spans="4:5" s="122" customFormat="1" ht="17.100000000000001" customHeight="1">
      <c r="D19962" s="87" t="s">
        <v>16246</v>
      </c>
      <c r="E19962" s="51"/>
    </row>
    <row r="19963" spans="4:5" s="122" customFormat="1" ht="17.100000000000001" customHeight="1">
      <c r="D19963" s="87" t="s">
        <v>16247</v>
      </c>
      <c r="E19963" s="51"/>
    </row>
    <row r="19964" spans="4:5" s="122" customFormat="1" ht="17.100000000000001" customHeight="1">
      <c r="D19964" s="87" t="s">
        <v>16248</v>
      </c>
      <c r="E19964" s="51"/>
    </row>
    <row r="19965" spans="4:5" s="122" customFormat="1" ht="17.100000000000001" customHeight="1">
      <c r="D19965" s="87" t="s">
        <v>16249</v>
      </c>
      <c r="E19965" s="51"/>
    </row>
    <row r="19966" spans="4:5" s="122" customFormat="1" ht="17.100000000000001" customHeight="1">
      <c r="D19966" s="87" t="s">
        <v>16249</v>
      </c>
      <c r="E19966" s="51"/>
    </row>
    <row r="19967" spans="4:5" s="122" customFormat="1" ht="17.100000000000001" customHeight="1">
      <c r="D19967" s="87" t="s">
        <v>16250</v>
      </c>
      <c r="E19967" s="51"/>
    </row>
    <row r="19968" spans="4:5" s="122" customFormat="1" ht="17.100000000000001" customHeight="1">
      <c r="D19968" s="87" t="s">
        <v>16251</v>
      </c>
      <c r="E19968" s="51"/>
    </row>
    <row r="19969" spans="4:5" s="122" customFormat="1" ht="17.100000000000001" customHeight="1">
      <c r="D19969" s="87" t="s">
        <v>16252</v>
      </c>
      <c r="E19969" s="51"/>
    </row>
    <row r="19970" spans="4:5" s="122" customFormat="1" ht="17.100000000000001" customHeight="1">
      <c r="D19970" s="87" t="s">
        <v>16253</v>
      </c>
      <c r="E19970" s="51"/>
    </row>
    <row r="19971" spans="4:5" s="122" customFormat="1" ht="17.100000000000001" customHeight="1">
      <c r="D19971" s="87" t="s">
        <v>16254</v>
      </c>
      <c r="E19971" s="51"/>
    </row>
    <row r="19972" spans="4:5" s="122" customFormat="1" ht="17.100000000000001" customHeight="1">
      <c r="D19972" s="87" t="s">
        <v>16255</v>
      </c>
      <c r="E19972" s="51"/>
    </row>
    <row r="19973" spans="4:5" s="122" customFormat="1" ht="17.100000000000001" customHeight="1">
      <c r="D19973" s="87" t="s">
        <v>16256</v>
      </c>
      <c r="E19973" s="51"/>
    </row>
    <row r="19974" spans="4:5" s="122" customFormat="1" ht="17.100000000000001" customHeight="1">
      <c r="D19974" s="87" t="s">
        <v>16257</v>
      </c>
      <c r="E19974" s="87" t="s">
        <v>4173</v>
      </c>
    </row>
    <row r="19975" spans="4:5" s="122" customFormat="1" ht="17.100000000000001" customHeight="1">
      <c r="D19975" s="87" t="s">
        <v>16257</v>
      </c>
      <c r="E19975" s="87" t="s">
        <v>1774</v>
      </c>
    </row>
    <row r="19976" spans="4:5" s="122" customFormat="1" ht="17.100000000000001" customHeight="1">
      <c r="D19976" s="87" t="s">
        <v>16257</v>
      </c>
      <c r="E19976" s="87" t="s">
        <v>1775</v>
      </c>
    </row>
    <row r="19977" spans="4:5" s="122" customFormat="1" ht="17.100000000000001" customHeight="1">
      <c r="D19977" s="87" t="s">
        <v>16257</v>
      </c>
      <c r="E19977" s="87" t="s">
        <v>16158</v>
      </c>
    </row>
    <row r="19978" spans="4:5" s="122" customFormat="1" ht="17.100000000000001" customHeight="1">
      <c r="D19978" s="87" t="s">
        <v>16257</v>
      </c>
      <c r="E19978" s="87" t="s">
        <v>16258</v>
      </c>
    </row>
    <row r="19979" spans="4:5" s="122" customFormat="1" ht="17.100000000000001" customHeight="1">
      <c r="D19979" s="87" t="s">
        <v>16259</v>
      </c>
      <c r="E19979" s="51"/>
    </row>
    <row r="19980" spans="4:5" s="122" customFormat="1" ht="17.100000000000001" customHeight="1">
      <c r="D19980" s="87" t="s">
        <v>16260</v>
      </c>
      <c r="E19980" s="51"/>
    </row>
    <row r="19981" spans="4:5" s="122" customFormat="1" ht="17.100000000000001" customHeight="1">
      <c r="D19981" s="87" t="s">
        <v>16261</v>
      </c>
      <c r="E19981" s="51"/>
    </row>
    <row r="19982" spans="4:5" s="122" customFormat="1" ht="17.100000000000001" customHeight="1">
      <c r="D19982" s="87" t="s">
        <v>16262</v>
      </c>
      <c r="E19982" s="51"/>
    </row>
    <row r="19983" spans="4:5" s="122" customFormat="1" ht="17.100000000000001" customHeight="1">
      <c r="D19983" s="87" t="s">
        <v>16263</v>
      </c>
      <c r="E19983" s="51"/>
    </row>
    <row r="19984" spans="4:5" s="122" customFormat="1" ht="17.100000000000001" customHeight="1">
      <c r="D19984" s="87" t="s">
        <v>16264</v>
      </c>
      <c r="E19984" s="51"/>
    </row>
    <row r="19985" spans="4:5" s="122" customFormat="1" ht="17.100000000000001" customHeight="1">
      <c r="D19985" s="87" t="s">
        <v>16265</v>
      </c>
      <c r="E19985" s="51"/>
    </row>
    <row r="19986" spans="4:5" s="122" customFormat="1" ht="17.100000000000001" customHeight="1">
      <c r="D19986" s="87" t="s">
        <v>16259</v>
      </c>
      <c r="E19986" s="51"/>
    </row>
    <row r="19987" spans="4:5" s="122" customFormat="1" ht="17.100000000000001" customHeight="1">
      <c r="D19987" s="87" t="s">
        <v>16257</v>
      </c>
      <c r="E19987" s="51"/>
    </row>
    <row r="19988" spans="4:5" s="122" customFormat="1" ht="17.100000000000001" customHeight="1">
      <c r="D19988" s="87" t="s">
        <v>16266</v>
      </c>
      <c r="E19988" s="51"/>
    </row>
    <row r="19989" spans="4:5" s="122" customFormat="1" ht="17.100000000000001" customHeight="1">
      <c r="D19989" s="87" t="s">
        <v>16267</v>
      </c>
      <c r="E19989" s="51"/>
    </row>
    <row r="19990" spans="4:5" s="122" customFormat="1" ht="17.100000000000001" customHeight="1">
      <c r="D19990" s="87" t="s">
        <v>16268</v>
      </c>
      <c r="E19990" s="51"/>
    </row>
    <row r="19991" spans="4:5" s="122" customFormat="1" ht="17.100000000000001" customHeight="1">
      <c r="D19991" s="87" t="s">
        <v>16269</v>
      </c>
      <c r="E19991" s="51"/>
    </row>
    <row r="19992" spans="4:5" s="122" customFormat="1" ht="17.100000000000001" customHeight="1">
      <c r="D19992" s="87" t="s">
        <v>16270</v>
      </c>
      <c r="E19992" s="51"/>
    </row>
    <row r="19993" spans="4:5" s="122" customFormat="1" ht="17.100000000000001" customHeight="1">
      <c r="D19993" s="87" t="s">
        <v>16271</v>
      </c>
      <c r="E19993" s="51"/>
    </row>
    <row r="19994" spans="4:5" s="122" customFormat="1" ht="17.100000000000001" customHeight="1">
      <c r="D19994" s="87" t="s">
        <v>16259</v>
      </c>
      <c r="E19994" s="51"/>
    </row>
    <row r="19995" spans="4:5" s="122" customFormat="1" ht="17.100000000000001" customHeight="1">
      <c r="D19995" s="87" t="s">
        <v>16272</v>
      </c>
      <c r="E19995" s="51"/>
    </row>
    <row r="19996" spans="4:5" s="122" customFormat="1" ht="17.100000000000001" customHeight="1">
      <c r="D19996" s="87" t="s">
        <v>16273</v>
      </c>
      <c r="E19996" s="51"/>
    </row>
    <row r="19997" spans="4:5" s="122" customFormat="1" ht="17.100000000000001" customHeight="1">
      <c r="D19997" s="87" t="s">
        <v>16274</v>
      </c>
      <c r="E19997" s="51"/>
    </row>
    <row r="19998" spans="4:5" s="122" customFormat="1" ht="17.100000000000001" customHeight="1">
      <c r="D19998" s="87" t="s">
        <v>16275</v>
      </c>
      <c r="E19998" s="51"/>
    </row>
    <row r="19999" spans="4:5" s="122" customFormat="1" ht="17.100000000000001" customHeight="1">
      <c r="D19999" s="87" t="s">
        <v>16276</v>
      </c>
      <c r="E19999" s="51"/>
    </row>
    <row r="20000" spans="4:5" s="122" customFormat="1" ht="17.100000000000001" customHeight="1">
      <c r="D20000" s="87" t="s">
        <v>16277</v>
      </c>
      <c r="E20000" s="51"/>
    </row>
    <row r="20001" spans="4:5" s="122" customFormat="1" ht="17.100000000000001" customHeight="1">
      <c r="D20001" s="87" t="s">
        <v>16278</v>
      </c>
      <c r="E20001" s="51"/>
    </row>
    <row r="20002" spans="4:5" s="122" customFormat="1" ht="17.100000000000001" customHeight="1">
      <c r="D20002" s="87" t="s">
        <v>16279</v>
      </c>
      <c r="E20002" s="51"/>
    </row>
    <row r="20003" spans="4:5" s="122" customFormat="1" ht="17.100000000000001" customHeight="1">
      <c r="D20003" s="87" t="s">
        <v>16280</v>
      </c>
      <c r="E20003" s="51"/>
    </row>
    <row r="20004" spans="4:5" s="122" customFormat="1" ht="17.100000000000001" customHeight="1">
      <c r="D20004" s="87" t="s">
        <v>16281</v>
      </c>
      <c r="E20004" s="51"/>
    </row>
    <row r="20005" spans="4:5" s="122" customFormat="1" ht="17.100000000000001" customHeight="1">
      <c r="D20005" s="87" t="s">
        <v>16282</v>
      </c>
      <c r="E20005" s="51"/>
    </row>
    <row r="20006" spans="4:5" s="122" customFormat="1" ht="17.100000000000001" customHeight="1">
      <c r="D20006" s="87" t="s">
        <v>16283</v>
      </c>
      <c r="E20006" s="51"/>
    </row>
    <row r="20007" spans="4:5" s="122" customFormat="1" ht="17.100000000000001" customHeight="1">
      <c r="D20007" s="87" t="s">
        <v>16284</v>
      </c>
      <c r="E20007" s="51"/>
    </row>
    <row r="20008" spans="4:5" s="122" customFormat="1" ht="17.100000000000001" customHeight="1">
      <c r="D20008" s="87" t="s">
        <v>16285</v>
      </c>
      <c r="E20008" s="51"/>
    </row>
    <row r="20009" spans="4:5" s="122" customFormat="1" ht="17.100000000000001" customHeight="1">
      <c r="D20009" s="87" t="s">
        <v>16286</v>
      </c>
      <c r="E20009" s="51"/>
    </row>
    <row r="20010" spans="4:5" s="122" customFormat="1" ht="17.100000000000001" customHeight="1">
      <c r="D20010" s="87" t="s">
        <v>16287</v>
      </c>
      <c r="E20010" s="51"/>
    </row>
    <row r="20011" spans="4:5" s="122" customFormat="1" ht="17.100000000000001" customHeight="1">
      <c r="D20011" s="87" t="s">
        <v>16288</v>
      </c>
      <c r="E20011" s="51"/>
    </row>
    <row r="20012" spans="4:5" s="122" customFormat="1" ht="17.100000000000001" customHeight="1">
      <c r="D20012" s="87" t="s">
        <v>16289</v>
      </c>
      <c r="E20012" s="51"/>
    </row>
    <row r="20013" spans="4:5" s="122" customFormat="1" ht="17.100000000000001" customHeight="1">
      <c r="D20013" s="87" t="s">
        <v>16290</v>
      </c>
      <c r="E20013" s="51"/>
    </row>
    <row r="20014" spans="4:5" s="122" customFormat="1" ht="17.100000000000001" customHeight="1">
      <c r="D20014" s="87" t="s">
        <v>16291</v>
      </c>
      <c r="E20014" s="51"/>
    </row>
    <row r="20015" spans="4:5" s="122" customFormat="1" ht="17.100000000000001" customHeight="1">
      <c r="D20015" s="87" t="s">
        <v>16292</v>
      </c>
      <c r="E20015" s="51"/>
    </row>
    <row r="20016" spans="4:5" s="122" customFormat="1" ht="17.100000000000001" customHeight="1">
      <c r="D20016" s="87" t="s">
        <v>16293</v>
      </c>
      <c r="E20016" s="51"/>
    </row>
    <row r="20017" spans="4:5" s="122" customFormat="1" ht="17.100000000000001" customHeight="1">
      <c r="D20017" s="87" t="s">
        <v>16294</v>
      </c>
      <c r="E20017" s="51"/>
    </row>
    <row r="20018" spans="4:5" s="122" customFormat="1" ht="17.100000000000001" customHeight="1">
      <c r="D20018" s="87" t="s">
        <v>16295</v>
      </c>
      <c r="E20018" s="51"/>
    </row>
    <row r="20019" spans="4:5" s="122" customFormat="1" ht="17.100000000000001" customHeight="1">
      <c r="D20019" s="87" t="s">
        <v>16296</v>
      </c>
      <c r="E20019" s="51"/>
    </row>
    <row r="20020" spans="4:5" s="122" customFormat="1" ht="17.100000000000001" customHeight="1">
      <c r="D20020" s="87" t="s">
        <v>16297</v>
      </c>
      <c r="E20020" s="51"/>
    </row>
    <row r="20021" spans="4:5" s="122" customFormat="1" ht="17.100000000000001" customHeight="1">
      <c r="D20021" s="87" t="s">
        <v>16298</v>
      </c>
      <c r="E20021" s="51"/>
    </row>
    <row r="20022" spans="4:5" s="122" customFormat="1" ht="17.100000000000001" customHeight="1">
      <c r="D20022" s="87" t="s">
        <v>16298</v>
      </c>
      <c r="E20022" s="51"/>
    </row>
    <row r="20023" spans="4:5" s="122" customFormat="1" ht="17.100000000000001" customHeight="1">
      <c r="D20023" s="87" t="s">
        <v>16299</v>
      </c>
      <c r="E20023" s="51"/>
    </row>
    <row r="20024" spans="4:5" s="122" customFormat="1" ht="17.100000000000001" customHeight="1">
      <c r="D20024" s="87" t="s">
        <v>16300</v>
      </c>
      <c r="E20024" s="51"/>
    </row>
    <row r="20025" spans="4:5" s="122" customFormat="1" ht="17.100000000000001" customHeight="1">
      <c r="D20025" s="87" t="s">
        <v>16301</v>
      </c>
      <c r="E20025" s="51"/>
    </row>
    <row r="20026" spans="4:5" s="122" customFormat="1" ht="17.100000000000001" customHeight="1">
      <c r="D20026" s="87" t="s">
        <v>16302</v>
      </c>
      <c r="E20026" s="51"/>
    </row>
    <row r="20027" spans="4:5" s="122" customFormat="1" ht="17.100000000000001" customHeight="1">
      <c r="D20027" s="87" t="s">
        <v>16303</v>
      </c>
      <c r="E20027" s="51"/>
    </row>
    <row r="20028" spans="4:5" s="122" customFormat="1" ht="17.100000000000001" customHeight="1">
      <c r="D20028" s="87" t="s">
        <v>16304</v>
      </c>
      <c r="E20028" s="51"/>
    </row>
    <row r="20029" spans="4:5" s="122" customFormat="1" ht="17.100000000000001" customHeight="1">
      <c r="D20029" s="87" t="s">
        <v>16305</v>
      </c>
      <c r="E20029" s="51"/>
    </row>
    <row r="20030" spans="4:5" s="122" customFormat="1" ht="17.100000000000001" customHeight="1">
      <c r="D20030" s="87" t="s">
        <v>16306</v>
      </c>
      <c r="E20030" s="87" t="s">
        <v>4173</v>
      </c>
    </row>
    <row r="20031" spans="4:5" s="122" customFormat="1" ht="17.100000000000001" customHeight="1">
      <c r="D20031" s="87" t="s">
        <v>16306</v>
      </c>
      <c r="E20031" s="87" t="s">
        <v>1774</v>
      </c>
    </row>
    <row r="20032" spans="4:5" s="122" customFormat="1" ht="17.100000000000001" customHeight="1">
      <c r="D20032" s="87" t="s">
        <v>16306</v>
      </c>
      <c r="E20032" s="87" t="s">
        <v>1775</v>
      </c>
    </row>
    <row r="20033" spans="4:5" s="122" customFormat="1" ht="17.100000000000001" customHeight="1">
      <c r="D20033" s="87" t="s">
        <v>16306</v>
      </c>
      <c r="E20033" s="87" t="s">
        <v>16158</v>
      </c>
    </row>
    <row r="20034" spans="4:5" s="122" customFormat="1" ht="17.100000000000001" customHeight="1">
      <c r="D20034" s="87" t="s">
        <v>16306</v>
      </c>
      <c r="E20034" s="87" t="s">
        <v>16258</v>
      </c>
    </row>
    <row r="20035" spans="4:5" s="122" customFormat="1" ht="17.100000000000001" customHeight="1">
      <c r="D20035" s="87" t="s">
        <v>16307</v>
      </c>
      <c r="E20035" s="51"/>
    </row>
    <row r="20036" spans="4:5" s="122" customFormat="1" ht="17.100000000000001" customHeight="1">
      <c r="D20036" s="87" t="s">
        <v>16308</v>
      </c>
      <c r="E20036" s="51"/>
    </row>
    <row r="20037" spans="4:5" s="122" customFormat="1" ht="17.100000000000001" customHeight="1">
      <c r="D20037" s="87" t="s">
        <v>16309</v>
      </c>
      <c r="E20037" s="51"/>
    </row>
    <row r="20038" spans="4:5" s="122" customFormat="1" ht="17.100000000000001" customHeight="1">
      <c r="D20038" s="87" t="s">
        <v>16310</v>
      </c>
      <c r="E20038" s="51"/>
    </row>
    <row r="20039" spans="4:5" s="122" customFormat="1" ht="17.100000000000001" customHeight="1">
      <c r="D20039" s="87" t="s">
        <v>16311</v>
      </c>
      <c r="E20039" s="51"/>
    </row>
    <row r="20040" spans="4:5" s="122" customFormat="1" ht="17.100000000000001" customHeight="1">
      <c r="D20040" s="87" t="s">
        <v>16312</v>
      </c>
      <c r="E20040" s="51"/>
    </row>
    <row r="20041" spans="4:5" s="122" customFormat="1" ht="17.100000000000001" customHeight="1">
      <c r="D20041" s="87" t="s">
        <v>16313</v>
      </c>
      <c r="E20041" s="51"/>
    </row>
    <row r="20042" spans="4:5" s="122" customFormat="1" ht="17.100000000000001" customHeight="1">
      <c r="D20042" s="87" t="s">
        <v>16307</v>
      </c>
      <c r="E20042" s="51"/>
    </row>
    <row r="20043" spans="4:5" s="122" customFormat="1" ht="17.100000000000001" customHeight="1">
      <c r="D20043" s="87" t="s">
        <v>16306</v>
      </c>
      <c r="E20043" s="51"/>
    </row>
    <row r="20044" spans="4:5" s="122" customFormat="1" ht="17.100000000000001" customHeight="1">
      <c r="D20044" s="87" t="s">
        <v>16314</v>
      </c>
      <c r="E20044" s="51"/>
    </row>
    <row r="20045" spans="4:5" s="122" customFormat="1" ht="17.100000000000001" customHeight="1">
      <c r="D20045" s="87" t="s">
        <v>16315</v>
      </c>
      <c r="E20045" s="51"/>
    </row>
    <row r="20046" spans="4:5" s="122" customFormat="1" ht="17.100000000000001" customHeight="1">
      <c r="D20046" s="87" t="s">
        <v>16316</v>
      </c>
      <c r="E20046" s="51"/>
    </row>
    <row r="20047" spans="4:5" s="122" customFormat="1" ht="17.100000000000001" customHeight="1">
      <c r="D20047" s="87" t="s">
        <v>16317</v>
      </c>
      <c r="E20047" s="51"/>
    </row>
    <row r="20048" spans="4:5" s="122" customFormat="1" ht="17.100000000000001" customHeight="1">
      <c r="D20048" s="87" t="s">
        <v>16318</v>
      </c>
      <c r="E20048" s="51"/>
    </row>
    <row r="20049" spans="4:5" s="122" customFormat="1" ht="17.100000000000001" customHeight="1">
      <c r="D20049" s="87" t="s">
        <v>16319</v>
      </c>
      <c r="E20049" s="51"/>
    </row>
    <row r="20050" spans="4:5" s="122" customFormat="1" ht="17.100000000000001" customHeight="1">
      <c r="D20050" s="87" t="s">
        <v>16307</v>
      </c>
      <c r="E20050" s="51"/>
    </row>
    <row r="20051" spans="4:5" s="122" customFormat="1" ht="17.100000000000001" customHeight="1">
      <c r="D20051" s="87" t="s">
        <v>16320</v>
      </c>
      <c r="E20051" s="51"/>
    </row>
    <row r="20052" spans="4:5" s="122" customFormat="1" ht="17.100000000000001" customHeight="1">
      <c r="D20052" s="87" t="s">
        <v>16321</v>
      </c>
      <c r="E20052" s="51"/>
    </row>
    <row r="20053" spans="4:5" s="122" customFormat="1" ht="17.100000000000001" customHeight="1">
      <c r="D20053" s="87" t="s">
        <v>16322</v>
      </c>
      <c r="E20053" s="51"/>
    </row>
    <row r="20054" spans="4:5" s="122" customFormat="1" ht="17.100000000000001" customHeight="1">
      <c r="D20054" s="87" t="s">
        <v>16323</v>
      </c>
      <c r="E20054" s="51"/>
    </row>
    <row r="20055" spans="4:5" s="122" customFormat="1" ht="17.100000000000001" customHeight="1">
      <c r="D20055" s="87" t="s">
        <v>16324</v>
      </c>
      <c r="E20055" s="51"/>
    </row>
    <row r="20056" spans="4:5" s="122" customFormat="1" ht="17.100000000000001" customHeight="1">
      <c r="D20056" s="87" t="s">
        <v>16325</v>
      </c>
      <c r="E20056" s="51"/>
    </row>
    <row r="20057" spans="4:5" s="122" customFormat="1" ht="17.100000000000001" customHeight="1">
      <c r="D20057" s="87" t="s">
        <v>16326</v>
      </c>
      <c r="E20057" s="51"/>
    </row>
    <row r="20058" spans="4:5" s="122" customFormat="1" ht="17.100000000000001" customHeight="1">
      <c r="D20058" s="87" t="s">
        <v>16327</v>
      </c>
      <c r="E20058" s="51"/>
    </row>
    <row r="20059" spans="4:5" s="122" customFormat="1" ht="17.100000000000001" customHeight="1">
      <c r="D20059" s="87" t="s">
        <v>16328</v>
      </c>
      <c r="E20059" s="51"/>
    </row>
    <row r="20060" spans="4:5" s="122" customFormat="1" ht="17.100000000000001" customHeight="1">
      <c r="D20060" s="87" t="s">
        <v>16329</v>
      </c>
      <c r="E20060" s="51"/>
    </row>
    <row r="20061" spans="4:5" s="122" customFormat="1" ht="17.100000000000001" customHeight="1">
      <c r="D20061" s="87" t="s">
        <v>16330</v>
      </c>
      <c r="E20061" s="51"/>
    </row>
    <row r="20062" spans="4:5" s="122" customFormat="1" ht="17.100000000000001" customHeight="1">
      <c r="D20062" s="87" t="s">
        <v>16331</v>
      </c>
      <c r="E20062" s="51"/>
    </row>
    <row r="20063" spans="4:5" s="122" customFormat="1" ht="17.100000000000001" customHeight="1">
      <c r="D20063" s="87" t="s">
        <v>16332</v>
      </c>
      <c r="E20063" s="51"/>
    </row>
    <row r="20064" spans="4:5" s="122" customFormat="1" ht="17.100000000000001" customHeight="1">
      <c r="D20064" s="87" t="s">
        <v>16333</v>
      </c>
      <c r="E20064" s="51"/>
    </row>
    <row r="20065" spans="4:5" s="122" customFormat="1" ht="17.100000000000001" customHeight="1">
      <c r="D20065" s="87" t="s">
        <v>16334</v>
      </c>
      <c r="E20065" s="51"/>
    </row>
    <row r="20066" spans="4:5" s="122" customFormat="1" ht="17.100000000000001" customHeight="1">
      <c r="D20066" s="87" t="s">
        <v>16335</v>
      </c>
      <c r="E20066" s="51"/>
    </row>
    <row r="20067" spans="4:5" s="122" customFormat="1" ht="17.100000000000001" customHeight="1">
      <c r="D20067" s="87" t="s">
        <v>16336</v>
      </c>
      <c r="E20067" s="51"/>
    </row>
    <row r="20068" spans="4:5" s="122" customFormat="1" ht="17.100000000000001" customHeight="1">
      <c r="D20068" s="87" t="s">
        <v>16337</v>
      </c>
      <c r="E20068" s="51"/>
    </row>
    <row r="20069" spans="4:5" s="122" customFormat="1" ht="17.100000000000001" customHeight="1">
      <c r="D20069" s="87" t="s">
        <v>16338</v>
      </c>
      <c r="E20069" s="51"/>
    </row>
    <row r="20070" spans="4:5" s="122" customFormat="1" ht="17.100000000000001" customHeight="1">
      <c r="D20070" s="87" t="s">
        <v>16339</v>
      </c>
      <c r="E20070" s="51"/>
    </row>
    <row r="20071" spans="4:5" s="122" customFormat="1" ht="17.100000000000001" customHeight="1">
      <c r="D20071" s="87" t="s">
        <v>16340</v>
      </c>
      <c r="E20071" s="51"/>
    </row>
    <row r="20072" spans="4:5" s="122" customFormat="1" ht="17.100000000000001" customHeight="1">
      <c r="D20072" s="87" t="s">
        <v>16341</v>
      </c>
      <c r="E20072" s="51"/>
    </row>
    <row r="20073" spans="4:5" s="122" customFormat="1" ht="17.100000000000001" customHeight="1">
      <c r="D20073" s="87" t="s">
        <v>16342</v>
      </c>
      <c r="E20073" s="51"/>
    </row>
    <row r="20074" spans="4:5" s="122" customFormat="1" ht="17.100000000000001" customHeight="1">
      <c r="D20074" s="87" t="s">
        <v>16343</v>
      </c>
      <c r="E20074" s="51"/>
    </row>
    <row r="20075" spans="4:5" s="122" customFormat="1" ht="17.100000000000001" customHeight="1">
      <c r="D20075" s="87" t="s">
        <v>16344</v>
      </c>
      <c r="E20075" s="51"/>
    </row>
    <row r="20076" spans="4:5" s="122" customFormat="1" ht="17.100000000000001" customHeight="1">
      <c r="D20076" s="87" t="s">
        <v>16343</v>
      </c>
      <c r="E20076" s="51"/>
    </row>
    <row r="20077" spans="4:5" s="122" customFormat="1" ht="17.100000000000001" customHeight="1">
      <c r="D20077" s="87" t="s">
        <v>16345</v>
      </c>
      <c r="E20077" s="51"/>
    </row>
    <row r="20078" spans="4:5" s="122" customFormat="1" ht="17.100000000000001" customHeight="1">
      <c r="D20078" s="87" t="s">
        <v>16346</v>
      </c>
      <c r="E20078" s="51"/>
    </row>
    <row r="20079" spans="4:5" s="122" customFormat="1" ht="17.100000000000001" customHeight="1">
      <c r="D20079" s="87" t="s">
        <v>16347</v>
      </c>
      <c r="E20079" s="51"/>
    </row>
    <row r="20080" spans="4:5" s="122" customFormat="1" ht="17.100000000000001" customHeight="1">
      <c r="D20080" s="87" t="s">
        <v>16348</v>
      </c>
      <c r="E20080" s="51"/>
    </row>
    <row r="20081" spans="4:5" s="122" customFormat="1" ht="17.100000000000001" customHeight="1">
      <c r="D20081" s="87" t="s">
        <v>16349</v>
      </c>
      <c r="E20081" s="51"/>
    </row>
    <row r="20082" spans="4:5" s="122" customFormat="1" ht="17.100000000000001" customHeight="1">
      <c r="D20082" s="87" t="s">
        <v>16350</v>
      </c>
      <c r="E20082" s="51"/>
    </row>
    <row r="20083" spans="4:5" s="122" customFormat="1" ht="17.100000000000001" customHeight="1">
      <c r="D20083" s="87" t="s">
        <v>16351</v>
      </c>
      <c r="E20083" s="51"/>
    </row>
    <row r="20084" spans="4:5" s="122" customFormat="1" ht="17.100000000000001" customHeight="1">
      <c r="D20084" s="87" t="s">
        <v>16352</v>
      </c>
      <c r="E20084" s="51" t="s">
        <v>4173</v>
      </c>
    </row>
    <row r="20085" spans="4:5" s="122" customFormat="1" ht="17.100000000000001" customHeight="1">
      <c r="D20085" s="87" t="s">
        <v>16352</v>
      </c>
      <c r="E20085" s="51" t="s">
        <v>1774</v>
      </c>
    </row>
    <row r="20086" spans="4:5" s="122" customFormat="1" ht="17.100000000000001" customHeight="1">
      <c r="D20086" s="87" t="s">
        <v>16352</v>
      </c>
      <c r="E20086" s="87" t="s">
        <v>1775</v>
      </c>
    </row>
    <row r="20087" spans="4:5" s="122" customFormat="1" ht="17.100000000000001" customHeight="1">
      <c r="D20087" s="87" t="s">
        <v>16352</v>
      </c>
      <c r="E20087" s="87" t="s">
        <v>16158</v>
      </c>
    </row>
    <row r="20088" spans="4:5" s="122" customFormat="1" ht="17.100000000000001" customHeight="1">
      <c r="D20088" s="87" t="s">
        <v>16352</v>
      </c>
      <c r="E20088" s="87" t="s">
        <v>16353</v>
      </c>
    </row>
    <row r="20089" spans="4:5" s="122" customFormat="1" ht="17.100000000000001" customHeight="1">
      <c r="D20089" s="87" t="s">
        <v>16354</v>
      </c>
      <c r="E20089" s="87"/>
    </row>
    <row r="20090" spans="4:5" s="122" customFormat="1" ht="17.100000000000001" customHeight="1">
      <c r="D20090" s="87" t="s">
        <v>16355</v>
      </c>
      <c r="E20090" s="87"/>
    </row>
    <row r="20091" spans="4:5" s="122" customFormat="1" ht="17.100000000000001" customHeight="1">
      <c r="D20091" s="87" t="s">
        <v>16356</v>
      </c>
      <c r="E20091" s="51"/>
    </row>
    <row r="20092" spans="4:5" s="122" customFormat="1" ht="17.100000000000001" customHeight="1">
      <c r="D20092" s="87" t="s">
        <v>16357</v>
      </c>
      <c r="E20092" s="51"/>
    </row>
    <row r="20093" spans="4:5" s="122" customFormat="1" ht="17.100000000000001" customHeight="1">
      <c r="D20093" s="87" t="s">
        <v>16358</v>
      </c>
      <c r="E20093" s="51"/>
    </row>
    <row r="20094" spans="4:5" s="122" customFormat="1" ht="17.100000000000001" customHeight="1">
      <c r="D20094" s="87" t="s">
        <v>16359</v>
      </c>
      <c r="E20094" s="51"/>
    </row>
    <row r="20095" spans="4:5" s="122" customFormat="1" ht="17.100000000000001" customHeight="1">
      <c r="D20095" s="87" t="s">
        <v>16360</v>
      </c>
      <c r="E20095" s="51"/>
    </row>
    <row r="20096" spans="4:5" s="122" customFormat="1" ht="17.100000000000001" customHeight="1">
      <c r="D20096" s="87" t="s">
        <v>16354</v>
      </c>
      <c r="E20096" s="51"/>
    </row>
    <row r="20097" spans="4:5" s="122" customFormat="1" ht="17.100000000000001" customHeight="1">
      <c r="D20097" s="87" t="s">
        <v>16352</v>
      </c>
      <c r="E20097" s="51"/>
    </row>
    <row r="20098" spans="4:5" s="122" customFormat="1" ht="17.100000000000001" customHeight="1">
      <c r="D20098" s="87" t="s">
        <v>16361</v>
      </c>
      <c r="E20098" s="51"/>
    </row>
    <row r="20099" spans="4:5" s="122" customFormat="1" ht="17.100000000000001" customHeight="1">
      <c r="D20099" s="87" t="s">
        <v>16362</v>
      </c>
      <c r="E20099" s="51"/>
    </row>
    <row r="20100" spans="4:5" s="122" customFormat="1" ht="17.100000000000001" customHeight="1">
      <c r="D20100" s="87" t="s">
        <v>16363</v>
      </c>
      <c r="E20100" s="51"/>
    </row>
    <row r="20101" spans="4:5" s="122" customFormat="1" ht="17.100000000000001" customHeight="1">
      <c r="D20101" s="87" t="s">
        <v>16364</v>
      </c>
      <c r="E20101" s="51"/>
    </row>
    <row r="20102" spans="4:5" s="122" customFormat="1" ht="17.100000000000001" customHeight="1">
      <c r="D20102" s="87" t="s">
        <v>16365</v>
      </c>
      <c r="E20102" s="51"/>
    </row>
    <row r="20103" spans="4:5" s="122" customFormat="1" ht="17.100000000000001" customHeight="1">
      <c r="D20103" s="87" t="s">
        <v>16366</v>
      </c>
      <c r="E20103" s="51"/>
    </row>
    <row r="20104" spans="4:5" s="122" customFormat="1" ht="17.100000000000001" customHeight="1">
      <c r="D20104" s="87" t="s">
        <v>16354</v>
      </c>
      <c r="E20104" s="51"/>
    </row>
    <row r="20105" spans="4:5" s="122" customFormat="1" ht="17.100000000000001" customHeight="1">
      <c r="D20105" s="87" t="s">
        <v>16367</v>
      </c>
      <c r="E20105" s="51"/>
    </row>
    <row r="20106" spans="4:5" s="122" customFormat="1" ht="17.100000000000001" customHeight="1">
      <c r="D20106" s="87" t="s">
        <v>16368</v>
      </c>
      <c r="E20106" s="51"/>
    </row>
    <row r="20107" spans="4:5" s="122" customFormat="1" ht="17.100000000000001" customHeight="1">
      <c r="D20107" s="87" t="s">
        <v>16369</v>
      </c>
      <c r="E20107" s="51"/>
    </row>
    <row r="20108" spans="4:5" s="122" customFormat="1" ht="17.100000000000001" customHeight="1">
      <c r="D20108" s="87" t="s">
        <v>16370</v>
      </c>
      <c r="E20108" s="51"/>
    </row>
    <row r="20109" spans="4:5" s="122" customFormat="1" ht="17.100000000000001" customHeight="1">
      <c r="D20109" s="87" t="s">
        <v>16371</v>
      </c>
      <c r="E20109" s="51"/>
    </row>
    <row r="20110" spans="4:5" s="122" customFormat="1" ht="17.100000000000001" customHeight="1">
      <c r="D20110" s="87" t="s">
        <v>16372</v>
      </c>
      <c r="E20110" s="51"/>
    </row>
    <row r="20111" spans="4:5" s="122" customFormat="1" ht="17.100000000000001" customHeight="1">
      <c r="D20111" s="87" t="s">
        <v>16373</v>
      </c>
      <c r="E20111" s="51"/>
    </row>
    <row r="20112" spans="4:5" s="122" customFormat="1" ht="17.100000000000001" customHeight="1">
      <c r="D20112" s="87" t="s">
        <v>16374</v>
      </c>
      <c r="E20112" s="51"/>
    </row>
    <row r="20113" spans="4:5" s="122" customFormat="1" ht="17.100000000000001" customHeight="1">
      <c r="D20113" s="87" t="s">
        <v>16375</v>
      </c>
      <c r="E20113" s="51"/>
    </row>
    <row r="20114" spans="4:5" s="122" customFormat="1" ht="17.100000000000001" customHeight="1">
      <c r="D20114" s="87" t="s">
        <v>16376</v>
      </c>
      <c r="E20114" s="51"/>
    </row>
    <row r="20115" spans="4:5" s="122" customFormat="1" ht="17.100000000000001" customHeight="1">
      <c r="D20115" s="87" t="s">
        <v>16377</v>
      </c>
      <c r="E20115" s="51"/>
    </row>
    <row r="20116" spans="4:5" s="122" customFormat="1" ht="17.100000000000001" customHeight="1">
      <c r="D20116" s="87" t="s">
        <v>16378</v>
      </c>
      <c r="E20116" s="51"/>
    </row>
    <row r="20117" spans="4:5" s="122" customFormat="1" ht="17.100000000000001" customHeight="1">
      <c r="D20117" s="87" t="s">
        <v>16379</v>
      </c>
      <c r="E20117" s="51"/>
    </row>
    <row r="20118" spans="4:5" s="122" customFormat="1" ht="17.100000000000001" customHeight="1">
      <c r="D20118" s="87" t="s">
        <v>16380</v>
      </c>
      <c r="E20118" s="51"/>
    </row>
    <row r="20119" spans="4:5" s="122" customFormat="1" ht="17.100000000000001" customHeight="1">
      <c r="D20119" s="87" t="s">
        <v>16372</v>
      </c>
      <c r="E20119" s="51"/>
    </row>
    <row r="20120" spans="4:5" s="122" customFormat="1" ht="17.100000000000001" customHeight="1">
      <c r="D20120" s="87" t="s">
        <v>16381</v>
      </c>
      <c r="E20120" s="51"/>
    </row>
    <row r="20121" spans="4:5" s="122" customFormat="1" ht="17.100000000000001" customHeight="1">
      <c r="D20121" s="87" t="s">
        <v>16374</v>
      </c>
      <c r="E20121" s="51"/>
    </row>
    <row r="20122" spans="4:5" s="122" customFormat="1" ht="17.100000000000001" customHeight="1">
      <c r="D20122" s="87" t="s">
        <v>16382</v>
      </c>
      <c r="E20122" s="51"/>
    </row>
    <row r="20123" spans="4:5" s="122" customFormat="1" ht="17.100000000000001" customHeight="1">
      <c r="D20123" s="87" t="s">
        <v>16383</v>
      </c>
      <c r="E20123" s="51"/>
    </row>
    <row r="20124" spans="4:5" s="122" customFormat="1" ht="17.100000000000001" customHeight="1">
      <c r="D20124" s="87" t="s">
        <v>16384</v>
      </c>
      <c r="E20124" s="51"/>
    </row>
    <row r="20125" spans="4:5" s="122" customFormat="1" ht="17.100000000000001" customHeight="1">
      <c r="D20125" s="87" t="s">
        <v>16378</v>
      </c>
      <c r="E20125" s="51"/>
    </row>
    <row r="20126" spans="4:5" s="122" customFormat="1" ht="17.100000000000001" customHeight="1">
      <c r="D20126" s="87" t="s">
        <v>16379</v>
      </c>
      <c r="E20126" s="51"/>
    </row>
    <row r="20127" spans="4:5" s="122" customFormat="1" ht="17.100000000000001" customHeight="1">
      <c r="D20127" s="87" t="s">
        <v>16385</v>
      </c>
      <c r="E20127" s="51"/>
    </row>
    <row r="20128" spans="4:5" s="122" customFormat="1" ht="17.100000000000001" customHeight="1">
      <c r="D20128" s="87" t="s">
        <v>16386</v>
      </c>
      <c r="E20128" s="51"/>
    </row>
    <row r="20129" spans="4:5" s="122" customFormat="1" ht="17.100000000000001" customHeight="1">
      <c r="D20129" s="87" t="s">
        <v>16387</v>
      </c>
      <c r="E20129" s="51"/>
    </row>
    <row r="20130" spans="4:5" s="122" customFormat="1" ht="17.100000000000001" customHeight="1">
      <c r="D20130" s="87" t="s">
        <v>16388</v>
      </c>
      <c r="E20130" s="51"/>
    </row>
    <row r="20131" spans="4:5" s="122" customFormat="1" ht="17.100000000000001" customHeight="1">
      <c r="D20131" s="87" t="s">
        <v>16389</v>
      </c>
      <c r="E20131" s="51"/>
    </row>
    <row r="20132" spans="4:5" s="122" customFormat="1" ht="17.100000000000001" customHeight="1">
      <c r="D20132" s="87" t="s">
        <v>16390</v>
      </c>
      <c r="E20132" s="51"/>
    </row>
    <row r="20133" spans="4:5" s="122" customFormat="1" ht="17.100000000000001" customHeight="1">
      <c r="D20133" s="87" t="s">
        <v>16391</v>
      </c>
      <c r="E20133" s="51"/>
    </row>
    <row r="20134" spans="4:5" s="122" customFormat="1" ht="17.100000000000001" customHeight="1">
      <c r="D20134" s="87" t="s">
        <v>16392</v>
      </c>
      <c r="E20134" s="51"/>
    </row>
    <row r="20135" spans="4:5" s="122" customFormat="1" ht="17.100000000000001" customHeight="1">
      <c r="D20135" s="87" t="s">
        <v>16393</v>
      </c>
      <c r="E20135" s="51"/>
    </row>
    <row r="20136" spans="4:5" s="122" customFormat="1" ht="17.100000000000001" customHeight="1">
      <c r="D20136" s="87" t="s">
        <v>16394</v>
      </c>
      <c r="E20136" s="51"/>
    </row>
    <row r="20137" spans="4:5" s="122" customFormat="1" ht="17.100000000000001" customHeight="1">
      <c r="D20137" s="87" t="s">
        <v>16395</v>
      </c>
      <c r="E20137" s="51"/>
    </row>
    <row r="20138" spans="4:5" s="122" customFormat="1" ht="17.100000000000001" customHeight="1">
      <c r="D20138" s="87" t="s">
        <v>16396</v>
      </c>
      <c r="E20138" s="51"/>
    </row>
    <row r="20139" spans="4:5" s="122" customFormat="1" ht="17.100000000000001" customHeight="1">
      <c r="D20139" s="87" t="s">
        <v>16397</v>
      </c>
      <c r="E20139" s="51"/>
    </row>
    <row r="20140" spans="4:5" s="122" customFormat="1" ht="17.100000000000001" customHeight="1">
      <c r="D20140" s="87" t="s">
        <v>16398</v>
      </c>
      <c r="E20140" s="87"/>
    </row>
    <row r="20141" spans="4:5" s="122" customFormat="1" ht="17.100000000000001" customHeight="1">
      <c r="D20141" s="87" t="s">
        <v>16399</v>
      </c>
      <c r="E20141" s="87" t="s">
        <v>4173</v>
      </c>
    </row>
    <row r="20142" spans="4:5" s="122" customFormat="1" ht="17.100000000000001" customHeight="1">
      <c r="D20142" s="87" t="s">
        <v>16399</v>
      </c>
      <c r="E20142" s="87" t="s">
        <v>1774</v>
      </c>
    </row>
    <row r="20143" spans="4:5" s="122" customFormat="1" ht="17.100000000000001" customHeight="1">
      <c r="D20143" s="87" t="s">
        <v>16399</v>
      </c>
      <c r="E20143" s="87" t="s">
        <v>1775</v>
      </c>
    </row>
    <row r="20144" spans="4:5" s="122" customFormat="1" ht="17.100000000000001" customHeight="1">
      <c r="D20144" s="87" t="s">
        <v>16399</v>
      </c>
      <c r="E20144" s="87" t="s">
        <v>16158</v>
      </c>
    </row>
    <row r="20145" spans="4:5" s="122" customFormat="1" ht="17.100000000000001" customHeight="1">
      <c r="D20145" s="87" t="s">
        <v>16399</v>
      </c>
      <c r="E20145" s="51" t="s">
        <v>16400</v>
      </c>
    </row>
    <row r="20146" spans="4:5" s="122" customFormat="1" ht="17.100000000000001" customHeight="1">
      <c r="D20146" s="87" t="s">
        <v>16401</v>
      </c>
      <c r="E20146" s="51"/>
    </row>
    <row r="20147" spans="4:5" s="122" customFormat="1" ht="17.100000000000001" customHeight="1">
      <c r="D20147" s="87" t="s">
        <v>16402</v>
      </c>
      <c r="E20147" s="51"/>
    </row>
    <row r="20148" spans="4:5" s="122" customFormat="1" ht="17.100000000000001" customHeight="1">
      <c r="D20148" s="87" t="s">
        <v>16403</v>
      </c>
      <c r="E20148" s="51"/>
    </row>
    <row r="20149" spans="4:5" s="122" customFormat="1" ht="17.100000000000001" customHeight="1">
      <c r="D20149" s="87" t="s">
        <v>16404</v>
      </c>
      <c r="E20149" s="51"/>
    </row>
    <row r="20150" spans="4:5" s="122" customFormat="1" ht="17.100000000000001" customHeight="1">
      <c r="D20150" s="87" t="s">
        <v>16405</v>
      </c>
      <c r="E20150" s="51"/>
    </row>
    <row r="20151" spans="4:5" s="122" customFormat="1" ht="17.100000000000001" customHeight="1">
      <c r="D20151" s="87" t="s">
        <v>16406</v>
      </c>
      <c r="E20151" s="51"/>
    </row>
    <row r="20152" spans="4:5" s="122" customFormat="1" ht="17.100000000000001" customHeight="1">
      <c r="D20152" s="87" t="s">
        <v>16407</v>
      </c>
      <c r="E20152" s="51"/>
    </row>
    <row r="20153" spans="4:5" s="122" customFormat="1" ht="17.100000000000001" customHeight="1">
      <c r="D20153" s="87" t="s">
        <v>16401</v>
      </c>
      <c r="E20153" s="51"/>
    </row>
    <row r="20154" spans="4:5" s="122" customFormat="1" ht="17.100000000000001" customHeight="1">
      <c r="D20154" s="87" t="s">
        <v>16399</v>
      </c>
      <c r="E20154" s="51"/>
    </row>
    <row r="20155" spans="4:5" s="122" customFormat="1" ht="17.100000000000001" customHeight="1">
      <c r="D20155" s="87" t="s">
        <v>16408</v>
      </c>
      <c r="E20155" s="51"/>
    </row>
    <row r="20156" spans="4:5" s="122" customFormat="1" ht="17.100000000000001" customHeight="1">
      <c r="D20156" s="87" t="s">
        <v>16409</v>
      </c>
      <c r="E20156" s="51"/>
    </row>
    <row r="20157" spans="4:5" s="122" customFormat="1" ht="17.100000000000001" customHeight="1">
      <c r="D20157" s="87" t="s">
        <v>16410</v>
      </c>
      <c r="E20157" s="51"/>
    </row>
    <row r="20158" spans="4:5" s="122" customFormat="1" ht="17.100000000000001" customHeight="1">
      <c r="D20158" s="87" t="s">
        <v>16411</v>
      </c>
      <c r="E20158" s="51"/>
    </row>
    <row r="20159" spans="4:5" s="122" customFormat="1" ht="17.100000000000001" customHeight="1">
      <c r="D20159" s="87" t="s">
        <v>16412</v>
      </c>
      <c r="E20159" s="51"/>
    </row>
    <row r="20160" spans="4:5" s="122" customFormat="1" ht="17.100000000000001" customHeight="1">
      <c r="D20160" s="87" t="s">
        <v>16413</v>
      </c>
      <c r="E20160" s="51"/>
    </row>
    <row r="20161" spans="4:5" s="122" customFormat="1" ht="17.100000000000001" customHeight="1">
      <c r="D20161" s="87" t="s">
        <v>16401</v>
      </c>
      <c r="E20161" s="51"/>
    </row>
    <row r="20162" spans="4:5" s="122" customFormat="1" ht="17.100000000000001" customHeight="1">
      <c r="D20162" s="87" t="s">
        <v>16414</v>
      </c>
      <c r="E20162" s="51"/>
    </row>
    <row r="20163" spans="4:5" s="122" customFormat="1" ht="17.100000000000001" customHeight="1">
      <c r="D20163" s="87" t="s">
        <v>16415</v>
      </c>
      <c r="E20163" s="51"/>
    </row>
    <row r="20164" spans="4:5" s="122" customFormat="1" ht="17.100000000000001" customHeight="1">
      <c r="D20164" s="87" t="s">
        <v>16416</v>
      </c>
      <c r="E20164" s="51"/>
    </row>
    <row r="20165" spans="4:5" s="122" customFormat="1" ht="17.100000000000001" customHeight="1">
      <c r="D20165" s="87" t="s">
        <v>16417</v>
      </c>
      <c r="E20165" s="51"/>
    </row>
    <row r="20166" spans="4:5" s="122" customFormat="1" ht="17.100000000000001" customHeight="1">
      <c r="D20166" s="87" t="s">
        <v>16418</v>
      </c>
      <c r="E20166" s="51"/>
    </row>
    <row r="20167" spans="4:5" s="122" customFormat="1" ht="17.100000000000001" customHeight="1">
      <c r="D20167" s="87" t="s">
        <v>16419</v>
      </c>
      <c r="E20167" s="51"/>
    </row>
    <row r="20168" spans="4:5" s="122" customFormat="1" ht="17.100000000000001" customHeight="1">
      <c r="D20168" s="87" t="s">
        <v>16420</v>
      </c>
      <c r="E20168" s="51"/>
    </row>
    <row r="20169" spans="4:5" s="122" customFormat="1" ht="17.100000000000001" customHeight="1">
      <c r="D20169" s="87" t="s">
        <v>16421</v>
      </c>
      <c r="E20169" s="51"/>
    </row>
    <row r="20170" spans="4:5" s="122" customFormat="1" ht="17.100000000000001" customHeight="1">
      <c r="D20170" s="87" t="s">
        <v>16422</v>
      </c>
      <c r="E20170" s="51"/>
    </row>
    <row r="20171" spans="4:5" s="122" customFormat="1" ht="17.100000000000001" customHeight="1">
      <c r="D20171" s="87" t="s">
        <v>16423</v>
      </c>
      <c r="E20171" s="51"/>
    </row>
    <row r="20172" spans="4:5" s="122" customFormat="1" ht="17.100000000000001" customHeight="1">
      <c r="D20172" s="87" t="s">
        <v>16424</v>
      </c>
      <c r="E20172" s="51"/>
    </row>
    <row r="20173" spans="4:5" s="122" customFormat="1" ht="17.100000000000001" customHeight="1">
      <c r="D20173" s="87" t="s">
        <v>16425</v>
      </c>
      <c r="E20173" s="51"/>
    </row>
    <row r="20174" spans="4:5" s="122" customFormat="1" ht="17.100000000000001" customHeight="1">
      <c r="D20174" s="87" t="s">
        <v>16426</v>
      </c>
      <c r="E20174" s="51"/>
    </row>
    <row r="20175" spans="4:5" s="122" customFormat="1" ht="17.100000000000001" customHeight="1">
      <c r="D20175" s="87" t="s">
        <v>16427</v>
      </c>
      <c r="E20175" s="51"/>
    </row>
    <row r="20176" spans="4:5" s="122" customFormat="1" ht="17.100000000000001" customHeight="1">
      <c r="D20176" s="87" t="s">
        <v>16428</v>
      </c>
      <c r="E20176" s="51"/>
    </row>
    <row r="20177" spans="4:5" s="122" customFormat="1" ht="17.100000000000001" customHeight="1">
      <c r="D20177" s="87" t="s">
        <v>16429</v>
      </c>
      <c r="E20177" s="51"/>
    </row>
    <row r="20178" spans="4:5" s="122" customFormat="1" ht="17.100000000000001" customHeight="1">
      <c r="D20178" s="87" t="s">
        <v>16430</v>
      </c>
      <c r="E20178" s="51"/>
    </row>
    <row r="20179" spans="4:5" s="122" customFormat="1" ht="17.100000000000001" customHeight="1">
      <c r="D20179" s="87" t="s">
        <v>16431</v>
      </c>
      <c r="E20179" s="51"/>
    </row>
    <row r="20180" spans="4:5" s="122" customFormat="1" ht="17.100000000000001" customHeight="1">
      <c r="D20180" s="87" t="s">
        <v>16430</v>
      </c>
      <c r="E20180" s="51"/>
    </row>
    <row r="20181" spans="4:5" s="122" customFormat="1" ht="17.100000000000001" customHeight="1">
      <c r="D20181" s="87" t="s">
        <v>16432</v>
      </c>
      <c r="E20181" s="51"/>
    </row>
    <row r="20182" spans="4:5" s="122" customFormat="1" ht="17.100000000000001" customHeight="1">
      <c r="D20182" s="87" t="s">
        <v>16430</v>
      </c>
      <c r="E20182" s="51"/>
    </row>
    <row r="20183" spans="4:5" s="122" customFormat="1" ht="17.100000000000001" customHeight="1">
      <c r="D20183" s="87" t="s">
        <v>16433</v>
      </c>
      <c r="E20183" s="51"/>
    </row>
    <row r="20184" spans="4:5" s="122" customFormat="1" ht="17.100000000000001" customHeight="1">
      <c r="D20184" s="87" t="s">
        <v>16434</v>
      </c>
      <c r="E20184" s="51"/>
    </row>
    <row r="20185" spans="4:5" s="122" customFormat="1" ht="17.100000000000001" customHeight="1">
      <c r="D20185" s="87" t="s">
        <v>16435</v>
      </c>
      <c r="E20185" s="51"/>
    </row>
    <row r="20186" spans="4:5" s="122" customFormat="1" ht="17.100000000000001" customHeight="1">
      <c r="D20186" s="87" t="s">
        <v>16436</v>
      </c>
      <c r="E20186" s="51"/>
    </row>
    <row r="20187" spans="4:5" s="122" customFormat="1" ht="17.100000000000001" customHeight="1">
      <c r="D20187" s="87" t="s">
        <v>16437</v>
      </c>
      <c r="E20187" s="51"/>
    </row>
    <row r="20188" spans="4:5" s="122" customFormat="1" ht="17.100000000000001" customHeight="1">
      <c r="D20188" s="87" t="s">
        <v>16438</v>
      </c>
      <c r="E20188" s="51"/>
    </row>
    <row r="20189" spans="4:5" s="122" customFormat="1" ht="17.100000000000001" customHeight="1">
      <c r="D20189" s="87" t="s">
        <v>16416</v>
      </c>
      <c r="E20189" s="51"/>
    </row>
    <row r="20190" spans="4:5" s="122" customFormat="1" ht="17.100000000000001" customHeight="1">
      <c r="D20190" s="87" t="s">
        <v>16417</v>
      </c>
      <c r="E20190" s="51"/>
    </row>
    <row r="20191" spans="4:5" s="122" customFormat="1" ht="17.100000000000001" customHeight="1">
      <c r="D20191" s="87" t="s">
        <v>16418</v>
      </c>
      <c r="E20191" s="51"/>
    </row>
    <row r="20192" spans="4:5" s="122" customFormat="1" ht="17.100000000000001" customHeight="1">
      <c r="D20192" s="87" t="s">
        <v>16419</v>
      </c>
      <c r="E20192" s="51"/>
    </row>
    <row r="20193" spans="4:5" s="122" customFormat="1" ht="17.100000000000001" customHeight="1">
      <c r="D20193" s="87" t="s">
        <v>16420</v>
      </c>
      <c r="E20193" s="51"/>
    </row>
    <row r="20194" spans="4:5" s="122" customFormat="1" ht="17.100000000000001" customHeight="1">
      <c r="D20194" s="87" t="s">
        <v>16439</v>
      </c>
      <c r="E20194" s="51"/>
    </row>
    <row r="20195" spans="4:5" s="122" customFormat="1" ht="17.100000000000001" customHeight="1">
      <c r="D20195" s="87" t="s">
        <v>16440</v>
      </c>
      <c r="E20195" s="51"/>
    </row>
    <row r="20196" spans="4:5" s="122" customFormat="1" ht="17.100000000000001" customHeight="1">
      <c r="D20196" s="87" t="s">
        <v>16441</v>
      </c>
      <c r="E20196" s="51"/>
    </row>
    <row r="20197" spans="4:5" s="122" customFormat="1" ht="17.100000000000001" customHeight="1">
      <c r="D20197" s="87" t="s">
        <v>16442</v>
      </c>
      <c r="E20197" s="87"/>
    </row>
    <row r="20198" spans="4:5" s="122" customFormat="1" ht="17.100000000000001" customHeight="1">
      <c r="D20198" s="87" t="s">
        <v>16443</v>
      </c>
      <c r="E20198" s="87"/>
    </row>
    <row r="20199" spans="4:5" s="122" customFormat="1" ht="17.100000000000001" customHeight="1">
      <c r="D20199" s="87" t="s">
        <v>16444</v>
      </c>
      <c r="E20199" s="87"/>
    </row>
    <row r="20200" spans="4:5" s="122" customFormat="1" ht="17.100000000000001" customHeight="1">
      <c r="D20200" s="87" t="s">
        <v>16444</v>
      </c>
      <c r="E20200" s="87"/>
    </row>
    <row r="20201" spans="4:5" s="122" customFormat="1" ht="17.100000000000001" customHeight="1">
      <c r="D20201" s="87" t="s">
        <v>16445</v>
      </c>
      <c r="E20201" s="87"/>
    </row>
    <row r="20202" spans="4:5" s="122" customFormat="1" ht="17.100000000000001" customHeight="1">
      <c r="D20202" s="87" t="s">
        <v>16444</v>
      </c>
      <c r="E20202" s="51"/>
    </row>
    <row r="20203" spans="4:5" s="122" customFormat="1" ht="17.100000000000001" customHeight="1">
      <c r="D20203" s="87" t="s">
        <v>16444</v>
      </c>
      <c r="E20203" s="51"/>
    </row>
    <row r="20204" spans="4:5" s="122" customFormat="1" ht="17.100000000000001" customHeight="1">
      <c r="D20204" s="87" t="s">
        <v>16446</v>
      </c>
      <c r="E20204" s="51"/>
    </row>
    <row r="20205" spans="4:5" s="122" customFormat="1" ht="17.100000000000001" customHeight="1">
      <c r="D20205" s="87" t="s">
        <v>16444</v>
      </c>
      <c r="E20205" s="51"/>
    </row>
    <row r="20206" spans="4:5" s="122" customFormat="1" ht="17.100000000000001" customHeight="1">
      <c r="D20206" s="87" t="s">
        <v>16444</v>
      </c>
      <c r="E20206" s="51"/>
    </row>
    <row r="20207" spans="4:5" s="122" customFormat="1" ht="17.100000000000001" customHeight="1">
      <c r="D20207" s="87" t="s">
        <v>16447</v>
      </c>
      <c r="E20207" s="51"/>
    </row>
    <row r="20208" spans="4:5" s="122" customFormat="1" ht="17.100000000000001" customHeight="1">
      <c r="D20208" s="87" t="s">
        <v>16448</v>
      </c>
      <c r="E20208" s="51"/>
    </row>
    <row r="20209" spans="4:5" s="122" customFormat="1" ht="17.100000000000001" customHeight="1">
      <c r="D20209" s="87" t="s">
        <v>16449</v>
      </c>
      <c r="E20209" s="51"/>
    </row>
    <row r="20210" spans="4:5" s="122" customFormat="1" ht="17.100000000000001" customHeight="1">
      <c r="D20210" s="87" t="s">
        <v>16450</v>
      </c>
      <c r="E20210" s="51"/>
    </row>
    <row r="20211" spans="4:5" s="122" customFormat="1" ht="17.100000000000001" customHeight="1">
      <c r="D20211" s="87" t="s">
        <v>16451</v>
      </c>
      <c r="E20211" s="51"/>
    </row>
    <row r="20212" spans="4:5" s="122" customFormat="1" ht="17.100000000000001" customHeight="1">
      <c r="D20212" s="87" t="s">
        <v>16452</v>
      </c>
      <c r="E20212" s="51"/>
    </row>
    <row r="20213" spans="4:5" s="122" customFormat="1" ht="17.100000000000001" customHeight="1">
      <c r="D20213" s="87" t="s">
        <v>16453</v>
      </c>
      <c r="E20213" s="51"/>
    </row>
    <row r="20214" spans="4:5" s="122" customFormat="1" ht="17.100000000000001" customHeight="1">
      <c r="D20214" s="87" t="s">
        <v>16454</v>
      </c>
      <c r="E20214" s="51" t="s">
        <v>4173</v>
      </c>
    </row>
    <row r="20215" spans="4:5" s="122" customFormat="1" ht="17.100000000000001" customHeight="1">
      <c r="D20215" s="87" t="s">
        <v>16454</v>
      </c>
      <c r="E20215" s="51" t="s">
        <v>1774</v>
      </c>
    </row>
    <row r="20216" spans="4:5" s="122" customFormat="1" ht="17.100000000000001" customHeight="1">
      <c r="D20216" s="87" t="s">
        <v>16454</v>
      </c>
      <c r="E20216" s="51" t="s">
        <v>1775</v>
      </c>
    </row>
    <row r="20217" spans="4:5" s="122" customFormat="1" ht="17.100000000000001" customHeight="1">
      <c r="D20217" s="87" t="s">
        <v>16454</v>
      </c>
      <c r="E20217" s="51" t="s">
        <v>16455</v>
      </c>
    </row>
    <row r="20218" spans="4:5" s="122" customFormat="1" ht="17.100000000000001" customHeight="1">
      <c r="D20218" s="87" t="s">
        <v>16454</v>
      </c>
      <c r="E20218" s="51" t="s">
        <v>16456</v>
      </c>
    </row>
    <row r="20219" spans="4:5" s="122" customFormat="1" ht="17.100000000000001" customHeight="1">
      <c r="D20219" s="87" t="s">
        <v>16457</v>
      </c>
      <c r="E20219" s="51"/>
    </row>
    <row r="20220" spans="4:5" s="122" customFormat="1" ht="17.100000000000001" customHeight="1">
      <c r="D20220" s="87" t="s">
        <v>16458</v>
      </c>
      <c r="E20220" s="51"/>
    </row>
    <row r="20221" spans="4:5" s="122" customFormat="1" ht="17.100000000000001" customHeight="1">
      <c r="D20221" s="87" t="s">
        <v>16459</v>
      </c>
      <c r="E20221" s="51"/>
    </row>
    <row r="20222" spans="4:5" s="122" customFormat="1" ht="17.100000000000001" customHeight="1">
      <c r="D20222" s="87" t="s">
        <v>16460</v>
      </c>
      <c r="E20222" s="51"/>
    </row>
    <row r="20223" spans="4:5" s="122" customFormat="1" ht="17.100000000000001" customHeight="1">
      <c r="D20223" s="87" t="s">
        <v>16461</v>
      </c>
      <c r="E20223" s="51"/>
    </row>
    <row r="20224" spans="4:5" s="122" customFormat="1" ht="17.100000000000001" customHeight="1">
      <c r="D20224" s="87" t="s">
        <v>16462</v>
      </c>
      <c r="E20224" s="51"/>
    </row>
    <row r="20225" spans="4:5" s="122" customFormat="1" ht="17.100000000000001" customHeight="1">
      <c r="D20225" s="87" t="s">
        <v>16463</v>
      </c>
      <c r="E20225" s="51"/>
    </row>
    <row r="20226" spans="4:5" s="122" customFormat="1" ht="17.100000000000001" customHeight="1">
      <c r="D20226" s="87" t="s">
        <v>16457</v>
      </c>
      <c r="E20226" s="51"/>
    </row>
    <row r="20227" spans="4:5" s="122" customFormat="1" ht="17.100000000000001" customHeight="1">
      <c r="D20227" s="87" t="s">
        <v>16454</v>
      </c>
      <c r="E20227" s="51"/>
    </row>
    <row r="20228" spans="4:5" s="122" customFormat="1" ht="17.100000000000001" customHeight="1">
      <c r="D20228" s="87" t="s">
        <v>16464</v>
      </c>
      <c r="E20228" s="51"/>
    </row>
    <row r="20229" spans="4:5" s="122" customFormat="1" ht="17.100000000000001" customHeight="1">
      <c r="D20229" s="87" t="s">
        <v>16465</v>
      </c>
      <c r="E20229" s="51"/>
    </row>
    <row r="20230" spans="4:5" s="122" customFormat="1" ht="17.100000000000001" customHeight="1">
      <c r="D20230" s="87" t="s">
        <v>16466</v>
      </c>
      <c r="E20230" s="51"/>
    </row>
    <row r="20231" spans="4:5" s="122" customFormat="1" ht="17.100000000000001" customHeight="1">
      <c r="D20231" s="87" t="s">
        <v>16467</v>
      </c>
      <c r="E20231" s="51"/>
    </row>
    <row r="20232" spans="4:5" s="122" customFormat="1" ht="17.100000000000001" customHeight="1">
      <c r="D20232" s="87" t="s">
        <v>16468</v>
      </c>
      <c r="E20232" s="51"/>
    </row>
    <row r="20233" spans="4:5" s="122" customFormat="1" ht="17.100000000000001" customHeight="1">
      <c r="D20233" s="87" t="s">
        <v>16469</v>
      </c>
      <c r="E20233" s="51"/>
    </row>
    <row r="20234" spans="4:5" s="122" customFormat="1" ht="17.100000000000001" customHeight="1">
      <c r="D20234" s="87" t="s">
        <v>16457</v>
      </c>
      <c r="E20234" s="51"/>
    </row>
    <row r="20235" spans="4:5" s="122" customFormat="1" ht="17.100000000000001" customHeight="1">
      <c r="D20235" s="87" t="s">
        <v>16470</v>
      </c>
      <c r="E20235" s="51"/>
    </row>
    <row r="20236" spans="4:5" s="122" customFormat="1" ht="17.100000000000001" customHeight="1">
      <c r="D20236" s="87" t="s">
        <v>16471</v>
      </c>
      <c r="E20236" s="51"/>
    </row>
    <row r="20237" spans="4:5" s="122" customFormat="1" ht="17.100000000000001" customHeight="1">
      <c r="D20237" s="87" t="s">
        <v>16472</v>
      </c>
      <c r="E20237" s="51"/>
    </row>
    <row r="20238" spans="4:5" s="122" customFormat="1" ht="17.100000000000001" customHeight="1">
      <c r="D20238" s="87" t="s">
        <v>16473</v>
      </c>
      <c r="E20238" s="51"/>
    </row>
    <row r="20239" spans="4:5" s="122" customFormat="1" ht="17.100000000000001" customHeight="1">
      <c r="D20239" s="87" t="s">
        <v>16474</v>
      </c>
      <c r="E20239" s="51"/>
    </row>
    <row r="20240" spans="4:5" s="122" customFormat="1" ht="17.100000000000001" customHeight="1">
      <c r="D20240" s="87" t="s">
        <v>16475</v>
      </c>
      <c r="E20240" s="51"/>
    </row>
    <row r="20241" spans="4:5" s="122" customFormat="1" ht="17.100000000000001" customHeight="1">
      <c r="D20241" s="87" t="s">
        <v>16476</v>
      </c>
      <c r="E20241" s="51"/>
    </row>
    <row r="20242" spans="4:5" s="122" customFormat="1" ht="17.100000000000001" customHeight="1">
      <c r="D20242" s="87" t="s">
        <v>16477</v>
      </c>
      <c r="E20242" s="51"/>
    </row>
    <row r="20243" spans="4:5" s="122" customFormat="1" ht="17.100000000000001" customHeight="1">
      <c r="D20243" s="87" t="s">
        <v>16478</v>
      </c>
      <c r="E20243" s="51"/>
    </row>
    <row r="20244" spans="4:5" s="122" customFormat="1" ht="17.100000000000001" customHeight="1">
      <c r="D20244" s="87" t="s">
        <v>16479</v>
      </c>
      <c r="E20244" s="51"/>
    </row>
    <row r="20245" spans="4:5" s="122" customFormat="1" ht="17.100000000000001" customHeight="1">
      <c r="D20245" s="87" t="s">
        <v>16480</v>
      </c>
      <c r="E20245" s="51"/>
    </row>
    <row r="20246" spans="4:5" s="122" customFormat="1" ht="17.100000000000001" customHeight="1">
      <c r="D20246" s="87" t="s">
        <v>16481</v>
      </c>
      <c r="E20246" s="51"/>
    </row>
    <row r="20247" spans="4:5" s="122" customFormat="1" ht="17.100000000000001" customHeight="1">
      <c r="D20247" s="87" t="s">
        <v>16482</v>
      </c>
      <c r="E20247" s="51"/>
    </row>
    <row r="20248" spans="4:5" s="122" customFormat="1" ht="17.100000000000001" customHeight="1">
      <c r="D20248" s="87" t="s">
        <v>16483</v>
      </c>
      <c r="E20248" s="51"/>
    </row>
    <row r="20249" spans="4:5" s="122" customFormat="1" ht="17.100000000000001" customHeight="1">
      <c r="D20249" s="87" t="s">
        <v>16484</v>
      </c>
      <c r="E20249" s="51"/>
    </row>
    <row r="20250" spans="4:5" s="122" customFormat="1" ht="17.100000000000001" customHeight="1">
      <c r="D20250" s="87" t="s">
        <v>16485</v>
      </c>
      <c r="E20250" s="51"/>
    </row>
    <row r="20251" spans="4:5" s="122" customFormat="1" ht="17.100000000000001" customHeight="1">
      <c r="D20251" s="87" t="s">
        <v>16486</v>
      </c>
      <c r="E20251" s="51"/>
    </row>
    <row r="20252" spans="4:5" s="122" customFormat="1" ht="17.100000000000001" customHeight="1">
      <c r="D20252" s="87" t="s">
        <v>16487</v>
      </c>
      <c r="E20252" s="51"/>
    </row>
    <row r="20253" spans="4:5" s="122" customFormat="1" ht="17.100000000000001" customHeight="1">
      <c r="D20253" s="87" t="s">
        <v>16488</v>
      </c>
      <c r="E20253" s="51"/>
    </row>
    <row r="20254" spans="4:5" s="122" customFormat="1" ht="17.100000000000001" customHeight="1">
      <c r="D20254" s="87" t="s">
        <v>16489</v>
      </c>
      <c r="E20254" s="51"/>
    </row>
    <row r="20255" spans="4:5" s="122" customFormat="1" ht="17.100000000000001" customHeight="1">
      <c r="D20255" s="87" t="s">
        <v>16490</v>
      </c>
      <c r="E20255" s="51"/>
    </row>
    <row r="20256" spans="4:5" s="122" customFormat="1" ht="17.100000000000001" customHeight="1">
      <c r="D20256" s="87" t="s">
        <v>16491</v>
      </c>
      <c r="E20256" s="51"/>
    </row>
    <row r="20257" spans="4:5" s="122" customFormat="1" ht="17.100000000000001" customHeight="1">
      <c r="D20257" s="87" t="s">
        <v>16492</v>
      </c>
      <c r="E20257" s="51"/>
    </row>
    <row r="20258" spans="4:5" s="122" customFormat="1" ht="17.100000000000001" customHeight="1">
      <c r="D20258" s="87" t="s">
        <v>16493</v>
      </c>
      <c r="E20258" s="51"/>
    </row>
    <row r="20259" spans="4:5" s="122" customFormat="1" ht="17.100000000000001" customHeight="1">
      <c r="D20259" s="87" t="s">
        <v>16492</v>
      </c>
      <c r="E20259" s="51"/>
    </row>
    <row r="20260" spans="4:5" s="122" customFormat="1" ht="17.100000000000001" customHeight="1">
      <c r="D20260" s="87" t="s">
        <v>16494</v>
      </c>
      <c r="E20260" s="51"/>
    </row>
    <row r="20261" spans="4:5" s="122" customFormat="1" ht="17.100000000000001" customHeight="1">
      <c r="D20261" s="87" t="s">
        <v>16492</v>
      </c>
      <c r="E20261" s="51"/>
    </row>
    <row r="20262" spans="4:5" s="122" customFormat="1" ht="17.100000000000001" customHeight="1">
      <c r="D20262" s="87" t="s">
        <v>16495</v>
      </c>
      <c r="E20262" s="51"/>
    </row>
    <row r="20263" spans="4:5" s="122" customFormat="1" ht="17.100000000000001" customHeight="1">
      <c r="D20263" s="87" t="s">
        <v>16492</v>
      </c>
      <c r="E20263" s="51"/>
    </row>
    <row r="20264" spans="4:5" s="122" customFormat="1" ht="17.100000000000001" customHeight="1">
      <c r="D20264" s="87" t="s">
        <v>16496</v>
      </c>
      <c r="E20264" s="51"/>
    </row>
    <row r="20265" spans="4:5" s="122" customFormat="1" ht="17.100000000000001" customHeight="1">
      <c r="D20265" s="87" t="s">
        <v>16492</v>
      </c>
      <c r="E20265" s="51"/>
    </row>
    <row r="20266" spans="4:5" s="122" customFormat="1" ht="17.100000000000001" customHeight="1">
      <c r="D20266" s="87" t="s">
        <v>16497</v>
      </c>
      <c r="E20266" s="51"/>
    </row>
    <row r="20267" spans="4:5" s="122" customFormat="1" ht="17.100000000000001" customHeight="1">
      <c r="D20267" s="87" t="s">
        <v>16492</v>
      </c>
      <c r="E20267" s="51"/>
    </row>
    <row r="20268" spans="4:5" s="122" customFormat="1" ht="17.100000000000001" customHeight="1">
      <c r="D20268" s="87" t="s">
        <v>16498</v>
      </c>
      <c r="E20268" s="51"/>
    </row>
    <row r="20269" spans="4:5" s="122" customFormat="1" ht="17.100000000000001" customHeight="1">
      <c r="D20269" s="87" t="s">
        <v>16492</v>
      </c>
      <c r="E20269" s="51"/>
    </row>
    <row r="20270" spans="4:5" s="122" customFormat="1" ht="17.100000000000001" customHeight="1">
      <c r="D20270" s="87" t="s">
        <v>16499</v>
      </c>
      <c r="E20270" s="87"/>
    </row>
    <row r="20271" spans="4:5" s="122" customFormat="1" ht="17.100000000000001" customHeight="1">
      <c r="D20271" s="87" t="s">
        <v>16492</v>
      </c>
      <c r="E20271" s="87"/>
    </row>
    <row r="20272" spans="4:5" s="122" customFormat="1" ht="17.100000000000001" customHeight="1">
      <c r="D20272" s="87" t="s">
        <v>16500</v>
      </c>
      <c r="E20272" s="87"/>
    </row>
    <row r="20273" spans="4:5" s="122" customFormat="1" ht="17.100000000000001" customHeight="1">
      <c r="D20273" s="87" t="s">
        <v>16501</v>
      </c>
      <c r="E20273" s="87"/>
    </row>
    <row r="20274" spans="4:5" s="122" customFormat="1" ht="17.100000000000001" customHeight="1">
      <c r="D20274" s="87" t="s">
        <v>16502</v>
      </c>
      <c r="E20274" s="87"/>
    </row>
    <row r="20275" spans="4:5" s="122" customFormat="1" ht="17.100000000000001" customHeight="1">
      <c r="D20275" s="87" t="s">
        <v>16503</v>
      </c>
      <c r="E20275" s="51"/>
    </row>
    <row r="20276" spans="4:5" s="122" customFormat="1" ht="17.100000000000001" customHeight="1">
      <c r="D20276" s="87" t="s">
        <v>16504</v>
      </c>
      <c r="E20276" s="51"/>
    </row>
    <row r="20277" spans="4:5" s="122" customFormat="1" ht="17.100000000000001" customHeight="1">
      <c r="D20277" s="87" t="s">
        <v>16505</v>
      </c>
      <c r="E20277" s="51"/>
    </row>
    <row r="20278" spans="4:5" s="122" customFormat="1" ht="17.100000000000001" customHeight="1">
      <c r="D20278" s="87" t="s">
        <v>16472</v>
      </c>
      <c r="E20278" s="51"/>
    </row>
    <row r="20279" spans="4:5" s="122" customFormat="1" ht="17.100000000000001" customHeight="1">
      <c r="D20279" s="87" t="s">
        <v>16473</v>
      </c>
      <c r="E20279" s="51"/>
    </row>
    <row r="20280" spans="4:5" s="122" customFormat="1" ht="17.100000000000001" customHeight="1">
      <c r="D20280" s="87" t="s">
        <v>16474</v>
      </c>
      <c r="E20280" s="51"/>
    </row>
    <row r="20281" spans="4:5" s="122" customFormat="1" ht="17.100000000000001" customHeight="1">
      <c r="D20281" s="87" t="s">
        <v>16475</v>
      </c>
      <c r="E20281" s="51"/>
    </row>
    <row r="20282" spans="4:5" s="122" customFormat="1" ht="17.100000000000001" customHeight="1">
      <c r="D20282" s="87" t="s">
        <v>16476</v>
      </c>
      <c r="E20282" s="51"/>
    </row>
    <row r="20283" spans="4:5" s="122" customFormat="1" ht="17.100000000000001" customHeight="1">
      <c r="D20283" s="87" t="s">
        <v>16477</v>
      </c>
      <c r="E20283" s="51"/>
    </row>
    <row r="20284" spans="4:5" s="122" customFormat="1" ht="17.100000000000001" customHeight="1">
      <c r="D20284" s="87" t="s">
        <v>16478</v>
      </c>
      <c r="E20284" s="51"/>
    </row>
    <row r="20285" spans="4:5" s="122" customFormat="1" ht="17.100000000000001" customHeight="1">
      <c r="D20285" s="87" t="s">
        <v>16479</v>
      </c>
      <c r="E20285" s="51"/>
    </row>
    <row r="20286" spans="4:5" s="122" customFormat="1" ht="17.100000000000001" customHeight="1">
      <c r="D20286" s="87" t="s">
        <v>16480</v>
      </c>
      <c r="E20286" s="51"/>
    </row>
    <row r="20287" spans="4:5" s="122" customFormat="1" ht="17.100000000000001" customHeight="1">
      <c r="D20287" s="87" t="s">
        <v>16481</v>
      </c>
      <c r="E20287" s="51"/>
    </row>
    <row r="20288" spans="4:5" s="122" customFormat="1" ht="17.100000000000001" customHeight="1">
      <c r="D20288" s="87" t="s">
        <v>16506</v>
      </c>
      <c r="E20288" s="51"/>
    </row>
    <row r="20289" spans="4:5" s="122" customFormat="1" ht="17.100000000000001" customHeight="1">
      <c r="D20289" s="87" t="s">
        <v>16507</v>
      </c>
      <c r="E20289" s="51"/>
    </row>
    <row r="20290" spans="4:5" s="122" customFormat="1" ht="17.100000000000001" customHeight="1">
      <c r="D20290" s="87" t="s">
        <v>16508</v>
      </c>
      <c r="E20290" s="51"/>
    </row>
    <row r="20291" spans="4:5" s="122" customFormat="1" ht="17.100000000000001" customHeight="1">
      <c r="D20291" s="87" t="s">
        <v>16509</v>
      </c>
      <c r="E20291" s="51"/>
    </row>
    <row r="20292" spans="4:5" s="122" customFormat="1" ht="17.100000000000001" customHeight="1">
      <c r="D20292" s="87" t="s">
        <v>16510</v>
      </c>
      <c r="E20292" s="51"/>
    </row>
    <row r="20293" spans="4:5" s="122" customFormat="1" ht="17.100000000000001" customHeight="1">
      <c r="D20293" s="87" t="s">
        <v>16511</v>
      </c>
      <c r="E20293" s="51"/>
    </row>
    <row r="20294" spans="4:5" s="122" customFormat="1" ht="17.100000000000001" customHeight="1">
      <c r="D20294" s="87" t="s">
        <v>16512</v>
      </c>
      <c r="E20294" s="51"/>
    </row>
    <row r="20295" spans="4:5" s="122" customFormat="1" ht="17.100000000000001" customHeight="1">
      <c r="D20295" s="87" t="s">
        <v>16513</v>
      </c>
      <c r="E20295" s="51"/>
    </row>
    <row r="20296" spans="4:5" s="122" customFormat="1" ht="17.100000000000001" customHeight="1">
      <c r="D20296" s="87" t="s">
        <v>16514</v>
      </c>
      <c r="E20296" s="51"/>
    </row>
    <row r="20297" spans="4:5" s="122" customFormat="1" ht="17.100000000000001" customHeight="1">
      <c r="D20297" s="87" t="s">
        <v>16515</v>
      </c>
      <c r="E20297" s="51"/>
    </row>
    <row r="20298" spans="4:5" s="122" customFormat="1" ht="17.100000000000001" customHeight="1">
      <c r="D20298" s="87" t="s">
        <v>16516</v>
      </c>
      <c r="E20298" s="51"/>
    </row>
    <row r="20299" spans="4:5" s="122" customFormat="1" ht="17.100000000000001" customHeight="1">
      <c r="D20299" s="87" t="s">
        <v>16516</v>
      </c>
      <c r="E20299" s="51"/>
    </row>
    <row r="20300" spans="4:5" s="122" customFormat="1" ht="17.100000000000001" customHeight="1">
      <c r="D20300" s="87" t="s">
        <v>16517</v>
      </c>
      <c r="E20300" s="51"/>
    </row>
    <row r="20301" spans="4:5" s="122" customFormat="1" ht="17.100000000000001" customHeight="1">
      <c r="D20301" s="87" t="s">
        <v>16516</v>
      </c>
      <c r="E20301" s="51"/>
    </row>
    <row r="20302" spans="4:5" s="122" customFormat="1" ht="17.100000000000001" customHeight="1">
      <c r="D20302" s="87" t="s">
        <v>16516</v>
      </c>
      <c r="E20302" s="51"/>
    </row>
    <row r="20303" spans="4:5" s="122" customFormat="1" ht="17.100000000000001" customHeight="1">
      <c r="D20303" s="87" t="s">
        <v>16518</v>
      </c>
      <c r="E20303" s="51"/>
    </row>
    <row r="20304" spans="4:5" s="122" customFormat="1" ht="17.100000000000001" customHeight="1">
      <c r="D20304" s="87" t="s">
        <v>16516</v>
      </c>
      <c r="E20304" s="51"/>
    </row>
    <row r="20305" spans="4:5" s="122" customFormat="1" ht="17.100000000000001" customHeight="1">
      <c r="D20305" s="87" t="s">
        <v>16516</v>
      </c>
      <c r="E20305" s="51"/>
    </row>
    <row r="20306" spans="4:5" s="122" customFormat="1" ht="17.100000000000001" customHeight="1">
      <c r="D20306" s="87" t="s">
        <v>16519</v>
      </c>
      <c r="E20306" s="51"/>
    </row>
    <row r="20307" spans="4:5" s="122" customFormat="1" ht="17.100000000000001" customHeight="1">
      <c r="D20307" s="87" t="s">
        <v>16516</v>
      </c>
      <c r="E20307" s="51"/>
    </row>
    <row r="20308" spans="4:5" s="122" customFormat="1" ht="17.100000000000001" customHeight="1">
      <c r="D20308" s="87" t="s">
        <v>16516</v>
      </c>
      <c r="E20308" s="51"/>
    </row>
    <row r="20309" spans="4:5" s="122" customFormat="1" ht="17.100000000000001" customHeight="1">
      <c r="D20309" s="87" t="s">
        <v>16520</v>
      </c>
      <c r="E20309" s="51"/>
    </row>
    <row r="20310" spans="4:5" s="122" customFormat="1" ht="17.100000000000001" customHeight="1">
      <c r="D20310" s="87" t="s">
        <v>16516</v>
      </c>
      <c r="E20310" s="51"/>
    </row>
    <row r="20311" spans="4:5" s="122" customFormat="1" ht="17.100000000000001" customHeight="1">
      <c r="D20311" s="87" t="s">
        <v>16516</v>
      </c>
      <c r="E20311" s="51"/>
    </row>
    <row r="20312" spans="4:5" s="122" customFormat="1" ht="17.100000000000001" customHeight="1">
      <c r="D20312" s="87" t="s">
        <v>16521</v>
      </c>
      <c r="E20312" s="51"/>
    </row>
    <row r="20313" spans="4:5" s="122" customFormat="1" ht="17.100000000000001" customHeight="1">
      <c r="D20313" s="87" t="s">
        <v>16516</v>
      </c>
      <c r="E20313" s="51"/>
    </row>
    <row r="20314" spans="4:5" s="122" customFormat="1" ht="17.100000000000001" customHeight="1">
      <c r="D20314" s="87" t="s">
        <v>16516</v>
      </c>
      <c r="E20314" s="51"/>
    </row>
    <row r="20315" spans="4:5" s="122" customFormat="1" ht="17.100000000000001" customHeight="1">
      <c r="D20315" s="87" t="s">
        <v>16522</v>
      </c>
      <c r="E20315" s="51"/>
    </row>
    <row r="20316" spans="4:5" s="122" customFormat="1" ht="17.100000000000001" customHeight="1">
      <c r="D20316" s="87" t="s">
        <v>16516</v>
      </c>
      <c r="E20316" s="51"/>
    </row>
    <row r="20317" spans="4:5" s="122" customFormat="1" ht="17.100000000000001" customHeight="1">
      <c r="D20317" s="87" t="s">
        <v>16516</v>
      </c>
      <c r="E20317" s="51"/>
    </row>
    <row r="20318" spans="4:5" s="122" customFormat="1" ht="17.100000000000001" customHeight="1">
      <c r="D20318" s="87" t="s">
        <v>16523</v>
      </c>
      <c r="E20318" s="51"/>
    </row>
    <row r="20319" spans="4:5" s="122" customFormat="1" ht="17.100000000000001" customHeight="1">
      <c r="D20319" s="87" t="s">
        <v>16516</v>
      </c>
      <c r="E20319" s="51"/>
    </row>
    <row r="20320" spans="4:5" s="122" customFormat="1" ht="17.100000000000001" customHeight="1">
      <c r="D20320" s="87" t="s">
        <v>16516</v>
      </c>
      <c r="E20320" s="51"/>
    </row>
    <row r="20321" spans="4:5" s="122" customFormat="1" ht="17.100000000000001" customHeight="1">
      <c r="D20321" s="87" t="s">
        <v>16524</v>
      </c>
      <c r="E20321" s="51"/>
    </row>
    <row r="20322" spans="4:5" s="122" customFormat="1" ht="17.100000000000001" customHeight="1">
      <c r="D20322" s="87" t="s">
        <v>16525</v>
      </c>
      <c r="E20322" s="51"/>
    </row>
    <row r="20323" spans="4:5" s="122" customFormat="1" ht="17.100000000000001" customHeight="1">
      <c r="D20323" s="87" t="s">
        <v>16526</v>
      </c>
      <c r="E20323" s="51"/>
    </row>
    <row r="20324" spans="4:5" s="122" customFormat="1" ht="17.100000000000001" customHeight="1">
      <c r="D20324" s="87" t="s">
        <v>16527</v>
      </c>
      <c r="E20324" s="51"/>
    </row>
    <row r="20325" spans="4:5" s="122" customFormat="1" ht="17.100000000000001" customHeight="1">
      <c r="D20325" s="87" t="s">
        <v>16528</v>
      </c>
      <c r="E20325" s="51"/>
    </row>
    <row r="20326" spans="4:5" s="122" customFormat="1" ht="17.100000000000001" customHeight="1">
      <c r="D20326" s="87" t="s">
        <v>16529</v>
      </c>
      <c r="E20326" s="51"/>
    </row>
    <row r="20327" spans="4:5" s="122" customFormat="1" ht="17.100000000000001" customHeight="1">
      <c r="D20327" s="87" t="s">
        <v>16530</v>
      </c>
      <c r="E20327" s="51"/>
    </row>
    <row r="20328" spans="4:5" s="122" customFormat="1" ht="17.100000000000001" customHeight="1">
      <c r="D20328" s="87" t="s">
        <v>16531</v>
      </c>
      <c r="E20328" s="51" t="s">
        <v>4173</v>
      </c>
    </row>
    <row r="20329" spans="4:5" s="122" customFormat="1" ht="17.100000000000001" customHeight="1">
      <c r="D20329" s="87" t="s">
        <v>16531</v>
      </c>
      <c r="E20329" s="51" t="s">
        <v>1774</v>
      </c>
    </row>
    <row r="20330" spans="4:5" s="122" customFormat="1" ht="17.100000000000001" customHeight="1">
      <c r="D20330" s="87" t="s">
        <v>16531</v>
      </c>
      <c r="E20330" s="51" t="s">
        <v>1775</v>
      </c>
    </row>
    <row r="20331" spans="4:5" s="122" customFormat="1" ht="17.100000000000001" customHeight="1">
      <c r="D20331" s="87" t="s">
        <v>16531</v>
      </c>
      <c r="E20331" s="51" t="s">
        <v>16158</v>
      </c>
    </row>
    <row r="20332" spans="4:5" s="122" customFormat="1" ht="17.100000000000001" customHeight="1">
      <c r="D20332" s="87" t="s">
        <v>16531</v>
      </c>
      <c r="E20332" s="51" t="s">
        <v>16532</v>
      </c>
    </row>
    <row r="20333" spans="4:5" s="122" customFormat="1" ht="17.100000000000001" customHeight="1">
      <c r="D20333" s="87" t="s">
        <v>16533</v>
      </c>
      <c r="E20333" s="51"/>
    </row>
    <row r="20334" spans="4:5" s="122" customFormat="1" ht="17.100000000000001" customHeight="1">
      <c r="D20334" s="87" t="s">
        <v>16534</v>
      </c>
      <c r="E20334" s="51"/>
    </row>
    <row r="20335" spans="4:5" s="122" customFormat="1" ht="17.100000000000001" customHeight="1">
      <c r="D20335" s="87" t="s">
        <v>16535</v>
      </c>
      <c r="E20335" s="51"/>
    </row>
    <row r="20336" spans="4:5" s="122" customFormat="1" ht="17.100000000000001" customHeight="1">
      <c r="D20336" s="87" t="s">
        <v>16536</v>
      </c>
      <c r="E20336" s="51"/>
    </row>
    <row r="20337" spans="4:5" s="122" customFormat="1" ht="17.100000000000001" customHeight="1">
      <c r="D20337" s="87" t="s">
        <v>16537</v>
      </c>
      <c r="E20337" s="51"/>
    </row>
    <row r="20338" spans="4:5" s="122" customFormat="1" ht="17.100000000000001" customHeight="1">
      <c r="D20338" s="87" t="s">
        <v>16538</v>
      </c>
      <c r="E20338" s="51"/>
    </row>
    <row r="20339" spans="4:5" s="122" customFormat="1" ht="17.100000000000001" customHeight="1">
      <c r="D20339" s="87" t="s">
        <v>16539</v>
      </c>
      <c r="E20339" s="51"/>
    </row>
    <row r="20340" spans="4:5" s="122" customFormat="1" ht="17.100000000000001" customHeight="1">
      <c r="D20340" s="87" t="s">
        <v>16533</v>
      </c>
      <c r="E20340" s="51"/>
    </row>
    <row r="20341" spans="4:5" s="122" customFormat="1" ht="17.100000000000001" customHeight="1">
      <c r="D20341" s="87" t="s">
        <v>16531</v>
      </c>
      <c r="E20341" s="51"/>
    </row>
    <row r="20342" spans="4:5" s="122" customFormat="1" ht="17.100000000000001" customHeight="1">
      <c r="D20342" s="87" t="s">
        <v>16540</v>
      </c>
      <c r="E20342" s="51"/>
    </row>
    <row r="20343" spans="4:5" s="122" customFormat="1" ht="17.100000000000001" customHeight="1">
      <c r="D20343" s="87" t="s">
        <v>16541</v>
      </c>
      <c r="E20343" s="51"/>
    </row>
    <row r="20344" spans="4:5" s="122" customFormat="1" ht="17.100000000000001" customHeight="1">
      <c r="D20344" s="87" t="s">
        <v>16542</v>
      </c>
      <c r="E20344" s="51"/>
    </row>
    <row r="20345" spans="4:5" s="122" customFormat="1" ht="17.100000000000001" customHeight="1">
      <c r="D20345" s="87" t="s">
        <v>16543</v>
      </c>
      <c r="E20345" s="51"/>
    </row>
    <row r="20346" spans="4:5" s="122" customFormat="1" ht="17.100000000000001" customHeight="1">
      <c r="D20346" s="87" t="s">
        <v>16544</v>
      </c>
      <c r="E20346" s="51"/>
    </row>
    <row r="20347" spans="4:5" s="122" customFormat="1" ht="17.100000000000001" customHeight="1">
      <c r="D20347" s="87" t="s">
        <v>16545</v>
      </c>
      <c r="E20347" s="51"/>
    </row>
    <row r="20348" spans="4:5" s="122" customFormat="1" ht="17.100000000000001" customHeight="1">
      <c r="D20348" s="87" t="s">
        <v>16533</v>
      </c>
      <c r="E20348" s="51"/>
    </row>
    <row r="20349" spans="4:5" s="122" customFormat="1" ht="17.100000000000001" customHeight="1">
      <c r="D20349" s="87" t="s">
        <v>16546</v>
      </c>
      <c r="E20349" s="51"/>
    </row>
    <row r="20350" spans="4:5" s="122" customFormat="1" ht="17.100000000000001" customHeight="1">
      <c r="D20350" s="87" t="s">
        <v>16547</v>
      </c>
      <c r="E20350" s="51"/>
    </row>
    <row r="20351" spans="4:5" s="122" customFormat="1" ht="17.100000000000001" customHeight="1">
      <c r="D20351" s="87" t="s">
        <v>16548</v>
      </c>
      <c r="E20351" s="51"/>
    </row>
    <row r="20352" spans="4:5" s="122" customFormat="1" ht="17.100000000000001" customHeight="1">
      <c r="D20352" s="87" t="s">
        <v>16549</v>
      </c>
      <c r="E20352" s="51"/>
    </row>
    <row r="20353" spans="4:5" s="122" customFormat="1" ht="17.100000000000001" customHeight="1">
      <c r="D20353" s="87" t="s">
        <v>16550</v>
      </c>
      <c r="E20353" s="51"/>
    </row>
    <row r="20354" spans="4:5" s="122" customFormat="1" ht="17.100000000000001" customHeight="1">
      <c r="D20354" s="87" t="s">
        <v>16551</v>
      </c>
      <c r="E20354" s="51"/>
    </row>
    <row r="20355" spans="4:5" s="122" customFormat="1" ht="17.100000000000001" customHeight="1">
      <c r="D20355" s="87" t="s">
        <v>16552</v>
      </c>
      <c r="E20355" s="51"/>
    </row>
    <row r="20356" spans="4:5" s="122" customFormat="1" ht="17.100000000000001" customHeight="1">
      <c r="D20356" s="87" t="s">
        <v>16553</v>
      </c>
      <c r="E20356" s="51"/>
    </row>
    <row r="20357" spans="4:5" s="122" customFormat="1" ht="17.100000000000001" customHeight="1">
      <c r="D20357" s="87" t="s">
        <v>16554</v>
      </c>
      <c r="E20357" s="51"/>
    </row>
    <row r="20358" spans="4:5" s="122" customFormat="1" ht="17.100000000000001" customHeight="1">
      <c r="D20358" s="87" t="s">
        <v>16555</v>
      </c>
      <c r="E20358" s="51"/>
    </row>
    <row r="20359" spans="4:5" s="122" customFormat="1" ht="17.100000000000001" customHeight="1">
      <c r="D20359" s="87" t="s">
        <v>16556</v>
      </c>
      <c r="E20359" s="51"/>
    </row>
    <row r="20360" spans="4:5" s="122" customFormat="1" ht="17.100000000000001" customHeight="1">
      <c r="D20360" s="87" t="s">
        <v>16557</v>
      </c>
      <c r="E20360" s="51"/>
    </row>
    <row r="20361" spans="4:5" s="122" customFormat="1" ht="17.100000000000001" customHeight="1">
      <c r="D20361" s="87" t="s">
        <v>16558</v>
      </c>
      <c r="E20361" s="51"/>
    </row>
    <row r="20362" spans="4:5" s="122" customFormat="1" ht="17.100000000000001" customHeight="1">
      <c r="D20362" s="87" t="s">
        <v>16559</v>
      </c>
      <c r="E20362" s="51"/>
    </row>
    <row r="20363" spans="4:5" s="122" customFormat="1" ht="17.100000000000001" customHeight="1">
      <c r="D20363" s="87" t="s">
        <v>16560</v>
      </c>
      <c r="E20363" s="51"/>
    </row>
    <row r="20364" spans="4:5" s="122" customFormat="1" ht="17.100000000000001" customHeight="1">
      <c r="D20364" s="87" t="s">
        <v>16561</v>
      </c>
      <c r="E20364" s="51"/>
    </row>
    <row r="20365" spans="4:5" s="122" customFormat="1" ht="17.100000000000001" customHeight="1">
      <c r="D20365" s="87" t="s">
        <v>16562</v>
      </c>
      <c r="E20365" s="51"/>
    </row>
    <row r="20366" spans="4:5" s="122" customFormat="1" ht="17.100000000000001" customHeight="1">
      <c r="D20366" s="87" t="s">
        <v>16563</v>
      </c>
      <c r="E20366" s="51"/>
    </row>
    <row r="20367" spans="4:5" s="122" customFormat="1" ht="17.100000000000001" customHeight="1">
      <c r="D20367" s="87" t="s">
        <v>16564</v>
      </c>
      <c r="E20367" s="51"/>
    </row>
    <row r="20368" spans="4:5" s="122" customFormat="1" ht="17.100000000000001" customHeight="1">
      <c r="D20368" s="87" t="s">
        <v>16565</v>
      </c>
      <c r="E20368" s="51"/>
    </row>
    <row r="20369" spans="4:5" s="122" customFormat="1" ht="17.100000000000001" customHeight="1">
      <c r="D20369" s="87" t="s">
        <v>16566</v>
      </c>
      <c r="E20369" s="51"/>
    </row>
    <row r="20370" spans="4:5" s="122" customFormat="1" ht="17.100000000000001" customHeight="1">
      <c r="D20370" s="87" t="s">
        <v>16567</v>
      </c>
      <c r="E20370" s="51"/>
    </row>
    <row r="20371" spans="4:5" s="122" customFormat="1" ht="17.100000000000001" customHeight="1">
      <c r="D20371" s="87" t="s">
        <v>16568</v>
      </c>
      <c r="E20371" s="51"/>
    </row>
    <row r="20372" spans="4:5" s="122" customFormat="1" ht="17.100000000000001" customHeight="1">
      <c r="D20372" s="87" t="s">
        <v>16569</v>
      </c>
      <c r="E20372" s="51"/>
    </row>
    <row r="20373" spans="4:5" s="122" customFormat="1" ht="17.100000000000001" customHeight="1">
      <c r="D20373" s="87" t="s">
        <v>16570</v>
      </c>
      <c r="E20373" s="51"/>
    </row>
    <row r="20374" spans="4:5" s="122" customFormat="1" ht="17.100000000000001" customHeight="1">
      <c r="D20374" s="87" t="s">
        <v>16571</v>
      </c>
      <c r="E20374" s="51"/>
    </row>
    <row r="20375" spans="4:5" s="122" customFormat="1" ht="17.100000000000001" customHeight="1">
      <c r="D20375" s="87" t="s">
        <v>16572</v>
      </c>
      <c r="E20375" s="51"/>
    </row>
    <row r="20376" spans="4:5" s="122" customFormat="1" ht="17.100000000000001" customHeight="1">
      <c r="D20376" s="87" t="s">
        <v>16572</v>
      </c>
      <c r="E20376" s="51"/>
    </row>
    <row r="20377" spans="4:5" s="122" customFormat="1" ht="17.100000000000001" customHeight="1">
      <c r="D20377" s="87" t="s">
        <v>16573</v>
      </c>
      <c r="E20377" s="51"/>
    </row>
    <row r="20378" spans="4:5" s="122" customFormat="1" ht="17.100000000000001" customHeight="1">
      <c r="D20378" s="87" t="s">
        <v>16574</v>
      </c>
      <c r="E20378" s="51"/>
    </row>
    <row r="20379" spans="4:5" s="122" customFormat="1" ht="17.100000000000001" customHeight="1">
      <c r="D20379" s="87" t="s">
        <v>16575</v>
      </c>
      <c r="E20379" s="51"/>
    </row>
    <row r="20380" spans="4:5" s="122" customFormat="1" ht="17.100000000000001" customHeight="1">
      <c r="D20380" s="87" t="s">
        <v>16576</v>
      </c>
      <c r="E20380" s="51"/>
    </row>
    <row r="20381" spans="4:5" s="122" customFormat="1" ht="17.100000000000001" customHeight="1">
      <c r="D20381" s="87" t="s">
        <v>16577</v>
      </c>
      <c r="E20381" s="51"/>
    </row>
    <row r="20382" spans="4:5" s="122" customFormat="1" ht="17.100000000000001" customHeight="1">
      <c r="D20382" s="87" t="s">
        <v>16578</v>
      </c>
      <c r="E20382" s="51"/>
    </row>
    <row r="20383" spans="4:5" s="122" customFormat="1" ht="17.100000000000001" customHeight="1">
      <c r="D20383" s="87" t="s">
        <v>16579</v>
      </c>
      <c r="E20383" s="51"/>
    </row>
    <row r="20384" spans="4:5" s="122" customFormat="1" ht="17.100000000000001" customHeight="1">
      <c r="D20384" s="87" t="s">
        <v>16580</v>
      </c>
      <c r="E20384" s="87" t="s">
        <v>4173</v>
      </c>
    </row>
    <row r="20385" spans="4:5" s="122" customFormat="1" ht="17.100000000000001" customHeight="1">
      <c r="D20385" s="87" t="s">
        <v>16580</v>
      </c>
      <c r="E20385" s="87" t="s">
        <v>1774</v>
      </c>
    </row>
    <row r="20386" spans="4:5" s="122" customFormat="1" ht="17.100000000000001" customHeight="1">
      <c r="D20386" s="87" t="s">
        <v>16580</v>
      </c>
      <c r="E20386" s="87" t="s">
        <v>1775</v>
      </c>
    </row>
    <row r="20387" spans="4:5" s="122" customFormat="1" ht="17.100000000000001" customHeight="1">
      <c r="D20387" s="87" t="s">
        <v>16580</v>
      </c>
      <c r="E20387" s="87" t="s">
        <v>16158</v>
      </c>
    </row>
    <row r="20388" spans="4:5" s="122" customFormat="1" ht="17.100000000000001" customHeight="1">
      <c r="D20388" s="87" t="s">
        <v>16580</v>
      </c>
      <c r="E20388" s="87" t="s">
        <v>16581</v>
      </c>
    </row>
    <row r="20389" spans="4:5" s="122" customFormat="1" ht="17.100000000000001" customHeight="1">
      <c r="D20389" s="87" t="s">
        <v>16582</v>
      </c>
      <c r="E20389" s="51"/>
    </row>
    <row r="20390" spans="4:5" s="122" customFormat="1" ht="17.100000000000001" customHeight="1">
      <c r="D20390" s="87" t="s">
        <v>16583</v>
      </c>
      <c r="E20390" s="51"/>
    </row>
    <row r="20391" spans="4:5" s="122" customFormat="1" ht="17.100000000000001" customHeight="1">
      <c r="D20391" s="87" t="s">
        <v>16584</v>
      </c>
      <c r="E20391" s="51"/>
    </row>
    <row r="20392" spans="4:5" s="122" customFormat="1" ht="17.100000000000001" customHeight="1">
      <c r="D20392" s="87" t="s">
        <v>16585</v>
      </c>
      <c r="E20392" s="51"/>
    </row>
    <row r="20393" spans="4:5" s="122" customFormat="1" ht="17.100000000000001" customHeight="1">
      <c r="D20393" s="87" t="s">
        <v>16586</v>
      </c>
      <c r="E20393" s="51"/>
    </row>
    <row r="20394" spans="4:5" s="122" customFormat="1" ht="17.100000000000001" customHeight="1">
      <c r="D20394" s="87" t="s">
        <v>16587</v>
      </c>
      <c r="E20394" s="51"/>
    </row>
    <row r="20395" spans="4:5" s="122" customFormat="1" ht="17.100000000000001" customHeight="1">
      <c r="D20395" s="87" t="s">
        <v>16588</v>
      </c>
      <c r="E20395" s="51"/>
    </row>
    <row r="20396" spans="4:5" s="122" customFormat="1" ht="17.100000000000001" customHeight="1">
      <c r="D20396" s="87" t="s">
        <v>16582</v>
      </c>
      <c r="E20396" s="51"/>
    </row>
    <row r="20397" spans="4:5" s="122" customFormat="1" ht="17.100000000000001" customHeight="1">
      <c r="D20397" s="87" t="s">
        <v>16580</v>
      </c>
      <c r="E20397" s="51"/>
    </row>
    <row r="20398" spans="4:5" s="122" customFormat="1" ht="17.100000000000001" customHeight="1">
      <c r="D20398" s="87" t="s">
        <v>16589</v>
      </c>
      <c r="E20398" s="51"/>
    </row>
    <row r="20399" spans="4:5" s="122" customFormat="1" ht="17.100000000000001" customHeight="1">
      <c r="D20399" s="87" t="s">
        <v>16590</v>
      </c>
      <c r="E20399" s="51"/>
    </row>
    <row r="20400" spans="4:5" s="122" customFormat="1" ht="17.100000000000001" customHeight="1">
      <c r="D20400" s="87" t="s">
        <v>16591</v>
      </c>
      <c r="E20400" s="51"/>
    </row>
    <row r="20401" spans="4:5" s="122" customFormat="1" ht="17.100000000000001" customHeight="1">
      <c r="D20401" s="87" t="s">
        <v>16592</v>
      </c>
      <c r="E20401" s="51"/>
    </row>
    <row r="20402" spans="4:5" s="122" customFormat="1" ht="17.100000000000001" customHeight="1">
      <c r="D20402" s="87" t="s">
        <v>16593</v>
      </c>
      <c r="E20402" s="51"/>
    </row>
    <row r="20403" spans="4:5" s="122" customFormat="1" ht="17.100000000000001" customHeight="1">
      <c r="D20403" s="87" t="s">
        <v>16594</v>
      </c>
      <c r="E20403" s="51"/>
    </row>
    <row r="20404" spans="4:5" s="122" customFormat="1" ht="17.100000000000001" customHeight="1">
      <c r="D20404" s="87" t="s">
        <v>16595</v>
      </c>
      <c r="E20404" s="51"/>
    </row>
    <row r="20405" spans="4:5" s="122" customFormat="1" ht="17.100000000000001" customHeight="1">
      <c r="D20405" s="87" t="s">
        <v>16596</v>
      </c>
      <c r="E20405" s="51"/>
    </row>
    <row r="20406" spans="4:5" s="122" customFormat="1" ht="17.100000000000001" customHeight="1">
      <c r="D20406" s="87" t="s">
        <v>16597</v>
      </c>
      <c r="E20406" s="51"/>
    </row>
    <row r="20407" spans="4:5" s="122" customFormat="1" ht="17.100000000000001" customHeight="1">
      <c r="D20407" s="87" t="s">
        <v>16598</v>
      </c>
      <c r="E20407" s="51"/>
    </row>
    <row r="20408" spans="4:5" s="122" customFormat="1" ht="17.100000000000001" customHeight="1">
      <c r="D20408" s="87" t="s">
        <v>16599</v>
      </c>
      <c r="E20408" s="51"/>
    </row>
    <row r="20409" spans="4:5" s="122" customFormat="1" ht="17.100000000000001" customHeight="1">
      <c r="D20409" s="87" t="s">
        <v>16600</v>
      </c>
      <c r="E20409" s="51"/>
    </row>
    <row r="20410" spans="4:5" s="122" customFormat="1" ht="17.100000000000001" customHeight="1">
      <c r="D20410" s="87" t="s">
        <v>16601</v>
      </c>
      <c r="E20410" s="51"/>
    </row>
    <row r="20411" spans="4:5" s="122" customFormat="1" ht="17.100000000000001" customHeight="1">
      <c r="D20411" s="87" t="s">
        <v>16602</v>
      </c>
      <c r="E20411" s="51"/>
    </row>
    <row r="20412" spans="4:5" s="122" customFormat="1" ht="17.100000000000001" customHeight="1">
      <c r="D20412" s="87" t="s">
        <v>16603</v>
      </c>
      <c r="E20412" s="51"/>
    </row>
    <row r="20413" spans="4:5" s="122" customFormat="1" ht="17.100000000000001" customHeight="1">
      <c r="D20413" s="87" t="s">
        <v>16604</v>
      </c>
      <c r="E20413" s="51"/>
    </row>
    <row r="20414" spans="4:5" s="122" customFormat="1" ht="17.100000000000001" customHeight="1">
      <c r="D20414" s="87" t="s">
        <v>16605</v>
      </c>
      <c r="E20414" s="51"/>
    </row>
    <row r="20415" spans="4:5" s="122" customFormat="1" ht="17.100000000000001" customHeight="1">
      <c r="D20415" s="87" t="s">
        <v>16606</v>
      </c>
      <c r="E20415" s="51"/>
    </row>
    <row r="20416" spans="4:5" s="122" customFormat="1" ht="17.100000000000001" customHeight="1">
      <c r="D20416" s="87" t="s">
        <v>16607</v>
      </c>
      <c r="E20416" s="51"/>
    </row>
    <row r="20417" spans="4:5" s="122" customFormat="1" ht="17.100000000000001" customHeight="1">
      <c r="D20417" s="87" t="s">
        <v>16608</v>
      </c>
      <c r="E20417" s="51"/>
    </row>
    <row r="20418" spans="4:5" s="122" customFormat="1" ht="17.100000000000001" customHeight="1">
      <c r="D20418" s="87" t="s">
        <v>16609</v>
      </c>
      <c r="E20418" s="51"/>
    </row>
    <row r="20419" spans="4:5" s="122" customFormat="1" ht="17.100000000000001" customHeight="1">
      <c r="D20419" s="87" t="s">
        <v>16610</v>
      </c>
      <c r="E20419" s="51"/>
    </row>
    <row r="20420" spans="4:5" s="122" customFormat="1" ht="17.100000000000001" customHeight="1">
      <c r="D20420" s="87" t="s">
        <v>16611</v>
      </c>
      <c r="E20420" s="51"/>
    </row>
    <row r="20421" spans="4:5" s="122" customFormat="1" ht="17.100000000000001" customHeight="1">
      <c r="D20421" s="87" t="s">
        <v>16612</v>
      </c>
      <c r="E20421" s="51"/>
    </row>
    <row r="20422" spans="4:5" s="122" customFormat="1" ht="17.100000000000001" customHeight="1">
      <c r="D20422" s="87" t="s">
        <v>16613</v>
      </c>
      <c r="E20422" s="51"/>
    </row>
    <row r="20423" spans="4:5" s="122" customFormat="1" ht="17.100000000000001" customHeight="1">
      <c r="D20423" s="87" t="s">
        <v>16614</v>
      </c>
      <c r="E20423" s="51"/>
    </row>
    <row r="20424" spans="4:5" s="122" customFormat="1" ht="17.100000000000001" customHeight="1">
      <c r="D20424" s="87" t="s">
        <v>16615</v>
      </c>
      <c r="E20424" s="51"/>
    </row>
    <row r="20425" spans="4:5" s="122" customFormat="1" ht="17.100000000000001" customHeight="1">
      <c r="D20425" s="87" t="s">
        <v>16598</v>
      </c>
      <c r="E20425" s="51"/>
    </row>
    <row r="20426" spans="4:5" s="122" customFormat="1" ht="17.100000000000001" customHeight="1">
      <c r="D20426" s="87" t="s">
        <v>16599</v>
      </c>
      <c r="E20426" s="51"/>
    </row>
    <row r="20427" spans="4:5" s="122" customFormat="1" ht="17.100000000000001" customHeight="1">
      <c r="D20427" s="87" t="s">
        <v>16600</v>
      </c>
      <c r="E20427" s="51"/>
    </row>
    <row r="20428" spans="4:5" s="122" customFormat="1" ht="17.100000000000001" customHeight="1">
      <c r="D20428" s="87" t="s">
        <v>16616</v>
      </c>
      <c r="E20428" s="51"/>
    </row>
    <row r="20429" spans="4:5" s="122" customFormat="1" ht="17.100000000000001" customHeight="1">
      <c r="D20429" s="87" t="s">
        <v>16617</v>
      </c>
      <c r="E20429" s="51"/>
    </row>
    <row r="20430" spans="4:5" s="122" customFormat="1" ht="17.100000000000001" customHeight="1">
      <c r="D20430" s="87" t="s">
        <v>16618</v>
      </c>
      <c r="E20430" s="51"/>
    </row>
    <row r="20431" spans="4:5" s="122" customFormat="1" ht="17.100000000000001" customHeight="1">
      <c r="D20431" s="87" t="s">
        <v>16619</v>
      </c>
      <c r="E20431" s="51"/>
    </row>
    <row r="20432" spans="4:5" s="122" customFormat="1" ht="17.100000000000001" customHeight="1">
      <c r="D20432" s="87" t="s">
        <v>16619</v>
      </c>
      <c r="E20432" s="51"/>
    </row>
    <row r="20433" spans="4:5" s="122" customFormat="1" ht="17.100000000000001" customHeight="1">
      <c r="D20433" s="87" t="s">
        <v>16620</v>
      </c>
      <c r="E20433" s="51"/>
    </row>
    <row r="20434" spans="4:5" s="122" customFormat="1" ht="17.100000000000001" customHeight="1">
      <c r="D20434" s="87" t="s">
        <v>16621</v>
      </c>
      <c r="E20434" s="51"/>
    </row>
    <row r="20435" spans="4:5" s="122" customFormat="1" ht="17.100000000000001" customHeight="1">
      <c r="D20435" s="87" t="s">
        <v>16622</v>
      </c>
      <c r="E20435" s="51"/>
    </row>
    <row r="20436" spans="4:5" s="122" customFormat="1" ht="17.100000000000001" customHeight="1">
      <c r="D20436" s="87" t="s">
        <v>16623</v>
      </c>
      <c r="E20436" s="51"/>
    </row>
    <row r="20437" spans="4:5" s="122" customFormat="1" ht="17.100000000000001" customHeight="1">
      <c r="D20437" s="87" t="s">
        <v>16624</v>
      </c>
      <c r="E20437" s="51"/>
    </row>
    <row r="20438" spans="4:5" s="122" customFormat="1" ht="17.100000000000001" customHeight="1">
      <c r="D20438" s="87" t="s">
        <v>16625</v>
      </c>
      <c r="E20438" s="51"/>
    </row>
    <row r="20439" spans="4:5" s="122" customFormat="1" ht="17.100000000000001" customHeight="1">
      <c r="D20439" s="87" t="s">
        <v>16626</v>
      </c>
      <c r="E20439" s="51"/>
    </row>
    <row r="20440" spans="4:5" s="122" customFormat="1" ht="17.100000000000001" customHeight="1">
      <c r="D20440" s="87" t="s">
        <v>16627</v>
      </c>
      <c r="E20440" s="87" t="s">
        <v>4173</v>
      </c>
    </row>
    <row r="20441" spans="4:5" s="122" customFormat="1" ht="17.100000000000001" customHeight="1">
      <c r="D20441" s="87" t="s">
        <v>16627</v>
      </c>
      <c r="E20441" s="87" t="s">
        <v>1774</v>
      </c>
    </row>
    <row r="20442" spans="4:5" s="122" customFormat="1" ht="17.100000000000001" customHeight="1">
      <c r="D20442" s="87" t="s">
        <v>16627</v>
      </c>
      <c r="E20442" s="87" t="s">
        <v>1775</v>
      </c>
    </row>
    <row r="20443" spans="4:5" s="122" customFormat="1" ht="17.100000000000001" customHeight="1">
      <c r="D20443" s="87" t="s">
        <v>16627</v>
      </c>
      <c r="E20443" s="87" t="s">
        <v>16158</v>
      </c>
    </row>
    <row r="20444" spans="4:5" s="122" customFormat="1" ht="17.100000000000001" customHeight="1">
      <c r="D20444" s="87" t="s">
        <v>16627</v>
      </c>
      <c r="E20444" s="87" t="s">
        <v>16628</v>
      </c>
    </row>
    <row r="20445" spans="4:5" s="122" customFormat="1" ht="17.100000000000001" customHeight="1">
      <c r="D20445" s="87" t="s">
        <v>16629</v>
      </c>
      <c r="E20445" s="51"/>
    </row>
    <row r="20446" spans="4:5" s="122" customFormat="1" ht="17.100000000000001" customHeight="1">
      <c r="D20446" s="87" t="s">
        <v>16630</v>
      </c>
      <c r="E20446" s="51"/>
    </row>
    <row r="20447" spans="4:5" s="122" customFormat="1" ht="17.100000000000001" customHeight="1">
      <c r="D20447" s="87" t="s">
        <v>16631</v>
      </c>
      <c r="E20447" s="51"/>
    </row>
    <row r="20448" spans="4:5" s="122" customFormat="1" ht="17.100000000000001" customHeight="1">
      <c r="D20448" s="87" t="s">
        <v>16632</v>
      </c>
      <c r="E20448" s="51"/>
    </row>
    <row r="20449" spans="4:5" s="122" customFormat="1" ht="17.100000000000001" customHeight="1">
      <c r="D20449" s="87" t="s">
        <v>16633</v>
      </c>
      <c r="E20449" s="51"/>
    </row>
    <row r="20450" spans="4:5" s="122" customFormat="1" ht="17.100000000000001" customHeight="1">
      <c r="D20450" s="87" t="s">
        <v>16634</v>
      </c>
      <c r="E20450" s="51"/>
    </row>
    <row r="20451" spans="4:5" s="122" customFormat="1" ht="17.100000000000001" customHeight="1">
      <c r="D20451" s="87" t="s">
        <v>16635</v>
      </c>
      <c r="E20451" s="51"/>
    </row>
    <row r="20452" spans="4:5" s="122" customFormat="1" ht="17.100000000000001" customHeight="1">
      <c r="D20452" s="87" t="s">
        <v>16629</v>
      </c>
      <c r="E20452" s="51"/>
    </row>
    <row r="20453" spans="4:5" s="122" customFormat="1" ht="17.100000000000001" customHeight="1">
      <c r="D20453" s="87" t="s">
        <v>16627</v>
      </c>
      <c r="E20453" s="51"/>
    </row>
    <row r="20454" spans="4:5" s="122" customFormat="1" ht="17.100000000000001" customHeight="1">
      <c r="D20454" s="87" t="s">
        <v>16636</v>
      </c>
      <c r="E20454" s="51"/>
    </row>
    <row r="20455" spans="4:5" s="122" customFormat="1" ht="17.100000000000001" customHeight="1">
      <c r="D20455" s="87" t="s">
        <v>16637</v>
      </c>
      <c r="E20455" s="51"/>
    </row>
    <row r="20456" spans="4:5" s="122" customFormat="1" ht="17.100000000000001" customHeight="1">
      <c r="D20456" s="87" t="s">
        <v>16638</v>
      </c>
      <c r="E20456" s="51"/>
    </row>
    <row r="20457" spans="4:5" s="122" customFormat="1" ht="17.100000000000001" customHeight="1">
      <c r="D20457" s="87" t="s">
        <v>16639</v>
      </c>
      <c r="E20457" s="51"/>
    </row>
    <row r="20458" spans="4:5" s="122" customFormat="1" ht="17.100000000000001" customHeight="1">
      <c r="D20458" s="87" t="s">
        <v>16640</v>
      </c>
      <c r="E20458" s="51"/>
    </row>
    <row r="20459" spans="4:5" s="122" customFormat="1" ht="17.100000000000001" customHeight="1">
      <c r="D20459" s="87" t="s">
        <v>16641</v>
      </c>
      <c r="E20459" s="51"/>
    </row>
    <row r="20460" spans="4:5" s="122" customFormat="1" ht="17.100000000000001" customHeight="1">
      <c r="D20460" s="87" t="s">
        <v>16629</v>
      </c>
      <c r="E20460" s="51"/>
    </row>
    <row r="20461" spans="4:5" s="122" customFormat="1" ht="17.100000000000001" customHeight="1">
      <c r="D20461" s="87" t="s">
        <v>16642</v>
      </c>
      <c r="E20461" s="51"/>
    </row>
    <row r="20462" spans="4:5" s="122" customFormat="1" ht="17.100000000000001" customHeight="1">
      <c r="D20462" s="87" t="s">
        <v>16643</v>
      </c>
      <c r="E20462" s="51"/>
    </row>
    <row r="20463" spans="4:5" s="122" customFormat="1" ht="17.100000000000001" customHeight="1">
      <c r="D20463" s="87" t="s">
        <v>16644</v>
      </c>
      <c r="E20463" s="51"/>
    </row>
    <row r="20464" spans="4:5" s="122" customFormat="1" ht="17.100000000000001" customHeight="1">
      <c r="D20464" s="87" t="s">
        <v>16645</v>
      </c>
      <c r="E20464" s="51"/>
    </row>
    <row r="20465" spans="4:5" s="122" customFormat="1" ht="17.100000000000001" customHeight="1">
      <c r="D20465" s="87" t="s">
        <v>16646</v>
      </c>
      <c r="E20465" s="51"/>
    </row>
    <row r="20466" spans="4:5" s="122" customFormat="1" ht="17.100000000000001" customHeight="1">
      <c r="D20466" s="87" t="s">
        <v>16647</v>
      </c>
      <c r="E20466" s="51"/>
    </row>
    <row r="20467" spans="4:5" s="122" customFormat="1" ht="17.100000000000001" customHeight="1">
      <c r="D20467" s="87" t="s">
        <v>16648</v>
      </c>
      <c r="E20467" s="51"/>
    </row>
    <row r="20468" spans="4:5" s="122" customFormat="1" ht="17.100000000000001" customHeight="1">
      <c r="D20468" s="87" t="s">
        <v>16649</v>
      </c>
      <c r="E20468" s="51"/>
    </row>
    <row r="20469" spans="4:5" s="122" customFormat="1" ht="17.100000000000001" customHeight="1">
      <c r="D20469" s="87" t="s">
        <v>16650</v>
      </c>
      <c r="E20469" s="51"/>
    </row>
    <row r="20470" spans="4:5" s="122" customFormat="1" ht="17.100000000000001" customHeight="1">
      <c r="D20470" s="87" t="s">
        <v>16651</v>
      </c>
      <c r="E20470" s="51"/>
    </row>
    <row r="20471" spans="4:5" s="122" customFormat="1" ht="17.100000000000001" customHeight="1">
      <c r="D20471" s="87" t="s">
        <v>16652</v>
      </c>
      <c r="E20471" s="51"/>
    </row>
    <row r="20472" spans="4:5" s="122" customFormat="1" ht="17.100000000000001" customHeight="1">
      <c r="D20472" s="87" t="s">
        <v>16653</v>
      </c>
      <c r="E20472" s="51"/>
    </row>
    <row r="20473" spans="4:5" s="122" customFormat="1" ht="17.100000000000001" customHeight="1">
      <c r="D20473" s="87" t="s">
        <v>16654</v>
      </c>
      <c r="E20473" s="51"/>
    </row>
    <row r="20474" spans="4:5" s="122" customFormat="1" ht="17.100000000000001" customHeight="1">
      <c r="D20474" s="87" t="s">
        <v>16655</v>
      </c>
      <c r="E20474" s="51"/>
    </row>
    <row r="20475" spans="4:5" s="122" customFormat="1" ht="17.100000000000001" customHeight="1">
      <c r="D20475" s="87" t="s">
        <v>16656</v>
      </c>
      <c r="E20475" s="51"/>
    </row>
    <row r="20476" spans="4:5" s="122" customFormat="1" ht="17.100000000000001" customHeight="1">
      <c r="D20476" s="87" t="s">
        <v>16657</v>
      </c>
      <c r="E20476" s="51"/>
    </row>
    <row r="20477" spans="4:5" s="122" customFormat="1" ht="17.100000000000001" customHeight="1">
      <c r="D20477" s="87" t="s">
        <v>16658</v>
      </c>
      <c r="E20477" s="51"/>
    </row>
    <row r="20478" spans="4:5" s="122" customFormat="1" ht="17.100000000000001" customHeight="1">
      <c r="D20478" s="87" t="s">
        <v>16659</v>
      </c>
      <c r="E20478" s="51"/>
    </row>
    <row r="20479" spans="4:5" s="122" customFormat="1" ht="17.100000000000001" customHeight="1">
      <c r="D20479" s="87" t="s">
        <v>16660</v>
      </c>
      <c r="E20479" s="51"/>
    </row>
    <row r="20480" spans="4:5" s="122" customFormat="1" ht="17.100000000000001" customHeight="1">
      <c r="D20480" s="87" t="s">
        <v>16661</v>
      </c>
      <c r="E20480" s="51"/>
    </row>
    <row r="20481" spans="4:5" s="122" customFormat="1" ht="17.100000000000001" customHeight="1">
      <c r="D20481" s="87" t="s">
        <v>16662</v>
      </c>
      <c r="E20481" s="51"/>
    </row>
    <row r="20482" spans="4:5" s="122" customFormat="1" ht="17.100000000000001" customHeight="1">
      <c r="D20482" s="87" t="s">
        <v>16663</v>
      </c>
      <c r="E20482" s="51"/>
    </row>
    <row r="20483" spans="4:5" s="122" customFormat="1" ht="17.100000000000001" customHeight="1">
      <c r="D20483" s="87" t="s">
        <v>16664</v>
      </c>
      <c r="E20483" s="51"/>
    </row>
    <row r="20484" spans="4:5" s="122" customFormat="1" ht="17.100000000000001" customHeight="1">
      <c r="D20484" s="87" t="s">
        <v>16665</v>
      </c>
      <c r="E20484" s="51"/>
    </row>
    <row r="20485" spans="4:5" s="122" customFormat="1" ht="17.100000000000001" customHeight="1">
      <c r="D20485" s="87" t="s">
        <v>16666</v>
      </c>
      <c r="E20485" s="51"/>
    </row>
    <row r="20486" spans="4:5" s="122" customFormat="1" ht="17.100000000000001" customHeight="1">
      <c r="D20486" s="87" t="s">
        <v>16667</v>
      </c>
      <c r="E20486" s="51"/>
    </row>
    <row r="20487" spans="4:5" s="122" customFormat="1" ht="17.100000000000001" customHeight="1">
      <c r="D20487" s="87" t="s">
        <v>16668</v>
      </c>
      <c r="E20487" s="51"/>
    </row>
    <row r="20488" spans="4:5" s="122" customFormat="1" ht="17.100000000000001" customHeight="1">
      <c r="D20488" s="87" t="s">
        <v>16667</v>
      </c>
      <c r="E20488" s="51"/>
    </row>
    <row r="20489" spans="4:5" s="122" customFormat="1" ht="17.100000000000001" customHeight="1">
      <c r="D20489" s="87" t="s">
        <v>16669</v>
      </c>
      <c r="E20489" s="51"/>
    </row>
    <row r="20490" spans="4:5" s="122" customFormat="1" ht="17.100000000000001" customHeight="1">
      <c r="D20490" s="87" t="s">
        <v>16667</v>
      </c>
      <c r="E20490" s="51"/>
    </row>
    <row r="20491" spans="4:5" s="122" customFormat="1" ht="17.100000000000001" customHeight="1">
      <c r="D20491" s="87" t="s">
        <v>16670</v>
      </c>
      <c r="E20491" s="51"/>
    </row>
    <row r="20492" spans="4:5" s="122" customFormat="1" ht="17.100000000000001" customHeight="1">
      <c r="D20492" s="87" t="s">
        <v>16667</v>
      </c>
      <c r="E20492" s="51"/>
    </row>
    <row r="20493" spans="4:5" s="122" customFormat="1" ht="17.100000000000001" customHeight="1">
      <c r="D20493" s="87" t="s">
        <v>16671</v>
      </c>
      <c r="E20493" s="51"/>
    </row>
    <row r="20494" spans="4:5" s="122" customFormat="1" ht="17.100000000000001" customHeight="1">
      <c r="D20494" s="87" t="s">
        <v>16667</v>
      </c>
      <c r="E20494" s="51"/>
    </row>
    <row r="20495" spans="4:5" s="122" customFormat="1" ht="17.100000000000001" customHeight="1">
      <c r="D20495" s="87" t="s">
        <v>16672</v>
      </c>
      <c r="E20495" s="51"/>
    </row>
    <row r="20496" spans="4:5" s="122" customFormat="1" ht="17.100000000000001" customHeight="1">
      <c r="D20496" s="87" t="s">
        <v>16667</v>
      </c>
      <c r="E20496" s="87"/>
    </row>
    <row r="20497" spans="4:5" s="122" customFormat="1" ht="17.100000000000001" customHeight="1">
      <c r="D20497" s="87" t="s">
        <v>16673</v>
      </c>
      <c r="E20497" s="87"/>
    </row>
    <row r="20498" spans="4:5" s="122" customFormat="1" ht="17.100000000000001" customHeight="1">
      <c r="D20498" s="87" t="s">
        <v>16667</v>
      </c>
      <c r="E20498" s="87"/>
    </row>
    <row r="20499" spans="4:5" s="122" customFormat="1" ht="17.100000000000001" customHeight="1">
      <c r="D20499" s="87" t="s">
        <v>16674</v>
      </c>
      <c r="E20499" s="87"/>
    </row>
    <row r="20500" spans="4:5" s="122" customFormat="1" ht="17.100000000000001" customHeight="1">
      <c r="D20500" s="87" t="s">
        <v>16667</v>
      </c>
      <c r="E20500" s="87"/>
    </row>
    <row r="20501" spans="4:5" s="122" customFormat="1" ht="17.100000000000001" customHeight="1">
      <c r="D20501" s="87" t="s">
        <v>16675</v>
      </c>
      <c r="E20501" s="51"/>
    </row>
    <row r="20502" spans="4:5" s="122" customFormat="1" ht="17.100000000000001" customHeight="1">
      <c r="D20502" s="87" t="s">
        <v>16667</v>
      </c>
      <c r="E20502" s="51"/>
    </row>
    <row r="20503" spans="4:5" s="122" customFormat="1" ht="17.100000000000001" customHeight="1">
      <c r="D20503" s="87" t="s">
        <v>16676</v>
      </c>
      <c r="E20503" s="51"/>
    </row>
    <row r="20504" spans="4:5" s="122" customFormat="1" ht="17.100000000000001" customHeight="1">
      <c r="D20504" s="87" t="s">
        <v>16677</v>
      </c>
      <c r="E20504" s="51"/>
    </row>
    <row r="20505" spans="4:5" s="122" customFormat="1" ht="17.100000000000001" customHeight="1">
      <c r="D20505" s="87" t="s">
        <v>16678</v>
      </c>
      <c r="E20505" s="51"/>
    </row>
    <row r="20506" spans="4:5" s="122" customFormat="1" ht="17.100000000000001" customHeight="1">
      <c r="D20506" s="87" t="s">
        <v>16679</v>
      </c>
      <c r="E20506" s="51"/>
    </row>
    <row r="20507" spans="4:5" s="122" customFormat="1" ht="17.100000000000001" customHeight="1">
      <c r="D20507" s="87" t="s">
        <v>16680</v>
      </c>
      <c r="E20507" s="51"/>
    </row>
    <row r="20508" spans="4:5" s="122" customFormat="1" ht="17.100000000000001" customHeight="1">
      <c r="D20508" s="87" t="s">
        <v>16681</v>
      </c>
      <c r="E20508" s="51"/>
    </row>
    <row r="20509" spans="4:5" s="122" customFormat="1" ht="17.100000000000001" customHeight="1">
      <c r="D20509" s="87" t="s">
        <v>16682</v>
      </c>
      <c r="E20509" s="51"/>
    </row>
    <row r="20510" spans="4:5" s="122" customFormat="1" ht="17.100000000000001" customHeight="1">
      <c r="D20510" s="87" t="s">
        <v>16683</v>
      </c>
      <c r="E20510" s="51"/>
    </row>
    <row r="20511" spans="4:5" s="122" customFormat="1" ht="17.100000000000001" customHeight="1">
      <c r="D20511" s="87" t="s">
        <v>16684</v>
      </c>
      <c r="E20511" s="51"/>
    </row>
    <row r="20512" spans="4:5" s="122" customFormat="1" ht="17.100000000000001" customHeight="1">
      <c r="D20512" s="87" t="s">
        <v>16685</v>
      </c>
      <c r="E20512" s="51"/>
    </row>
    <row r="20513" spans="4:5" s="122" customFormat="1" ht="17.100000000000001" customHeight="1">
      <c r="D20513" s="87" t="s">
        <v>16686</v>
      </c>
      <c r="E20513" s="51"/>
    </row>
    <row r="20514" spans="4:5" s="122" customFormat="1" ht="17.100000000000001" customHeight="1">
      <c r="D20514" s="87" t="s">
        <v>16687</v>
      </c>
      <c r="E20514" s="51"/>
    </row>
    <row r="20515" spans="4:5" s="122" customFormat="1" ht="17.100000000000001" customHeight="1">
      <c r="D20515" s="87" t="s">
        <v>16688</v>
      </c>
      <c r="E20515" s="51"/>
    </row>
    <row r="20516" spans="4:5" s="122" customFormat="1" ht="17.100000000000001" customHeight="1">
      <c r="D20516" s="87" t="s">
        <v>16689</v>
      </c>
      <c r="E20516" s="51"/>
    </row>
    <row r="20517" spans="4:5" s="122" customFormat="1" ht="17.100000000000001" customHeight="1">
      <c r="D20517" s="87" t="s">
        <v>16690</v>
      </c>
      <c r="E20517" s="51"/>
    </row>
    <row r="20518" spans="4:5" s="122" customFormat="1" ht="17.100000000000001" customHeight="1">
      <c r="D20518" s="87" t="s">
        <v>16691</v>
      </c>
      <c r="E20518" s="51"/>
    </row>
    <row r="20519" spans="4:5" s="122" customFormat="1" ht="17.100000000000001" customHeight="1">
      <c r="D20519" s="87" t="s">
        <v>16692</v>
      </c>
      <c r="E20519" s="51"/>
    </row>
    <row r="20520" spans="4:5" s="122" customFormat="1" ht="17.100000000000001" customHeight="1">
      <c r="D20520" s="87" t="s">
        <v>16693</v>
      </c>
      <c r="E20520" s="51"/>
    </row>
    <row r="20521" spans="4:5" s="122" customFormat="1" ht="17.100000000000001" customHeight="1">
      <c r="D20521" s="87" t="s">
        <v>16694</v>
      </c>
      <c r="E20521" s="51"/>
    </row>
    <row r="20522" spans="4:5" s="122" customFormat="1" ht="17.100000000000001" customHeight="1">
      <c r="D20522" s="87" t="s">
        <v>16695</v>
      </c>
      <c r="E20522" s="51"/>
    </row>
    <row r="20523" spans="4:5" s="122" customFormat="1" ht="17.100000000000001" customHeight="1">
      <c r="D20523" s="87" t="s">
        <v>16696</v>
      </c>
      <c r="E20523" s="51"/>
    </row>
    <row r="20524" spans="4:5" s="122" customFormat="1" ht="17.100000000000001" customHeight="1">
      <c r="D20524" s="87" t="s">
        <v>16697</v>
      </c>
      <c r="E20524" s="51"/>
    </row>
    <row r="20525" spans="4:5" s="122" customFormat="1" ht="17.100000000000001" customHeight="1">
      <c r="D20525" s="87" t="s">
        <v>16698</v>
      </c>
      <c r="E20525" s="51"/>
    </row>
    <row r="20526" spans="4:5" s="122" customFormat="1" ht="17.100000000000001" customHeight="1">
      <c r="D20526" s="87" t="s">
        <v>16699</v>
      </c>
      <c r="E20526" s="51"/>
    </row>
    <row r="20527" spans="4:5" s="122" customFormat="1" ht="17.100000000000001" customHeight="1">
      <c r="D20527" s="87" t="s">
        <v>16700</v>
      </c>
      <c r="E20527" s="51"/>
    </row>
    <row r="20528" spans="4:5" s="122" customFormat="1" ht="17.100000000000001" customHeight="1">
      <c r="D20528" s="87" t="s">
        <v>16701</v>
      </c>
      <c r="E20528" s="51"/>
    </row>
    <row r="20529" spans="4:5" s="122" customFormat="1" ht="17.100000000000001" customHeight="1">
      <c r="D20529" s="87" t="s">
        <v>16702</v>
      </c>
      <c r="E20529" s="51"/>
    </row>
    <row r="20530" spans="4:5" s="122" customFormat="1" ht="17.100000000000001" customHeight="1">
      <c r="D20530" s="87" t="s">
        <v>16703</v>
      </c>
      <c r="E20530" s="51"/>
    </row>
    <row r="20531" spans="4:5" s="122" customFormat="1" ht="17.100000000000001" customHeight="1">
      <c r="D20531" s="87" t="s">
        <v>16704</v>
      </c>
      <c r="E20531" s="51"/>
    </row>
    <row r="20532" spans="4:5" s="122" customFormat="1" ht="17.100000000000001" customHeight="1">
      <c r="D20532" s="87" t="s">
        <v>16704</v>
      </c>
      <c r="E20532" s="51"/>
    </row>
    <row r="20533" spans="4:5" s="122" customFormat="1" ht="17.100000000000001" customHeight="1">
      <c r="D20533" s="87" t="s">
        <v>16705</v>
      </c>
      <c r="E20533" s="51"/>
    </row>
    <row r="20534" spans="4:5" s="122" customFormat="1" ht="17.100000000000001" customHeight="1">
      <c r="D20534" s="87" t="s">
        <v>16704</v>
      </c>
      <c r="E20534" s="51"/>
    </row>
    <row r="20535" spans="4:5" s="122" customFormat="1" ht="17.100000000000001" customHeight="1">
      <c r="D20535" s="87" t="s">
        <v>16704</v>
      </c>
      <c r="E20535" s="51"/>
    </row>
    <row r="20536" spans="4:5" s="122" customFormat="1" ht="17.100000000000001" customHeight="1">
      <c r="D20536" s="87" t="s">
        <v>16706</v>
      </c>
      <c r="E20536" s="51"/>
    </row>
    <row r="20537" spans="4:5" s="122" customFormat="1" ht="17.100000000000001" customHeight="1">
      <c r="D20537" s="87" t="s">
        <v>16704</v>
      </c>
      <c r="E20537" s="51"/>
    </row>
    <row r="20538" spans="4:5" s="122" customFormat="1" ht="17.100000000000001" customHeight="1">
      <c r="D20538" s="87" t="s">
        <v>16704</v>
      </c>
      <c r="E20538" s="51"/>
    </row>
    <row r="20539" spans="4:5" s="122" customFormat="1" ht="17.100000000000001" customHeight="1">
      <c r="D20539" s="87" t="s">
        <v>16707</v>
      </c>
      <c r="E20539" s="51"/>
    </row>
    <row r="20540" spans="4:5" s="122" customFormat="1" ht="17.100000000000001" customHeight="1">
      <c r="D20540" s="87" t="s">
        <v>16704</v>
      </c>
      <c r="E20540" s="51"/>
    </row>
    <row r="20541" spans="4:5" s="122" customFormat="1" ht="17.100000000000001" customHeight="1">
      <c r="D20541" s="87" t="s">
        <v>16704</v>
      </c>
      <c r="E20541" s="51"/>
    </row>
    <row r="20542" spans="4:5" s="122" customFormat="1" ht="17.100000000000001" customHeight="1">
      <c r="D20542" s="87" t="s">
        <v>16708</v>
      </c>
      <c r="E20542" s="51"/>
    </row>
    <row r="20543" spans="4:5" s="122" customFormat="1" ht="17.100000000000001" customHeight="1">
      <c r="D20543" s="87" t="s">
        <v>16704</v>
      </c>
      <c r="E20543" s="51"/>
    </row>
    <row r="20544" spans="4:5" s="122" customFormat="1" ht="17.100000000000001" customHeight="1">
      <c r="D20544" s="87" t="s">
        <v>16704</v>
      </c>
      <c r="E20544" s="51"/>
    </row>
    <row r="20545" spans="4:5" s="122" customFormat="1" ht="17.100000000000001" customHeight="1">
      <c r="D20545" s="87" t="s">
        <v>16709</v>
      </c>
      <c r="E20545" s="51"/>
    </row>
    <row r="20546" spans="4:5" s="122" customFormat="1" ht="17.100000000000001" customHeight="1">
      <c r="D20546" s="87" t="s">
        <v>16704</v>
      </c>
      <c r="E20546" s="51"/>
    </row>
    <row r="20547" spans="4:5" s="122" customFormat="1" ht="17.100000000000001" customHeight="1">
      <c r="D20547" s="87" t="s">
        <v>16704</v>
      </c>
      <c r="E20547" s="51"/>
    </row>
    <row r="20548" spans="4:5" s="122" customFormat="1" ht="17.100000000000001" customHeight="1">
      <c r="D20548" s="87" t="s">
        <v>16710</v>
      </c>
      <c r="E20548" s="51"/>
    </row>
    <row r="20549" spans="4:5" s="122" customFormat="1" ht="17.100000000000001" customHeight="1">
      <c r="D20549" s="87" t="s">
        <v>16704</v>
      </c>
      <c r="E20549" s="51"/>
    </row>
    <row r="20550" spans="4:5" s="122" customFormat="1" ht="17.100000000000001" customHeight="1">
      <c r="D20550" s="87" t="s">
        <v>16704</v>
      </c>
      <c r="E20550" s="51"/>
    </row>
    <row r="20551" spans="4:5" s="122" customFormat="1" ht="17.100000000000001" customHeight="1">
      <c r="D20551" s="87" t="s">
        <v>16711</v>
      </c>
      <c r="E20551" s="51"/>
    </row>
    <row r="20552" spans="4:5" s="122" customFormat="1" ht="17.100000000000001" customHeight="1">
      <c r="D20552" s="87" t="s">
        <v>16704</v>
      </c>
      <c r="E20552" s="51"/>
    </row>
    <row r="20553" spans="4:5" s="122" customFormat="1" ht="17.100000000000001" customHeight="1">
      <c r="D20553" s="87" t="s">
        <v>16704</v>
      </c>
      <c r="E20553" s="51"/>
    </row>
    <row r="20554" spans="4:5" s="122" customFormat="1" ht="17.100000000000001" customHeight="1">
      <c r="D20554" s="87" t="s">
        <v>16712</v>
      </c>
      <c r="E20554" s="51"/>
    </row>
    <row r="20555" spans="4:5" s="122" customFormat="1" ht="17.100000000000001" customHeight="1">
      <c r="D20555" s="87" t="s">
        <v>16704</v>
      </c>
      <c r="E20555" s="51"/>
    </row>
    <row r="20556" spans="4:5" s="122" customFormat="1" ht="17.100000000000001" customHeight="1">
      <c r="D20556" s="87" t="s">
        <v>16704</v>
      </c>
      <c r="E20556" s="51"/>
    </row>
    <row r="20557" spans="4:5" s="122" customFormat="1" ht="17.100000000000001" customHeight="1">
      <c r="D20557" s="87" t="s">
        <v>16713</v>
      </c>
      <c r="E20557" s="51"/>
    </row>
    <row r="20558" spans="4:5" s="122" customFormat="1" ht="17.100000000000001" customHeight="1">
      <c r="D20558" s="87" t="s">
        <v>16714</v>
      </c>
      <c r="E20558" s="51"/>
    </row>
    <row r="20559" spans="4:5" s="122" customFormat="1" ht="17.100000000000001" customHeight="1">
      <c r="D20559" s="87" t="s">
        <v>16715</v>
      </c>
      <c r="E20559" s="51"/>
    </row>
    <row r="20560" spans="4:5" s="122" customFormat="1" ht="17.100000000000001" customHeight="1">
      <c r="D20560" s="87" t="s">
        <v>16716</v>
      </c>
      <c r="E20560" s="51"/>
    </row>
    <row r="20561" spans="4:5" s="122" customFormat="1" ht="17.100000000000001" customHeight="1">
      <c r="D20561" s="87" t="s">
        <v>16717</v>
      </c>
      <c r="E20561" s="51"/>
    </row>
    <row r="20562" spans="4:5" s="122" customFormat="1" ht="17.100000000000001" customHeight="1">
      <c r="D20562" s="87" t="s">
        <v>16718</v>
      </c>
      <c r="E20562" s="51"/>
    </row>
    <row r="20563" spans="4:5" s="122" customFormat="1" ht="17.100000000000001" customHeight="1">
      <c r="D20563" s="87" t="s">
        <v>16719</v>
      </c>
      <c r="E20563" s="51"/>
    </row>
    <row r="20564" spans="4:5" s="122" customFormat="1" ht="17.100000000000001" customHeight="1">
      <c r="D20564" s="87" t="s">
        <v>16720</v>
      </c>
      <c r="E20564" s="51" t="s">
        <v>4173</v>
      </c>
    </row>
    <row r="20565" spans="4:5" s="122" customFormat="1" ht="17.100000000000001" customHeight="1">
      <c r="D20565" s="87" t="s">
        <v>16720</v>
      </c>
      <c r="E20565" s="51" t="s">
        <v>1774</v>
      </c>
    </row>
    <row r="20566" spans="4:5" s="122" customFormat="1" ht="17.100000000000001" customHeight="1">
      <c r="D20566" s="87" t="s">
        <v>16720</v>
      </c>
      <c r="E20566" s="51" t="s">
        <v>1775</v>
      </c>
    </row>
    <row r="20567" spans="4:5" s="122" customFormat="1" ht="17.100000000000001" customHeight="1">
      <c r="D20567" s="87" t="s">
        <v>16720</v>
      </c>
      <c r="E20567" s="51" t="s">
        <v>16158</v>
      </c>
    </row>
    <row r="20568" spans="4:5" s="122" customFormat="1" ht="17.100000000000001" customHeight="1">
      <c r="D20568" s="87" t="s">
        <v>16720</v>
      </c>
      <c r="E20568" s="51" t="s">
        <v>16721</v>
      </c>
    </row>
    <row r="20569" spans="4:5" s="122" customFormat="1" ht="17.100000000000001" customHeight="1">
      <c r="D20569" s="87" t="s">
        <v>16722</v>
      </c>
      <c r="E20569" s="51"/>
    </row>
    <row r="20570" spans="4:5" s="122" customFormat="1" ht="17.100000000000001" customHeight="1">
      <c r="D20570" s="87" t="s">
        <v>16723</v>
      </c>
      <c r="E20570" s="51"/>
    </row>
    <row r="20571" spans="4:5" s="122" customFormat="1" ht="17.100000000000001" customHeight="1">
      <c r="D20571" s="87" t="s">
        <v>16724</v>
      </c>
      <c r="E20571" s="51"/>
    </row>
    <row r="20572" spans="4:5" s="122" customFormat="1" ht="17.100000000000001" customHeight="1">
      <c r="D20572" s="87" t="s">
        <v>16725</v>
      </c>
      <c r="E20572" s="51"/>
    </row>
    <row r="20573" spans="4:5" s="122" customFormat="1" ht="17.100000000000001" customHeight="1">
      <c r="D20573" s="87" t="s">
        <v>16726</v>
      </c>
      <c r="E20573" s="51"/>
    </row>
    <row r="20574" spans="4:5" s="122" customFormat="1" ht="17.100000000000001" customHeight="1">
      <c r="D20574" s="87" t="s">
        <v>16727</v>
      </c>
      <c r="E20574" s="51"/>
    </row>
    <row r="20575" spans="4:5" s="122" customFormat="1" ht="17.100000000000001" customHeight="1">
      <c r="D20575" s="87" t="s">
        <v>16728</v>
      </c>
      <c r="E20575" s="51"/>
    </row>
    <row r="20576" spans="4:5" s="122" customFormat="1" ht="17.100000000000001" customHeight="1">
      <c r="D20576" s="87" t="s">
        <v>16722</v>
      </c>
      <c r="E20576" s="51"/>
    </row>
    <row r="20577" spans="4:5" s="122" customFormat="1" ht="17.100000000000001" customHeight="1">
      <c r="D20577" s="87" t="s">
        <v>16720</v>
      </c>
      <c r="E20577" s="51"/>
    </row>
    <row r="20578" spans="4:5" s="122" customFormat="1" ht="17.100000000000001" customHeight="1">
      <c r="D20578" s="87" t="s">
        <v>16729</v>
      </c>
      <c r="E20578" s="51"/>
    </row>
    <row r="20579" spans="4:5" s="122" customFormat="1" ht="17.100000000000001" customHeight="1">
      <c r="D20579" s="87" t="s">
        <v>16730</v>
      </c>
      <c r="E20579" s="51"/>
    </row>
    <row r="20580" spans="4:5" s="122" customFormat="1" ht="17.100000000000001" customHeight="1">
      <c r="D20580" s="87" t="s">
        <v>16731</v>
      </c>
      <c r="E20580" s="51"/>
    </row>
    <row r="20581" spans="4:5" s="122" customFormat="1" ht="17.100000000000001" customHeight="1">
      <c r="D20581" s="87" t="s">
        <v>16732</v>
      </c>
      <c r="E20581" s="51"/>
    </row>
    <row r="20582" spans="4:5" s="122" customFormat="1" ht="17.100000000000001" customHeight="1">
      <c r="D20582" s="87" t="s">
        <v>16733</v>
      </c>
      <c r="E20582" s="51"/>
    </row>
    <row r="20583" spans="4:5" s="122" customFormat="1" ht="17.100000000000001" customHeight="1">
      <c r="D20583" s="87" t="s">
        <v>16734</v>
      </c>
      <c r="E20583" s="51"/>
    </row>
    <row r="20584" spans="4:5" s="122" customFormat="1" ht="17.100000000000001" customHeight="1">
      <c r="D20584" s="87" t="s">
        <v>16722</v>
      </c>
      <c r="E20584" s="51"/>
    </row>
    <row r="20585" spans="4:5" s="122" customFormat="1" ht="17.100000000000001" customHeight="1">
      <c r="D20585" s="87" t="s">
        <v>16735</v>
      </c>
      <c r="E20585" s="51"/>
    </row>
    <row r="20586" spans="4:5" s="122" customFormat="1" ht="17.100000000000001" customHeight="1">
      <c r="D20586" s="87" t="s">
        <v>16736</v>
      </c>
      <c r="E20586" s="51"/>
    </row>
    <row r="20587" spans="4:5" s="122" customFormat="1" ht="17.100000000000001" customHeight="1">
      <c r="D20587" s="87" t="s">
        <v>16737</v>
      </c>
      <c r="E20587" s="51"/>
    </row>
    <row r="20588" spans="4:5" s="122" customFormat="1" ht="17.100000000000001" customHeight="1">
      <c r="D20588" s="87" t="s">
        <v>16738</v>
      </c>
      <c r="E20588" s="51"/>
    </row>
    <row r="20589" spans="4:5" s="122" customFormat="1" ht="17.100000000000001" customHeight="1">
      <c r="D20589" s="87" t="s">
        <v>16739</v>
      </c>
      <c r="E20589" s="51"/>
    </row>
    <row r="20590" spans="4:5" s="122" customFormat="1" ht="17.100000000000001" customHeight="1">
      <c r="D20590" s="87" t="s">
        <v>16740</v>
      </c>
      <c r="E20590" s="51"/>
    </row>
    <row r="20591" spans="4:5" s="122" customFormat="1" ht="17.100000000000001" customHeight="1">
      <c r="D20591" s="87" t="s">
        <v>16741</v>
      </c>
      <c r="E20591" s="51"/>
    </row>
    <row r="20592" spans="4:5" s="122" customFormat="1" ht="17.100000000000001" customHeight="1">
      <c r="D20592" s="87" t="s">
        <v>16742</v>
      </c>
      <c r="E20592" s="51"/>
    </row>
    <row r="20593" spans="4:5" s="122" customFormat="1" ht="17.100000000000001" customHeight="1">
      <c r="D20593" s="87" t="s">
        <v>16743</v>
      </c>
      <c r="E20593" s="51"/>
    </row>
    <row r="20594" spans="4:5" s="122" customFormat="1" ht="17.100000000000001" customHeight="1">
      <c r="D20594" s="87" t="s">
        <v>16744</v>
      </c>
      <c r="E20594" s="51"/>
    </row>
    <row r="20595" spans="4:5" s="122" customFormat="1" ht="17.100000000000001" customHeight="1">
      <c r="D20595" s="87" t="s">
        <v>16745</v>
      </c>
      <c r="E20595" s="51"/>
    </row>
    <row r="20596" spans="4:5" s="122" customFormat="1" ht="17.100000000000001" customHeight="1">
      <c r="D20596" s="87" t="s">
        <v>16746</v>
      </c>
      <c r="E20596" s="51"/>
    </row>
    <row r="20597" spans="4:5" s="122" customFormat="1" ht="17.100000000000001" customHeight="1">
      <c r="D20597" s="87" t="s">
        <v>16747</v>
      </c>
      <c r="E20597" s="51"/>
    </row>
    <row r="20598" spans="4:5" s="122" customFormat="1" ht="17.100000000000001" customHeight="1">
      <c r="D20598" s="87" t="s">
        <v>16748</v>
      </c>
      <c r="E20598" s="51"/>
    </row>
    <row r="20599" spans="4:5" s="122" customFormat="1" ht="17.100000000000001" customHeight="1">
      <c r="D20599" s="87" t="s">
        <v>16749</v>
      </c>
      <c r="E20599" s="51"/>
    </row>
    <row r="20600" spans="4:5" s="122" customFormat="1" ht="17.100000000000001" customHeight="1">
      <c r="D20600" s="87" t="s">
        <v>16750</v>
      </c>
      <c r="E20600" s="51"/>
    </row>
    <row r="20601" spans="4:5" s="122" customFormat="1" ht="17.100000000000001" customHeight="1">
      <c r="D20601" s="87" t="s">
        <v>16751</v>
      </c>
      <c r="E20601" s="51"/>
    </row>
    <row r="20602" spans="4:5" s="122" customFormat="1" ht="17.100000000000001" customHeight="1">
      <c r="D20602" s="87" t="s">
        <v>16752</v>
      </c>
      <c r="E20602" s="51"/>
    </row>
    <row r="20603" spans="4:5" s="122" customFormat="1" ht="17.100000000000001" customHeight="1">
      <c r="D20603" s="87" t="s">
        <v>16753</v>
      </c>
      <c r="E20603" s="51"/>
    </row>
    <row r="20604" spans="4:5" s="122" customFormat="1" ht="17.100000000000001" customHeight="1">
      <c r="D20604" s="87" t="s">
        <v>16754</v>
      </c>
      <c r="E20604" s="51"/>
    </row>
    <row r="20605" spans="4:5" s="122" customFormat="1" ht="17.100000000000001" customHeight="1">
      <c r="D20605" s="87" t="s">
        <v>16755</v>
      </c>
      <c r="E20605" s="51"/>
    </row>
    <row r="20606" spans="4:5" s="122" customFormat="1" ht="17.100000000000001" customHeight="1">
      <c r="D20606" s="87" t="s">
        <v>16756</v>
      </c>
      <c r="E20606" s="51"/>
    </row>
    <row r="20607" spans="4:5" s="122" customFormat="1" ht="17.100000000000001" customHeight="1">
      <c r="D20607" s="87" t="s">
        <v>16757</v>
      </c>
      <c r="E20607" s="51"/>
    </row>
    <row r="20608" spans="4:5" s="122" customFormat="1" ht="17.100000000000001" customHeight="1">
      <c r="D20608" s="87" t="s">
        <v>16758</v>
      </c>
      <c r="E20608" s="51"/>
    </row>
    <row r="20609" spans="4:5" s="122" customFormat="1" ht="17.100000000000001" customHeight="1">
      <c r="D20609" s="87" t="s">
        <v>16759</v>
      </c>
      <c r="E20609" s="51"/>
    </row>
    <row r="20610" spans="4:5" s="122" customFormat="1" ht="17.100000000000001" customHeight="1">
      <c r="D20610" s="87" t="s">
        <v>16760</v>
      </c>
      <c r="E20610" s="51"/>
    </row>
    <row r="20611" spans="4:5" s="122" customFormat="1" ht="17.100000000000001" customHeight="1">
      <c r="D20611" s="87" t="s">
        <v>16761</v>
      </c>
      <c r="E20611" s="51"/>
    </row>
    <row r="20612" spans="4:5" s="122" customFormat="1" ht="17.100000000000001" customHeight="1">
      <c r="D20612" s="87" t="s">
        <v>16761</v>
      </c>
      <c r="E20612" s="51"/>
    </row>
    <row r="20613" spans="4:5" s="122" customFormat="1" ht="17.100000000000001" customHeight="1">
      <c r="D20613" s="87" t="s">
        <v>16762</v>
      </c>
      <c r="E20613" s="51"/>
    </row>
    <row r="20614" spans="4:5" s="122" customFormat="1" ht="17.100000000000001" customHeight="1">
      <c r="D20614" s="87" t="s">
        <v>16763</v>
      </c>
      <c r="E20614" s="51"/>
    </row>
    <row r="20615" spans="4:5" s="122" customFormat="1" ht="17.100000000000001" customHeight="1">
      <c r="D20615" s="87" t="s">
        <v>16764</v>
      </c>
      <c r="E20615" s="51"/>
    </row>
    <row r="20616" spans="4:5" s="122" customFormat="1" ht="17.100000000000001" customHeight="1">
      <c r="D20616" s="87" t="s">
        <v>16765</v>
      </c>
      <c r="E20616" s="51"/>
    </row>
    <row r="20617" spans="4:5" s="122" customFormat="1" ht="17.100000000000001" customHeight="1">
      <c r="D20617" s="87" t="s">
        <v>16766</v>
      </c>
      <c r="E20617" s="51"/>
    </row>
    <row r="20618" spans="4:5" s="122" customFormat="1" ht="17.100000000000001" customHeight="1">
      <c r="D20618" s="87" t="s">
        <v>16767</v>
      </c>
      <c r="E20618" s="51"/>
    </row>
    <row r="20619" spans="4:5" s="122" customFormat="1" ht="17.100000000000001" customHeight="1">
      <c r="D20619" s="87" t="s">
        <v>16768</v>
      </c>
      <c r="E20619" s="51"/>
    </row>
    <row r="20620" spans="4:5" s="122" customFormat="1" ht="17.100000000000001" customHeight="1">
      <c r="D20620" s="87" t="s">
        <v>16769</v>
      </c>
      <c r="E20620" s="87" t="s">
        <v>16770</v>
      </c>
    </row>
    <row r="20621" spans="4:5" s="122" customFormat="1" ht="17.100000000000001" customHeight="1">
      <c r="D20621" s="87" t="s">
        <v>16769</v>
      </c>
      <c r="E20621" s="87" t="s">
        <v>1775</v>
      </c>
    </row>
    <row r="20622" spans="4:5" s="122" customFormat="1" ht="17.100000000000001" customHeight="1">
      <c r="D20622" s="87" t="s">
        <v>16769</v>
      </c>
      <c r="E20622" s="87" t="s">
        <v>16771</v>
      </c>
    </row>
    <row r="20623" spans="4:5" s="122" customFormat="1" ht="17.100000000000001" customHeight="1">
      <c r="D20623" s="87" t="s">
        <v>16769</v>
      </c>
      <c r="E20623" s="87" t="s">
        <v>16772</v>
      </c>
    </row>
    <row r="20624" spans="4:5" s="122" customFormat="1" ht="17.100000000000001" customHeight="1">
      <c r="D20624" s="87" t="s">
        <v>16773</v>
      </c>
      <c r="E20624" s="87"/>
    </row>
    <row r="20625" spans="4:5" s="122" customFormat="1" ht="17.100000000000001" customHeight="1">
      <c r="D20625" s="87" t="s">
        <v>16774</v>
      </c>
      <c r="E20625" s="51"/>
    </row>
    <row r="20626" spans="4:5" s="122" customFormat="1" ht="17.100000000000001" customHeight="1">
      <c r="D20626" s="87" t="s">
        <v>16775</v>
      </c>
      <c r="E20626" s="51"/>
    </row>
    <row r="20627" spans="4:5" s="122" customFormat="1" ht="17.100000000000001" customHeight="1">
      <c r="D20627" s="87" t="s">
        <v>16776</v>
      </c>
      <c r="E20627" s="51"/>
    </row>
    <row r="20628" spans="4:5" s="122" customFormat="1" ht="17.100000000000001" customHeight="1">
      <c r="D20628" s="87" t="s">
        <v>16777</v>
      </c>
      <c r="E20628" s="51"/>
    </row>
    <row r="20629" spans="4:5" s="122" customFormat="1" ht="17.100000000000001" customHeight="1">
      <c r="D20629" s="87" t="s">
        <v>16778</v>
      </c>
      <c r="E20629" s="51"/>
    </row>
    <row r="20630" spans="4:5" s="122" customFormat="1" ht="17.100000000000001" customHeight="1">
      <c r="D20630" s="87" t="s">
        <v>16779</v>
      </c>
      <c r="E20630" s="51"/>
    </row>
    <row r="20631" spans="4:5" s="122" customFormat="1" ht="17.100000000000001" customHeight="1">
      <c r="D20631" s="87" t="s">
        <v>16773</v>
      </c>
      <c r="E20631" s="51"/>
    </row>
    <row r="20632" spans="4:5" s="122" customFormat="1" ht="17.100000000000001" customHeight="1">
      <c r="D20632" s="87" t="s">
        <v>16769</v>
      </c>
      <c r="E20632" s="51"/>
    </row>
    <row r="20633" spans="4:5" s="122" customFormat="1" ht="17.100000000000001" customHeight="1">
      <c r="D20633" s="87" t="s">
        <v>16780</v>
      </c>
      <c r="E20633" s="51"/>
    </row>
    <row r="20634" spans="4:5" s="122" customFormat="1" ht="17.100000000000001" customHeight="1">
      <c r="D20634" s="87" t="s">
        <v>16781</v>
      </c>
      <c r="E20634" s="51"/>
    </row>
    <row r="20635" spans="4:5" s="122" customFormat="1" ht="17.100000000000001" customHeight="1">
      <c r="D20635" s="87" t="s">
        <v>16782</v>
      </c>
      <c r="E20635" s="51"/>
    </row>
    <row r="20636" spans="4:5" s="122" customFormat="1" ht="17.100000000000001" customHeight="1">
      <c r="D20636" s="87" t="s">
        <v>16783</v>
      </c>
      <c r="E20636" s="51"/>
    </row>
    <row r="20637" spans="4:5" s="122" customFormat="1" ht="17.100000000000001" customHeight="1">
      <c r="D20637" s="87" t="s">
        <v>16784</v>
      </c>
      <c r="E20637" s="51"/>
    </row>
    <row r="20638" spans="4:5" s="122" customFormat="1" ht="17.100000000000001" customHeight="1">
      <c r="D20638" s="87" t="s">
        <v>16773</v>
      </c>
      <c r="E20638" s="51"/>
    </row>
    <row r="20639" spans="4:5" s="122" customFormat="1" ht="17.100000000000001" customHeight="1">
      <c r="D20639" s="87" t="s">
        <v>16785</v>
      </c>
      <c r="E20639" s="51"/>
    </row>
    <row r="20640" spans="4:5" s="122" customFormat="1" ht="17.100000000000001" customHeight="1">
      <c r="D20640" s="87" t="s">
        <v>16786</v>
      </c>
      <c r="E20640" s="51"/>
    </row>
    <row r="20641" spans="4:5" s="122" customFormat="1" ht="17.100000000000001" customHeight="1">
      <c r="D20641" s="87" t="s">
        <v>16787</v>
      </c>
      <c r="E20641" s="51"/>
    </row>
    <row r="20642" spans="4:5" s="122" customFormat="1" ht="17.100000000000001" customHeight="1">
      <c r="D20642" s="87" t="s">
        <v>16788</v>
      </c>
      <c r="E20642" s="51"/>
    </row>
    <row r="20643" spans="4:5" s="122" customFormat="1" ht="17.100000000000001" customHeight="1">
      <c r="D20643" s="87" t="s">
        <v>16789</v>
      </c>
      <c r="E20643" s="51"/>
    </row>
    <row r="20644" spans="4:5" s="122" customFormat="1" ht="17.100000000000001" customHeight="1">
      <c r="D20644" s="87" t="s">
        <v>16790</v>
      </c>
      <c r="E20644" s="51"/>
    </row>
    <row r="20645" spans="4:5" s="122" customFormat="1" ht="17.100000000000001" customHeight="1">
      <c r="D20645" s="87" t="s">
        <v>16791</v>
      </c>
      <c r="E20645" s="51"/>
    </row>
    <row r="20646" spans="4:5" s="122" customFormat="1" ht="17.100000000000001" customHeight="1">
      <c r="D20646" s="87" t="s">
        <v>16792</v>
      </c>
      <c r="E20646" s="51"/>
    </row>
    <row r="20647" spans="4:5" s="122" customFormat="1" ht="17.100000000000001" customHeight="1">
      <c r="D20647" s="87" t="s">
        <v>16793</v>
      </c>
      <c r="E20647" s="51"/>
    </row>
    <row r="20648" spans="4:5" s="122" customFormat="1" ht="17.100000000000001" customHeight="1">
      <c r="D20648" s="87" t="s">
        <v>16794</v>
      </c>
      <c r="E20648" s="51"/>
    </row>
    <row r="20649" spans="4:5" s="122" customFormat="1" ht="17.100000000000001" customHeight="1">
      <c r="D20649" s="87" t="s">
        <v>16795</v>
      </c>
      <c r="E20649" s="51"/>
    </row>
    <row r="20650" spans="4:5" s="122" customFormat="1" ht="17.100000000000001" customHeight="1">
      <c r="D20650" s="87" t="s">
        <v>16796</v>
      </c>
      <c r="E20650" s="51"/>
    </row>
    <row r="20651" spans="4:5" s="122" customFormat="1" ht="17.100000000000001" customHeight="1">
      <c r="D20651" s="87" t="s">
        <v>16797</v>
      </c>
      <c r="E20651" s="51"/>
    </row>
    <row r="20652" spans="4:5" s="122" customFormat="1" ht="17.100000000000001" customHeight="1">
      <c r="D20652" s="87" t="s">
        <v>16798</v>
      </c>
      <c r="E20652" s="51"/>
    </row>
    <row r="20653" spans="4:5" s="122" customFormat="1" ht="17.100000000000001" customHeight="1">
      <c r="D20653" s="87" t="s">
        <v>16799</v>
      </c>
      <c r="E20653" s="51"/>
    </row>
    <row r="20654" spans="4:5" s="122" customFormat="1" ht="17.100000000000001" customHeight="1">
      <c r="D20654" s="87" t="s">
        <v>16800</v>
      </c>
      <c r="E20654" s="51"/>
    </row>
    <row r="20655" spans="4:5" s="122" customFormat="1" ht="17.100000000000001" customHeight="1">
      <c r="D20655" s="87" t="s">
        <v>16801</v>
      </c>
      <c r="E20655" s="51"/>
    </row>
    <row r="20656" spans="4:5" s="122" customFormat="1" ht="17.100000000000001" customHeight="1">
      <c r="D20656" s="87" t="s">
        <v>16802</v>
      </c>
      <c r="E20656" s="51"/>
    </row>
    <row r="20657" spans="4:5" s="122" customFormat="1" ht="17.100000000000001" customHeight="1">
      <c r="D20657" s="87" t="s">
        <v>16803</v>
      </c>
      <c r="E20657" s="51"/>
    </row>
    <row r="20658" spans="4:5" s="122" customFormat="1" ht="17.100000000000001" customHeight="1">
      <c r="D20658" s="87" t="s">
        <v>16804</v>
      </c>
      <c r="E20658" s="51"/>
    </row>
    <row r="20659" spans="4:5" s="122" customFormat="1" ht="17.100000000000001" customHeight="1">
      <c r="D20659" s="87" t="s">
        <v>16805</v>
      </c>
      <c r="E20659" s="51"/>
    </row>
    <row r="20660" spans="4:5" s="122" customFormat="1" ht="17.100000000000001" customHeight="1">
      <c r="D20660" s="87" t="s">
        <v>16806</v>
      </c>
      <c r="E20660" s="51"/>
    </row>
    <row r="20661" spans="4:5" s="122" customFormat="1" ht="17.100000000000001" customHeight="1">
      <c r="D20661" s="87" t="s">
        <v>16807</v>
      </c>
      <c r="E20661" s="51"/>
    </row>
    <row r="20662" spans="4:5" s="122" customFormat="1" ht="17.100000000000001" customHeight="1">
      <c r="D20662" s="87" t="s">
        <v>16808</v>
      </c>
      <c r="E20662" s="51" t="s">
        <v>11310</v>
      </c>
    </row>
    <row r="20663" spans="4:5" s="122" customFormat="1" ht="17.100000000000001" customHeight="1">
      <c r="D20663" s="87" t="s">
        <v>16808</v>
      </c>
      <c r="E20663" s="51" t="s">
        <v>1774</v>
      </c>
    </row>
    <row r="20664" spans="4:5" s="122" customFormat="1" ht="17.100000000000001" customHeight="1">
      <c r="D20664" s="87" t="s">
        <v>16808</v>
      </c>
      <c r="E20664" s="51" t="s">
        <v>1775</v>
      </c>
    </row>
    <row r="20665" spans="4:5" s="122" customFormat="1" ht="17.100000000000001" customHeight="1">
      <c r="D20665" s="87" t="s">
        <v>16808</v>
      </c>
      <c r="E20665" s="51" t="s">
        <v>11311</v>
      </c>
    </row>
    <row r="20666" spans="4:5" s="122" customFormat="1" ht="17.100000000000001" customHeight="1">
      <c r="D20666" s="87" t="s">
        <v>16808</v>
      </c>
      <c r="E20666" s="51" t="s">
        <v>16809</v>
      </c>
    </row>
    <row r="20667" spans="4:5" s="122" customFormat="1" ht="17.100000000000001" customHeight="1">
      <c r="D20667" s="87" t="s">
        <v>16810</v>
      </c>
      <c r="E20667" s="51"/>
    </row>
    <row r="20668" spans="4:5" s="122" customFormat="1" ht="17.100000000000001" customHeight="1">
      <c r="D20668" s="87" t="s">
        <v>16811</v>
      </c>
      <c r="E20668" s="51"/>
    </row>
    <row r="20669" spans="4:5" s="122" customFormat="1" ht="17.100000000000001" customHeight="1">
      <c r="D20669" s="87" t="s">
        <v>16812</v>
      </c>
      <c r="E20669" s="51"/>
    </row>
    <row r="20670" spans="4:5" s="122" customFormat="1" ht="17.100000000000001" customHeight="1">
      <c r="D20670" s="87" t="s">
        <v>16813</v>
      </c>
      <c r="E20670" s="51"/>
    </row>
    <row r="20671" spans="4:5" s="122" customFormat="1" ht="17.100000000000001" customHeight="1">
      <c r="D20671" s="87" t="s">
        <v>16814</v>
      </c>
      <c r="E20671" s="51"/>
    </row>
    <row r="20672" spans="4:5" s="122" customFormat="1" ht="17.100000000000001" customHeight="1">
      <c r="D20672" s="87" t="s">
        <v>16815</v>
      </c>
      <c r="E20672" s="51"/>
    </row>
    <row r="20673" spans="4:5" s="122" customFormat="1" ht="17.100000000000001" customHeight="1">
      <c r="D20673" s="87" t="s">
        <v>16816</v>
      </c>
      <c r="E20673" s="51"/>
    </row>
    <row r="20674" spans="4:5" s="122" customFormat="1" ht="17.100000000000001" customHeight="1">
      <c r="D20674" s="87" t="s">
        <v>16810</v>
      </c>
      <c r="E20674" s="51"/>
    </row>
    <row r="20675" spans="4:5" s="122" customFormat="1" ht="17.100000000000001" customHeight="1">
      <c r="D20675" s="87" t="s">
        <v>16808</v>
      </c>
      <c r="E20675" s="51"/>
    </row>
    <row r="20676" spans="4:5" s="122" customFormat="1" ht="17.100000000000001" customHeight="1">
      <c r="D20676" s="87" t="s">
        <v>16817</v>
      </c>
      <c r="E20676" s="87"/>
    </row>
    <row r="20677" spans="4:5" s="122" customFormat="1" ht="17.100000000000001" customHeight="1">
      <c r="D20677" s="87" t="s">
        <v>16818</v>
      </c>
      <c r="E20677" s="87"/>
    </row>
    <row r="20678" spans="4:5" s="122" customFormat="1" ht="17.100000000000001" customHeight="1">
      <c r="D20678" s="87" t="s">
        <v>16819</v>
      </c>
      <c r="E20678" s="87"/>
    </row>
    <row r="20679" spans="4:5" s="122" customFormat="1" ht="17.100000000000001" customHeight="1">
      <c r="D20679" s="87" t="s">
        <v>16820</v>
      </c>
      <c r="E20679" s="87"/>
    </row>
    <row r="20680" spans="4:5" s="122" customFormat="1" ht="17.100000000000001" customHeight="1">
      <c r="D20680" s="87" t="s">
        <v>16821</v>
      </c>
      <c r="E20680" s="51"/>
    </row>
    <row r="20681" spans="4:5" s="122" customFormat="1" ht="17.100000000000001" customHeight="1">
      <c r="D20681" s="87" t="s">
        <v>16822</v>
      </c>
      <c r="E20681" s="51"/>
    </row>
    <row r="20682" spans="4:5" s="122" customFormat="1" ht="17.100000000000001" customHeight="1">
      <c r="D20682" s="87" t="s">
        <v>16823</v>
      </c>
      <c r="E20682" s="51"/>
    </row>
    <row r="20683" spans="4:5" s="122" customFormat="1" ht="17.100000000000001" customHeight="1">
      <c r="D20683" s="87" t="s">
        <v>16824</v>
      </c>
      <c r="E20683" s="51"/>
    </row>
    <row r="20684" spans="4:5" s="122" customFormat="1" ht="17.100000000000001" customHeight="1">
      <c r="D20684" s="87" t="s">
        <v>16825</v>
      </c>
      <c r="E20684" s="51"/>
    </row>
    <row r="20685" spans="4:5" s="122" customFormat="1" ht="17.100000000000001" customHeight="1">
      <c r="D20685" s="87" t="s">
        <v>16826</v>
      </c>
      <c r="E20685" s="51"/>
    </row>
    <row r="20686" spans="4:5" s="122" customFormat="1" ht="17.100000000000001" customHeight="1">
      <c r="D20686" s="87" t="s">
        <v>16827</v>
      </c>
      <c r="E20686" s="51"/>
    </row>
    <row r="20687" spans="4:5" s="122" customFormat="1" ht="17.100000000000001" customHeight="1">
      <c r="D20687" s="87" t="s">
        <v>16828</v>
      </c>
      <c r="E20687" s="51"/>
    </row>
    <row r="20688" spans="4:5" s="122" customFormat="1" ht="17.100000000000001" customHeight="1">
      <c r="D20688" s="87" t="s">
        <v>16829</v>
      </c>
      <c r="E20688" s="51"/>
    </row>
    <row r="20689" spans="4:5" s="122" customFormat="1" ht="17.100000000000001" customHeight="1">
      <c r="D20689" s="87" t="s">
        <v>16830</v>
      </c>
      <c r="E20689" s="51"/>
    </row>
    <row r="20690" spans="4:5" s="122" customFormat="1" ht="17.100000000000001" customHeight="1">
      <c r="D20690" s="87" t="s">
        <v>16831</v>
      </c>
      <c r="E20690" s="51"/>
    </row>
    <row r="20691" spans="4:5" s="122" customFormat="1" ht="17.100000000000001" customHeight="1">
      <c r="D20691" s="87" t="s">
        <v>16832</v>
      </c>
      <c r="E20691" s="51"/>
    </row>
    <row r="20692" spans="4:5" s="122" customFormat="1" ht="17.100000000000001" customHeight="1">
      <c r="D20692" s="87" t="s">
        <v>16833</v>
      </c>
      <c r="E20692" s="51"/>
    </row>
    <row r="20693" spans="4:5" s="122" customFormat="1" ht="17.100000000000001" customHeight="1">
      <c r="D20693" s="87" t="s">
        <v>16834</v>
      </c>
      <c r="E20693" s="51"/>
    </row>
    <row r="20694" spans="4:5" s="122" customFormat="1" ht="17.100000000000001" customHeight="1">
      <c r="D20694" s="87" t="s">
        <v>16835</v>
      </c>
      <c r="E20694" s="51"/>
    </row>
    <row r="20695" spans="4:5" s="122" customFormat="1" ht="17.100000000000001" customHeight="1">
      <c r="D20695" s="87" t="s">
        <v>16836</v>
      </c>
      <c r="E20695" s="51"/>
    </row>
    <row r="20696" spans="4:5" s="122" customFormat="1" ht="17.100000000000001" customHeight="1">
      <c r="D20696" s="87" t="s">
        <v>16837</v>
      </c>
      <c r="E20696" s="51"/>
    </row>
    <row r="20697" spans="4:5" s="122" customFormat="1" ht="17.100000000000001" customHeight="1">
      <c r="D20697" s="87" t="s">
        <v>16838</v>
      </c>
      <c r="E20697" s="51"/>
    </row>
    <row r="20698" spans="4:5" s="122" customFormat="1" ht="17.100000000000001" customHeight="1">
      <c r="D20698" s="87" t="s">
        <v>16839</v>
      </c>
      <c r="E20698" s="51"/>
    </row>
    <row r="20699" spans="4:5" s="122" customFormat="1" ht="17.100000000000001" customHeight="1">
      <c r="D20699" s="87" t="s">
        <v>16840</v>
      </c>
      <c r="E20699" s="51"/>
    </row>
    <row r="20700" spans="4:5" s="122" customFormat="1" ht="17.100000000000001" customHeight="1">
      <c r="D20700" s="87" t="s">
        <v>16841</v>
      </c>
      <c r="E20700" s="51"/>
    </row>
    <row r="20701" spans="4:5" s="122" customFormat="1" ht="17.100000000000001" customHeight="1">
      <c r="D20701" s="87" t="s">
        <v>16842</v>
      </c>
      <c r="E20701" s="51"/>
    </row>
    <row r="20702" spans="4:5" s="122" customFormat="1" ht="17.100000000000001" customHeight="1">
      <c r="D20702" s="87" t="s">
        <v>16843</v>
      </c>
      <c r="E20702" s="51"/>
    </row>
    <row r="20703" spans="4:5" s="122" customFormat="1" ht="17.100000000000001" customHeight="1">
      <c r="D20703" s="87" t="s">
        <v>16844</v>
      </c>
      <c r="E20703" s="51"/>
    </row>
    <row r="20704" spans="4:5" s="122" customFormat="1" ht="17.100000000000001" customHeight="1">
      <c r="D20704" s="87" t="s">
        <v>16845</v>
      </c>
      <c r="E20704" s="51"/>
    </row>
    <row r="20705" spans="4:5" s="122" customFormat="1" ht="17.100000000000001" customHeight="1">
      <c r="D20705" s="87" t="s">
        <v>16846</v>
      </c>
      <c r="E20705" s="51"/>
    </row>
    <row r="20706" spans="4:5" s="122" customFormat="1" ht="17.100000000000001" customHeight="1">
      <c r="D20706" s="87" t="s">
        <v>16847</v>
      </c>
      <c r="E20706" s="51"/>
    </row>
    <row r="20707" spans="4:5" s="122" customFormat="1" ht="17.100000000000001" customHeight="1">
      <c r="D20707" s="87" t="s">
        <v>16848</v>
      </c>
      <c r="E20707" s="51"/>
    </row>
    <row r="20708" spans="4:5" s="122" customFormat="1" ht="17.100000000000001" customHeight="1">
      <c r="D20708" s="87" t="s">
        <v>16849</v>
      </c>
      <c r="E20708" s="51"/>
    </row>
    <row r="20709" spans="4:5" s="122" customFormat="1" ht="17.100000000000001" customHeight="1">
      <c r="D20709" s="87" t="s">
        <v>16850</v>
      </c>
      <c r="E20709" s="51" t="s">
        <v>11720</v>
      </c>
    </row>
    <row r="20710" spans="4:5" s="122" customFormat="1" ht="17.100000000000001" customHeight="1">
      <c r="D20710" s="87" t="s">
        <v>16850</v>
      </c>
      <c r="E20710" s="51" t="s">
        <v>1774</v>
      </c>
    </row>
    <row r="20711" spans="4:5" s="122" customFormat="1" ht="17.100000000000001" customHeight="1">
      <c r="D20711" s="87" t="s">
        <v>16850</v>
      </c>
      <c r="E20711" s="51" t="s">
        <v>1775</v>
      </c>
    </row>
    <row r="20712" spans="4:5" s="122" customFormat="1" ht="17.100000000000001" customHeight="1">
      <c r="D20712" s="87" t="s">
        <v>16850</v>
      </c>
      <c r="E20712" s="51" t="s">
        <v>11721</v>
      </c>
    </row>
    <row r="20713" spans="4:5" s="122" customFormat="1" ht="17.100000000000001" customHeight="1">
      <c r="D20713" s="87" t="s">
        <v>16850</v>
      </c>
      <c r="E20713" s="51" t="s">
        <v>16851</v>
      </c>
    </row>
    <row r="20714" spans="4:5" s="122" customFormat="1" ht="17.100000000000001" customHeight="1">
      <c r="D20714" s="87" t="s">
        <v>16852</v>
      </c>
      <c r="E20714" s="51"/>
    </row>
    <row r="20715" spans="4:5" s="122" customFormat="1" ht="17.100000000000001" customHeight="1">
      <c r="D20715" s="87" t="s">
        <v>16853</v>
      </c>
      <c r="E20715" s="51"/>
    </row>
    <row r="20716" spans="4:5" s="122" customFormat="1" ht="17.100000000000001" customHeight="1">
      <c r="D20716" s="87" t="s">
        <v>16854</v>
      </c>
      <c r="E20716" s="51"/>
    </row>
    <row r="20717" spans="4:5" s="122" customFormat="1" ht="17.100000000000001" customHeight="1">
      <c r="D20717" s="87" t="s">
        <v>16855</v>
      </c>
      <c r="E20717" s="51"/>
    </row>
    <row r="20718" spans="4:5" s="122" customFormat="1" ht="17.100000000000001" customHeight="1">
      <c r="D20718" s="87" t="s">
        <v>16856</v>
      </c>
      <c r="E20718" s="87"/>
    </row>
    <row r="20719" spans="4:5" s="122" customFormat="1" ht="17.100000000000001" customHeight="1">
      <c r="D20719" s="87" t="s">
        <v>16857</v>
      </c>
      <c r="E20719" s="87"/>
    </row>
    <row r="20720" spans="4:5" s="122" customFormat="1" ht="17.100000000000001" customHeight="1">
      <c r="D20720" s="87" t="s">
        <v>16858</v>
      </c>
      <c r="E20720" s="87"/>
    </row>
    <row r="20721" spans="4:5" s="122" customFormat="1" ht="17.100000000000001" customHeight="1">
      <c r="D20721" s="87" t="s">
        <v>16852</v>
      </c>
      <c r="E20721" s="87"/>
    </row>
    <row r="20722" spans="4:5" s="122" customFormat="1" ht="17.100000000000001" customHeight="1">
      <c r="D20722" s="87" t="s">
        <v>16850</v>
      </c>
      <c r="E20722" s="87"/>
    </row>
    <row r="20723" spans="4:5" s="122" customFormat="1" ht="17.100000000000001" customHeight="1">
      <c r="D20723" s="87" t="s">
        <v>16859</v>
      </c>
      <c r="E20723" s="51"/>
    </row>
    <row r="20724" spans="4:5" s="122" customFormat="1" ht="17.100000000000001" customHeight="1">
      <c r="D20724" s="87" t="s">
        <v>16860</v>
      </c>
      <c r="E20724" s="51"/>
    </row>
    <row r="20725" spans="4:5" s="122" customFormat="1" ht="17.100000000000001" customHeight="1">
      <c r="D20725" s="87" t="s">
        <v>16861</v>
      </c>
      <c r="E20725" s="51"/>
    </row>
    <row r="20726" spans="4:5" s="122" customFormat="1" ht="17.100000000000001" customHeight="1">
      <c r="D20726" s="87" t="s">
        <v>16862</v>
      </c>
      <c r="E20726" s="51"/>
    </row>
    <row r="20727" spans="4:5" s="122" customFormat="1" ht="17.100000000000001" customHeight="1">
      <c r="D20727" s="87" t="s">
        <v>16863</v>
      </c>
      <c r="E20727" s="51"/>
    </row>
    <row r="20728" spans="4:5" s="122" customFormat="1" ht="17.100000000000001" customHeight="1">
      <c r="D20728" s="87" t="s">
        <v>16864</v>
      </c>
      <c r="E20728" s="51"/>
    </row>
    <row r="20729" spans="4:5" s="122" customFormat="1" ht="17.100000000000001" customHeight="1">
      <c r="D20729" s="87" t="s">
        <v>16865</v>
      </c>
      <c r="E20729" s="51"/>
    </row>
    <row r="20730" spans="4:5" s="122" customFormat="1" ht="17.100000000000001" customHeight="1">
      <c r="D20730" s="87" t="s">
        <v>16866</v>
      </c>
      <c r="E20730" s="51"/>
    </row>
    <row r="20731" spans="4:5" s="122" customFormat="1" ht="17.100000000000001" customHeight="1">
      <c r="D20731" s="87" t="s">
        <v>16867</v>
      </c>
      <c r="E20731" s="51"/>
    </row>
    <row r="20732" spans="4:5" s="122" customFormat="1" ht="17.100000000000001" customHeight="1">
      <c r="D20732" s="87" t="s">
        <v>16868</v>
      </c>
      <c r="E20732" s="51"/>
    </row>
    <row r="20733" spans="4:5" s="122" customFormat="1" ht="17.100000000000001" customHeight="1">
      <c r="D20733" s="87" t="s">
        <v>16869</v>
      </c>
      <c r="E20733" s="51"/>
    </row>
    <row r="20734" spans="4:5" s="122" customFormat="1" ht="17.100000000000001" customHeight="1">
      <c r="D20734" s="87" t="s">
        <v>16870</v>
      </c>
      <c r="E20734" s="51"/>
    </row>
    <row r="20735" spans="4:5" s="122" customFormat="1" ht="17.100000000000001" customHeight="1">
      <c r="D20735" s="87" t="s">
        <v>16871</v>
      </c>
      <c r="E20735" s="51"/>
    </row>
    <row r="20736" spans="4:5" s="122" customFormat="1" ht="17.100000000000001" customHeight="1">
      <c r="D20736" s="87" t="s">
        <v>16872</v>
      </c>
      <c r="E20736" s="51"/>
    </row>
    <row r="20737" spans="4:5" s="122" customFormat="1" ht="17.100000000000001" customHeight="1">
      <c r="D20737" s="87" t="s">
        <v>16873</v>
      </c>
      <c r="E20737" s="51"/>
    </row>
    <row r="20738" spans="4:5" s="122" customFormat="1" ht="17.100000000000001" customHeight="1">
      <c r="D20738" s="87" t="s">
        <v>16874</v>
      </c>
      <c r="E20738" s="51"/>
    </row>
    <row r="20739" spans="4:5" s="122" customFormat="1" ht="17.100000000000001" customHeight="1">
      <c r="D20739" s="87" t="s">
        <v>16875</v>
      </c>
      <c r="E20739" s="51"/>
    </row>
    <row r="20740" spans="4:5" s="122" customFormat="1" ht="17.100000000000001" customHeight="1">
      <c r="D20740" s="87" t="s">
        <v>16876</v>
      </c>
      <c r="E20740" s="51"/>
    </row>
    <row r="20741" spans="4:5" s="122" customFormat="1" ht="17.100000000000001" customHeight="1">
      <c r="D20741" s="87" t="s">
        <v>16877</v>
      </c>
      <c r="E20741" s="51"/>
    </row>
    <row r="20742" spans="4:5" s="122" customFormat="1" ht="17.100000000000001" customHeight="1">
      <c r="D20742" s="87" t="s">
        <v>16878</v>
      </c>
      <c r="E20742" s="51"/>
    </row>
    <row r="20743" spans="4:5" s="122" customFormat="1" ht="17.100000000000001" customHeight="1">
      <c r="D20743" s="87" t="s">
        <v>16879</v>
      </c>
      <c r="E20743" s="51"/>
    </row>
    <row r="20744" spans="4:5" s="122" customFormat="1" ht="17.100000000000001" customHeight="1">
      <c r="D20744" s="87" t="s">
        <v>16880</v>
      </c>
      <c r="E20744" s="51"/>
    </row>
    <row r="20745" spans="4:5" s="122" customFormat="1" ht="17.100000000000001" customHeight="1">
      <c r="D20745" s="87" t="s">
        <v>16879</v>
      </c>
      <c r="E20745" s="51"/>
    </row>
    <row r="20746" spans="4:5" s="122" customFormat="1" ht="17.100000000000001" customHeight="1">
      <c r="D20746" s="87" t="s">
        <v>16881</v>
      </c>
      <c r="E20746" s="51"/>
    </row>
    <row r="20747" spans="4:5" s="122" customFormat="1" ht="17.100000000000001" customHeight="1">
      <c r="D20747" s="87" t="s">
        <v>16882</v>
      </c>
      <c r="E20747" s="51"/>
    </row>
    <row r="20748" spans="4:5" s="122" customFormat="1" ht="17.100000000000001" customHeight="1">
      <c r="D20748" s="87" t="s">
        <v>16883</v>
      </c>
      <c r="E20748" s="51"/>
    </row>
    <row r="20749" spans="4:5" s="122" customFormat="1" ht="17.100000000000001" customHeight="1">
      <c r="D20749" s="87" t="s">
        <v>16884</v>
      </c>
      <c r="E20749" s="51"/>
    </row>
    <row r="20750" spans="4:5" s="122" customFormat="1" ht="17.100000000000001" customHeight="1">
      <c r="D20750" s="87" t="s">
        <v>16885</v>
      </c>
      <c r="E20750" s="51"/>
    </row>
    <row r="20751" spans="4:5" s="122" customFormat="1" ht="17.100000000000001" customHeight="1">
      <c r="D20751" s="87" t="s">
        <v>16886</v>
      </c>
      <c r="E20751" s="51"/>
    </row>
    <row r="20752" spans="4:5" s="122" customFormat="1" ht="17.100000000000001" customHeight="1">
      <c r="D20752" s="87" t="s">
        <v>16887</v>
      </c>
      <c r="E20752" s="51"/>
    </row>
    <row r="20753" spans="4:5" s="122" customFormat="1" ht="17.100000000000001" customHeight="1">
      <c r="D20753" s="87" t="s">
        <v>16888</v>
      </c>
      <c r="E20753" s="51"/>
    </row>
    <row r="20754" spans="4:5" s="122" customFormat="1" ht="17.100000000000001" customHeight="1">
      <c r="D20754" s="87" t="s">
        <v>16889</v>
      </c>
      <c r="E20754" s="51"/>
    </row>
    <row r="20755" spans="4:5" s="122" customFormat="1" ht="17.100000000000001" customHeight="1">
      <c r="D20755" s="87" t="s">
        <v>16890</v>
      </c>
      <c r="E20755" s="51"/>
    </row>
    <row r="20756" spans="4:5" s="122" customFormat="1" ht="17.100000000000001" customHeight="1">
      <c r="D20756" s="87" t="s">
        <v>16891</v>
      </c>
      <c r="E20756" s="51"/>
    </row>
    <row r="20757" spans="4:5" s="122" customFormat="1" ht="17.100000000000001" customHeight="1">
      <c r="D20757" s="87" t="s">
        <v>16892</v>
      </c>
      <c r="E20757" s="51"/>
    </row>
    <row r="20758" spans="4:5" s="122" customFormat="1" ht="17.100000000000001" customHeight="1">
      <c r="D20758" s="87" t="s">
        <v>16893</v>
      </c>
      <c r="E20758" s="51"/>
    </row>
    <row r="20759" spans="4:5" s="122" customFormat="1" ht="17.100000000000001" customHeight="1">
      <c r="D20759" s="87" t="s">
        <v>16894</v>
      </c>
      <c r="E20759" s="51"/>
    </row>
    <row r="20760" spans="4:5" s="122" customFormat="1" ht="17.100000000000001" customHeight="1">
      <c r="D20760" s="87" t="s">
        <v>16894</v>
      </c>
      <c r="E20760" s="51"/>
    </row>
    <row r="20761" spans="4:5" s="122" customFormat="1" ht="17.100000000000001" customHeight="1">
      <c r="D20761" s="87" t="s">
        <v>16895</v>
      </c>
      <c r="E20761" s="51"/>
    </row>
    <row r="20762" spans="4:5" s="122" customFormat="1" ht="17.100000000000001" customHeight="1">
      <c r="D20762" s="87" t="s">
        <v>16894</v>
      </c>
      <c r="E20762" s="51"/>
    </row>
    <row r="20763" spans="4:5" s="122" customFormat="1" ht="17.100000000000001" customHeight="1">
      <c r="D20763" s="87" t="s">
        <v>16894</v>
      </c>
      <c r="E20763" s="51"/>
    </row>
    <row r="20764" spans="4:5" s="122" customFormat="1" ht="17.100000000000001" customHeight="1">
      <c r="D20764" s="87" t="s">
        <v>16896</v>
      </c>
      <c r="E20764" s="51"/>
    </row>
    <row r="20765" spans="4:5" s="122" customFormat="1" ht="17.100000000000001" customHeight="1">
      <c r="D20765" s="87" t="s">
        <v>16897</v>
      </c>
      <c r="E20765" s="87"/>
    </row>
    <row r="20766" spans="4:5" s="122" customFormat="1" ht="17.100000000000001" customHeight="1">
      <c r="D20766" s="87" t="s">
        <v>16898</v>
      </c>
      <c r="E20766" s="87"/>
    </row>
    <row r="20767" spans="4:5" s="122" customFormat="1" ht="17.100000000000001" customHeight="1">
      <c r="D20767" s="87" t="s">
        <v>16899</v>
      </c>
      <c r="E20767" s="87"/>
    </row>
    <row r="20768" spans="4:5" s="122" customFormat="1" ht="17.100000000000001" customHeight="1">
      <c r="D20768" s="87" t="s">
        <v>16900</v>
      </c>
      <c r="E20768" s="87"/>
    </row>
    <row r="20769" spans="4:5" s="122" customFormat="1" ht="17.100000000000001" customHeight="1">
      <c r="D20769" s="87" t="s">
        <v>16901</v>
      </c>
      <c r="E20769" s="87"/>
    </row>
    <row r="20770" spans="4:5" s="122" customFormat="1" ht="17.100000000000001" customHeight="1">
      <c r="D20770" s="87" t="s">
        <v>16902</v>
      </c>
      <c r="E20770" s="51"/>
    </row>
    <row r="20771" spans="4:5" s="122" customFormat="1" ht="17.100000000000001" customHeight="1">
      <c r="D20771" s="87" t="s">
        <v>16903</v>
      </c>
      <c r="E20771" s="51" t="s">
        <v>11774</v>
      </c>
    </row>
    <row r="20772" spans="4:5" s="122" customFormat="1" ht="17.100000000000001" customHeight="1">
      <c r="D20772" s="87" t="s">
        <v>16903</v>
      </c>
      <c r="E20772" s="51" t="s">
        <v>1774</v>
      </c>
    </row>
    <row r="20773" spans="4:5" s="122" customFormat="1" ht="17.100000000000001" customHeight="1">
      <c r="D20773" s="87" t="s">
        <v>16903</v>
      </c>
      <c r="E20773" s="51" t="s">
        <v>1775</v>
      </c>
    </row>
    <row r="20774" spans="4:5" s="122" customFormat="1" ht="17.100000000000001" customHeight="1">
      <c r="D20774" s="87" t="s">
        <v>16903</v>
      </c>
      <c r="E20774" s="51" t="s">
        <v>11775</v>
      </c>
    </row>
    <row r="20775" spans="4:5" s="122" customFormat="1" ht="17.100000000000001" customHeight="1">
      <c r="D20775" s="87" t="s">
        <v>16903</v>
      </c>
      <c r="E20775" s="51" t="s">
        <v>16904</v>
      </c>
    </row>
    <row r="20776" spans="4:5" s="122" customFormat="1" ht="17.100000000000001" customHeight="1">
      <c r="D20776" s="87" t="s">
        <v>16905</v>
      </c>
      <c r="E20776" s="51"/>
    </row>
    <row r="20777" spans="4:5" s="122" customFormat="1" ht="17.100000000000001" customHeight="1">
      <c r="D20777" s="87" t="s">
        <v>16906</v>
      </c>
      <c r="E20777" s="51"/>
    </row>
    <row r="20778" spans="4:5" s="122" customFormat="1" ht="17.100000000000001" customHeight="1">
      <c r="D20778" s="87" t="s">
        <v>16907</v>
      </c>
      <c r="E20778" s="51"/>
    </row>
    <row r="20779" spans="4:5" s="122" customFormat="1" ht="17.100000000000001" customHeight="1">
      <c r="D20779" s="87" t="s">
        <v>16908</v>
      </c>
      <c r="E20779" s="51"/>
    </row>
    <row r="20780" spans="4:5" s="122" customFormat="1" ht="17.100000000000001" customHeight="1">
      <c r="D20780" s="87" t="s">
        <v>16909</v>
      </c>
      <c r="E20780" s="51"/>
    </row>
    <row r="20781" spans="4:5" s="122" customFormat="1" ht="17.100000000000001" customHeight="1">
      <c r="D20781" s="87" t="s">
        <v>16910</v>
      </c>
      <c r="E20781" s="51"/>
    </row>
    <row r="20782" spans="4:5" s="122" customFormat="1" ht="17.100000000000001" customHeight="1">
      <c r="D20782" s="87" t="s">
        <v>16911</v>
      </c>
      <c r="E20782" s="51"/>
    </row>
    <row r="20783" spans="4:5" s="122" customFormat="1" ht="17.100000000000001" customHeight="1">
      <c r="D20783" s="87" t="s">
        <v>16905</v>
      </c>
      <c r="E20783" s="51"/>
    </row>
    <row r="20784" spans="4:5" s="122" customFormat="1" ht="17.100000000000001" customHeight="1">
      <c r="D20784" s="87" t="s">
        <v>16903</v>
      </c>
      <c r="E20784" s="51"/>
    </row>
    <row r="20785" spans="4:5" s="122" customFormat="1" ht="17.100000000000001" customHeight="1">
      <c r="D20785" s="87" t="s">
        <v>16912</v>
      </c>
      <c r="E20785" s="51"/>
    </row>
    <row r="20786" spans="4:5" s="122" customFormat="1" ht="17.100000000000001" customHeight="1">
      <c r="D20786" s="87" t="s">
        <v>16913</v>
      </c>
      <c r="E20786" s="51"/>
    </row>
    <row r="20787" spans="4:5" s="122" customFormat="1" ht="17.100000000000001" customHeight="1">
      <c r="D20787" s="87" t="s">
        <v>16914</v>
      </c>
      <c r="E20787" s="51"/>
    </row>
    <row r="20788" spans="4:5" s="122" customFormat="1" ht="17.100000000000001" customHeight="1">
      <c r="D20788" s="87" t="s">
        <v>16915</v>
      </c>
      <c r="E20788" s="51"/>
    </row>
    <row r="20789" spans="4:5" s="122" customFormat="1" ht="17.100000000000001" customHeight="1">
      <c r="D20789" s="87" t="s">
        <v>16916</v>
      </c>
      <c r="E20789" s="51"/>
    </row>
    <row r="20790" spans="4:5" s="122" customFormat="1" ht="17.100000000000001" customHeight="1">
      <c r="D20790" s="87" t="s">
        <v>16917</v>
      </c>
      <c r="E20790" s="51"/>
    </row>
    <row r="20791" spans="4:5" s="122" customFormat="1" ht="17.100000000000001" customHeight="1">
      <c r="D20791" s="87" t="s">
        <v>16905</v>
      </c>
      <c r="E20791" s="51"/>
    </row>
    <row r="20792" spans="4:5" s="122" customFormat="1" ht="17.100000000000001" customHeight="1">
      <c r="D20792" s="87" t="s">
        <v>16918</v>
      </c>
      <c r="E20792" s="51"/>
    </row>
    <row r="20793" spans="4:5" s="122" customFormat="1" ht="17.100000000000001" customHeight="1">
      <c r="D20793" s="87" t="s">
        <v>16919</v>
      </c>
      <c r="E20793" s="51"/>
    </row>
    <row r="20794" spans="4:5" s="122" customFormat="1" ht="17.100000000000001" customHeight="1">
      <c r="D20794" s="87" t="s">
        <v>16920</v>
      </c>
      <c r="E20794" s="51"/>
    </row>
    <row r="20795" spans="4:5" s="122" customFormat="1" ht="17.100000000000001" customHeight="1">
      <c r="D20795" s="87" t="s">
        <v>16920</v>
      </c>
      <c r="E20795" s="51"/>
    </row>
    <row r="20796" spans="4:5" s="122" customFormat="1" ht="17.100000000000001" customHeight="1">
      <c r="D20796" s="87" t="s">
        <v>16921</v>
      </c>
      <c r="E20796" s="51"/>
    </row>
    <row r="20797" spans="4:5" s="122" customFormat="1" ht="17.100000000000001" customHeight="1">
      <c r="D20797" s="87" t="s">
        <v>16922</v>
      </c>
      <c r="E20797" s="51"/>
    </row>
    <row r="20798" spans="4:5" s="122" customFormat="1" ht="17.100000000000001" customHeight="1">
      <c r="D20798" s="87" t="s">
        <v>16923</v>
      </c>
      <c r="E20798" s="51"/>
    </row>
    <row r="20799" spans="4:5" s="122" customFormat="1" ht="17.100000000000001" customHeight="1">
      <c r="D20799" s="87" t="s">
        <v>16924</v>
      </c>
      <c r="E20799" s="51"/>
    </row>
    <row r="20800" spans="4:5" s="122" customFormat="1" ht="17.100000000000001" customHeight="1">
      <c r="D20800" s="87" t="s">
        <v>16925</v>
      </c>
      <c r="E20800" s="51"/>
    </row>
    <row r="20801" spans="4:5" s="122" customFormat="1" ht="17.100000000000001" customHeight="1">
      <c r="D20801" s="87" t="s">
        <v>16926</v>
      </c>
      <c r="E20801" s="51"/>
    </row>
    <row r="20802" spans="4:5" s="122" customFormat="1" ht="17.100000000000001" customHeight="1">
      <c r="D20802" s="87" t="s">
        <v>16927</v>
      </c>
      <c r="E20802" s="51"/>
    </row>
    <row r="20803" spans="4:5" s="122" customFormat="1" ht="17.100000000000001" customHeight="1">
      <c r="D20803" s="87" t="s">
        <v>16928</v>
      </c>
      <c r="E20803" s="51"/>
    </row>
    <row r="20804" spans="4:5" s="122" customFormat="1" ht="17.100000000000001" customHeight="1">
      <c r="D20804" s="87" t="s">
        <v>16929</v>
      </c>
      <c r="E20804" s="51"/>
    </row>
    <row r="20805" spans="4:5" s="122" customFormat="1" ht="17.100000000000001" customHeight="1">
      <c r="D20805" s="87" t="s">
        <v>16930</v>
      </c>
      <c r="E20805" s="51"/>
    </row>
    <row r="20806" spans="4:5" s="122" customFormat="1" ht="17.100000000000001" customHeight="1">
      <c r="D20806" s="87" t="s">
        <v>16931</v>
      </c>
      <c r="E20806" s="51"/>
    </row>
    <row r="20807" spans="4:5" s="122" customFormat="1" ht="17.100000000000001" customHeight="1">
      <c r="D20807" s="87" t="s">
        <v>16930</v>
      </c>
      <c r="E20807" s="51"/>
    </row>
    <row r="20808" spans="4:5" s="122" customFormat="1" ht="17.100000000000001" customHeight="1">
      <c r="D20808" s="87" t="s">
        <v>16932</v>
      </c>
      <c r="E20808" s="51"/>
    </row>
    <row r="20809" spans="4:5" s="122" customFormat="1" ht="17.100000000000001" customHeight="1">
      <c r="D20809" s="87" t="s">
        <v>16933</v>
      </c>
      <c r="E20809" s="51"/>
    </row>
    <row r="20810" spans="4:5" s="122" customFormat="1" ht="17.100000000000001" customHeight="1">
      <c r="D20810" s="87" t="s">
        <v>16934</v>
      </c>
      <c r="E20810" s="51"/>
    </row>
    <row r="20811" spans="4:5" s="122" customFormat="1" ht="17.100000000000001" customHeight="1">
      <c r="D20811" s="87" t="s">
        <v>16935</v>
      </c>
      <c r="E20811" s="51"/>
    </row>
    <row r="20812" spans="4:5" s="122" customFormat="1" ht="17.100000000000001" customHeight="1">
      <c r="D20812" s="87" t="s">
        <v>16936</v>
      </c>
      <c r="E20812" s="51"/>
    </row>
    <row r="20813" spans="4:5" s="122" customFormat="1" ht="17.100000000000001" customHeight="1">
      <c r="D20813" s="87" t="s">
        <v>16937</v>
      </c>
      <c r="E20813" s="51"/>
    </row>
    <row r="20814" spans="4:5" s="122" customFormat="1" ht="17.100000000000001" customHeight="1">
      <c r="D20814" s="87" t="s">
        <v>16920</v>
      </c>
      <c r="E20814" s="51"/>
    </row>
    <row r="20815" spans="4:5" s="122" customFormat="1" ht="17.100000000000001" customHeight="1">
      <c r="D20815" s="87" t="s">
        <v>16920</v>
      </c>
      <c r="E20815" s="51"/>
    </row>
    <row r="20816" spans="4:5" s="122" customFormat="1" ht="17.100000000000001" customHeight="1">
      <c r="D20816" s="87" t="s">
        <v>16921</v>
      </c>
      <c r="E20816" s="51"/>
    </row>
    <row r="20817" spans="4:5" s="122" customFormat="1" ht="17.100000000000001" customHeight="1">
      <c r="D20817" s="87" t="s">
        <v>16938</v>
      </c>
      <c r="E20817" s="51"/>
    </row>
    <row r="20818" spans="4:5" s="122" customFormat="1" ht="17.100000000000001" customHeight="1">
      <c r="D20818" s="87" t="s">
        <v>16939</v>
      </c>
      <c r="E20818" s="51"/>
    </row>
    <row r="20819" spans="4:5" s="122" customFormat="1" ht="17.100000000000001" customHeight="1">
      <c r="D20819" s="87" t="s">
        <v>16940</v>
      </c>
      <c r="E20819" s="51"/>
    </row>
    <row r="20820" spans="4:5" s="122" customFormat="1" ht="17.100000000000001" customHeight="1">
      <c r="D20820" s="87" t="s">
        <v>16941</v>
      </c>
      <c r="E20820" s="51"/>
    </row>
    <row r="20821" spans="4:5" s="122" customFormat="1" ht="17.100000000000001" customHeight="1">
      <c r="D20821" s="87" t="s">
        <v>16942</v>
      </c>
      <c r="E20821" s="51"/>
    </row>
    <row r="20822" spans="4:5" s="122" customFormat="1" ht="17.100000000000001" customHeight="1">
      <c r="D20822" s="87" t="s">
        <v>16942</v>
      </c>
      <c r="E20822" s="51"/>
    </row>
    <row r="20823" spans="4:5" s="122" customFormat="1" ht="17.100000000000001" customHeight="1">
      <c r="D20823" s="87" t="s">
        <v>16943</v>
      </c>
      <c r="E20823" s="51"/>
    </row>
    <row r="20824" spans="4:5" s="122" customFormat="1" ht="17.100000000000001" customHeight="1">
      <c r="D20824" s="87" t="s">
        <v>16942</v>
      </c>
      <c r="E20824" s="51"/>
    </row>
    <row r="20825" spans="4:5" s="122" customFormat="1" ht="17.100000000000001" customHeight="1">
      <c r="D20825" s="87" t="s">
        <v>16942</v>
      </c>
      <c r="E20825" s="51"/>
    </row>
    <row r="20826" spans="4:5" s="122" customFormat="1" ht="17.100000000000001" customHeight="1">
      <c r="D20826" s="87" t="s">
        <v>16944</v>
      </c>
      <c r="E20826" s="51"/>
    </row>
    <row r="20827" spans="4:5" s="122" customFormat="1" ht="17.100000000000001" customHeight="1">
      <c r="D20827" s="87" t="s">
        <v>16945</v>
      </c>
      <c r="E20827" s="87"/>
    </row>
    <row r="20828" spans="4:5" s="122" customFormat="1" ht="17.100000000000001" customHeight="1">
      <c r="D20828" s="87" t="s">
        <v>16946</v>
      </c>
      <c r="E20828" s="87"/>
    </row>
    <row r="20829" spans="4:5" s="122" customFormat="1" ht="17.100000000000001" customHeight="1">
      <c r="D20829" s="87" t="s">
        <v>16947</v>
      </c>
      <c r="E20829" s="87"/>
    </row>
    <row r="20830" spans="4:5" s="122" customFormat="1" ht="17.100000000000001" customHeight="1">
      <c r="D20830" s="87" t="s">
        <v>16948</v>
      </c>
      <c r="E20830" s="87"/>
    </row>
    <row r="20831" spans="4:5" s="122" customFormat="1" ht="17.100000000000001" customHeight="1">
      <c r="D20831" s="87" t="s">
        <v>16949</v>
      </c>
      <c r="E20831" s="87"/>
    </row>
    <row r="20832" spans="4:5" s="122" customFormat="1" ht="17.100000000000001" customHeight="1">
      <c r="D20832" s="87" t="s">
        <v>16950</v>
      </c>
      <c r="E20832" s="51"/>
    </row>
    <row r="20833" spans="4:5" s="122" customFormat="1" ht="17.100000000000001" customHeight="1">
      <c r="D20833" s="87" t="s">
        <v>16951</v>
      </c>
      <c r="E20833" s="51" t="s">
        <v>11857</v>
      </c>
    </row>
    <row r="20834" spans="4:5" s="122" customFormat="1" ht="17.100000000000001" customHeight="1">
      <c r="D20834" s="87" t="s">
        <v>16951</v>
      </c>
      <c r="E20834" s="51" t="s">
        <v>1774</v>
      </c>
    </row>
    <row r="20835" spans="4:5" s="122" customFormat="1" ht="17.100000000000001" customHeight="1">
      <c r="D20835" s="87" t="s">
        <v>16951</v>
      </c>
      <c r="E20835" s="51" t="s">
        <v>1775</v>
      </c>
    </row>
    <row r="20836" spans="4:5" s="122" customFormat="1" ht="17.100000000000001" customHeight="1">
      <c r="D20836" s="87" t="s">
        <v>16951</v>
      </c>
      <c r="E20836" s="51" t="s">
        <v>11858</v>
      </c>
    </row>
    <row r="20837" spans="4:5" s="122" customFormat="1" ht="17.100000000000001" customHeight="1">
      <c r="D20837" s="87" t="s">
        <v>16951</v>
      </c>
      <c r="E20837" s="51" t="s">
        <v>16952</v>
      </c>
    </row>
    <row r="20838" spans="4:5" s="122" customFormat="1" ht="17.100000000000001" customHeight="1">
      <c r="D20838" s="87" t="s">
        <v>16953</v>
      </c>
      <c r="E20838" s="51"/>
    </row>
    <row r="20839" spans="4:5" s="122" customFormat="1" ht="17.100000000000001" customHeight="1">
      <c r="D20839" s="87" t="s">
        <v>16954</v>
      </c>
      <c r="E20839" s="51"/>
    </row>
    <row r="20840" spans="4:5" s="122" customFormat="1" ht="17.100000000000001" customHeight="1">
      <c r="D20840" s="87" t="s">
        <v>16955</v>
      </c>
      <c r="E20840" s="51"/>
    </row>
    <row r="20841" spans="4:5" s="122" customFormat="1" ht="17.100000000000001" customHeight="1">
      <c r="D20841" s="87" t="s">
        <v>16956</v>
      </c>
      <c r="E20841" s="51"/>
    </row>
    <row r="20842" spans="4:5" s="122" customFormat="1" ht="17.100000000000001" customHeight="1">
      <c r="D20842" s="87" t="s">
        <v>16957</v>
      </c>
      <c r="E20842" s="51"/>
    </row>
    <row r="20843" spans="4:5" s="122" customFormat="1" ht="17.100000000000001" customHeight="1">
      <c r="D20843" s="87" t="s">
        <v>16958</v>
      </c>
      <c r="E20843" s="51"/>
    </row>
    <row r="20844" spans="4:5" s="122" customFormat="1" ht="17.100000000000001" customHeight="1">
      <c r="D20844" s="87" t="s">
        <v>16959</v>
      </c>
      <c r="E20844" s="51"/>
    </row>
    <row r="20845" spans="4:5" s="122" customFormat="1" ht="17.100000000000001" customHeight="1">
      <c r="D20845" s="87" t="s">
        <v>16953</v>
      </c>
      <c r="E20845" s="51"/>
    </row>
    <row r="20846" spans="4:5" s="122" customFormat="1" ht="17.100000000000001" customHeight="1">
      <c r="D20846" s="87" t="s">
        <v>16951</v>
      </c>
      <c r="E20846" s="51"/>
    </row>
    <row r="20847" spans="4:5" s="122" customFormat="1" ht="17.100000000000001" customHeight="1">
      <c r="D20847" s="87" t="s">
        <v>16960</v>
      </c>
      <c r="E20847" s="51"/>
    </row>
    <row r="20848" spans="4:5" s="122" customFormat="1" ht="17.100000000000001" customHeight="1">
      <c r="D20848" s="87" t="s">
        <v>16961</v>
      </c>
      <c r="E20848" s="51"/>
    </row>
    <row r="20849" spans="4:5" s="122" customFormat="1" ht="17.100000000000001" customHeight="1">
      <c r="D20849" s="87" t="s">
        <v>16962</v>
      </c>
      <c r="E20849" s="51"/>
    </row>
    <row r="20850" spans="4:5" s="122" customFormat="1" ht="17.100000000000001" customHeight="1">
      <c r="D20850" s="87" t="s">
        <v>16963</v>
      </c>
      <c r="E20850" s="51"/>
    </row>
    <row r="20851" spans="4:5" s="122" customFormat="1" ht="17.100000000000001" customHeight="1">
      <c r="D20851" s="87" t="s">
        <v>16964</v>
      </c>
      <c r="E20851" s="51"/>
    </row>
    <row r="20852" spans="4:5" s="122" customFormat="1" ht="17.100000000000001" customHeight="1">
      <c r="D20852" s="87" t="s">
        <v>16965</v>
      </c>
      <c r="E20852" s="51"/>
    </row>
    <row r="20853" spans="4:5" s="122" customFormat="1" ht="17.100000000000001" customHeight="1">
      <c r="D20853" s="87" t="s">
        <v>16953</v>
      </c>
      <c r="E20853" s="51"/>
    </row>
    <row r="20854" spans="4:5" s="122" customFormat="1" ht="17.100000000000001" customHeight="1">
      <c r="D20854" s="87" t="s">
        <v>16966</v>
      </c>
      <c r="E20854" s="51"/>
    </row>
    <row r="20855" spans="4:5" s="122" customFormat="1" ht="17.100000000000001" customHeight="1">
      <c r="D20855" s="87" t="s">
        <v>16967</v>
      </c>
      <c r="E20855" s="51"/>
    </row>
    <row r="20856" spans="4:5" s="122" customFormat="1" ht="17.100000000000001" customHeight="1">
      <c r="D20856" s="87" t="s">
        <v>16968</v>
      </c>
      <c r="E20856" s="51"/>
    </row>
    <row r="20857" spans="4:5" s="122" customFormat="1" ht="17.100000000000001" customHeight="1">
      <c r="D20857" s="87" t="s">
        <v>16969</v>
      </c>
      <c r="E20857" s="51"/>
    </row>
    <row r="20858" spans="4:5" s="122" customFormat="1" ht="17.100000000000001" customHeight="1">
      <c r="D20858" s="87" t="s">
        <v>16970</v>
      </c>
      <c r="E20858" s="51"/>
    </row>
    <row r="20859" spans="4:5" s="122" customFormat="1" ht="17.100000000000001" customHeight="1">
      <c r="D20859" s="87" t="s">
        <v>16969</v>
      </c>
      <c r="E20859" s="51"/>
    </row>
    <row r="20860" spans="4:5" s="122" customFormat="1" ht="17.100000000000001" customHeight="1">
      <c r="D20860" s="87" t="s">
        <v>16971</v>
      </c>
      <c r="E20860" s="51"/>
    </row>
    <row r="20861" spans="4:5" s="122" customFormat="1" ht="17.100000000000001" customHeight="1">
      <c r="D20861" s="87" t="s">
        <v>16972</v>
      </c>
      <c r="E20861" s="51"/>
    </row>
    <row r="20862" spans="4:5" s="122" customFormat="1" ht="17.100000000000001" customHeight="1">
      <c r="D20862" s="87" t="s">
        <v>16973</v>
      </c>
      <c r="E20862" s="51"/>
    </row>
    <row r="20863" spans="4:5" s="122" customFormat="1" ht="17.100000000000001" customHeight="1">
      <c r="D20863" s="87" t="s">
        <v>16974</v>
      </c>
      <c r="E20863" s="51"/>
    </row>
    <row r="20864" spans="4:5" s="122" customFormat="1" ht="17.100000000000001" customHeight="1">
      <c r="D20864" s="87" t="s">
        <v>16975</v>
      </c>
      <c r="E20864" s="51"/>
    </row>
    <row r="20865" spans="4:5" s="122" customFormat="1" ht="17.100000000000001" customHeight="1">
      <c r="D20865" s="87" t="s">
        <v>16976</v>
      </c>
      <c r="E20865" s="51"/>
    </row>
    <row r="20866" spans="4:5" s="122" customFormat="1" ht="17.100000000000001" customHeight="1">
      <c r="D20866" s="87" t="s">
        <v>16977</v>
      </c>
      <c r="E20866" s="51"/>
    </row>
    <row r="20867" spans="4:5" s="122" customFormat="1" ht="17.100000000000001" customHeight="1">
      <c r="D20867" s="87" t="s">
        <v>16978</v>
      </c>
      <c r="E20867" s="51"/>
    </row>
    <row r="20868" spans="4:5" s="122" customFormat="1" ht="17.100000000000001" customHeight="1">
      <c r="D20868" s="87" t="s">
        <v>16979</v>
      </c>
      <c r="E20868" s="51"/>
    </row>
    <row r="20869" spans="4:5" s="122" customFormat="1" ht="17.100000000000001" customHeight="1">
      <c r="D20869" s="87" t="s">
        <v>16980</v>
      </c>
      <c r="E20869" s="51"/>
    </row>
    <row r="20870" spans="4:5" s="122" customFormat="1" ht="17.100000000000001" customHeight="1">
      <c r="D20870" s="87" t="s">
        <v>16981</v>
      </c>
      <c r="E20870" s="51"/>
    </row>
    <row r="20871" spans="4:5" s="122" customFormat="1" ht="17.100000000000001" customHeight="1">
      <c r="D20871" s="87" t="s">
        <v>16982</v>
      </c>
      <c r="E20871" s="51"/>
    </row>
    <row r="20872" spans="4:5" s="122" customFormat="1" ht="17.100000000000001" customHeight="1">
      <c r="D20872" s="87" t="s">
        <v>16981</v>
      </c>
      <c r="E20872" s="51"/>
    </row>
    <row r="20873" spans="4:5" s="122" customFormat="1" ht="17.100000000000001" customHeight="1">
      <c r="D20873" s="87" t="s">
        <v>16983</v>
      </c>
      <c r="E20873" s="51"/>
    </row>
    <row r="20874" spans="4:5" s="122" customFormat="1" ht="17.100000000000001" customHeight="1">
      <c r="D20874" s="87" t="s">
        <v>16981</v>
      </c>
      <c r="E20874" s="51"/>
    </row>
    <row r="20875" spans="4:5" s="122" customFormat="1" ht="17.100000000000001" customHeight="1">
      <c r="D20875" s="87" t="s">
        <v>16984</v>
      </c>
      <c r="E20875" s="51"/>
    </row>
    <row r="20876" spans="4:5" s="122" customFormat="1" ht="17.100000000000001" customHeight="1">
      <c r="D20876" s="87" t="s">
        <v>16981</v>
      </c>
      <c r="E20876" s="51"/>
    </row>
    <row r="20877" spans="4:5" s="122" customFormat="1" ht="17.100000000000001" customHeight="1">
      <c r="D20877" s="87" t="s">
        <v>16985</v>
      </c>
      <c r="E20877" s="51"/>
    </row>
    <row r="20878" spans="4:5" s="122" customFormat="1" ht="17.100000000000001" customHeight="1">
      <c r="D20878" s="87" t="s">
        <v>16986</v>
      </c>
      <c r="E20878" s="51"/>
    </row>
    <row r="20879" spans="4:5" s="122" customFormat="1" ht="17.100000000000001" customHeight="1">
      <c r="D20879" s="87" t="s">
        <v>16987</v>
      </c>
      <c r="E20879" s="51"/>
    </row>
    <row r="20880" spans="4:5" s="122" customFormat="1" ht="17.100000000000001" customHeight="1">
      <c r="D20880" s="87" t="s">
        <v>16988</v>
      </c>
      <c r="E20880" s="51"/>
    </row>
    <row r="20881" spans="4:5" s="122" customFormat="1" ht="17.100000000000001" customHeight="1">
      <c r="D20881" s="87" t="s">
        <v>16989</v>
      </c>
      <c r="E20881" s="51"/>
    </row>
    <row r="20882" spans="4:5" s="122" customFormat="1" ht="17.100000000000001" customHeight="1">
      <c r="D20882" s="87" t="s">
        <v>16990</v>
      </c>
      <c r="E20882" s="51"/>
    </row>
    <row r="20883" spans="4:5" s="122" customFormat="1" ht="17.100000000000001" customHeight="1">
      <c r="D20883" s="87" t="s">
        <v>16991</v>
      </c>
      <c r="E20883" s="51"/>
    </row>
    <row r="20884" spans="4:5" s="122" customFormat="1" ht="17.100000000000001" customHeight="1">
      <c r="D20884" s="87" t="s">
        <v>16992</v>
      </c>
      <c r="E20884" s="51"/>
    </row>
    <row r="20885" spans="4:5" s="122" customFormat="1" ht="17.100000000000001" customHeight="1">
      <c r="D20885" s="87" t="s">
        <v>16993</v>
      </c>
      <c r="E20885" s="51"/>
    </row>
    <row r="20886" spans="4:5" s="122" customFormat="1" ht="17.100000000000001" customHeight="1">
      <c r="D20886" s="87" t="s">
        <v>16992</v>
      </c>
      <c r="E20886" s="51"/>
    </row>
    <row r="20887" spans="4:5" s="122" customFormat="1" ht="17.100000000000001" customHeight="1">
      <c r="D20887" s="87" t="s">
        <v>16994</v>
      </c>
      <c r="E20887" s="51"/>
    </row>
    <row r="20888" spans="4:5" s="122" customFormat="1" ht="17.100000000000001" customHeight="1">
      <c r="D20888" s="87" t="s">
        <v>16995</v>
      </c>
      <c r="E20888" s="51"/>
    </row>
    <row r="20889" spans="4:5" s="122" customFormat="1" ht="17.100000000000001" customHeight="1">
      <c r="D20889" s="87" t="s">
        <v>16996</v>
      </c>
      <c r="E20889" s="87"/>
    </row>
    <row r="20890" spans="4:5" s="122" customFormat="1" ht="17.100000000000001" customHeight="1">
      <c r="D20890" s="87" t="s">
        <v>16997</v>
      </c>
      <c r="E20890" s="87"/>
    </row>
    <row r="20891" spans="4:5" s="122" customFormat="1" ht="17.100000000000001" customHeight="1">
      <c r="D20891" s="87" t="s">
        <v>16998</v>
      </c>
      <c r="E20891" s="87"/>
    </row>
    <row r="20892" spans="4:5" s="122" customFormat="1" ht="17.100000000000001" customHeight="1">
      <c r="D20892" s="87" t="s">
        <v>16999</v>
      </c>
      <c r="E20892" s="87"/>
    </row>
    <row r="20893" spans="4:5" s="122" customFormat="1" ht="17.100000000000001" customHeight="1">
      <c r="D20893" s="87" t="s">
        <v>17000</v>
      </c>
      <c r="E20893" s="87"/>
    </row>
    <row r="20894" spans="4:5" s="122" customFormat="1" ht="17.100000000000001" customHeight="1">
      <c r="D20894" s="87" t="s">
        <v>17001</v>
      </c>
      <c r="E20894" s="51"/>
    </row>
    <row r="20895" spans="4:5" s="122" customFormat="1" ht="17.100000000000001" customHeight="1">
      <c r="D20895" s="87" t="s">
        <v>17001</v>
      </c>
      <c r="E20895" s="51"/>
    </row>
    <row r="20896" spans="4:5" s="122" customFormat="1" ht="17.100000000000001" customHeight="1">
      <c r="D20896" s="87" t="s">
        <v>17002</v>
      </c>
      <c r="E20896" s="51"/>
    </row>
    <row r="20897" spans="4:5" s="122" customFormat="1" ht="17.100000000000001" customHeight="1">
      <c r="D20897" s="87" t="s">
        <v>17001</v>
      </c>
      <c r="E20897" s="51"/>
    </row>
    <row r="20898" spans="4:5" s="122" customFormat="1" ht="17.100000000000001" customHeight="1">
      <c r="D20898" s="87" t="s">
        <v>17001</v>
      </c>
      <c r="E20898" s="51"/>
    </row>
    <row r="20899" spans="4:5" s="122" customFormat="1" ht="17.100000000000001" customHeight="1">
      <c r="D20899" s="87" t="s">
        <v>17003</v>
      </c>
      <c r="E20899" s="51"/>
    </row>
    <row r="20900" spans="4:5" s="122" customFormat="1" ht="17.100000000000001" customHeight="1">
      <c r="D20900" s="87" t="s">
        <v>17001</v>
      </c>
      <c r="E20900" s="51"/>
    </row>
    <row r="20901" spans="4:5" s="122" customFormat="1" ht="17.100000000000001" customHeight="1">
      <c r="D20901" s="87" t="s">
        <v>17001</v>
      </c>
      <c r="E20901" s="51"/>
    </row>
    <row r="20902" spans="4:5" s="122" customFormat="1" ht="17.100000000000001" customHeight="1">
      <c r="D20902" s="87" t="s">
        <v>17004</v>
      </c>
      <c r="E20902" s="51"/>
    </row>
    <row r="20903" spans="4:5" s="122" customFormat="1" ht="17.100000000000001" customHeight="1">
      <c r="D20903" s="87" t="s">
        <v>17001</v>
      </c>
      <c r="E20903" s="51"/>
    </row>
    <row r="20904" spans="4:5" s="122" customFormat="1" ht="17.100000000000001" customHeight="1">
      <c r="D20904" s="87" t="s">
        <v>17001</v>
      </c>
      <c r="E20904" s="51"/>
    </row>
    <row r="20905" spans="4:5" s="122" customFormat="1" ht="17.100000000000001" customHeight="1">
      <c r="D20905" s="87" t="s">
        <v>17005</v>
      </c>
      <c r="E20905" s="51"/>
    </row>
    <row r="20906" spans="4:5" s="122" customFormat="1" ht="17.100000000000001" customHeight="1">
      <c r="D20906" s="87" t="s">
        <v>17006</v>
      </c>
      <c r="E20906" s="51"/>
    </row>
    <row r="20907" spans="4:5" s="122" customFormat="1" ht="17.100000000000001" customHeight="1">
      <c r="D20907" s="87" t="s">
        <v>17007</v>
      </c>
      <c r="E20907" s="51"/>
    </row>
    <row r="20908" spans="4:5" s="122" customFormat="1" ht="17.100000000000001" customHeight="1">
      <c r="D20908" s="87" t="s">
        <v>17008</v>
      </c>
      <c r="E20908" s="51"/>
    </row>
    <row r="20909" spans="4:5" s="122" customFormat="1" ht="17.100000000000001" customHeight="1">
      <c r="D20909" s="87" t="s">
        <v>17009</v>
      </c>
      <c r="E20909" s="51"/>
    </row>
    <row r="20910" spans="4:5" s="122" customFormat="1" ht="17.100000000000001" customHeight="1">
      <c r="D20910" s="87" t="s">
        <v>17010</v>
      </c>
      <c r="E20910" s="51"/>
    </row>
    <row r="20911" spans="4:5" s="122" customFormat="1" ht="17.100000000000001" customHeight="1">
      <c r="D20911" s="87" t="s">
        <v>17011</v>
      </c>
      <c r="E20911" s="51"/>
    </row>
    <row r="20912" spans="4:5" s="122" customFormat="1" ht="17.100000000000001" customHeight="1">
      <c r="D20912" s="87" t="s">
        <v>17012</v>
      </c>
      <c r="E20912" s="51" t="s">
        <v>11993</v>
      </c>
    </row>
    <row r="20913" spans="4:5" s="122" customFormat="1" ht="17.100000000000001" customHeight="1">
      <c r="D20913" s="87" t="s">
        <v>17012</v>
      </c>
      <c r="E20913" s="51" t="s">
        <v>1774</v>
      </c>
    </row>
    <row r="20914" spans="4:5" s="122" customFormat="1" ht="17.100000000000001" customHeight="1">
      <c r="D20914" s="87" t="s">
        <v>17012</v>
      </c>
      <c r="E20914" s="51" t="s">
        <v>1775</v>
      </c>
    </row>
    <row r="20915" spans="4:5" s="122" customFormat="1" ht="17.100000000000001" customHeight="1">
      <c r="D20915" s="87" t="s">
        <v>17012</v>
      </c>
      <c r="E20915" s="51" t="s">
        <v>11994</v>
      </c>
    </row>
    <row r="20916" spans="4:5" s="122" customFormat="1" ht="17.100000000000001" customHeight="1">
      <c r="D20916" s="87" t="s">
        <v>17012</v>
      </c>
      <c r="E20916" s="51" t="s">
        <v>17013</v>
      </c>
    </row>
    <row r="20917" spans="4:5" s="122" customFormat="1" ht="17.100000000000001" customHeight="1">
      <c r="D20917" s="87" t="s">
        <v>17014</v>
      </c>
      <c r="E20917" s="51"/>
    </row>
    <row r="20918" spans="4:5" s="122" customFormat="1" ht="17.100000000000001" customHeight="1">
      <c r="D20918" s="87" t="s">
        <v>17015</v>
      </c>
      <c r="E20918" s="51"/>
    </row>
    <row r="20919" spans="4:5" s="122" customFormat="1" ht="17.100000000000001" customHeight="1">
      <c r="D20919" s="87" t="s">
        <v>17016</v>
      </c>
      <c r="E20919" s="51"/>
    </row>
    <row r="20920" spans="4:5" s="122" customFormat="1" ht="17.100000000000001" customHeight="1">
      <c r="D20920" s="87" t="s">
        <v>17017</v>
      </c>
      <c r="E20920" s="51"/>
    </row>
    <row r="20921" spans="4:5" s="122" customFormat="1" ht="17.100000000000001" customHeight="1">
      <c r="D20921" s="87" t="s">
        <v>17018</v>
      </c>
      <c r="E20921" s="51"/>
    </row>
    <row r="20922" spans="4:5" s="122" customFormat="1" ht="17.100000000000001" customHeight="1">
      <c r="D20922" s="87" t="s">
        <v>17019</v>
      </c>
      <c r="E20922" s="51"/>
    </row>
    <row r="20923" spans="4:5" s="122" customFormat="1" ht="17.100000000000001" customHeight="1">
      <c r="D20923" s="87" t="s">
        <v>17020</v>
      </c>
      <c r="E20923" s="51"/>
    </row>
    <row r="20924" spans="4:5" s="122" customFormat="1" ht="17.100000000000001" customHeight="1">
      <c r="D20924" s="87" t="s">
        <v>17014</v>
      </c>
      <c r="E20924" s="51"/>
    </row>
    <row r="20925" spans="4:5" s="122" customFormat="1" ht="17.100000000000001" customHeight="1">
      <c r="D20925" s="87" t="s">
        <v>17012</v>
      </c>
      <c r="E20925" s="51"/>
    </row>
    <row r="20926" spans="4:5" s="122" customFormat="1" ht="17.100000000000001" customHeight="1">
      <c r="D20926" s="87" t="s">
        <v>17021</v>
      </c>
      <c r="E20926" s="51"/>
    </row>
    <row r="20927" spans="4:5" s="122" customFormat="1" ht="17.100000000000001" customHeight="1">
      <c r="D20927" s="87" t="s">
        <v>17022</v>
      </c>
      <c r="E20927" s="51"/>
    </row>
    <row r="20928" spans="4:5" s="122" customFormat="1" ht="17.100000000000001" customHeight="1">
      <c r="D20928" s="87" t="s">
        <v>17023</v>
      </c>
      <c r="E20928" s="51"/>
    </row>
    <row r="20929" spans="4:5" s="122" customFormat="1" ht="17.100000000000001" customHeight="1">
      <c r="D20929" s="87" t="s">
        <v>17024</v>
      </c>
      <c r="E20929" s="51"/>
    </row>
    <row r="20930" spans="4:5" s="122" customFormat="1" ht="17.100000000000001" customHeight="1">
      <c r="D20930" s="87" t="s">
        <v>17025</v>
      </c>
      <c r="E20930" s="51"/>
    </row>
    <row r="20931" spans="4:5" s="122" customFormat="1" ht="17.100000000000001" customHeight="1">
      <c r="D20931" s="87" t="s">
        <v>17026</v>
      </c>
      <c r="E20931" s="51"/>
    </row>
    <row r="20932" spans="4:5" s="122" customFormat="1" ht="17.100000000000001" customHeight="1">
      <c r="D20932" s="87" t="s">
        <v>17014</v>
      </c>
      <c r="E20932" s="51"/>
    </row>
    <row r="20933" spans="4:5" s="122" customFormat="1" ht="17.100000000000001" customHeight="1">
      <c r="D20933" s="87" t="s">
        <v>17027</v>
      </c>
      <c r="E20933" s="51"/>
    </row>
    <row r="20934" spans="4:5" s="122" customFormat="1" ht="17.100000000000001" customHeight="1">
      <c r="D20934" s="87" t="s">
        <v>17028</v>
      </c>
      <c r="E20934" s="51"/>
    </row>
    <row r="20935" spans="4:5" s="122" customFormat="1" ht="17.100000000000001" customHeight="1">
      <c r="D20935" s="87" t="s">
        <v>17029</v>
      </c>
      <c r="E20935" s="51"/>
    </row>
    <row r="20936" spans="4:5" s="122" customFormat="1" ht="17.100000000000001" customHeight="1">
      <c r="D20936" s="87" t="s">
        <v>17030</v>
      </c>
      <c r="E20936" s="51"/>
    </row>
    <row r="20937" spans="4:5" s="122" customFormat="1" ht="17.100000000000001" customHeight="1">
      <c r="D20937" s="87" t="s">
        <v>17031</v>
      </c>
      <c r="E20937" s="51"/>
    </row>
    <row r="20938" spans="4:5" s="122" customFormat="1" ht="17.100000000000001" customHeight="1">
      <c r="D20938" s="87" t="s">
        <v>17032</v>
      </c>
      <c r="E20938" s="51"/>
    </row>
    <row r="20939" spans="4:5" s="122" customFormat="1" ht="17.100000000000001" customHeight="1">
      <c r="D20939" s="87" t="s">
        <v>17033</v>
      </c>
      <c r="E20939" s="51"/>
    </row>
    <row r="20940" spans="4:5" s="122" customFormat="1" ht="17.100000000000001" customHeight="1">
      <c r="D20940" s="87" t="s">
        <v>17034</v>
      </c>
      <c r="E20940" s="51"/>
    </row>
    <row r="20941" spans="4:5" s="122" customFormat="1" ht="17.100000000000001" customHeight="1">
      <c r="D20941" s="87" t="s">
        <v>17035</v>
      </c>
      <c r="E20941" s="51"/>
    </row>
    <row r="20942" spans="4:5" s="122" customFormat="1" ht="17.100000000000001" customHeight="1">
      <c r="D20942" s="87" t="s">
        <v>17036</v>
      </c>
      <c r="E20942" s="51"/>
    </row>
    <row r="20943" spans="4:5" s="122" customFormat="1" ht="17.100000000000001" customHeight="1">
      <c r="D20943" s="87" t="s">
        <v>17037</v>
      </c>
      <c r="E20943" s="51"/>
    </row>
    <row r="20944" spans="4:5" s="122" customFormat="1" ht="17.100000000000001" customHeight="1">
      <c r="D20944" s="87" t="s">
        <v>17038</v>
      </c>
      <c r="E20944" s="51"/>
    </row>
    <row r="20945" spans="4:5" s="122" customFormat="1" ht="17.100000000000001" customHeight="1">
      <c r="D20945" s="87" t="s">
        <v>17039</v>
      </c>
      <c r="E20945" s="51"/>
    </row>
    <row r="20946" spans="4:5" s="122" customFormat="1" ht="17.100000000000001" customHeight="1">
      <c r="D20946" s="87" t="s">
        <v>17040</v>
      </c>
      <c r="E20946" s="51"/>
    </row>
    <row r="20947" spans="4:5" s="122" customFormat="1" ht="17.100000000000001" customHeight="1">
      <c r="D20947" s="87" t="s">
        <v>17041</v>
      </c>
      <c r="E20947" s="51"/>
    </row>
    <row r="20948" spans="4:5" s="122" customFormat="1" ht="17.100000000000001" customHeight="1">
      <c r="D20948" s="87" t="s">
        <v>17042</v>
      </c>
      <c r="E20948" s="51"/>
    </row>
    <row r="20949" spans="4:5" s="122" customFormat="1" ht="17.100000000000001" customHeight="1">
      <c r="D20949" s="87" t="s">
        <v>17043</v>
      </c>
      <c r="E20949" s="51"/>
    </row>
    <row r="20950" spans="4:5" s="122" customFormat="1" ht="17.100000000000001" customHeight="1">
      <c r="D20950" s="87" t="s">
        <v>17044</v>
      </c>
      <c r="E20950" s="51"/>
    </row>
    <row r="20951" spans="4:5" s="122" customFormat="1" ht="17.100000000000001" customHeight="1">
      <c r="D20951" s="87" t="s">
        <v>17045</v>
      </c>
      <c r="E20951" s="51"/>
    </row>
    <row r="20952" spans="4:5" s="122" customFormat="1" ht="17.100000000000001" customHeight="1">
      <c r="D20952" s="87" t="s">
        <v>17046</v>
      </c>
      <c r="E20952" s="51"/>
    </row>
    <row r="20953" spans="4:5" s="122" customFormat="1" ht="17.100000000000001" customHeight="1">
      <c r="D20953" s="87" t="s">
        <v>17047</v>
      </c>
      <c r="E20953" s="51"/>
    </row>
    <row r="20954" spans="4:5" s="122" customFormat="1" ht="17.100000000000001" customHeight="1">
      <c r="D20954" s="87" t="s">
        <v>17048</v>
      </c>
      <c r="E20954" s="51"/>
    </row>
    <row r="20955" spans="4:5" s="122" customFormat="1" ht="17.100000000000001" customHeight="1">
      <c r="D20955" s="87" t="s">
        <v>17047</v>
      </c>
      <c r="E20955" s="51"/>
    </row>
    <row r="20956" spans="4:5" s="122" customFormat="1" ht="17.100000000000001" customHeight="1">
      <c r="D20956" s="87" t="s">
        <v>17049</v>
      </c>
      <c r="E20956" s="51"/>
    </row>
    <row r="20957" spans="4:5" s="122" customFormat="1" ht="17.100000000000001" customHeight="1">
      <c r="D20957" s="87" t="s">
        <v>17047</v>
      </c>
      <c r="E20957" s="51"/>
    </row>
    <row r="20958" spans="4:5" s="122" customFormat="1" ht="17.100000000000001" customHeight="1">
      <c r="D20958" s="87" t="s">
        <v>17050</v>
      </c>
      <c r="E20958" s="51"/>
    </row>
    <row r="20959" spans="4:5" s="122" customFormat="1" ht="17.100000000000001" customHeight="1">
      <c r="D20959" s="87" t="s">
        <v>17047</v>
      </c>
      <c r="E20959" s="51"/>
    </row>
    <row r="20960" spans="4:5" s="122" customFormat="1" ht="17.100000000000001" customHeight="1">
      <c r="D20960" s="87" t="s">
        <v>17051</v>
      </c>
      <c r="E20960" s="51"/>
    </row>
    <row r="20961" spans="4:5" s="122" customFormat="1" ht="17.100000000000001" customHeight="1">
      <c r="D20961" s="87" t="s">
        <v>17047</v>
      </c>
      <c r="E20961" s="51"/>
    </row>
    <row r="20962" spans="4:5" s="122" customFormat="1" ht="17.100000000000001" customHeight="1">
      <c r="D20962" s="87" t="s">
        <v>17052</v>
      </c>
      <c r="E20962" s="51"/>
    </row>
    <row r="20963" spans="4:5" s="122" customFormat="1" ht="17.100000000000001" customHeight="1">
      <c r="D20963" s="87" t="s">
        <v>17047</v>
      </c>
      <c r="E20963" s="51"/>
    </row>
    <row r="20964" spans="4:5" s="122" customFormat="1" ht="17.100000000000001" customHeight="1">
      <c r="D20964" s="87" t="s">
        <v>17053</v>
      </c>
      <c r="E20964" s="51"/>
    </row>
    <row r="20965" spans="4:5" s="122" customFormat="1" ht="17.100000000000001" customHeight="1">
      <c r="D20965" s="87" t="s">
        <v>17047</v>
      </c>
      <c r="E20965" s="51"/>
    </row>
    <row r="20966" spans="4:5" s="122" customFormat="1" ht="17.100000000000001" customHeight="1">
      <c r="D20966" s="87" t="s">
        <v>17054</v>
      </c>
      <c r="E20966" s="51"/>
    </row>
    <row r="20967" spans="4:5" s="122" customFormat="1" ht="17.100000000000001" customHeight="1">
      <c r="D20967" s="87" t="s">
        <v>17047</v>
      </c>
      <c r="E20967" s="51"/>
    </row>
    <row r="20968" spans="4:5" s="122" customFormat="1" ht="17.100000000000001" customHeight="1">
      <c r="D20968" s="87" t="s">
        <v>17055</v>
      </c>
      <c r="E20968" s="87"/>
    </row>
    <row r="20969" spans="4:5" s="122" customFormat="1" ht="17.100000000000001" customHeight="1">
      <c r="D20969" s="87" t="s">
        <v>17056</v>
      </c>
      <c r="E20969" s="87"/>
    </row>
    <row r="20970" spans="4:5" s="122" customFormat="1" ht="17.100000000000001" customHeight="1">
      <c r="D20970" s="87" t="s">
        <v>17057</v>
      </c>
      <c r="E20970" s="87"/>
    </row>
    <row r="20971" spans="4:5" s="122" customFormat="1" ht="17.100000000000001" customHeight="1">
      <c r="D20971" s="87" t="s">
        <v>17058</v>
      </c>
      <c r="E20971" s="87"/>
    </row>
    <row r="20972" spans="4:5" s="122" customFormat="1" ht="17.100000000000001" customHeight="1">
      <c r="D20972" s="87" t="s">
        <v>17059</v>
      </c>
      <c r="E20972" s="87"/>
    </row>
    <row r="20973" spans="4:5" s="122" customFormat="1" ht="17.100000000000001" customHeight="1">
      <c r="D20973" s="87" t="s">
        <v>17060</v>
      </c>
      <c r="E20973" s="51"/>
    </row>
    <row r="20974" spans="4:5" s="122" customFormat="1" ht="17.100000000000001" customHeight="1">
      <c r="D20974" s="87" t="s">
        <v>17061</v>
      </c>
      <c r="E20974" s="51"/>
    </row>
    <row r="20975" spans="4:5" s="122" customFormat="1" ht="17.100000000000001" customHeight="1">
      <c r="D20975" s="87" t="s">
        <v>17062</v>
      </c>
      <c r="E20975" s="51"/>
    </row>
    <row r="20976" spans="4:5" s="122" customFormat="1" ht="17.100000000000001" customHeight="1">
      <c r="D20976" s="87" t="s">
        <v>17063</v>
      </c>
      <c r="E20976" s="51"/>
    </row>
    <row r="20977" spans="4:5" s="122" customFormat="1" ht="17.100000000000001" customHeight="1">
      <c r="D20977" s="87" t="s">
        <v>17064</v>
      </c>
      <c r="E20977" s="51"/>
    </row>
    <row r="20978" spans="4:5" s="122" customFormat="1" ht="17.100000000000001" customHeight="1">
      <c r="D20978" s="87" t="s">
        <v>17065</v>
      </c>
      <c r="E20978" s="51"/>
    </row>
    <row r="20979" spans="4:5" s="122" customFormat="1" ht="17.100000000000001" customHeight="1">
      <c r="D20979" s="87" t="s">
        <v>17066</v>
      </c>
      <c r="E20979" s="51"/>
    </row>
    <row r="20980" spans="4:5" s="122" customFormat="1" ht="17.100000000000001" customHeight="1">
      <c r="D20980" s="87" t="s">
        <v>17067</v>
      </c>
      <c r="E20980" s="51"/>
    </row>
    <row r="20981" spans="4:5" s="122" customFormat="1" ht="17.100000000000001" customHeight="1">
      <c r="D20981" s="87" t="s">
        <v>17068</v>
      </c>
      <c r="E20981" s="51"/>
    </row>
    <row r="20982" spans="4:5" s="122" customFormat="1" ht="17.100000000000001" customHeight="1">
      <c r="D20982" s="87" t="s">
        <v>17069</v>
      </c>
      <c r="E20982" s="51"/>
    </row>
    <row r="20983" spans="4:5" s="122" customFormat="1" ht="17.100000000000001" customHeight="1">
      <c r="D20983" s="87" t="s">
        <v>17070</v>
      </c>
      <c r="E20983" s="51"/>
    </row>
    <row r="20984" spans="4:5" s="122" customFormat="1" ht="17.100000000000001" customHeight="1">
      <c r="D20984" s="87" t="s">
        <v>17071</v>
      </c>
      <c r="E20984" s="51"/>
    </row>
    <row r="20985" spans="4:5" s="122" customFormat="1" ht="17.100000000000001" customHeight="1">
      <c r="D20985" s="87" t="s">
        <v>17072</v>
      </c>
      <c r="E20985" s="51"/>
    </row>
    <row r="20986" spans="4:5" s="122" customFormat="1" ht="17.100000000000001" customHeight="1">
      <c r="D20986" s="87" t="s">
        <v>17073</v>
      </c>
      <c r="E20986" s="51"/>
    </row>
    <row r="20987" spans="4:5" s="122" customFormat="1" ht="17.100000000000001" customHeight="1">
      <c r="D20987" s="87" t="s">
        <v>17074</v>
      </c>
      <c r="E20987" s="51"/>
    </row>
    <row r="20988" spans="4:5" s="122" customFormat="1" ht="17.100000000000001" customHeight="1">
      <c r="D20988" s="87" t="s">
        <v>17075</v>
      </c>
      <c r="E20988" s="51"/>
    </row>
    <row r="20989" spans="4:5" s="122" customFormat="1" ht="17.100000000000001" customHeight="1">
      <c r="D20989" s="87" t="s">
        <v>17076</v>
      </c>
      <c r="E20989" s="51"/>
    </row>
    <row r="20990" spans="4:5" s="122" customFormat="1" ht="17.100000000000001" customHeight="1">
      <c r="D20990" s="87" t="s">
        <v>17077</v>
      </c>
      <c r="E20990" s="51"/>
    </row>
    <row r="20991" spans="4:5" s="122" customFormat="1" ht="17.100000000000001" customHeight="1">
      <c r="D20991" s="87" t="s">
        <v>17078</v>
      </c>
      <c r="E20991" s="51"/>
    </row>
    <row r="20992" spans="4:5" s="122" customFormat="1" ht="17.100000000000001" customHeight="1">
      <c r="D20992" s="87" t="s">
        <v>17079</v>
      </c>
      <c r="E20992" s="51"/>
    </row>
    <row r="20993" spans="4:5" s="122" customFormat="1" ht="17.100000000000001" customHeight="1">
      <c r="D20993" s="87" t="s">
        <v>17080</v>
      </c>
      <c r="E20993" s="51"/>
    </row>
    <row r="20994" spans="4:5" s="122" customFormat="1" ht="17.100000000000001" customHeight="1">
      <c r="D20994" s="87" t="s">
        <v>17081</v>
      </c>
      <c r="E20994" s="51"/>
    </row>
    <row r="20995" spans="4:5" s="122" customFormat="1" ht="17.100000000000001" customHeight="1">
      <c r="D20995" s="87" t="s">
        <v>17081</v>
      </c>
      <c r="E20995" s="51"/>
    </row>
    <row r="20996" spans="4:5" s="122" customFormat="1" ht="17.100000000000001" customHeight="1">
      <c r="D20996" s="87" t="s">
        <v>17082</v>
      </c>
      <c r="E20996" s="51"/>
    </row>
    <row r="20997" spans="4:5" s="122" customFormat="1" ht="17.100000000000001" customHeight="1">
      <c r="D20997" s="87" t="s">
        <v>17081</v>
      </c>
      <c r="E20997" s="51"/>
    </row>
    <row r="20998" spans="4:5" s="122" customFormat="1" ht="17.100000000000001" customHeight="1">
      <c r="D20998" s="87" t="s">
        <v>17081</v>
      </c>
      <c r="E20998" s="51"/>
    </row>
    <row r="20999" spans="4:5" s="122" customFormat="1" ht="17.100000000000001" customHeight="1">
      <c r="D20999" s="87" t="s">
        <v>17083</v>
      </c>
      <c r="E20999" s="51"/>
    </row>
    <row r="21000" spans="4:5" s="122" customFormat="1" ht="17.100000000000001" customHeight="1">
      <c r="D21000" s="87" t="s">
        <v>17081</v>
      </c>
      <c r="E21000" s="51"/>
    </row>
    <row r="21001" spans="4:5" s="122" customFormat="1" ht="17.100000000000001" customHeight="1">
      <c r="D21001" s="87" t="s">
        <v>17081</v>
      </c>
      <c r="E21001" s="51"/>
    </row>
    <row r="21002" spans="4:5" s="122" customFormat="1" ht="17.100000000000001" customHeight="1">
      <c r="D21002" s="87" t="s">
        <v>17084</v>
      </c>
      <c r="E21002" s="51"/>
    </row>
    <row r="21003" spans="4:5" s="122" customFormat="1" ht="17.100000000000001" customHeight="1">
      <c r="D21003" s="87" t="s">
        <v>17081</v>
      </c>
      <c r="E21003" s="51"/>
    </row>
    <row r="21004" spans="4:5" s="122" customFormat="1" ht="17.100000000000001" customHeight="1">
      <c r="D21004" s="87" t="s">
        <v>17081</v>
      </c>
      <c r="E21004" s="51"/>
    </row>
    <row r="21005" spans="4:5" s="122" customFormat="1" ht="17.100000000000001" customHeight="1">
      <c r="D21005" s="87" t="s">
        <v>17085</v>
      </c>
      <c r="E21005" s="51"/>
    </row>
    <row r="21006" spans="4:5" s="122" customFormat="1" ht="17.100000000000001" customHeight="1">
      <c r="D21006" s="87" t="s">
        <v>17081</v>
      </c>
      <c r="E21006" s="51"/>
    </row>
    <row r="21007" spans="4:5" s="122" customFormat="1" ht="17.100000000000001" customHeight="1">
      <c r="D21007" s="87" t="s">
        <v>17081</v>
      </c>
      <c r="E21007" s="51"/>
    </row>
    <row r="21008" spans="4:5" s="122" customFormat="1" ht="17.100000000000001" customHeight="1">
      <c r="D21008" s="87" t="s">
        <v>17086</v>
      </c>
      <c r="E21008" s="51"/>
    </row>
    <row r="21009" spans="4:5" s="122" customFormat="1" ht="17.100000000000001" customHeight="1">
      <c r="D21009" s="87" t="s">
        <v>17081</v>
      </c>
      <c r="E21009" s="51"/>
    </row>
    <row r="21010" spans="4:5" s="122" customFormat="1" ht="17.100000000000001" customHeight="1">
      <c r="D21010" s="87" t="s">
        <v>17081</v>
      </c>
      <c r="E21010" s="51"/>
    </row>
    <row r="21011" spans="4:5" s="122" customFormat="1" ht="17.100000000000001" customHeight="1">
      <c r="D21011" s="87" t="s">
        <v>17087</v>
      </c>
      <c r="E21011" s="51"/>
    </row>
    <row r="21012" spans="4:5" s="122" customFormat="1" ht="17.100000000000001" customHeight="1">
      <c r="D21012" s="87" t="s">
        <v>17081</v>
      </c>
      <c r="E21012" s="51"/>
    </row>
    <row r="21013" spans="4:5" s="122" customFormat="1" ht="17.100000000000001" customHeight="1">
      <c r="D21013" s="87" t="s">
        <v>17081</v>
      </c>
      <c r="E21013" s="51"/>
    </row>
    <row r="21014" spans="4:5" s="122" customFormat="1" ht="17.100000000000001" customHeight="1">
      <c r="D21014" s="87" t="s">
        <v>17088</v>
      </c>
      <c r="E21014" s="51"/>
    </row>
    <row r="21015" spans="4:5" s="122" customFormat="1" ht="17.100000000000001" customHeight="1">
      <c r="D21015" s="87" t="s">
        <v>17081</v>
      </c>
      <c r="E21015" s="51"/>
    </row>
    <row r="21016" spans="4:5" s="122" customFormat="1" ht="17.100000000000001" customHeight="1">
      <c r="D21016" s="87" t="s">
        <v>17081</v>
      </c>
      <c r="E21016" s="51"/>
    </row>
    <row r="21017" spans="4:5" s="122" customFormat="1" ht="17.100000000000001" customHeight="1">
      <c r="D21017" s="87" t="s">
        <v>17089</v>
      </c>
      <c r="E21017" s="51"/>
    </row>
    <row r="21018" spans="4:5" s="122" customFormat="1" ht="17.100000000000001" customHeight="1">
      <c r="D21018" s="87" t="s">
        <v>17090</v>
      </c>
      <c r="E21018" s="51"/>
    </row>
    <row r="21019" spans="4:5" s="122" customFormat="1" ht="17.100000000000001" customHeight="1">
      <c r="D21019" s="87" t="s">
        <v>17091</v>
      </c>
      <c r="E21019" s="51"/>
    </row>
    <row r="21020" spans="4:5" s="122" customFormat="1" ht="17.100000000000001" customHeight="1">
      <c r="D21020" s="87" t="s">
        <v>17092</v>
      </c>
      <c r="E21020" s="51"/>
    </row>
    <row r="21021" spans="4:5" s="122" customFormat="1" ht="17.100000000000001" customHeight="1">
      <c r="D21021" s="87" t="s">
        <v>17093</v>
      </c>
      <c r="E21021" s="51"/>
    </row>
    <row r="21022" spans="4:5" s="122" customFormat="1" ht="17.100000000000001" customHeight="1">
      <c r="D21022" s="87" t="s">
        <v>17094</v>
      </c>
      <c r="E21022" s="51"/>
    </row>
    <row r="21023" spans="4:5" s="122" customFormat="1" ht="17.100000000000001" customHeight="1">
      <c r="D21023" s="87" t="s">
        <v>17095</v>
      </c>
      <c r="E21023" s="51" t="s">
        <v>17096</v>
      </c>
    </row>
    <row r="21024" spans="4:5" s="122" customFormat="1" ht="17.100000000000001" customHeight="1">
      <c r="D21024" s="87" t="s">
        <v>17095</v>
      </c>
      <c r="E21024" s="51" t="s">
        <v>1775</v>
      </c>
    </row>
    <row r="21025" spans="4:5" s="122" customFormat="1" ht="17.100000000000001" customHeight="1">
      <c r="D21025" s="87" t="s">
        <v>17095</v>
      </c>
      <c r="E21025" s="51" t="s">
        <v>17097</v>
      </c>
    </row>
    <row r="21026" spans="4:5" s="122" customFormat="1" ht="17.100000000000001" customHeight="1">
      <c r="D21026" s="87" t="s">
        <v>17095</v>
      </c>
      <c r="E21026" s="51" t="s">
        <v>17098</v>
      </c>
    </row>
    <row r="21027" spans="4:5" s="122" customFormat="1" ht="17.100000000000001" customHeight="1">
      <c r="D21027" s="87" t="s">
        <v>17099</v>
      </c>
      <c r="E21027" s="51"/>
    </row>
    <row r="21028" spans="4:5" s="122" customFormat="1" ht="17.100000000000001" customHeight="1">
      <c r="D21028" s="87" t="s">
        <v>17100</v>
      </c>
      <c r="E21028" s="51"/>
    </row>
    <row r="21029" spans="4:5" s="122" customFormat="1" ht="17.100000000000001" customHeight="1">
      <c r="D21029" s="87" t="s">
        <v>17101</v>
      </c>
      <c r="E21029" s="51"/>
    </row>
    <row r="21030" spans="4:5" s="122" customFormat="1" ht="17.100000000000001" customHeight="1">
      <c r="D21030" s="87" t="s">
        <v>17102</v>
      </c>
      <c r="E21030" s="51"/>
    </row>
    <row r="21031" spans="4:5" s="122" customFormat="1" ht="17.100000000000001" customHeight="1">
      <c r="D21031" s="87" t="s">
        <v>17103</v>
      </c>
      <c r="E21031" s="51"/>
    </row>
    <row r="21032" spans="4:5" s="122" customFormat="1" ht="17.100000000000001" customHeight="1">
      <c r="D21032" s="87" t="s">
        <v>17104</v>
      </c>
      <c r="E21032" s="51"/>
    </row>
    <row r="21033" spans="4:5" s="122" customFormat="1" ht="17.100000000000001" customHeight="1">
      <c r="D21033" s="87" t="s">
        <v>17105</v>
      </c>
      <c r="E21033" s="51"/>
    </row>
    <row r="21034" spans="4:5" s="122" customFormat="1" ht="17.100000000000001" customHeight="1">
      <c r="D21034" s="87" t="s">
        <v>17099</v>
      </c>
      <c r="E21034" s="51"/>
    </row>
    <row r="21035" spans="4:5" s="122" customFormat="1" ht="17.100000000000001" customHeight="1">
      <c r="D21035" s="87" t="s">
        <v>17095</v>
      </c>
      <c r="E21035" s="51"/>
    </row>
    <row r="21036" spans="4:5" s="122" customFormat="1" ht="17.100000000000001" customHeight="1">
      <c r="D21036" s="87" t="s">
        <v>17106</v>
      </c>
      <c r="E21036" s="51"/>
    </row>
    <row r="21037" spans="4:5" s="122" customFormat="1" ht="17.100000000000001" customHeight="1">
      <c r="D21037" s="87" t="s">
        <v>17107</v>
      </c>
      <c r="E21037" s="51"/>
    </row>
    <row r="21038" spans="4:5" s="122" customFormat="1" ht="17.100000000000001" customHeight="1">
      <c r="D21038" s="87" t="s">
        <v>17108</v>
      </c>
      <c r="E21038" s="51"/>
    </row>
    <row r="21039" spans="4:5" s="122" customFormat="1" ht="17.100000000000001" customHeight="1">
      <c r="D21039" s="87" t="s">
        <v>17109</v>
      </c>
      <c r="E21039" s="51"/>
    </row>
    <row r="21040" spans="4:5" s="122" customFormat="1" ht="17.100000000000001" customHeight="1">
      <c r="D21040" s="87" t="s">
        <v>17110</v>
      </c>
      <c r="E21040" s="51"/>
    </row>
    <row r="21041" spans="4:5" s="122" customFormat="1" ht="17.100000000000001" customHeight="1">
      <c r="D21041" s="87" t="s">
        <v>17099</v>
      </c>
      <c r="E21041" s="51"/>
    </row>
    <row r="21042" spans="4:5" s="122" customFormat="1" ht="17.100000000000001" customHeight="1">
      <c r="D21042" s="87" t="s">
        <v>17111</v>
      </c>
      <c r="E21042" s="51"/>
    </row>
    <row r="21043" spans="4:5" s="122" customFormat="1" ht="17.100000000000001" customHeight="1">
      <c r="D21043" s="87" t="s">
        <v>17112</v>
      </c>
      <c r="E21043" s="51"/>
    </row>
    <row r="21044" spans="4:5" s="122" customFormat="1" ht="17.100000000000001" customHeight="1">
      <c r="D21044" s="87" t="s">
        <v>17113</v>
      </c>
      <c r="E21044" s="51"/>
    </row>
    <row r="21045" spans="4:5" s="122" customFormat="1" ht="17.100000000000001" customHeight="1">
      <c r="D21045" s="87" t="s">
        <v>17114</v>
      </c>
      <c r="E21045" s="51"/>
    </row>
    <row r="21046" spans="4:5" s="122" customFormat="1" ht="17.100000000000001" customHeight="1">
      <c r="D21046" s="87" t="s">
        <v>17115</v>
      </c>
      <c r="E21046" s="51"/>
    </row>
    <row r="21047" spans="4:5" s="122" customFormat="1" ht="17.100000000000001" customHeight="1">
      <c r="D21047" s="87" t="s">
        <v>17116</v>
      </c>
      <c r="E21047" s="51"/>
    </row>
    <row r="21048" spans="4:5" s="122" customFormat="1" ht="17.100000000000001" customHeight="1">
      <c r="D21048" s="87" t="s">
        <v>17117</v>
      </c>
      <c r="E21048" s="51"/>
    </row>
    <row r="21049" spans="4:5" s="122" customFormat="1" ht="17.100000000000001" customHeight="1">
      <c r="D21049" s="87" t="s">
        <v>17118</v>
      </c>
      <c r="E21049" s="51"/>
    </row>
    <row r="21050" spans="4:5" s="122" customFormat="1" ht="17.100000000000001" customHeight="1">
      <c r="D21050" s="87" t="s">
        <v>17119</v>
      </c>
      <c r="E21050" s="51"/>
    </row>
    <row r="21051" spans="4:5" s="122" customFormat="1" ht="17.100000000000001" customHeight="1">
      <c r="D21051" s="87" t="s">
        <v>17120</v>
      </c>
      <c r="E21051" s="51"/>
    </row>
    <row r="21052" spans="4:5" s="122" customFormat="1" ht="17.100000000000001" customHeight="1">
      <c r="D21052" s="87" t="s">
        <v>17121</v>
      </c>
      <c r="E21052" s="51"/>
    </row>
    <row r="21053" spans="4:5" s="122" customFormat="1" ht="17.100000000000001" customHeight="1">
      <c r="D21053" s="87" t="s">
        <v>17122</v>
      </c>
      <c r="E21053" s="51"/>
    </row>
    <row r="21054" spans="4:5" s="122" customFormat="1" ht="17.100000000000001" customHeight="1">
      <c r="D21054" s="87" t="s">
        <v>17123</v>
      </c>
      <c r="E21054" s="51"/>
    </row>
    <row r="21055" spans="4:5" s="122" customFormat="1" ht="17.100000000000001" customHeight="1">
      <c r="D21055" s="87" t="s">
        <v>17124</v>
      </c>
      <c r="E21055" s="51"/>
    </row>
    <row r="21056" spans="4:5" s="122" customFormat="1" ht="17.100000000000001" customHeight="1">
      <c r="D21056" s="87" t="s">
        <v>17125</v>
      </c>
      <c r="E21056" s="51"/>
    </row>
    <row r="21057" spans="4:5" s="122" customFormat="1" ht="17.100000000000001" customHeight="1">
      <c r="D21057" s="87" t="s">
        <v>17126</v>
      </c>
      <c r="E21057" s="51"/>
    </row>
    <row r="21058" spans="4:5" s="122" customFormat="1" ht="17.100000000000001" customHeight="1">
      <c r="D21058" s="87" t="s">
        <v>17127</v>
      </c>
      <c r="E21058" s="51"/>
    </row>
    <row r="21059" spans="4:5" s="122" customFormat="1" ht="17.100000000000001" customHeight="1">
      <c r="D21059" s="87" t="s">
        <v>17117</v>
      </c>
      <c r="E21059" s="51"/>
    </row>
    <row r="21060" spans="4:5" s="122" customFormat="1" ht="17.100000000000001" customHeight="1">
      <c r="D21060" s="87" t="s">
        <v>17128</v>
      </c>
      <c r="E21060" s="51"/>
    </row>
    <row r="21061" spans="4:5" s="122" customFormat="1" ht="17.100000000000001" customHeight="1">
      <c r="D21061" s="87" t="s">
        <v>17129</v>
      </c>
      <c r="E21061" s="51"/>
    </row>
    <row r="21062" spans="4:5" s="122" customFormat="1" ht="17.100000000000001" customHeight="1">
      <c r="D21062" s="87" t="s">
        <v>17130</v>
      </c>
      <c r="E21062" s="51"/>
    </row>
    <row r="21063" spans="4:5" s="122" customFormat="1" ht="17.100000000000001" customHeight="1">
      <c r="D21063" s="87" t="s">
        <v>17131</v>
      </c>
      <c r="E21063" s="51"/>
    </row>
    <row r="21064" spans="4:5" s="122" customFormat="1" ht="17.100000000000001" customHeight="1">
      <c r="D21064" s="87" t="s">
        <v>17132</v>
      </c>
      <c r="E21064" s="51"/>
    </row>
    <row r="21065" spans="4:5" s="122" customFormat="1" ht="17.100000000000001" customHeight="1">
      <c r="D21065" s="87" t="s">
        <v>17133</v>
      </c>
      <c r="E21065" s="51"/>
    </row>
    <row r="21066" spans="4:5" s="122" customFormat="1" ht="17.100000000000001" customHeight="1">
      <c r="D21066" s="87" t="s">
        <v>17134</v>
      </c>
      <c r="E21066" s="51"/>
    </row>
    <row r="21067" spans="4:5" s="122" customFormat="1" ht="17.100000000000001" customHeight="1">
      <c r="D21067" s="87" t="s">
        <v>17135</v>
      </c>
      <c r="E21067" s="51"/>
    </row>
    <row r="21068" spans="4:5" s="122" customFormat="1" ht="17.100000000000001" customHeight="1">
      <c r="D21068" s="87" t="s">
        <v>17136</v>
      </c>
      <c r="E21068" s="51"/>
    </row>
    <row r="21069" spans="4:5" s="122" customFormat="1" ht="17.100000000000001" customHeight="1">
      <c r="D21069" s="87" t="s">
        <v>17137</v>
      </c>
      <c r="E21069" s="51"/>
    </row>
    <row r="21070" spans="4:5" s="122" customFormat="1" ht="17.100000000000001" customHeight="1">
      <c r="D21070" s="87" t="s">
        <v>17117</v>
      </c>
      <c r="E21070" s="51"/>
    </row>
    <row r="21071" spans="4:5" s="122" customFormat="1" ht="17.100000000000001" customHeight="1">
      <c r="D21071" s="87" t="s">
        <v>17138</v>
      </c>
      <c r="E21071" s="51"/>
    </row>
    <row r="21072" spans="4:5" s="122" customFormat="1" ht="17.100000000000001" customHeight="1">
      <c r="D21072" s="87" t="s">
        <v>17139</v>
      </c>
      <c r="E21072" s="51"/>
    </row>
    <row r="21073" spans="4:5" s="122" customFormat="1" ht="17.100000000000001" customHeight="1">
      <c r="D21073" s="87" t="s">
        <v>17140</v>
      </c>
      <c r="E21073" s="51"/>
    </row>
    <row r="21074" spans="4:5" s="122" customFormat="1" ht="17.100000000000001" customHeight="1">
      <c r="D21074" s="87" t="s">
        <v>17141</v>
      </c>
      <c r="E21074" s="51"/>
    </row>
    <row r="21075" spans="4:5" s="122" customFormat="1" ht="17.100000000000001" customHeight="1">
      <c r="D21075" s="87" t="s">
        <v>17142</v>
      </c>
      <c r="E21075" s="51"/>
    </row>
    <row r="21076" spans="4:5" s="122" customFormat="1" ht="17.100000000000001" customHeight="1">
      <c r="D21076" s="87" t="s">
        <v>17143</v>
      </c>
      <c r="E21076" s="51"/>
    </row>
    <row r="21077" spans="4:5" s="122" customFormat="1" ht="17.100000000000001" customHeight="1">
      <c r="D21077" s="87" t="s">
        <v>17144</v>
      </c>
      <c r="E21077" s="51"/>
    </row>
    <row r="21078" spans="4:5" s="122" customFormat="1" ht="17.100000000000001" customHeight="1">
      <c r="D21078" s="87" t="s">
        <v>17145</v>
      </c>
      <c r="E21078" s="51"/>
    </row>
    <row r="21079" spans="4:5" s="122" customFormat="1" ht="17.100000000000001" customHeight="1">
      <c r="D21079" s="87" t="s">
        <v>17146</v>
      </c>
      <c r="E21079" s="87"/>
    </row>
    <row r="21080" spans="4:5" s="122" customFormat="1" ht="17.100000000000001" customHeight="1">
      <c r="D21080" s="87" t="s">
        <v>17147</v>
      </c>
      <c r="E21080" s="87"/>
    </row>
    <row r="21081" spans="4:5" s="122" customFormat="1" ht="17.100000000000001" customHeight="1">
      <c r="D21081" s="87" t="s">
        <v>17117</v>
      </c>
      <c r="E21081" s="87"/>
    </row>
    <row r="21082" spans="4:5" s="122" customFormat="1" ht="17.100000000000001" customHeight="1">
      <c r="D21082" s="87" t="s">
        <v>17148</v>
      </c>
      <c r="E21082" s="87"/>
    </row>
    <row r="21083" spans="4:5" s="122" customFormat="1" ht="17.100000000000001" customHeight="1">
      <c r="D21083" s="87" t="s">
        <v>17149</v>
      </c>
      <c r="E21083" s="51"/>
    </row>
    <row r="21084" spans="4:5" s="122" customFormat="1" ht="17.100000000000001" customHeight="1">
      <c r="D21084" s="87" t="s">
        <v>17150</v>
      </c>
      <c r="E21084" s="51"/>
    </row>
    <row r="21085" spans="4:5" s="122" customFormat="1" ht="17.100000000000001" customHeight="1">
      <c r="D21085" s="87" t="s">
        <v>17151</v>
      </c>
      <c r="E21085" s="51"/>
    </row>
    <row r="21086" spans="4:5" s="122" customFormat="1" ht="17.100000000000001" customHeight="1">
      <c r="D21086" s="87" t="s">
        <v>17152</v>
      </c>
      <c r="E21086" s="51"/>
    </row>
    <row r="21087" spans="4:5" s="122" customFormat="1" ht="17.100000000000001" customHeight="1">
      <c r="D21087" s="87" t="s">
        <v>17153</v>
      </c>
      <c r="E21087" s="51"/>
    </row>
    <row r="21088" spans="4:5" s="122" customFormat="1" ht="17.100000000000001" customHeight="1">
      <c r="D21088" s="87" t="s">
        <v>17154</v>
      </c>
      <c r="E21088" s="51"/>
    </row>
    <row r="21089" spans="4:5" s="122" customFormat="1" ht="17.100000000000001" customHeight="1">
      <c r="D21089" s="87" t="s">
        <v>17155</v>
      </c>
      <c r="E21089" s="51"/>
    </row>
    <row r="21090" spans="4:5" s="122" customFormat="1" ht="17.100000000000001" customHeight="1">
      <c r="D21090" s="87" t="s">
        <v>17156</v>
      </c>
      <c r="E21090" s="51"/>
    </row>
    <row r="21091" spans="4:5" s="122" customFormat="1" ht="17.100000000000001" customHeight="1">
      <c r="D21091" s="87" t="s">
        <v>17157</v>
      </c>
      <c r="E21091" s="51"/>
    </row>
    <row r="21092" spans="4:5" s="122" customFormat="1" ht="17.100000000000001" customHeight="1">
      <c r="D21092" s="87" t="s">
        <v>17117</v>
      </c>
      <c r="E21092" s="51"/>
    </row>
    <row r="21093" spans="4:5" s="122" customFormat="1" ht="17.100000000000001" customHeight="1">
      <c r="D21093" s="87" t="s">
        <v>17158</v>
      </c>
      <c r="E21093" s="51"/>
    </row>
    <row r="21094" spans="4:5" s="122" customFormat="1" ht="17.100000000000001" customHeight="1">
      <c r="D21094" s="87" t="s">
        <v>17159</v>
      </c>
      <c r="E21094" s="51"/>
    </row>
    <row r="21095" spans="4:5" s="122" customFormat="1" ht="17.100000000000001" customHeight="1">
      <c r="D21095" s="87" t="s">
        <v>17160</v>
      </c>
      <c r="E21095" s="51"/>
    </row>
    <row r="21096" spans="4:5" s="122" customFormat="1" ht="17.100000000000001" customHeight="1">
      <c r="D21096" s="87" t="s">
        <v>17161</v>
      </c>
      <c r="E21096" s="51"/>
    </row>
    <row r="21097" spans="4:5" s="122" customFormat="1" ht="17.100000000000001" customHeight="1">
      <c r="D21097" s="87" t="s">
        <v>17162</v>
      </c>
      <c r="E21097" s="51"/>
    </row>
    <row r="21098" spans="4:5" s="122" customFormat="1" ht="17.100000000000001" customHeight="1">
      <c r="D21098" s="87" t="s">
        <v>17163</v>
      </c>
      <c r="E21098" s="51"/>
    </row>
    <row r="21099" spans="4:5" s="122" customFormat="1" ht="17.100000000000001" customHeight="1">
      <c r="D21099" s="87" t="s">
        <v>17164</v>
      </c>
      <c r="E21099" s="51"/>
    </row>
    <row r="21100" spans="4:5" s="122" customFormat="1" ht="17.100000000000001" customHeight="1">
      <c r="D21100" s="87" t="s">
        <v>17165</v>
      </c>
      <c r="E21100" s="51"/>
    </row>
    <row r="21101" spans="4:5" s="122" customFormat="1" ht="17.100000000000001" customHeight="1">
      <c r="D21101" s="87" t="s">
        <v>17166</v>
      </c>
      <c r="E21101" s="51"/>
    </row>
    <row r="21102" spans="4:5" s="122" customFormat="1" ht="17.100000000000001" customHeight="1">
      <c r="D21102" s="87" t="s">
        <v>17167</v>
      </c>
      <c r="E21102" s="51"/>
    </row>
    <row r="21103" spans="4:5" s="122" customFormat="1" ht="17.100000000000001" customHeight="1">
      <c r="D21103" s="87" t="s">
        <v>17117</v>
      </c>
      <c r="E21103" s="51"/>
    </row>
    <row r="21104" spans="4:5" s="122" customFormat="1" ht="17.100000000000001" customHeight="1">
      <c r="D21104" s="87" t="s">
        <v>17168</v>
      </c>
      <c r="E21104" s="51"/>
    </row>
    <row r="21105" spans="4:5" s="122" customFormat="1" ht="17.100000000000001" customHeight="1">
      <c r="D21105" s="87" t="s">
        <v>17169</v>
      </c>
      <c r="E21105" s="51"/>
    </row>
    <row r="21106" spans="4:5" s="122" customFormat="1" ht="17.100000000000001" customHeight="1">
      <c r="D21106" s="87" t="s">
        <v>17170</v>
      </c>
      <c r="E21106" s="51"/>
    </row>
    <row r="21107" spans="4:5" s="122" customFormat="1" ht="17.100000000000001" customHeight="1">
      <c r="D21107" s="87" t="s">
        <v>17171</v>
      </c>
      <c r="E21107" s="51"/>
    </row>
    <row r="21108" spans="4:5" s="122" customFormat="1" ht="17.100000000000001" customHeight="1">
      <c r="D21108" s="87" t="s">
        <v>17172</v>
      </c>
      <c r="E21108" s="51"/>
    </row>
    <row r="21109" spans="4:5" s="122" customFormat="1" ht="17.100000000000001" customHeight="1">
      <c r="D21109" s="87" t="s">
        <v>17173</v>
      </c>
      <c r="E21109" s="51"/>
    </row>
    <row r="21110" spans="4:5" s="122" customFormat="1" ht="17.100000000000001" customHeight="1">
      <c r="D21110" s="87" t="s">
        <v>17174</v>
      </c>
      <c r="E21110" s="51"/>
    </row>
    <row r="21111" spans="4:5" s="122" customFormat="1" ht="17.100000000000001" customHeight="1">
      <c r="D21111" s="87" t="s">
        <v>17175</v>
      </c>
      <c r="E21111" s="51"/>
    </row>
    <row r="21112" spans="4:5" s="122" customFormat="1" ht="17.100000000000001" customHeight="1">
      <c r="D21112" s="87" t="s">
        <v>17176</v>
      </c>
      <c r="E21112" s="51"/>
    </row>
    <row r="21113" spans="4:5" s="122" customFormat="1" ht="17.100000000000001" customHeight="1">
      <c r="D21113" s="87" t="s">
        <v>17177</v>
      </c>
      <c r="E21113" s="51"/>
    </row>
    <row r="21114" spans="4:5" s="122" customFormat="1" ht="17.100000000000001" customHeight="1">
      <c r="D21114" s="87" t="s">
        <v>17117</v>
      </c>
      <c r="E21114" s="51"/>
    </row>
    <row r="21115" spans="4:5" s="122" customFormat="1" ht="17.100000000000001" customHeight="1">
      <c r="D21115" s="87" t="s">
        <v>17178</v>
      </c>
      <c r="E21115" s="51"/>
    </row>
    <row r="21116" spans="4:5" s="122" customFormat="1" ht="17.100000000000001" customHeight="1">
      <c r="D21116" s="87" t="s">
        <v>17179</v>
      </c>
      <c r="E21116" s="51"/>
    </row>
    <row r="21117" spans="4:5" s="122" customFormat="1" ht="17.100000000000001" customHeight="1">
      <c r="D21117" s="87" t="s">
        <v>17180</v>
      </c>
      <c r="E21117" s="51"/>
    </row>
    <row r="21118" spans="4:5" s="122" customFormat="1" ht="17.100000000000001" customHeight="1">
      <c r="D21118" s="87" t="s">
        <v>17181</v>
      </c>
      <c r="E21118" s="51"/>
    </row>
    <row r="21119" spans="4:5" s="122" customFormat="1" ht="17.100000000000001" customHeight="1">
      <c r="D21119" s="87" t="s">
        <v>17182</v>
      </c>
      <c r="E21119" s="51"/>
    </row>
    <row r="21120" spans="4:5" s="122" customFormat="1" ht="17.100000000000001" customHeight="1">
      <c r="D21120" s="87" t="s">
        <v>17183</v>
      </c>
      <c r="E21120" s="51"/>
    </row>
    <row r="21121" spans="4:5" s="122" customFormat="1" ht="17.100000000000001" customHeight="1">
      <c r="D21121" s="87" t="s">
        <v>17184</v>
      </c>
      <c r="E21121" s="51"/>
    </row>
    <row r="21122" spans="4:5" s="122" customFormat="1" ht="17.100000000000001" customHeight="1">
      <c r="D21122" s="87" t="s">
        <v>17185</v>
      </c>
      <c r="E21122" s="51"/>
    </row>
    <row r="21123" spans="4:5" s="122" customFormat="1" ht="17.100000000000001" customHeight="1">
      <c r="D21123" s="87" t="s">
        <v>17186</v>
      </c>
      <c r="E21123" s="51"/>
    </row>
    <row r="21124" spans="4:5" s="122" customFormat="1" ht="17.100000000000001" customHeight="1">
      <c r="D21124" s="87" t="s">
        <v>17187</v>
      </c>
      <c r="E21124" s="51"/>
    </row>
    <row r="21125" spans="4:5" s="122" customFormat="1" ht="17.100000000000001" customHeight="1">
      <c r="D21125" s="87" t="s">
        <v>17188</v>
      </c>
      <c r="E21125" s="51"/>
    </row>
    <row r="21126" spans="4:5" s="122" customFormat="1" ht="17.100000000000001" customHeight="1">
      <c r="D21126" s="87" t="s">
        <v>17189</v>
      </c>
      <c r="E21126" s="51"/>
    </row>
    <row r="21127" spans="4:5" s="122" customFormat="1" ht="17.100000000000001" customHeight="1">
      <c r="D21127" s="87" t="s">
        <v>17190</v>
      </c>
      <c r="E21127" s="51"/>
    </row>
    <row r="21128" spans="4:5" s="122" customFormat="1" ht="17.100000000000001" customHeight="1">
      <c r="D21128" s="87" t="s">
        <v>17191</v>
      </c>
      <c r="E21128" s="51"/>
    </row>
    <row r="21129" spans="4:5" s="122" customFormat="1" ht="17.100000000000001" customHeight="1">
      <c r="D21129" s="87" t="s">
        <v>17192</v>
      </c>
      <c r="E21129" s="51"/>
    </row>
    <row r="21130" spans="4:5" s="122" customFormat="1" ht="17.100000000000001" customHeight="1">
      <c r="D21130" s="87" t="s">
        <v>17193</v>
      </c>
      <c r="E21130" s="51" t="s">
        <v>17194</v>
      </c>
    </row>
    <row r="21131" spans="4:5" s="122" customFormat="1" ht="17.100000000000001" customHeight="1">
      <c r="D21131" s="87" t="s">
        <v>17193</v>
      </c>
      <c r="E21131" s="51" t="s">
        <v>1775</v>
      </c>
    </row>
    <row r="21132" spans="4:5" s="122" customFormat="1" ht="17.100000000000001" customHeight="1">
      <c r="D21132" s="87" t="s">
        <v>17193</v>
      </c>
      <c r="E21132" s="51" t="s">
        <v>17195</v>
      </c>
    </row>
    <row r="21133" spans="4:5" s="122" customFormat="1" ht="17.100000000000001" customHeight="1">
      <c r="D21133" s="87" t="s">
        <v>17193</v>
      </c>
      <c r="E21133" s="51" t="s">
        <v>17196</v>
      </c>
    </row>
    <row r="21134" spans="4:5" s="122" customFormat="1" ht="17.100000000000001" customHeight="1">
      <c r="D21134" s="87" t="s">
        <v>17197</v>
      </c>
      <c r="E21134" s="51"/>
    </row>
    <row r="21135" spans="4:5" s="122" customFormat="1" ht="17.100000000000001" customHeight="1">
      <c r="D21135" s="87" t="s">
        <v>17198</v>
      </c>
      <c r="E21135" s="51"/>
    </row>
    <row r="21136" spans="4:5" s="122" customFormat="1" ht="17.100000000000001" customHeight="1">
      <c r="D21136" s="87" t="s">
        <v>17199</v>
      </c>
      <c r="E21136" s="51"/>
    </row>
    <row r="21137" spans="4:5" s="122" customFormat="1" ht="17.100000000000001" customHeight="1">
      <c r="D21137" s="87" t="s">
        <v>17200</v>
      </c>
      <c r="E21137" s="51"/>
    </row>
    <row r="21138" spans="4:5" s="122" customFormat="1" ht="17.100000000000001" customHeight="1">
      <c r="D21138" s="87" t="s">
        <v>17201</v>
      </c>
      <c r="E21138" s="51"/>
    </row>
    <row r="21139" spans="4:5" s="122" customFormat="1" ht="17.100000000000001" customHeight="1">
      <c r="D21139" s="87" t="s">
        <v>17202</v>
      </c>
      <c r="E21139" s="51"/>
    </row>
    <row r="21140" spans="4:5" s="122" customFormat="1" ht="17.100000000000001" customHeight="1">
      <c r="D21140" s="87" t="s">
        <v>17203</v>
      </c>
      <c r="E21140" s="51"/>
    </row>
    <row r="21141" spans="4:5" s="122" customFormat="1" ht="17.100000000000001" customHeight="1">
      <c r="D21141" s="87" t="s">
        <v>17197</v>
      </c>
      <c r="E21141" s="51"/>
    </row>
    <row r="21142" spans="4:5" s="122" customFormat="1" ht="17.100000000000001" customHeight="1">
      <c r="D21142" s="87" t="s">
        <v>17193</v>
      </c>
      <c r="E21142" s="51"/>
    </row>
    <row r="21143" spans="4:5" s="122" customFormat="1" ht="17.100000000000001" customHeight="1">
      <c r="D21143" s="87" t="s">
        <v>17204</v>
      </c>
      <c r="E21143" s="51"/>
    </row>
    <row r="21144" spans="4:5" s="122" customFormat="1" ht="17.100000000000001" customHeight="1">
      <c r="D21144" s="87" t="s">
        <v>17205</v>
      </c>
      <c r="E21144" s="51"/>
    </row>
    <row r="21145" spans="4:5" s="122" customFormat="1" ht="17.100000000000001" customHeight="1">
      <c r="D21145" s="87" t="s">
        <v>17206</v>
      </c>
      <c r="E21145" s="51"/>
    </row>
    <row r="21146" spans="4:5" s="122" customFormat="1" ht="17.100000000000001" customHeight="1">
      <c r="D21146" s="87" t="s">
        <v>17207</v>
      </c>
      <c r="E21146" s="51"/>
    </row>
    <row r="21147" spans="4:5" s="122" customFormat="1" ht="17.100000000000001" customHeight="1">
      <c r="D21147" s="87" t="s">
        <v>17208</v>
      </c>
      <c r="E21147" s="51"/>
    </row>
    <row r="21148" spans="4:5" s="122" customFormat="1" ht="17.100000000000001" customHeight="1">
      <c r="D21148" s="87" t="s">
        <v>17197</v>
      </c>
      <c r="E21148" s="51"/>
    </row>
    <row r="21149" spans="4:5" s="122" customFormat="1" ht="17.100000000000001" customHeight="1">
      <c r="D21149" s="87" t="s">
        <v>17209</v>
      </c>
      <c r="E21149" s="51"/>
    </row>
    <row r="21150" spans="4:5" s="122" customFormat="1" ht="17.100000000000001" customHeight="1">
      <c r="D21150" s="87" t="s">
        <v>17210</v>
      </c>
      <c r="E21150" s="51"/>
    </row>
    <row r="21151" spans="4:5" s="122" customFormat="1" ht="17.100000000000001" customHeight="1">
      <c r="D21151" s="87" t="s">
        <v>17211</v>
      </c>
      <c r="E21151" s="51"/>
    </row>
    <row r="21152" spans="4:5" s="122" customFormat="1" ht="17.100000000000001" customHeight="1">
      <c r="D21152" s="87" t="s">
        <v>17212</v>
      </c>
      <c r="E21152" s="51"/>
    </row>
    <row r="21153" spans="4:5" s="122" customFormat="1" ht="17.100000000000001" customHeight="1">
      <c r="D21153" s="87" t="s">
        <v>17213</v>
      </c>
      <c r="E21153" s="51"/>
    </row>
    <row r="21154" spans="4:5" s="122" customFormat="1" ht="17.100000000000001" customHeight="1">
      <c r="D21154" s="87" t="s">
        <v>17214</v>
      </c>
      <c r="E21154" s="51"/>
    </row>
    <row r="21155" spans="4:5" s="122" customFormat="1" ht="17.100000000000001" customHeight="1">
      <c r="D21155" s="87" t="s">
        <v>17215</v>
      </c>
      <c r="E21155" s="51"/>
    </row>
    <row r="21156" spans="4:5" s="122" customFormat="1" ht="17.100000000000001" customHeight="1">
      <c r="D21156" s="87" t="s">
        <v>17216</v>
      </c>
      <c r="E21156" s="51"/>
    </row>
    <row r="21157" spans="4:5" s="122" customFormat="1" ht="17.100000000000001" customHeight="1">
      <c r="D21157" s="87" t="s">
        <v>17217</v>
      </c>
      <c r="E21157" s="51"/>
    </row>
    <row r="21158" spans="4:5" s="122" customFormat="1" ht="17.100000000000001" customHeight="1">
      <c r="D21158" s="87" t="s">
        <v>17218</v>
      </c>
      <c r="E21158" s="51"/>
    </row>
    <row r="21159" spans="4:5" s="122" customFormat="1" ht="17.100000000000001" customHeight="1">
      <c r="D21159" s="87" t="s">
        <v>17219</v>
      </c>
      <c r="E21159" s="51"/>
    </row>
    <row r="21160" spans="4:5" s="122" customFormat="1" ht="17.100000000000001" customHeight="1">
      <c r="D21160" s="87" t="s">
        <v>17220</v>
      </c>
      <c r="E21160" s="51"/>
    </row>
    <row r="21161" spans="4:5" s="122" customFormat="1" ht="17.100000000000001" customHeight="1">
      <c r="D21161" s="87" t="s">
        <v>17221</v>
      </c>
      <c r="E21161" s="51"/>
    </row>
    <row r="21162" spans="4:5" s="122" customFormat="1" ht="17.100000000000001" customHeight="1">
      <c r="D21162" s="87" t="s">
        <v>17222</v>
      </c>
      <c r="E21162" s="51" t="s">
        <v>17223</v>
      </c>
    </row>
    <row r="21163" spans="4:5" s="122" customFormat="1" ht="17.100000000000001" customHeight="1">
      <c r="D21163" s="87" t="s">
        <v>17222</v>
      </c>
      <c r="E21163" s="51" t="s">
        <v>1774</v>
      </c>
    </row>
    <row r="21164" spans="4:5" s="122" customFormat="1" ht="17.100000000000001" customHeight="1">
      <c r="D21164" s="87" t="s">
        <v>17222</v>
      </c>
      <c r="E21164" s="51" t="s">
        <v>1775</v>
      </c>
    </row>
    <row r="21165" spans="4:5" s="122" customFormat="1" ht="17.100000000000001" customHeight="1">
      <c r="D21165" s="87" t="s">
        <v>17222</v>
      </c>
      <c r="E21165" s="51" t="s">
        <v>17224</v>
      </c>
    </row>
    <row r="21166" spans="4:5" s="122" customFormat="1" ht="17.100000000000001" customHeight="1">
      <c r="D21166" s="87" t="s">
        <v>17222</v>
      </c>
      <c r="E21166" s="51" t="s">
        <v>17225</v>
      </c>
    </row>
    <row r="21167" spans="4:5" s="122" customFormat="1" ht="17.100000000000001" customHeight="1">
      <c r="D21167" s="87" t="s">
        <v>17226</v>
      </c>
      <c r="E21167" s="51"/>
    </row>
    <row r="21168" spans="4:5" s="122" customFormat="1" ht="17.100000000000001" customHeight="1">
      <c r="D21168" s="87" t="s">
        <v>17227</v>
      </c>
      <c r="E21168" s="51"/>
    </row>
    <row r="21169" spans="4:5" s="122" customFormat="1" ht="17.100000000000001" customHeight="1">
      <c r="D21169" s="87" t="s">
        <v>17228</v>
      </c>
      <c r="E21169" s="51"/>
    </row>
    <row r="21170" spans="4:5" s="122" customFormat="1" ht="17.100000000000001" customHeight="1">
      <c r="D21170" s="87" t="s">
        <v>17229</v>
      </c>
      <c r="E21170" s="51"/>
    </row>
    <row r="21171" spans="4:5" s="122" customFormat="1" ht="17.100000000000001" customHeight="1">
      <c r="D21171" s="87" t="s">
        <v>17230</v>
      </c>
      <c r="E21171" s="51"/>
    </row>
    <row r="21172" spans="4:5" s="122" customFormat="1" ht="17.100000000000001" customHeight="1">
      <c r="D21172" s="87" t="s">
        <v>17231</v>
      </c>
      <c r="E21172" s="51"/>
    </row>
    <row r="21173" spans="4:5" s="122" customFormat="1" ht="17.100000000000001" customHeight="1">
      <c r="D21173" s="87" t="s">
        <v>17232</v>
      </c>
      <c r="E21173" s="51"/>
    </row>
    <row r="21174" spans="4:5" s="122" customFormat="1" ht="17.100000000000001" customHeight="1">
      <c r="D21174" s="87" t="s">
        <v>17226</v>
      </c>
      <c r="E21174" s="51"/>
    </row>
    <row r="21175" spans="4:5" s="122" customFormat="1" ht="17.100000000000001" customHeight="1">
      <c r="D21175" s="87" t="s">
        <v>17222</v>
      </c>
      <c r="E21175" s="51"/>
    </row>
    <row r="21176" spans="4:5" s="122" customFormat="1" ht="17.100000000000001" customHeight="1">
      <c r="D21176" s="87" t="s">
        <v>17233</v>
      </c>
      <c r="E21176" s="51"/>
    </row>
    <row r="21177" spans="4:5" s="122" customFormat="1" ht="17.100000000000001" customHeight="1">
      <c r="D21177" s="87" t="s">
        <v>17234</v>
      </c>
      <c r="E21177" s="51"/>
    </row>
    <row r="21178" spans="4:5" s="122" customFormat="1" ht="17.100000000000001" customHeight="1">
      <c r="D21178" s="87" t="s">
        <v>17235</v>
      </c>
      <c r="E21178" s="51"/>
    </row>
    <row r="21179" spans="4:5" s="122" customFormat="1" ht="17.100000000000001" customHeight="1">
      <c r="D21179" s="87" t="s">
        <v>17236</v>
      </c>
      <c r="E21179" s="51"/>
    </row>
    <row r="21180" spans="4:5" s="122" customFormat="1" ht="17.100000000000001" customHeight="1">
      <c r="D21180" s="87" t="s">
        <v>17237</v>
      </c>
      <c r="E21180" s="51"/>
    </row>
    <row r="21181" spans="4:5" s="122" customFormat="1" ht="17.100000000000001" customHeight="1">
      <c r="D21181" s="87" t="s">
        <v>17238</v>
      </c>
      <c r="E21181" s="51"/>
    </row>
    <row r="21182" spans="4:5" s="122" customFormat="1" ht="17.100000000000001" customHeight="1">
      <c r="D21182" s="87" t="s">
        <v>17226</v>
      </c>
      <c r="E21182" s="51"/>
    </row>
    <row r="21183" spans="4:5" s="122" customFormat="1" ht="17.100000000000001" customHeight="1">
      <c r="D21183" s="87" t="s">
        <v>17239</v>
      </c>
      <c r="E21183" s="51"/>
    </row>
    <row r="21184" spans="4:5" s="122" customFormat="1" ht="17.100000000000001" customHeight="1">
      <c r="D21184" s="87" t="s">
        <v>17240</v>
      </c>
      <c r="E21184" s="51"/>
    </row>
    <row r="21185" spans="4:5" s="122" customFormat="1" ht="17.100000000000001" customHeight="1">
      <c r="D21185" s="87" t="s">
        <v>17241</v>
      </c>
      <c r="E21185" s="51"/>
    </row>
    <row r="21186" spans="4:5" s="122" customFormat="1" ht="17.100000000000001" customHeight="1">
      <c r="D21186" s="87" t="s">
        <v>17242</v>
      </c>
      <c r="E21186" s="87"/>
    </row>
    <row r="21187" spans="4:5" s="122" customFormat="1" ht="17.100000000000001" customHeight="1">
      <c r="D21187" s="87" t="s">
        <v>17243</v>
      </c>
      <c r="E21187" s="87"/>
    </row>
    <row r="21188" spans="4:5" s="122" customFormat="1" ht="17.100000000000001" customHeight="1">
      <c r="D21188" s="87" t="s">
        <v>17244</v>
      </c>
      <c r="E21188" s="87"/>
    </row>
    <row r="21189" spans="4:5" s="122" customFormat="1" ht="17.100000000000001" customHeight="1">
      <c r="D21189" s="87" t="s">
        <v>17245</v>
      </c>
      <c r="E21189" s="87"/>
    </row>
    <row r="21190" spans="4:5" s="122" customFormat="1" ht="17.100000000000001" customHeight="1">
      <c r="D21190" s="87" t="s">
        <v>17246</v>
      </c>
      <c r="E21190" s="51"/>
    </row>
    <row r="21191" spans="4:5" s="122" customFormat="1" ht="17.100000000000001" customHeight="1">
      <c r="D21191" s="87" t="s">
        <v>17247</v>
      </c>
      <c r="E21191" s="51"/>
    </row>
    <row r="21192" spans="4:5" s="122" customFormat="1" ht="17.100000000000001" customHeight="1">
      <c r="D21192" s="87" t="s">
        <v>17248</v>
      </c>
      <c r="E21192" s="51"/>
    </row>
    <row r="21193" spans="4:5" s="122" customFormat="1" ht="17.100000000000001" customHeight="1">
      <c r="D21193" s="87" t="s">
        <v>17249</v>
      </c>
      <c r="E21193" s="51"/>
    </row>
    <row r="21194" spans="4:5" s="122" customFormat="1" ht="17.100000000000001" customHeight="1">
      <c r="D21194" s="87" t="s">
        <v>17250</v>
      </c>
      <c r="E21194" s="51"/>
    </row>
    <row r="21195" spans="4:5" s="122" customFormat="1" ht="17.100000000000001" customHeight="1">
      <c r="D21195" s="87" t="s">
        <v>17251</v>
      </c>
      <c r="E21195" s="51"/>
    </row>
    <row r="21196" spans="4:5" s="122" customFormat="1" ht="17.100000000000001" customHeight="1">
      <c r="D21196" s="87" t="s">
        <v>17252</v>
      </c>
      <c r="E21196" s="51"/>
    </row>
    <row r="21197" spans="4:5" s="122" customFormat="1" ht="17.100000000000001" customHeight="1">
      <c r="D21197" s="87" t="s">
        <v>17253</v>
      </c>
      <c r="E21197" s="51"/>
    </row>
    <row r="21198" spans="4:5" s="122" customFormat="1" ht="17.100000000000001" customHeight="1">
      <c r="D21198" s="87" t="s">
        <v>17254</v>
      </c>
      <c r="E21198" s="51"/>
    </row>
    <row r="21199" spans="4:5" s="122" customFormat="1" ht="17.100000000000001" customHeight="1">
      <c r="D21199" s="87" t="s">
        <v>17255</v>
      </c>
      <c r="E21199" s="51"/>
    </row>
    <row r="21200" spans="4:5" s="122" customFormat="1" ht="17.100000000000001" customHeight="1">
      <c r="D21200" s="87" t="s">
        <v>17241</v>
      </c>
      <c r="E21200" s="51"/>
    </row>
    <row r="21201" spans="4:5" s="122" customFormat="1" ht="17.100000000000001" customHeight="1">
      <c r="D21201" s="87" t="s">
        <v>17242</v>
      </c>
      <c r="E21201" s="51"/>
    </row>
    <row r="21202" spans="4:5" s="122" customFormat="1" ht="17.100000000000001" customHeight="1">
      <c r="D21202" s="87" t="s">
        <v>17256</v>
      </c>
      <c r="E21202" s="51"/>
    </row>
    <row r="21203" spans="4:5" s="122" customFormat="1" ht="17.100000000000001" customHeight="1">
      <c r="D21203" s="87" t="s">
        <v>17257</v>
      </c>
      <c r="E21203" s="51"/>
    </row>
    <row r="21204" spans="4:5" s="122" customFormat="1" ht="17.100000000000001" customHeight="1">
      <c r="D21204" s="87" t="s">
        <v>17258</v>
      </c>
      <c r="E21204" s="51"/>
    </row>
    <row r="21205" spans="4:5" s="122" customFormat="1" ht="17.100000000000001" customHeight="1">
      <c r="D21205" s="87" t="s">
        <v>17259</v>
      </c>
      <c r="E21205" s="51"/>
    </row>
    <row r="21206" spans="4:5" s="122" customFormat="1" ht="17.100000000000001" customHeight="1">
      <c r="D21206" s="87" t="s">
        <v>17260</v>
      </c>
      <c r="E21206" s="51"/>
    </row>
    <row r="21207" spans="4:5" s="122" customFormat="1" ht="17.100000000000001" customHeight="1">
      <c r="D21207" s="87" t="s">
        <v>17261</v>
      </c>
      <c r="E21207" s="51"/>
    </row>
    <row r="21208" spans="4:5" s="122" customFormat="1" ht="17.100000000000001" customHeight="1">
      <c r="D21208" s="87" t="s">
        <v>17262</v>
      </c>
      <c r="E21208" s="51"/>
    </row>
    <row r="21209" spans="4:5" s="122" customFormat="1" ht="17.100000000000001" customHeight="1">
      <c r="D21209" s="87" t="s">
        <v>17263</v>
      </c>
      <c r="E21209" s="51"/>
    </row>
    <row r="21210" spans="4:5" s="122" customFormat="1" ht="17.100000000000001" customHeight="1">
      <c r="D21210" s="87" t="s">
        <v>17264</v>
      </c>
      <c r="E21210" s="51" t="s">
        <v>17223</v>
      </c>
    </row>
    <row r="21211" spans="4:5" s="122" customFormat="1" ht="17.100000000000001" customHeight="1">
      <c r="D21211" s="87" t="s">
        <v>17264</v>
      </c>
      <c r="E21211" s="51" t="s">
        <v>1774</v>
      </c>
    </row>
    <row r="21212" spans="4:5" s="122" customFormat="1" ht="17.100000000000001" customHeight="1">
      <c r="D21212" s="87" t="s">
        <v>17264</v>
      </c>
      <c r="E21212" s="51" t="s">
        <v>1775</v>
      </c>
    </row>
    <row r="21213" spans="4:5" s="122" customFormat="1" ht="17.100000000000001" customHeight="1">
      <c r="D21213" s="87" t="s">
        <v>17264</v>
      </c>
      <c r="E21213" s="51" t="s">
        <v>17224</v>
      </c>
    </row>
    <row r="21214" spans="4:5" s="122" customFormat="1" ht="17.100000000000001" customHeight="1">
      <c r="D21214" s="87" t="s">
        <v>17264</v>
      </c>
      <c r="E21214" s="51" t="s">
        <v>17265</v>
      </c>
    </row>
    <row r="21215" spans="4:5" s="122" customFormat="1" ht="17.100000000000001" customHeight="1">
      <c r="D21215" s="87" t="s">
        <v>17266</v>
      </c>
      <c r="E21215" s="51"/>
    </row>
    <row r="21216" spans="4:5" s="122" customFormat="1" ht="17.100000000000001" customHeight="1">
      <c r="D21216" s="87" t="s">
        <v>17267</v>
      </c>
      <c r="E21216" s="51"/>
    </row>
    <row r="21217" spans="4:5" s="122" customFormat="1" ht="17.100000000000001" customHeight="1">
      <c r="D21217" s="87" t="s">
        <v>17268</v>
      </c>
      <c r="E21217" s="51"/>
    </row>
    <row r="21218" spans="4:5" s="122" customFormat="1" ht="17.100000000000001" customHeight="1">
      <c r="D21218" s="87" t="s">
        <v>17269</v>
      </c>
      <c r="E21218" s="87"/>
    </row>
    <row r="21219" spans="4:5" s="122" customFormat="1" ht="17.100000000000001" customHeight="1">
      <c r="D21219" s="87" t="s">
        <v>17270</v>
      </c>
      <c r="E21219" s="87"/>
    </row>
    <row r="21220" spans="4:5" s="122" customFormat="1" ht="17.100000000000001" customHeight="1">
      <c r="D21220" s="87" t="s">
        <v>17271</v>
      </c>
      <c r="E21220" s="87"/>
    </row>
    <row r="21221" spans="4:5" s="122" customFormat="1" ht="17.100000000000001" customHeight="1">
      <c r="D21221" s="87" t="s">
        <v>17272</v>
      </c>
      <c r="E21221" s="87"/>
    </row>
    <row r="21222" spans="4:5" s="122" customFormat="1" ht="17.100000000000001" customHeight="1">
      <c r="D21222" s="87" t="s">
        <v>17266</v>
      </c>
      <c r="E21222" s="87"/>
    </row>
    <row r="21223" spans="4:5" s="122" customFormat="1" ht="17.100000000000001" customHeight="1">
      <c r="D21223" s="87" t="s">
        <v>17264</v>
      </c>
      <c r="E21223" s="51"/>
    </row>
    <row r="21224" spans="4:5" s="122" customFormat="1" ht="17.100000000000001" customHeight="1">
      <c r="D21224" s="87" t="s">
        <v>17273</v>
      </c>
      <c r="E21224" s="51"/>
    </row>
    <row r="21225" spans="4:5" s="122" customFormat="1" ht="17.100000000000001" customHeight="1">
      <c r="D21225" s="87" t="s">
        <v>17274</v>
      </c>
      <c r="E21225" s="51"/>
    </row>
    <row r="21226" spans="4:5" s="122" customFormat="1" ht="17.100000000000001" customHeight="1">
      <c r="D21226" s="87" t="s">
        <v>17275</v>
      </c>
      <c r="E21226" s="51"/>
    </row>
    <row r="21227" spans="4:5" s="122" customFormat="1" ht="17.100000000000001" customHeight="1">
      <c r="D21227" s="87" t="s">
        <v>17276</v>
      </c>
      <c r="E21227" s="51"/>
    </row>
    <row r="21228" spans="4:5" s="122" customFormat="1" ht="17.100000000000001" customHeight="1">
      <c r="D21228" s="87" t="s">
        <v>17277</v>
      </c>
      <c r="E21228" s="51"/>
    </row>
    <row r="21229" spans="4:5" s="122" customFormat="1" ht="17.100000000000001" customHeight="1">
      <c r="D21229" s="87" t="s">
        <v>17278</v>
      </c>
      <c r="E21229" s="51"/>
    </row>
    <row r="21230" spans="4:5" s="122" customFormat="1" ht="17.100000000000001" customHeight="1">
      <c r="D21230" s="87" t="s">
        <v>17266</v>
      </c>
      <c r="E21230" s="51"/>
    </row>
    <row r="21231" spans="4:5" s="122" customFormat="1" ht="17.100000000000001" customHeight="1">
      <c r="D21231" s="87" t="s">
        <v>17279</v>
      </c>
      <c r="E21231" s="51"/>
    </row>
    <row r="21232" spans="4:5" s="122" customFormat="1" ht="17.100000000000001" customHeight="1">
      <c r="D21232" s="87" t="s">
        <v>17280</v>
      </c>
      <c r="E21232" s="51"/>
    </row>
    <row r="21233" spans="4:5" s="122" customFormat="1" ht="17.100000000000001" customHeight="1">
      <c r="D21233" s="87" t="s">
        <v>17281</v>
      </c>
      <c r="E21233" s="51"/>
    </row>
    <row r="21234" spans="4:5" s="122" customFormat="1" ht="17.100000000000001" customHeight="1">
      <c r="D21234" s="87" t="s">
        <v>17282</v>
      </c>
      <c r="E21234" s="51"/>
    </row>
    <row r="21235" spans="4:5" s="122" customFormat="1" ht="17.100000000000001" customHeight="1">
      <c r="D21235" s="87" t="s">
        <v>17283</v>
      </c>
      <c r="E21235" s="51"/>
    </row>
    <row r="21236" spans="4:5" s="122" customFormat="1" ht="17.100000000000001" customHeight="1">
      <c r="D21236" s="87" t="s">
        <v>17284</v>
      </c>
      <c r="E21236" s="51"/>
    </row>
    <row r="21237" spans="4:5" s="122" customFormat="1" ht="17.100000000000001" customHeight="1">
      <c r="D21237" s="87" t="s">
        <v>17285</v>
      </c>
      <c r="E21237" s="51"/>
    </row>
    <row r="21238" spans="4:5" s="122" customFormat="1" ht="17.100000000000001" customHeight="1">
      <c r="D21238" s="87" t="s">
        <v>17286</v>
      </c>
      <c r="E21238" s="51"/>
    </row>
    <row r="21239" spans="4:5" s="122" customFormat="1" ht="17.100000000000001" customHeight="1">
      <c r="D21239" s="87" t="s">
        <v>17287</v>
      </c>
      <c r="E21239" s="51"/>
    </row>
    <row r="21240" spans="4:5" s="122" customFormat="1" ht="17.100000000000001" customHeight="1">
      <c r="D21240" s="87" t="s">
        <v>17288</v>
      </c>
      <c r="E21240" s="51"/>
    </row>
    <row r="21241" spans="4:5" s="122" customFormat="1" ht="17.100000000000001" customHeight="1">
      <c r="D21241" s="87" t="s">
        <v>17289</v>
      </c>
      <c r="E21241" s="51"/>
    </row>
    <row r="21242" spans="4:5" s="122" customFormat="1" ht="17.100000000000001" customHeight="1">
      <c r="D21242" s="87" t="s">
        <v>17290</v>
      </c>
      <c r="E21242" s="51"/>
    </row>
    <row r="21243" spans="4:5" s="122" customFormat="1" ht="17.100000000000001" customHeight="1">
      <c r="D21243" s="87" t="s">
        <v>17291</v>
      </c>
      <c r="E21243" s="51"/>
    </row>
    <row r="21244" spans="4:5" s="122" customFormat="1" ht="17.100000000000001" customHeight="1">
      <c r="D21244" s="87" t="s">
        <v>17292</v>
      </c>
      <c r="E21244" s="51"/>
    </row>
    <row r="21245" spans="4:5" s="122" customFormat="1" ht="17.100000000000001" customHeight="1">
      <c r="D21245" s="87" t="s">
        <v>17293</v>
      </c>
      <c r="E21245" s="51"/>
    </row>
    <row r="21246" spans="4:5" s="122" customFormat="1" ht="17.100000000000001" customHeight="1">
      <c r="D21246" s="87" t="s">
        <v>17294</v>
      </c>
      <c r="E21246" s="51"/>
    </row>
    <row r="21247" spans="4:5" s="122" customFormat="1" ht="17.100000000000001" customHeight="1">
      <c r="D21247" s="87" t="s">
        <v>17295</v>
      </c>
      <c r="E21247" s="51"/>
    </row>
    <row r="21248" spans="4:5" s="122" customFormat="1" ht="17.100000000000001" customHeight="1">
      <c r="D21248" s="87" t="s">
        <v>17281</v>
      </c>
      <c r="E21248" s="51"/>
    </row>
    <row r="21249" spans="4:5" s="122" customFormat="1" ht="17.100000000000001" customHeight="1">
      <c r="D21249" s="87" t="s">
        <v>17282</v>
      </c>
      <c r="E21249" s="51"/>
    </row>
    <row r="21250" spans="4:5" s="122" customFormat="1" ht="17.100000000000001" customHeight="1">
      <c r="D21250" s="87" t="s">
        <v>17296</v>
      </c>
      <c r="E21250" s="51"/>
    </row>
    <row r="21251" spans="4:5" s="122" customFormat="1" ht="17.100000000000001" customHeight="1">
      <c r="D21251" s="87" t="s">
        <v>17297</v>
      </c>
      <c r="E21251" s="51"/>
    </row>
    <row r="21252" spans="4:5" s="122" customFormat="1" ht="17.100000000000001" customHeight="1">
      <c r="D21252" s="87" t="s">
        <v>17298</v>
      </c>
      <c r="E21252" s="51"/>
    </row>
    <row r="21253" spans="4:5" s="122" customFormat="1" ht="17.100000000000001" customHeight="1">
      <c r="D21253" s="87" t="s">
        <v>17299</v>
      </c>
      <c r="E21253" s="51"/>
    </row>
    <row r="21254" spans="4:5" s="122" customFormat="1" ht="17.100000000000001" customHeight="1">
      <c r="D21254" s="87" t="s">
        <v>17300</v>
      </c>
      <c r="E21254" s="51"/>
    </row>
    <row r="21255" spans="4:5" s="122" customFormat="1" ht="17.100000000000001" customHeight="1">
      <c r="D21255" s="87" t="s">
        <v>17301</v>
      </c>
      <c r="E21255" s="51"/>
    </row>
    <row r="21256" spans="4:5" s="122" customFormat="1" ht="17.100000000000001" customHeight="1">
      <c r="D21256" s="87" t="s">
        <v>17302</v>
      </c>
      <c r="E21256" s="51"/>
    </row>
    <row r="21257" spans="4:5" s="122" customFormat="1" ht="17.100000000000001" customHeight="1">
      <c r="D21257" s="87" t="s">
        <v>17303</v>
      </c>
      <c r="E21257" s="51"/>
    </row>
    <row r="21258" spans="4:5" s="122" customFormat="1" ht="17.100000000000001" customHeight="1">
      <c r="D21258" s="87" t="s">
        <v>17304</v>
      </c>
      <c r="E21258" s="51" t="s">
        <v>17096</v>
      </c>
    </row>
    <row r="21259" spans="4:5" s="122" customFormat="1" ht="17.100000000000001" customHeight="1">
      <c r="D21259" s="87" t="s">
        <v>17304</v>
      </c>
      <c r="E21259" s="51" t="s">
        <v>1774</v>
      </c>
    </row>
    <row r="21260" spans="4:5" s="122" customFormat="1" ht="17.100000000000001" customHeight="1">
      <c r="D21260" s="87" t="s">
        <v>17304</v>
      </c>
      <c r="E21260" s="51" t="s">
        <v>1775</v>
      </c>
    </row>
    <row r="21261" spans="4:5" s="122" customFormat="1" ht="17.100000000000001" customHeight="1">
      <c r="D21261" s="87" t="s">
        <v>17304</v>
      </c>
      <c r="E21261" s="51" t="s">
        <v>17305</v>
      </c>
    </row>
    <row r="21262" spans="4:5" s="122" customFormat="1" ht="17.100000000000001" customHeight="1">
      <c r="D21262" s="87" t="s">
        <v>17304</v>
      </c>
      <c r="E21262" s="51" t="s">
        <v>17098</v>
      </c>
    </row>
    <row r="21263" spans="4:5" s="122" customFormat="1" ht="17.100000000000001" customHeight="1">
      <c r="D21263" s="87" t="s">
        <v>17306</v>
      </c>
      <c r="E21263" s="51"/>
    </row>
    <row r="21264" spans="4:5" s="122" customFormat="1" ht="17.100000000000001" customHeight="1">
      <c r="D21264" s="87" t="s">
        <v>17307</v>
      </c>
      <c r="E21264" s="51"/>
    </row>
    <row r="21265" spans="4:5" s="122" customFormat="1" ht="17.100000000000001" customHeight="1">
      <c r="D21265" s="87" t="s">
        <v>17308</v>
      </c>
      <c r="E21265" s="51"/>
    </row>
    <row r="21266" spans="4:5" s="122" customFormat="1" ht="17.100000000000001" customHeight="1">
      <c r="D21266" s="87" t="s">
        <v>17309</v>
      </c>
      <c r="E21266" s="87"/>
    </row>
    <row r="21267" spans="4:5" s="122" customFormat="1" ht="17.100000000000001" customHeight="1">
      <c r="D21267" s="87" t="s">
        <v>17310</v>
      </c>
      <c r="E21267" s="87"/>
    </row>
    <row r="21268" spans="4:5" s="122" customFormat="1" ht="17.100000000000001" customHeight="1">
      <c r="D21268" s="87" t="s">
        <v>17311</v>
      </c>
      <c r="E21268" s="87"/>
    </row>
    <row r="21269" spans="4:5" s="122" customFormat="1" ht="17.100000000000001" customHeight="1">
      <c r="D21269" s="87" t="s">
        <v>17312</v>
      </c>
      <c r="E21269" s="87"/>
    </row>
    <row r="21270" spans="4:5" s="122" customFormat="1" ht="17.100000000000001" customHeight="1">
      <c r="D21270" s="87" t="s">
        <v>17306</v>
      </c>
      <c r="E21270" s="87"/>
    </row>
    <row r="21271" spans="4:5" s="122" customFormat="1" ht="17.100000000000001" customHeight="1">
      <c r="D21271" s="87" t="s">
        <v>17304</v>
      </c>
      <c r="E21271" s="51"/>
    </row>
    <row r="21272" spans="4:5" s="122" customFormat="1" ht="17.100000000000001" customHeight="1">
      <c r="D21272" s="87" t="s">
        <v>17313</v>
      </c>
      <c r="E21272" s="51"/>
    </row>
    <row r="21273" spans="4:5" s="122" customFormat="1" ht="17.100000000000001" customHeight="1">
      <c r="D21273" s="87" t="s">
        <v>17314</v>
      </c>
      <c r="E21273" s="51"/>
    </row>
    <row r="21274" spans="4:5" s="122" customFormat="1" ht="17.100000000000001" customHeight="1">
      <c r="D21274" s="87" t="s">
        <v>17315</v>
      </c>
      <c r="E21274" s="51"/>
    </row>
    <row r="21275" spans="4:5" s="122" customFormat="1" ht="17.100000000000001" customHeight="1">
      <c r="D21275" s="87" t="s">
        <v>17316</v>
      </c>
      <c r="E21275" s="51"/>
    </row>
    <row r="21276" spans="4:5" s="122" customFormat="1" ht="17.100000000000001" customHeight="1">
      <c r="D21276" s="87" t="s">
        <v>17317</v>
      </c>
      <c r="E21276" s="51"/>
    </row>
    <row r="21277" spans="4:5" s="122" customFormat="1" ht="17.100000000000001" customHeight="1">
      <c r="D21277" s="87" t="s">
        <v>17318</v>
      </c>
      <c r="E21277" s="51"/>
    </row>
    <row r="21278" spans="4:5" s="122" customFormat="1" ht="17.100000000000001" customHeight="1">
      <c r="D21278" s="87" t="s">
        <v>17306</v>
      </c>
      <c r="E21278" s="51"/>
    </row>
    <row r="21279" spans="4:5" s="122" customFormat="1" ht="17.100000000000001" customHeight="1">
      <c r="D21279" s="87" t="s">
        <v>17319</v>
      </c>
      <c r="E21279" s="51"/>
    </row>
    <row r="21280" spans="4:5" s="122" customFormat="1" ht="17.100000000000001" customHeight="1">
      <c r="D21280" s="87" t="s">
        <v>17320</v>
      </c>
      <c r="E21280" s="51"/>
    </row>
    <row r="21281" spans="4:5" s="122" customFormat="1" ht="17.100000000000001" customHeight="1">
      <c r="D21281" s="87" t="s">
        <v>17321</v>
      </c>
      <c r="E21281" s="51"/>
    </row>
    <row r="21282" spans="4:5" s="122" customFormat="1" ht="17.100000000000001" customHeight="1">
      <c r="D21282" s="87" t="s">
        <v>17322</v>
      </c>
      <c r="E21282" s="51"/>
    </row>
    <row r="21283" spans="4:5" s="122" customFormat="1" ht="17.100000000000001" customHeight="1">
      <c r="D21283" s="87" t="s">
        <v>17323</v>
      </c>
      <c r="E21283" s="51"/>
    </row>
    <row r="21284" spans="4:5" s="122" customFormat="1" ht="17.100000000000001" customHeight="1">
      <c r="D21284" s="87" t="s">
        <v>17324</v>
      </c>
      <c r="E21284" s="51"/>
    </row>
    <row r="21285" spans="4:5" s="122" customFormat="1" ht="17.100000000000001" customHeight="1">
      <c r="D21285" s="87" t="s">
        <v>17325</v>
      </c>
      <c r="E21285" s="51"/>
    </row>
    <row r="21286" spans="4:5" s="122" customFormat="1" ht="17.100000000000001" customHeight="1">
      <c r="D21286" s="87" t="s">
        <v>17326</v>
      </c>
      <c r="E21286" s="51"/>
    </row>
    <row r="21287" spans="4:5" s="122" customFormat="1" ht="17.100000000000001" customHeight="1">
      <c r="D21287" s="87" t="s">
        <v>17327</v>
      </c>
      <c r="E21287" s="51"/>
    </row>
    <row r="21288" spans="4:5" s="122" customFormat="1" ht="17.100000000000001" customHeight="1">
      <c r="D21288" s="87" t="s">
        <v>17328</v>
      </c>
      <c r="E21288" s="51"/>
    </row>
    <row r="21289" spans="4:5" s="122" customFormat="1" ht="17.100000000000001" customHeight="1">
      <c r="D21289" s="87" t="s">
        <v>17329</v>
      </c>
      <c r="E21289" s="51"/>
    </row>
    <row r="21290" spans="4:5" s="122" customFormat="1" ht="17.100000000000001" customHeight="1">
      <c r="D21290" s="87" t="s">
        <v>17330</v>
      </c>
      <c r="E21290" s="51"/>
    </row>
    <row r="21291" spans="4:5" s="122" customFormat="1" ht="17.100000000000001" customHeight="1">
      <c r="D21291" s="87" t="s">
        <v>17331</v>
      </c>
      <c r="E21291" s="51"/>
    </row>
    <row r="21292" spans="4:5" s="122" customFormat="1" ht="17.100000000000001" customHeight="1">
      <c r="D21292" s="87" t="s">
        <v>17332</v>
      </c>
      <c r="E21292" s="51"/>
    </row>
    <row r="21293" spans="4:5" s="122" customFormat="1" ht="17.100000000000001" customHeight="1">
      <c r="D21293" s="87" t="s">
        <v>17333</v>
      </c>
      <c r="E21293" s="51"/>
    </row>
    <row r="21294" spans="4:5" s="122" customFormat="1" ht="17.100000000000001" customHeight="1">
      <c r="D21294" s="87" t="s">
        <v>17334</v>
      </c>
      <c r="E21294" s="51"/>
    </row>
    <row r="21295" spans="4:5" s="122" customFormat="1" ht="17.100000000000001" customHeight="1">
      <c r="D21295" s="87" t="s">
        <v>17335</v>
      </c>
      <c r="E21295" s="51"/>
    </row>
    <row r="21296" spans="4:5" s="122" customFormat="1" ht="17.100000000000001" customHeight="1">
      <c r="D21296" s="87" t="s">
        <v>17336</v>
      </c>
      <c r="E21296" s="51"/>
    </row>
    <row r="21297" spans="4:5" s="122" customFormat="1" ht="17.100000000000001" customHeight="1">
      <c r="D21297" s="87" t="s">
        <v>17337</v>
      </c>
      <c r="E21297" s="51"/>
    </row>
    <row r="21298" spans="4:5" s="122" customFormat="1" ht="17.100000000000001" customHeight="1">
      <c r="D21298" s="87" t="s">
        <v>17327</v>
      </c>
      <c r="E21298" s="51"/>
    </row>
    <row r="21299" spans="4:5" s="122" customFormat="1" ht="17.100000000000001" customHeight="1">
      <c r="D21299" s="87" t="s">
        <v>17338</v>
      </c>
      <c r="E21299" s="51"/>
    </row>
    <row r="21300" spans="4:5" s="122" customFormat="1" ht="17.100000000000001" customHeight="1">
      <c r="D21300" s="87" t="s">
        <v>17339</v>
      </c>
      <c r="E21300" s="51"/>
    </row>
    <row r="21301" spans="4:5" s="122" customFormat="1" ht="17.100000000000001" customHeight="1">
      <c r="D21301" s="87" t="s">
        <v>17340</v>
      </c>
      <c r="E21301" s="51"/>
    </row>
    <row r="21302" spans="4:5" s="122" customFormat="1" ht="17.100000000000001" customHeight="1">
      <c r="D21302" s="87" t="s">
        <v>17341</v>
      </c>
      <c r="E21302" s="51"/>
    </row>
    <row r="21303" spans="4:5" s="122" customFormat="1" ht="17.100000000000001" customHeight="1">
      <c r="D21303" s="87" t="s">
        <v>17342</v>
      </c>
      <c r="E21303" s="51"/>
    </row>
    <row r="21304" spans="4:5" s="122" customFormat="1" ht="17.100000000000001" customHeight="1">
      <c r="D21304" s="87" t="s">
        <v>17343</v>
      </c>
      <c r="E21304" s="51"/>
    </row>
    <row r="21305" spans="4:5" s="122" customFormat="1" ht="17.100000000000001" customHeight="1">
      <c r="D21305" s="87" t="s">
        <v>17344</v>
      </c>
      <c r="E21305" s="51"/>
    </row>
    <row r="21306" spans="4:5" s="122" customFormat="1" ht="17.100000000000001" customHeight="1">
      <c r="D21306" s="87" t="s">
        <v>17345</v>
      </c>
      <c r="E21306" s="51"/>
    </row>
    <row r="21307" spans="4:5" s="122" customFormat="1" ht="17.100000000000001" customHeight="1">
      <c r="D21307" s="87" t="s">
        <v>17346</v>
      </c>
      <c r="E21307" s="51"/>
    </row>
    <row r="21308" spans="4:5" s="122" customFormat="1" ht="17.100000000000001" customHeight="1">
      <c r="D21308" s="87" t="s">
        <v>17347</v>
      </c>
      <c r="E21308" s="51"/>
    </row>
    <row r="21309" spans="4:5" s="122" customFormat="1" ht="17.100000000000001" customHeight="1">
      <c r="D21309" s="87" t="s">
        <v>17327</v>
      </c>
      <c r="E21309" s="51"/>
    </row>
    <row r="21310" spans="4:5" s="122" customFormat="1" ht="17.100000000000001" customHeight="1">
      <c r="D21310" s="87" t="s">
        <v>17348</v>
      </c>
      <c r="E21310" s="51"/>
    </row>
    <row r="21311" spans="4:5" s="122" customFormat="1" ht="17.100000000000001" customHeight="1">
      <c r="D21311" s="87" t="s">
        <v>17349</v>
      </c>
      <c r="E21311" s="51"/>
    </row>
    <row r="21312" spans="4:5" s="122" customFormat="1" ht="17.100000000000001" customHeight="1">
      <c r="D21312" s="87" t="s">
        <v>17350</v>
      </c>
      <c r="E21312" s="51"/>
    </row>
    <row r="21313" spans="4:5" s="122" customFormat="1" ht="17.100000000000001" customHeight="1">
      <c r="D21313" s="87" t="s">
        <v>17351</v>
      </c>
      <c r="E21313" s="51"/>
    </row>
    <row r="21314" spans="4:5" s="122" customFormat="1" ht="17.100000000000001" customHeight="1">
      <c r="D21314" s="87" t="s">
        <v>17352</v>
      </c>
      <c r="E21314" s="87"/>
    </row>
    <row r="21315" spans="4:5" s="122" customFormat="1" ht="17.100000000000001" customHeight="1">
      <c r="D21315" s="87" t="s">
        <v>17353</v>
      </c>
      <c r="E21315" s="87"/>
    </row>
    <row r="21316" spans="4:5" s="122" customFormat="1" ht="17.100000000000001" customHeight="1">
      <c r="D21316" s="87" t="s">
        <v>17354</v>
      </c>
      <c r="E21316" s="87"/>
    </row>
    <row r="21317" spans="4:5" s="122" customFormat="1" ht="17.100000000000001" customHeight="1">
      <c r="D21317" s="87" t="s">
        <v>17355</v>
      </c>
      <c r="E21317" s="87"/>
    </row>
    <row r="21318" spans="4:5" s="122" customFormat="1" ht="17.100000000000001" customHeight="1">
      <c r="D21318" s="87" t="s">
        <v>17356</v>
      </c>
      <c r="E21318" s="87"/>
    </row>
    <row r="21319" spans="4:5" s="122" customFormat="1" ht="17.100000000000001" customHeight="1">
      <c r="D21319" s="87" t="s">
        <v>17357</v>
      </c>
      <c r="E21319" s="51"/>
    </row>
    <row r="21320" spans="4:5" s="122" customFormat="1" ht="17.100000000000001" customHeight="1">
      <c r="D21320" s="87" t="s">
        <v>17327</v>
      </c>
      <c r="E21320" s="51"/>
    </row>
    <row r="21321" spans="4:5" s="122" customFormat="1" ht="17.100000000000001" customHeight="1">
      <c r="D21321" s="87" t="s">
        <v>17358</v>
      </c>
      <c r="E21321" s="51"/>
    </row>
    <row r="21322" spans="4:5" s="122" customFormat="1" ht="17.100000000000001" customHeight="1">
      <c r="D21322" s="87" t="s">
        <v>17359</v>
      </c>
      <c r="E21322" s="51"/>
    </row>
    <row r="21323" spans="4:5" s="122" customFormat="1" ht="17.100000000000001" customHeight="1">
      <c r="D21323" s="87" t="s">
        <v>17360</v>
      </c>
      <c r="E21323" s="51"/>
    </row>
    <row r="21324" spans="4:5" s="122" customFormat="1" ht="17.100000000000001" customHeight="1">
      <c r="D21324" s="87" t="s">
        <v>17361</v>
      </c>
      <c r="E21324" s="51"/>
    </row>
    <row r="21325" spans="4:5" s="122" customFormat="1" ht="17.100000000000001" customHeight="1">
      <c r="D21325" s="87" t="s">
        <v>17362</v>
      </c>
      <c r="E21325" s="51"/>
    </row>
    <row r="21326" spans="4:5" s="122" customFormat="1" ht="17.100000000000001" customHeight="1">
      <c r="D21326" s="87" t="s">
        <v>17363</v>
      </c>
      <c r="E21326" s="51"/>
    </row>
    <row r="21327" spans="4:5" s="122" customFormat="1" ht="17.100000000000001" customHeight="1">
      <c r="D21327" s="87" t="s">
        <v>17364</v>
      </c>
      <c r="E21327" s="51"/>
    </row>
    <row r="21328" spans="4:5" s="122" customFormat="1" ht="17.100000000000001" customHeight="1">
      <c r="D21328" s="87" t="s">
        <v>17365</v>
      </c>
      <c r="E21328" s="51"/>
    </row>
    <row r="21329" spans="4:5" s="122" customFormat="1" ht="17.100000000000001" customHeight="1">
      <c r="D21329" s="87" t="s">
        <v>17366</v>
      </c>
      <c r="E21329" s="51"/>
    </row>
    <row r="21330" spans="4:5" s="122" customFormat="1" ht="17.100000000000001" customHeight="1">
      <c r="D21330" s="87" t="s">
        <v>17367</v>
      </c>
      <c r="E21330" s="51"/>
    </row>
    <row r="21331" spans="4:5" s="122" customFormat="1" ht="17.100000000000001" customHeight="1">
      <c r="D21331" s="87" t="s">
        <v>17327</v>
      </c>
      <c r="E21331" s="51"/>
    </row>
    <row r="21332" spans="4:5" s="122" customFormat="1" ht="17.100000000000001" customHeight="1">
      <c r="D21332" s="87" t="s">
        <v>17368</v>
      </c>
      <c r="E21332" s="51"/>
    </row>
    <row r="21333" spans="4:5" s="122" customFormat="1" ht="17.100000000000001" customHeight="1">
      <c r="D21333" s="87" t="s">
        <v>17369</v>
      </c>
      <c r="E21333" s="51"/>
    </row>
    <row r="21334" spans="4:5" s="122" customFormat="1" ht="17.100000000000001" customHeight="1">
      <c r="D21334" s="87" t="s">
        <v>17370</v>
      </c>
      <c r="E21334" s="51"/>
    </row>
    <row r="21335" spans="4:5" s="122" customFormat="1" ht="17.100000000000001" customHeight="1">
      <c r="D21335" s="87" t="s">
        <v>17371</v>
      </c>
      <c r="E21335" s="51"/>
    </row>
    <row r="21336" spans="4:5" s="122" customFormat="1" ht="17.100000000000001" customHeight="1">
      <c r="D21336" s="87" t="s">
        <v>17372</v>
      </c>
      <c r="E21336" s="51"/>
    </row>
    <row r="21337" spans="4:5" s="122" customFormat="1" ht="17.100000000000001" customHeight="1">
      <c r="D21337" s="87" t="s">
        <v>17373</v>
      </c>
      <c r="E21337" s="51"/>
    </row>
    <row r="21338" spans="4:5" s="122" customFormat="1" ht="17.100000000000001" customHeight="1">
      <c r="D21338" s="87" t="s">
        <v>17374</v>
      </c>
      <c r="E21338" s="51"/>
    </row>
    <row r="21339" spans="4:5" s="122" customFormat="1" ht="17.100000000000001" customHeight="1">
      <c r="D21339" s="87" t="s">
        <v>17375</v>
      </c>
      <c r="E21339" s="51"/>
    </row>
    <row r="21340" spans="4:5" s="122" customFormat="1" ht="17.100000000000001" customHeight="1">
      <c r="D21340" s="87" t="s">
        <v>17376</v>
      </c>
      <c r="E21340" s="51"/>
    </row>
    <row r="21341" spans="4:5" s="122" customFormat="1" ht="17.100000000000001" customHeight="1">
      <c r="D21341" s="87" t="s">
        <v>17377</v>
      </c>
      <c r="E21341" s="51"/>
    </row>
    <row r="21342" spans="4:5" s="122" customFormat="1" ht="17.100000000000001" customHeight="1">
      <c r="D21342" s="87" t="s">
        <v>17327</v>
      </c>
      <c r="E21342" s="51"/>
    </row>
    <row r="21343" spans="4:5" s="122" customFormat="1" ht="17.100000000000001" customHeight="1">
      <c r="D21343" s="87" t="s">
        <v>17378</v>
      </c>
      <c r="E21343" s="51"/>
    </row>
    <row r="21344" spans="4:5" s="122" customFormat="1" ht="17.100000000000001" customHeight="1">
      <c r="D21344" s="87" t="s">
        <v>17379</v>
      </c>
      <c r="E21344" s="51"/>
    </row>
    <row r="21345" spans="4:5" s="122" customFormat="1" ht="17.100000000000001" customHeight="1">
      <c r="D21345" s="87" t="s">
        <v>17380</v>
      </c>
      <c r="E21345" s="51"/>
    </row>
    <row r="21346" spans="4:5" s="122" customFormat="1" ht="17.100000000000001" customHeight="1">
      <c r="D21346" s="87" t="s">
        <v>17381</v>
      </c>
      <c r="E21346" s="51"/>
    </row>
    <row r="21347" spans="4:5" s="122" customFormat="1" ht="17.100000000000001" customHeight="1">
      <c r="D21347" s="87" t="s">
        <v>17382</v>
      </c>
      <c r="E21347" s="51"/>
    </row>
    <row r="21348" spans="4:5" s="122" customFormat="1" ht="17.100000000000001" customHeight="1">
      <c r="D21348" s="87" t="s">
        <v>17383</v>
      </c>
      <c r="E21348" s="51"/>
    </row>
    <row r="21349" spans="4:5" s="122" customFormat="1" ht="17.100000000000001" customHeight="1">
      <c r="D21349" s="87" t="s">
        <v>17384</v>
      </c>
      <c r="E21349" s="51"/>
    </row>
    <row r="21350" spans="4:5" s="122" customFormat="1" ht="17.100000000000001" customHeight="1">
      <c r="D21350" s="87" t="s">
        <v>17385</v>
      </c>
      <c r="E21350" s="51"/>
    </row>
    <row r="21351" spans="4:5" s="122" customFormat="1" ht="17.100000000000001" customHeight="1">
      <c r="D21351" s="87" t="s">
        <v>17386</v>
      </c>
      <c r="E21351" s="51"/>
    </row>
    <row r="21352" spans="4:5" s="122" customFormat="1" ht="17.100000000000001" customHeight="1">
      <c r="D21352" s="87" t="s">
        <v>17387</v>
      </c>
      <c r="E21352" s="51"/>
    </row>
    <row r="21353" spans="4:5" s="122" customFormat="1" ht="17.100000000000001" customHeight="1">
      <c r="D21353" s="87" t="s">
        <v>17327</v>
      </c>
      <c r="E21353" s="51"/>
    </row>
    <row r="21354" spans="4:5" s="122" customFormat="1" ht="17.100000000000001" customHeight="1">
      <c r="D21354" s="87" t="s">
        <v>17388</v>
      </c>
      <c r="E21354" s="51"/>
    </row>
    <row r="21355" spans="4:5" s="122" customFormat="1" ht="17.100000000000001" customHeight="1">
      <c r="D21355" s="87" t="s">
        <v>17389</v>
      </c>
      <c r="E21355" s="51"/>
    </row>
    <row r="21356" spans="4:5" s="122" customFormat="1" ht="17.100000000000001" customHeight="1">
      <c r="D21356" s="87" t="s">
        <v>17390</v>
      </c>
      <c r="E21356" s="51"/>
    </row>
    <row r="21357" spans="4:5" s="122" customFormat="1" ht="17.100000000000001" customHeight="1">
      <c r="D21357" s="87" t="s">
        <v>17391</v>
      </c>
      <c r="E21357" s="51"/>
    </row>
    <row r="21358" spans="4:5" s="122" customFormat="1" ht="17.100000000000001" customHeight="1">
      <c r="D21358" s="87" t="s">
        <v>17392</v>
      </c>
      <c r="E21358" s="51"/>
    </row>
    <row r="21359" spans="4:5" s="122" customFormat="1" ht="17.100000000000001" customHeight="1">
      <c r="D21359" s="87" t="s">
        <v>17393</v>
      </c>
      <c r="E21359" s="51"/>
    </row>
    <row r="21360" spans="4:5" s="122" customFormat="1" ht="17.100000000000001" customHeight="1">
      <c r="D21360" s="87" t="s">
        <v>17394</v>
      </c>
      <c r="E21360" s="51"/>
    </row>
    <row r="21361" spans="4:5" s="122" customFormat="1" ht="17.100000000000001" customHeight="1">
      <c r="D21361" s="87" t="s">
        <v>17322</v>
      </c>
      <c r="E21361" s="51"/>
    </row>
    <row r="21362" spans="4:5" s="122" customFormat="1" ht="17.100000000000001" customHeight="1">
      <c r="D21362" s="87" t="s">
        <v>17395</v>
      </c>
      <c r="E21362" s="51"/>
    </row>
    <row r="21363" spans="4:5" s="122" customFormat="1" ht="17.100000000000001" customHeight="1">
      <c r="D21363" s="87" t="s">
        <v>17396</v>
      </c>
      <c r="E21363" s="51"/>
    </row>
    <row r="21364" spans="4:5" s="122" customFormat="1" ht="17.100000000000001" customHeight="1">
      <c r="D21364" s="87" t="s">
        <v>17397</v>
      </c>
      <c r="E21364" s="51"/>
    </row>
    <row r="21365" spans="4:5" s="122" customFormat="1" ht="17.100000000000001" customHeight="1">
      <c r="D21365" s="87" t="s">
        <v>17398</v>
      </c>
      <c r="E21365" s="51"/>
    </row>
    <row r="21366" spans="4:5" s="122" customFormat="1" ht="17.100000000000001" customHeight="1">
      <c r="D21366" s="87" t="s">
        <v>17399</v>
      </c>
      <c r="E21366" s="51"/>
    </row>
    <row r="21367" spans="4:5" s="122" customFormat="1" ht="17.100000000000001" customHeight="1">
      <c r="D21367" s="87" t="s">
        <v>17400</v>
      </c>
      <c r="E21367" s="51"/>
    </row>
    <row r="21368" spans="4:5" s="122" customFormat="1" ht="17.100000000000001" customHeight="1">
      <c r="D21368" s="87" t="s">
        <v>17401</v>
      </c>
      <c r="E21368" s="51"/>
    </row>
    <row r="21369" spans="4:5" s="122" customFormat="1" ht="17.100000000000001" customHeight="1">
      <c r="D21369" s="87" t="s">
        <v>17402</v>
      </c>
      <c r="E21369" s="51"/>
    </row>
    <row r="21370" spans="4:5" s="122" customFormat="1" ht="17.100000000000001" customHeight="1">
      <c r="D21370" s="87" t="s">
        <v>17403</v>
      </c>
      <c r="E21370" s="51"/>
    </row>
    <row r="21371" spans="4:5" s="122" customFormat="1" ht="17.100000000000001" customHeight="1">
      <c r="D21371" s="87" t="s">
        <v>17404</v>
      </c>
      <c r="E21371" s="51"/>
    </row>
    <row r="21372" spans="4:5" s="122" customFormat="1" ht="17.100000000000001" customHeight="1">
      <c r="D21372" s="87" t="s">
        <v>17405</v>
      </c>
      <c r="E21372" s="51"/>
    </row>
    <row r="21373" spans="4:5" s="122" customFormat="1" ht="17.100000000000001" customHeight="1">
      <c r="D21373" s="87" t="s">
        <v>17404</v>
      </c>
      <c r="E21373" s="51"/>
    </row>
    <row r="21374" spans="4:5" s="122" customFormat="1" ht="17.100000000000001" customHeight="1">
      <c r="D21374" s="87" t="s">
        <v>17406</v>
      </c>
      <c r="E21374" s="51"/>
    </row>
    <row r="21375" spans="4:5" s="122" customFormat="1" ht="17.100000000000001" customHeight="1">
      <c r="D21375" s="87" t="s">
        <v>17404</v>
      </c>
      <c r="E21375" s="51"/>
    </row>
    <row r="21376" spans="4:5" s="122" customFormat="1" ht="17.100000000000001" customHeight="1">
      <c r="D21376" s="87" t="s">
        <v>17407</v>
      </c>
      <c r="E21376" s="51"/>
    </row>
    <row r="21377" spans="4:5" s="122" customFormat="1" ht="17.100000000000001" customHeight="1">
      <c r="D21377" s="87" t="s">
        <v>17404</v>
      </c>
      <c r="E21377" s="51"/>
    </row>
    <row r="21378" spans="4:5" s="122" customFormat="1" ht="17.100000000000001" customHeight="1">
      <c r="D21378" s="87" t="s">
        <v>17408</v>
      </c>
      <c r="E21378" s="51"/>
    </row>
    <row r="21379" spans="4:5" s="122" customFormat="1" ht="17.100000000000001" customHeight="1">
      <c r="D21379" s="87" t="s">
        <v>17404</v>
      </c>
      <c r="E21379" s="51"/>
    </row>
    <row r="21380" spans="4:5" s="122" customFormat="1" ht="17.100000000000001" customHeight="1">
      <c r="D21380" s="87" t="s">
        <v>17409</v>
      </c>
      <c r="E21380" s="51"/>
    </row>
    <row r="21381" spans="4:5" s="122" customFormat="1" ht="17.100000000000001" customHeight="1">
      <c r="D21381" s="87" t="s">
        <v>17404</v>
      </c>
      <c r="E21381" s="51"/>
    </row>
    <row r="21382" spans="4:5" s="122" customFormat="1" ht="17.100000000000001" customHeight="1">
      <c r="D21382" s="87" t="s">
        <v>17410</v>
      </c>
      <c r="E21382" s="51"/>
    </row>
    <row r="21383" spans="4:5" s="122" customFormat="1" ht="17.100000000000001" customHeight="1">
      <c r="D21383" s="87" t="s">
        <v>17404</v>
      </c>
      <c r="E21383" s="51"/>
    </row>
    <row r="21384" spans="4:5" s="122" customFormat="1" ht="17.100000000000001" customHeight="1">
      <c r="D21384" s="87" t="s">
        <v>17411</v>
      </c>
      <c r="E21384" s="51"/>
    </row>
    <row r="21385" spans="4:5" s="122" customFormat="1" ht="17.100000000000001" customHeight="1">
      <c r="D21385" s="87" t="s">
        <v>17404</v>
      </c>
      <c r="E21385" s="51"/>
    </row>
    <row r="21386" spans="4:5" s="122" customFormat="1" ht="17.100000000000001" customHeight="1">
      <c r="D21386" s="87" t="s">
        <v>17412</v>
      </c>
      <c r="E21386" s="51"/>
    </row>
    <row r="21387" spans="4:5" s="122" customFormat="1" ht="17.100000000000001" customHeight="1">
      <c r="D21387" s="87" t="s">
        <v>17404</v>
      </c>
      <c r="E21387" s="51"/>
    </row>
    <row r="21388" spans="4:5" s="122" customFormat="1" ht="17.100000000000001" customHeight="1">
      <c r="D21388" s="87" t="s">
        <v>17413</v>
      </c>
      <c r="E21388" s="51"/>
    </row>
    <row r="21389" spans="4:5" s="122" customFormat="1" ht="17.100000000000001" customHeight="1">
      <c r="D21389" s="87" t="s">
        <v>17404</v>
      </c>
      <c r="E21389" s="51"/>
    </row>
    <row r="21390" spans="4:5" s="122" customFormat="1" ht="17.100000000000001" customHeight="1">
      <c r="D21390" s="87" t="s">
        <v>17414</v>
      </c>
      <c r="E21390" s="51"/>
    </row>
    <row r="21391" spans="4:5" s="122" customFormat="1" ht="17.100000000000001" customHeight="1">
      <c r="D21391" s="87" t="s">
        <v>17404</v>
      </c>
      <c r="E21391" s="51"/>
    </row>
    <row r="21392" spans="4:5" s="122" customFormat="1" ht="17.100000000000001" customHeight="1">
      <c r="D21392" s="87" t="s">
        <v>17415</v>
      </c>
      <c r="E21392" s="51"/>
    </row>
    <row r="21393" spans="4:5" s="122" customFormat="1" ht="17.100000000000001" customHeight="1">
      <c r="D21393" s="87" t="s">
        <v>17404</v>
      </c>
      <c r="E21393" s="51"/>
    </row>
    <row r="21394" spans="4:5" s="122" customFormat="1" ht="17.100000000000001" customHeight="1">
      <c r="D21394" s="87" t="s">
        <v>17416</v>
      </c>
      <c r="E21394" s="51"/>
    </row>
    <row r="21395" spans="4:5" s="122" customFormat="1" ht="17.100000000000001" customHeight="1">
      <c r="D21395" s="87" t="s">
        <v>17404</v>
      </c>
      <c r="E21395" s="51"/>
    </row>
    <row r="21396" spans="4:5" s="122" customFormat="1" ht="17.100000000000001" customHeight="1">
      <c r="D21396" s="87" t="s">
        <v>17417</v>
      </c>
      <c r="E21396" s="51"/>
    </row>
    <row r="21397" spans="4:5" s="122" customFormat="1" ht="17.100000000000001" customHeight="1">
      <c r="D21397" s="87" t="s">
        <v>17404</v>
      </c>
      <c r="E21397" s="51"/>
    </row>
    <row r="21398" spans="4:5" s="122" customFormat="1" ht="17.100000000000001" customHeight="1">
      <c r="D21398" s="87" t="s">
        <v>17418</v>
      </c>
      <c r="E21398" s="51"/>
    </row>
    <row r="21399" spans="4:5" s="122" customFormat="1" ht="17.100000000000001" customHeight="1">
      <c r="D21399" s="87" t="s">
        <v>17404</v>
      </c>
      <c r="E21399" s="51"/>
    </row>
    <row r="21400" spans="4:5" s="122" customFormat="1" ht="17.100000000000001" customHeight="1">
      <c r="D21400" s="87" t="s">
        <v>17408</v>
      </c>
      <c r="E21400" s="51"/>
    </row>
    <row r="21401" spans="4:5" s="122" customFormat="1" ht="17.100000000000001" customHeight="1">
      <c r="D21401" s="87" t="s">
        <v>17404</v>
      </c>
      <c r="E21401" s="51"/>
    </row>
    <row r="21402" spans="4:5" s="122" customFormat="1" ht="17.100000000000001" customHeight="1">
      <c r="D21402" s="87" t="s">
        <v>17409</v>
      </c>
      <c r="E21402" s="51"/>
    </row>
    <row r="21403" spans="4:5" s="122" customFormat="1" ht="17.100000000000001" customHeight="1">
      <c r="D21403" s="87" t="s">
        <v>17404</v>
      </c>
      <c r="E21403" s="51"/>
    </row>
    <row r="21404" spans="4:5" s="122" customFormat="1" ht="17.100000000000001" customHeight="1">
      <c r="D21404" s="87" t="s">
        <v>17410</v>
      </c>
      <c r="E21404" s="51"/>
    </row>
    <row r="21405" spans="4:5" s="122" customFormat="1" ht="17.100000000000001" customHeight="1">
      <c r="D21405" s="87" t="s">
        <v>17404</v>
      </c>
      <c r="E21405" s="51"/>
    </row>
    <row r="21406" spans="4:5" s="122" customFormat="1" ht="17.100000000000001" customHeight="1">
      <c r="D21406" s="87" t="s">
        <v>17411</v>
      </c>
      <c r="E21406" s="51"/>
    </row>
    <row r="21407" spans="4:5" s="122" customFormat="1" ht="17.100000000000001" customHeight="1">
      <c r="D21407" s="87" t="s">
        <v>17404</v>
      </c>
      <c r="E21407" s="51"/>
    </row>
    <row r="21408" spans="4:5" s="122" customFormat="1" ht="17.100000000000001" customHeight="1">
      <c r="D21408" s="87" t="s">
        <v>17412</v>
      </c>
      <c r="E21408" s="51"/>
    </row>
    <row r="21409" spans="4:5" s="122" customFormat="1" ht="17.100000000000001" customHeight="1">
      <c r="D21409" s="87" t="s">
        <v>17404</v>
      </c>
      <c r="E21409" s="51"/>
    </row>
    <row r="21410" spans="4:5" s="122" customFormat="1" ht="17.100000000000001" customHeight="1">
      <c r="D21410" s="87" t="s">
        <v>17413</v>
      </c>
      <c r="E21410" s="51"/>
    </row>
    <row r="21411" spans="4:5" s="122" customFormat="1" ht="17.100000000000001" customHeight="1">
      <c r="D21411" s="87" t="s">
        <v>17404</v>
      </c>
      <c r="E21411" s="51"/>
    </row>
    <row r="21412" spans="4:5" s="122" customFormat="1" ht="17.100000000000001" customHeight="1">
      <c r="D21412" s="87" t="s">
        <v>17414</v>
      </c>
      <c r="E21412" s="51"/>
    </row>
    <row r="21413" spans="4:5" s="122" customFormat="1" ht="17.100000000000001" customHeight="1">
      <c r="D21413" s="87" t="s">
        <v>17404</v>
      </c>
      <c r="E21413" s="51"/>
    </row>
    <row r="21414" spans="4:5" s="122" customFormat="1" ht="17.100000000000001" customHeight="1">
      <c r="D21414" s="87" t="s">
        <v>17415</v>
      </c>
      <c r="E21414" s="51"/>
    </row>
    <row r="21415" spans="4:5" s="122" customFormat="1" ht="17.100000000000001" customHeight="1">
      <c r="D21415" s="87" t="s">
        <v>17404</v>
      </c>
      <c r="E21415" s="51"/>
    </row>
    <row r="21416" spans="4:5" s="122" customFormat="1" ht="17.100000000000001" customHeight="1">
      <c r="D21416" s="87" t="s">
        <v>17416</v>
      </c>
      <c r="E21416" s="51"/>
    </row>
    <row r="21417" spans="4:5" s="122" customFormat="1" ht="17.100000000000001" customHeight="1">
      <c r="D21417" s="87" t="s">
        <v>17404</v>
      </c>
      <c r="E21417" s="51"/>
    </row>
    <row r="21418" spans="4:5" s="122" customFormat="1" ht="17.100000000000001" customHeight="1">
      <c r="D21418" s="87" t="s">
        <v>17417</v>
      </c>
      <c r="E21418" s="51"/>
    </row>
    <row r="21419" spans="4:5" s="122" customFormat="1" ht="17.100000000000001" customHeight="1">
      <c r="D21419" s="87" t="s">
        <v>17404</v>
      </c>
      <c r="E21419" s="51"/>
    </row>
    <row r="21420" spans="4:5" s="122" customFormat="1" ht="17.100000000000001" customHeight="1">
      <c r="D21420" s="87" t="s">
        <v>17419</v>
      </c>
      <c r="E21420" s="51"/>
    </row>
    <row r="21421" spans="4:5" s="122" customFormat="1" ht="17.100000000000001" customHeight="1">
      <c r="D21421" s="87" t="s">
        <v>17404</v>
      </c>
      <c r="E21421" s="51"/>
    </row>
    <row r="21422" spans="4:5" s="122" customFormat="1" ht="17.100000000000001" customHeight="1">
      <c r="D21422" s="87" t="s">
        <v>17420</v>
      </c>
      <c r="E21422" s="51"/>
    </row>
    <row r="21423" spans="4:5" s="122" customFormat="1" ht="17.100000000000001" customHeight="1">
      <c r="D21423" s="87" t="s">
        <v>17404</v>
      </c>
      <c r="E21423" s="51"/>
    </row>
    <row r="21424" spans="4:5" s="122" customFormat="1" ht="17.100000000000001" customHeight="1">
      <c r="D21424" s="87" t="s">
        <v>17409</v>
      </c>
      <c r="E21424" s="51"/>
    </row>
    <row r="21425" spans="4:5" s="122" customFormat="1" ht="17.100000000000001" customHeight="1">
      <c r="D21425" s="87" t="s">
        <v>17404</v>
      </c>
      <c r="E21425" s="51"/>
    </row>
    <row r="21426" spans="4:5" s="122" customFormat="1" ht="17.100000000000001" customHeight="1">
      <c r="D21426" s="87" t="s">
        <v>17410</v>
      </c>
      <c r="E21426" s="51"/>
    </row>
    <row r="21427" spans="4:5" s="122" customFormat="1" ht="17.100000000000001" customHeight="1">
      <c r="D21427" s="87" t="s">
        <v>17404</v>
      </c>
      <c r="E21427" s="51"/>
    </row>
    <row r="21428" spans="4:5" s="122" customFormat="1" ht="17.100000000000001" customHeight="1">
      <c r="D21428" s="87" t="s">
        <v>17411</v>
      </c>
      <c r="E21428" s="51"/>
    </row>
    <row r="21429" spans="4:5" s="122" customFormat="1" ht="17.100000000000001" customHeight="1">
      <c r="D21429" s="87" t="s">
        <v>17404</v>
      </c>
      <c r="E21429" s="51"/>
    </row>
    <row r="21430" spans="4:5" s="122" customFormat="1" ht="17.100000000000001" customHeight="1">
      <c r="D21430" s="87" t="s">
        <v>17412</v>
      </c>
      <c r="E21430" s="51"/>
    </row>
    <row r="21431" spans="4:5" s="122" customFormat="1" ht="17.100000000000001" customHeight="1">
      <c r="D21431" s="87" t="s">
        <v>17404</v>
      </c>
      <c r="E21431" s="51"/>
    </row>
    <row r="21432" spans="4:5" s="122" customFormat="1" ht="17.100000000000001" customHeight="1">
      <c r="D21432" s="87" t="s">
        <v>17413</v>
      </c>
      <c r="E21432" s="51"/>
    </row>
    <row r="21433" spans="4:5" s="122" customFormat="1" ht="17.100000000000001" customHeight="1">
      <c r="D21433" s="87" t="s">
        <v>17404</v>
      </c>
      <c r="E21433" s="51"/>
    </row>
    <row r="21434" spans="4:5" s="122" customFormat="1" ht="17.100000000000001" customHeight="1">
      <c r="D21434" s="87" t="s">
        <v>17414</v>
      </c>
      <c r="E21434" s="51"/>
    </row>
    <row r="21435" spans="4:5" s="122" customFormat="1" ht="17.100000000000001" customHeight="1">
      <c r="D21435" s="87" t="s">
        <v>17404</v>
      </c>
      <c r="E21435" s="51"/>
    </row>
    <row r="21436" spans="4:5" s="122" customFormat="1" ht="17.100000000000001" customHeight="1">
      <c r="D21436" s="87" t="s">
        <v>17415</v>
      </c>
      <c r="E21436" s="51"/>
    </row>
    <row r="21437" spans="4:5" s="122" customFormat="1" ht="17.100000000000001" customHeight="1">
      <c r="D21437" s="87" t="s">
        <v>17404</v>
      </c>
      <c r="E21437" s="51"/>
    </row>
    <row r="21438" spans="4:5" s="122" customFormat="1" ht="17.100000000000001" customHeight="1">
      <c r="D21438" s="87" t="s">
        <v>17416</v>
      </c>
      <c r="E21438" s="51"/>
    </row>
    <row r="21439" spans="4:5" s="122" customFormat="1" ht="17.100000000000001" customHeight="1">
      <c r="D21439" s="87" t="s">
        <v>17404</v>
      </c>
      <c r="E21439" s="51"/>
    </row>
    <row r="21440" spans="4:5" s="122" customFormat="1" ht="17.100000000000001" customHeight="1">
      <c r="D21440" s="87" t="s">
        <v>17417</v>
      </c>
      <c r="E21440" s="51"/>
    </row>
    <row r="21441" spans="4:5" s="122" customFormat="1" ht="17.100000000000001" customHeight="1">
      <c r="D21441" s="87" t="s">
        <v>17404</v>
      </c>
      <c r="E21441" s="51"/>
    </row>
    <row r="21442" spans="4:5" s="122" customFormat="1" ht="17.100000000000001" customHeight="1">
      <c r="D21442" s="87" t="s">
        <v>17421</v>
      </c>
      <c r="E21442" s="51"/>
    </row>
    <row r="21443" spans="4:5" s="122" customFormat="1" ht="17.100000000000001" customHeight="1">
      <c r="D21443" s="87" t="s">
        <v>17404</v>
      </c>
      <c r="E21443" s="51"/>
    </row>
    <row r="21444" spans="4:5" s="122" customFormat="1" ht="17.100000000000001" customHeight="1">
      <c r="D21444" s="87" t="s">
        <v>17420</v>
      </c>
      <c r="E21444" s="51"/>
    </row>
    <row r="21445" spans="4:5" s="122" customFormat="1" ht="17.100000000000001" customHeight="1">
      <c r="D21445" s="87" t="s">
        <v>17404</v>
      </c>
      <c r="E21445" s="51"/>
    </row>
    <row r="21446" spans="4:5" s="122" customFormat="1" ht="17.100000000000001" customHeight="1">
      <c r="D21446" s="87" t="s">
        <v>17409</v>
      </c>
      <c r="E21446" s="51"/>
    </row>
    <row r="21447" spans="4:5" s="122" customFormat="1" ht="17.100000000000001" customHeight="1">
      <c r="D21447" s="87" t="s">
        <v>17404</v>
      </c>
      <c r="E21447" s="51"/>
    </row>
    <row r="21448" spans="4:5" s="122" customFormat="1" ht="17.100000000000001" customHeight="1">
      <c r="D21448" s="87" t="s">
        <v>17410</v>
      </c>
      <c r="E21448" s="51"/>
    </row>
    <row r="21449" spans="4:5" s="122" customFormat="1" ht="17.100000000000001" customHeight="1">
      <c r="D21449" s="87" t="s">
        <v>17404</v>
      </c>
      <c r="E21449" s="51"/>
    </row>
    <row r="21450" spans="4:5" s="122" customFormat="1" ht="17.100000000000001" customHeight="1">
      <c r="D21450" s="87" t="s">
        <v>17411</v>
      </c>
      <c r="E21450" s="51"/>
    </row>
    <row r="21451" spans="4:5" s="122" customFormat="1" ht="17.100000000000001" customHeight="1">
      <c r="D21451" s="87" t="s">
        <v>17404</v>
      </c>
      <c r="E21451" s="51"/>
    </row>
    <row r="21452" spans="4:5" s="122" customFormat="1" ht="17.100000000000001" customHeight="1">
      <c r="D21452" s="87" t="s">
        <v>17412</v>
      </c>
      <c r="E21452" s="51"/>
    </row>
    <row r="21453" spans="4:5" s="122" customFormat="1" ht="17.100000000000001" customHeight="1">
      <c r="D21453" s="87" t="s">
        <v>17404</v>
      </c>
      <c r="E21453" s="51"/>
    </row>
    <row r="21454" spans="4:5" s="122" customFormat="1" ht="17.100000000000001" customHeight="1">
      <c r="D21454" s="87" t="s">
        <v>17413</v>
      </c>
      <c r="E21454" s="51"/>
    </row>
    <row r="21455" spans="4:5" s="122" customFormat="1" ht="17.100000000000001" customHeight="1">
      <c r="D21455" s="87" t="s">
        <v>17404</v>
      </c>
      <c r="E21455" s="51"/>
    </row>
    <row r="21456" spans="4:5" s="122" customFormat="1" ht="17.100000000000001" customHeight="1">
      <c r="D21456" s="87" t="s">
        <v>17414</v>
      </c>
      <c r="E21456" s="51"/>
    </row>
    <row r="21457" spans="4:5" s="122" customFormat="1" ht="17.100000000000001" customHeight="1">
      <c r="D21457" s="87" t="s">
        <v>17404</v>
      </c>
      <c r="E21457" s="51"/>
    </row>
    <row r="21458" spans="4:5" s="122" customFormat="1" ht="17.100000000000001" customHeight="1">
      <c r="D21458" s="87" t="s">
        <v>17415</v>
      </c>
      <c r="E21458" s="51"/>
    </row>
    <row r="21459" spans="4:5" s="122" customFormat="1" ht="17.100000000000001" customHeight="1">
      <c r="D21459" s="87" t="s">
        <v>17404</v>
      </c>
      <c r="E21459" s="51"/>
    </row>
    <row r="21460" spans="4:5" s="122" customFormat="1" ht="17.100000000000001" customHeight="1">
      <c r="D21460" s="87" t="s">
        <v>17416</v>
      </c>
      <c r="E21460" s="51"/>
    </row>
    <row r="21461" spans="4:5" s="122" customFormat="1" ht="17.100000000000001" customHeight="1">
      <c r="D21461" s="87" t="s">
        <v>17404</v>
      </c>
      <c r="E21461" s="51"/>
    </row>
    <row r="21462" spans="4:5" s="122" customFormat="1" ht="17.100000000000001" customHeight="1">
      <c r="D21462" s="87" t="s">
        <v>17417</v>
      </c>
      <c r="E21462" s="51"/>
    </row>
    <row r="21463" spans="4:5" s="122" customFormat="1" ht="17.100000000000001" customHeight="1">
      <c r="D21463" s="87" t="s">
        <v>17404</v>
      </c>
      <c r="E21463" s="51"/>
    </row>
    <row r="21464" spans="4:5" s="122" customFormat="1" ht="17.100000000000001" customHeight="1">
      <c r="D21464" s="87" t="s">
        <v>17422</v>
      </c>
      <c r="E21464" s="51"/>
    </row>
    <row r="21465" spans="4:5" s="122" customFormat="1" ht="17.100000000000001" customHeight="1">
      <c r="D21465" s="87" t="s">
        <v>17404</v>
      </c>
      <c r="E21465" s="51"/>
    </row>
    <row r="21466" spans="4:5" s="122" customFormat="1" ht="17.100000000000001" customHeight="1">
      <c r="D21466" s="87" t="s">
        <v>17420</v>
      </c>
      <c r="E21466" s="51"/>
    </row>
    <row r="21467" spans="4:5" s="122" customFormat="1" ht="17.100000000000001" customHeight="1">
      <c r="D21467" s="87" t="s">
        <v>17404</v>
      </c>
      <c r="E21467" s="51"/>
    </row>
    <row r="21468" spans="4:5" s="122" customFormat="1" ht="17.100000000000001" customHeight="1">
      <c r="D21468" s="87" t="s">
        <v>17409</v>
      </c>
      <c r="E21468" s="51"/>
    </row>
    <row r="21469" spans="4:5" s="122" customFormat="1" ht="17.100000000000001" customHeight="1">
      <c r="D21469" s="87" t="s">
        <v>17404</v>
      </c>
      <c r="E21469" s="51"/>
    </row>
    <row r="21470" spans="4:5" s="122" customFormat="1" ht="17.100000000000001" customHeight="1">
      <c r="D21470" s="87" t="s">
        <v>17410</v>
      </c>
      <c r="E21470" s="51"/>
    </row>
    <row r="21471" spans="4:5" s="122" customFormat="1" ht="17.100000000000001" customHeight="1">
      <c r="D21471" s="87" t="s">
        <v>17404</v>
      </c>
      <c r="E21471" s="51"/>
    </row>
    <row r="21472" spans="4:5" s="122" customFormat="1" ht="17.100000000000001" customHeight="1">
      <c r="D21472" s="87" t="s">
        <v>17411</v>
      </c>
      <c r="E21472" s="51"/>
    </row>
    <row r="21473" spans="4:5" s="122" customFormat="1" ht="17.100000000000001" customHeight="1">
      <c r="D21473" s="87" t="s">
        <v>17404</v>
      </c>
      <c r="E21473" s="51"/>
    </row>
    <row r="21474" spans="4:5" s="122" customFormat="1" ht="17.100000000000001" customHeight="1">
      <c r="D21474" s="87" t="s">
        <v>17412</v>
      </c>
      <c r="E21474" s="51"/>
    </row>
    <row r="21475" spans="4:5" s="122" customFormat="1" ht="17.100000000000001" customHeight="1">
      <c r="D21475" s="87" t="s">
        <v>17404</v>
      </c>
      <c r="E21475" s="51"/>
    </row>
    <row r="21476" spans="4:5" s="122" customFormat="1" ht="17.100000000000001" customHeight="1">
      <c r="D21476" s="87" t="s">
        <v>17413</v>
      </c>
      <c r="E21476" s="51"/>
    </row>
    <row r="21477" spans="4:5" s="122" customFormat="1" ht="17.100000000000001" customHeight="1">
      <c r="D21477" s="87" t="s">
        <v>17404</v>
      </c>
      <c r="E21477" s="51"/>
    </row>
    <row r="21478" spans="4:5" s="122" customFormat="1" ht="17.100000000000001" customHeight="1">
      <c r="D21478" s="87" t="s">
        <v>17414</v>
      </c>
      <c r="E21478" s="51"/>
    </row>
    <row r="21479" spans="4:5" s="122" customFormat="1" ht="17.100000000000001" customHeight="1">
      <c r="D21479" s="87" t="s">
        <v>17404</v>
      </c>
      <c r="E21479" s="51"/>
    </row>
    <row r="21480" spans="4:5" s="122" customFormat="1" ht="17.100000000000001" customHeight="1">
      <c r="D21480" s="87" t="s">
        <v>17415</v>
      </c>
      <c r="E21480" s="51"/>
    </row>
    <row r="21481" spans="4:5" s="122" customFormat="1" ht="17.100000000000001" customHeight="1">
      <c r="D21481" s="87" t="s">
        <v>17404</v>
      </c>
      <c r="E21481" s="51"/>
    </row>
    <row r="21482" spans="4:5" s="122" customFormat="1" ht="17.100000000000001" customHeight="1">
      <c r="D21482" s="87" t="s">
        <v>17416</v>
      </c>
      <c r="E21482" s="51"/>
    </row>
    <row r="21483" spans="4:5" s="122" customFormat="1" ht="17.100000000000001" customHeight="1">
      <c r="D21483" s="87" t="s">
        <v>17404</v>
      </c>
      <c r="E21483" s="51"/>
    </row>
    <row r="21484" spans="4:5" s="122" customFormat="1" ht="17.100000000000001" customHeight="1">
      <c r="D21484" s="87" t="s">
        <v>17417</v>
      </c>
      <c r="E21484" s="51"/>
    </row>
    <row r="21485" spans="4:5" s="122" customFormat="1" ht="17.100000000000001" customHeight="1">
      <c r="D21485" s="87" t="s">
        <v>17404</v>
      </c>
      <c r="E21485" s="51"/>
    </row>
    <row r="21486" spans="4:5" s="122" customFormat="1" ht="17.100000000000001" customHeight="1">
      <c r="D21486" s="87" t="s">
        <v>17423</v>
      </c>
      <c r="E21486" s="51"/>
    </row>
    <row r="21487" spans="4:5" s="122" customFormat="1" ht="17.100000000000001" customHeight="1">
      <c r="D21487" s="87" t="s">
        <v>17404</v>
      </c>
      <c r="E21487" s="51"/>
    </row>
    <row r="21488" spans="4:5" s="122" customFormat="1" ht="17.100000000000001" customHeight="1">
      <c r="D21488" s="87" t="s">
        <v>17420</v>
      </c>
      <c r="E21488" s="51"/>
    </row>
    <row r="21489" spans="4:5" s="122" customFormat="1" ht="17.100000000000001" customHeight="1">
      <c r="D21489" s="87" t="s">
        <v>17404</v>
      </c>
      <c r="E21489" s="51"/>
    </row>
    <row r="21490" spans="4:5" s="122" customFormat="1" ht="17.100000000000001" customHeight="1">
      <c r="D21490" s="87" t="s">
        <v>17409</v>
      </c>
      <c r="E21490" s="51"/>
    </row>
    <row r="21491" spans="4:5" s="122" customFormat="1" ht="17.100000000000001" customHeight="1">
      <c r="D21491" s="87" t="s">
        <v>17404</v>
      </c>
      <c r="E21491" s="51"/>
    </row>
    <row r="21492" spans="4:5" s="122" customFormat="1" ht="17.100000000000001" customHeight="1">
      <c r="D21492" s="87" t="s">
        <v>17410</v>
      </c>
      <c r="E21492" s="51"/>
    </row>
    <row r="21493" spans="4:5" s="122" customFormat="1" ht="17.100000000000001" customHeight="1">
      <c r="D21493" s="87" t="s">
        <v>17404</v>
      </c>
      <c r="E21493" s="51"/>
    </row>
    <row r="21494" spans="4:5" s="122" customFormat="1" ht="17.100000000000001" customHeight="1">
      <c r="D21494" s="87" t="s">
        <v>17411</v>
      </c>
      <c r="E21494" s="51"/>
    </row>
    <row r="21495" spans="4:5" s="122" customFormat="1" ht="17.100000000000001" customHeight="1">
      <c r="D21495" s="87" t="s">
        <v>17404</v>
      </c>
      <c r="E21495" s="51"/>
    </row>
    <row r="21496" spans="4:5" s="122" customFormat="1" ht="17.100000000000001" customHeight="1">
      <c r="D21496" s="87" t="s">
        <v>17412</v>
      </c>
      <c r="E21496" s="51"/>
    </row>
    <row r="21497" spans="4:5" s="122" customFormat="1" ht="17.100000000000001" customHeight="1">
      <c r="D21497" s="87" t="s">
        <v>17404</v>
      </c>
      <c r="E21497" s="51"/>
    </row>
    <row r="21498" spans="4:5" s="122" customFormat="1" ht="17.100000000000001" customHeight="1">
      <c r="D21498" s="87" t="s">
        <v>17413</v>
      </c>
      <c r="E21498" s="51"/>
    </row>
    <row r="21499" spans="4:5" s="122" customFormat="1" ht="17.100000000000001" customHeight="1">
      <c r="D21499" s="87" t="s">
        <v>17404</v>
      </c>
      <c r="E21499" s="51"/>
    </row>
    <row r="21500" spans="4:5" s="122" customFormat="1" ht="17.100000000000001" customHeight="1">
      <c r="D21500" s="87" t="s">
        <v>17414</v>
      </c>
      <c r="E21500" s="51"/>
    </row>
    <row r="21501" spans="4:5" s="122" customFormat="1" ht="17.100000000000001" customHeight="1">
      <c r="D21501" s="87" t="s">
        <v>17404</v>
      </c>
      <c r="E21501" s="51"/>
    </row>
    <row r="21502" spans="4:5" s="122" customFormat="1" ht="17.100000000000001" customHeight="1">
      <c r="D21502" s="87" t="s">
        <v>17415</v>
      </c>
      <c r="E21502" s="51"/>
    </row>
    <row r="21503" spans="4:5" s="122" customFormat="1" ht="17.100000000000001" customHeight="1">
      <c r="D21503" s="87" t="s">
        <v>17404</v>
      </c>
      <c r="E21503" s="51"/>
    </row>
    <row r="21504" spans="4:5" s="122" customFormat="1" ht="17.100000000000001" customHeight="1">
      <c r="D21504" s="87" t="s">
        <v>17416</v>
      </c>
      <c r="E21504" s="51"/>
    </row>
    <row r="21505" spans="4:5" s="122" customFormat="1" ht="17.100000000000001" customHeight="1">
      <c r="D21505" s="87" t="s">
        <v>17404</v>
      </c>
      <c r="E21505" s="51"/>
    </row>
    <row r="21506" spans="4:5" s="122" customFormat="1" ht="17.100000000000001" customHeight="1">
      <c r="D21506" s="87" t="s">
        <v>17417</v>
      </c>
      <c r="E21506" s="51"/>
    </row>
    <row r="21507" spans="4:5" s="122" customFormat="1" ht="17.100000000000001" customHeight="1">
      <c r="D21507" s="87" t="s">
        <v>17404</v>
      </c>
      <c r="E21507" s="51"/>
    </row>
    <row r="21508" spans="4:5" s="122" customFormat="1" ht="17.100000000000001" customHeight="1">
      <c r="D21508" s="87" t="s">
        <v>17424</v>
      </c>
      <c r="E21508" s="51"/>
    </row>
    <row r="21509" spans="4:5" s="122" customFormat="1" ht="17.100000000000001" customHeight="1">
      <c r="D21509" s="87" t="s">
        <v>17404</v>
      </c>
      <c r="E21509" s="51"/>
    </row>
    <row r="21510" spans="4:5" s="122" customFormat="1" ht="17.100000000000001" customHeight="1">
      <c r="D21510" s="87" t="s">
        <v>17420</v>
      </c>
      <c r="E21510" s="51"/>
    </row>
    <row r="21511" spans="4:5" s="122" customFormat="1" ht="17.100000000000001" customHeight="1">
      <c r="D21511" s="87" t="s">
        <v>17404</v>
      </c>
      <c r="E21511" s="51"/>
    </row>
    <row r="21512" spans="4:5" s="122" customFormat="1" ht="17.100000000000001" customHeight="1">
      <c r="D21512" s="87" t="s">
        <v>17409</v>
      </c>
      <c r="E21512" s="51"/>
    </row>
    <row r="21513" spans="4:5" s="122" customFormat="1" ht="17.100000000000001" customHeight="1">
      <c r="D21513" s="87" t="s">
        <v>17404</v>
      </c>
      <c r="E21513" s="51"/>
    </row>
    <row r="21514" spans="4:5" s="122" customFormat="1" ht="17.100000000000001" customHeight="1">
      <c r="D21514" s="87" t="s">
        <v>17410</v>
      </c>
      <c r="E21514" s="51"/>
    </row>
    <row r="21515" spans="4:5" s="122" customFormat="1" ht="17.100000000000001" customHeight="1">
      <c r="D21515" s="87" t="s">
        <v>17404</v>
      </c>
      <c r="E21515" s="51"/>
    </row>
    <row r="21516" spans="4:5" s="122" customFormat="1" ht="17.100000000000001" customHeight="1">
      <c r="D21516" s="87" t="s">
        <v>17411</v>
      </c>
      <c r="E21516" s="51"/>
    </row>
    <row r="21517" spans="4:5" s="122" customFormat="1" ht="17.100000000000001" customHeight="1">
      <c r="D21517" s="87" t="s">
        <v>17404</v>
      </c>
      <c r="E21517" s="51"/>
    </row>
    <row r="21518" spans="4:5" s="122" customFormat="1" ht="17.100000000000001" customHeight="1">
      <c r="D21518" s="87" t="s">
        <v>17412</v>
      </c>
      <c r="E21518" s="51"/>
    </row>
    <row r="21519" spans="4:5" s="122" customFormat="1" ht="17.100000000000001" customHeight="1">
      <c r="D21519" s="87" t="s">
        <v>17404</v>
      </c>
      <c r="E21519" s="51"/>
    </row>
    <row r="21520" spans="4:5" s="122" customFormat="1" ht="17.100000000000001" customHeight="1">
      <c r="D21520" s="87" t="s">
        <v>17413</v>
      </c>
      <c r="E21520" s="51"/>
    </row>
    <row r="21521" spans="4:5" s="122" customFormat="1" ht="17.100000000000001" customHeight="1">
      <c r="D21521" s="87" t="s">
        <v>17404</v>
      </c>
      <c r="E21521" s="51"/>
    </row>
    <row r="21522" spans="4:5" s="122" customFormat="1" ht="17.100000000000001" customHeight="1">
      <c r="D21522" s="87" t="s">
        <v>17414</v>
      </c>
      <c r="E21522" s="51"/>
    </row>
    <row r="21523" spans="4:5" s="122" customFormat="1" ht="17.100000000000001" customHeight="1">
      <c r="D21523" s="87" t="s">
        <v>17404</v>
      </c>
      <c r="E21523" s="51"/>
    </row>
    <row r="21524" spans="4:5" s="122" customFormat="1" ht="17.100000000000001" customHeight="1">
      <c r="D21524" s="87" t="s">
        <v>17415</v>
      </c>
      <c r="E21524" s="51"/>
    </row>
    <row r="21525" spans="4:5" s="122" customFormat="1" ht="17.100000000000001" customHeight="1">
      <c r="D21525" s="87" t="s">
        <v>17404</v>
      </c>
      <c r="E21525" s="51"/>
    </row>
    <row r="21526" spans="4:5" s="122" customFormat="1" ht="17.100000000000001" customHeight="1">
      <c r="D21526" s="87" t="s">
        <v>17416</v>
      </c>
      <c r="E21526" s="51"/>
    </row>
    <row r="21527" spans="4:5" s="122" customFormat="1" ht="17.100000000000001" customHeight="1">
      <c r="D21527" s="87" t="s">
        <v>17404</v>
      </c>
      <c r="E21527" s="51"/>
    </row>
    <row r="21528" spans="4:5" s="122" customFormat="1" ht="17.100000000000001" customHeight="1">
      <c r="D21528" s="87" t="s">
        <v>17417</v>
      </c>
      <c r="E21528" s="51"/>
    </row>
    <row r="21529" spans="4:5" s="122" customFormat="1" ht="17.100000000000001" customHeight="1">
      <c r="D21529" s="87" t="s">
        <v>17404</v>
      </c>
      <c r="E21529" s="51"/>
    </row>
    <row r="21530" spans="4:5" s="122" customFormat="1" ht="17.100000000000001" customHeight="1">
      <c r="D21530" s="87" t="s">
        <v>17425</v>
      </c>
      <c r="E21530" s="51"/>
    </row>
    <row r="21531" spans="4:5" s="122" customFormat="1" ht="17.100000000000001" customHeight="1">
      <c r="D21531" s="87" t="s">
        <v>17426</v>
      </c>
      <c r="E21531" s="51"/>
    </row>
    <row r="21532" spans="4:5" s="122" customFormat="1" ht="17.100000000000001" customHeight="1">
      <c r="D21532" s="87" t="s">
        <v>17427</v>
      </c>
      <c r="E21532" s="51"/>
    </row>
    <row r="21533" spans="4:5" s="122" customFormat="1" ht="17.100000000000001" customHeight="1">
      <c r="D21533" s="87" t="s">
        <v>17428</v>
      </c>
      <c r="E21533" s="51"/>
    </row>
    <row r="21534" spans="4:5" s="122" customFormat="1" ht="17.100000000000001" customHeight="1">
      <c r="D21534" s="87" t="s">
        <v>17429</v>
      </c>
      <c r="E21534" s="51"/>
    </row>
    <row r="21535" spans="4:5" s="122" customFormat="1" ht="17.100000000000001" customHeight="1">
      <c r="D21535" s="87" t="s">
        <v>17430</v>
      </c>
      <c r="E21535" s="51"/>
    </row>
    <row r="21536" spans="4:5" s="122" customFormat="1" ht="17.100000000000001" customHeight="1">
      <c r="D21536" s="87" t="s">
        <v>17431</v>
      </c>
      <c r="E21536" s="51"/>
    </row>
    <row r="21537" spans="4:5" s="122" customFormat="1" ht="17.100000000000001" customHeight="1">
      <c r="D21537" s="87" t="s">
        <v>17432</v>
      </c>
      <c r="E21537" s="51"/>
    </row>
    <row r="21538" spans="4:5" s="122" customFormat="1" ht="17.100000000000001" customHeight="1">
      <c r="D21538" s="87" t="s">
        <v>17433</v>
      </c>
      <c r="E21538" s="51"/>
    </row>
    <row r="21539" spans="4:5" s="122" customFormat="1" ht="17.100000000000001" customHeight="1">
      <c r="D21539" s="87" t="s">
        <v>17434</v>
      </c>
      <c r="E21539" s="51"/>
    </row>
    <row r="21540" spans="4:5" s="122" customFormat="1" ht="17.100000000000001" customHeight="1">
      <c r="D21540" s="87" t="s">
        <v>17435</v>
      </c>
      <c r="E21540" s="51"/>
    </row>
    <row r="21541" spans="4:5" s="122" customFormat="1" ht="17.100000000000001" customHeight="1">
      <c r="D21541" s="87" t="s">
        <v>17436</v>
      </c>
      <c r="E21541" s="51"/>
    </row>
    <row r="21542" spans="4:5" s="122" customFormat="1" ht="17.100000000000001" customHeight="1">
      <c r="D21542" s="87" t="s">
        <v>17437</v>
      </c>
      <c r="E21542" s="51"/>
    </row>
    <row r="21543" spans="4:5" s="122" customFormat="1" ht="17.100000000000001" customHeight="1">
      <c r="D21543" s="87" t="s">
        <v>17438</v>
      </c>
      <c r="E21543" s="51"/>
    </row>
    <row r="21544" spans="4:5" s="122" customFormat="1" ht="17.100000000000001" customHeight="1">
      <c r="D21544" s="87" t="s">
        <v>17439</v>
      </c>
      <c r="E21544" s="51"/>
    </row>
    <row r="21545" spans="4:5" s="122" customFormat="1" ht="17.100000000000001" customHeight="1">
      <c r="D21545" s="87" t="s">
        <v>17440</v>
      </c>
      <c r="E21545" s="51"/>
    </row>
    <row r="21546" spans="4:5" s="122" customFormat="1" ht="17.100000000000001" customHeight="1">
      <c r="D21546" s="87" t="s">
        <v>17441</v>
      </c>
      <c r="E21546" s="51"/>
    </row>
    <row r="21547" spans="4:5" s="122" customFormat="1" ht="17.100000000000001" customHeight="1">
      <c r="D21547" s="87" t="s">
        <v>17442</v>
      </c>
      <c r="E21547" s="51"/>
    </row>
    <row r="21548" spans="4:5" s="122" customFormat="1" ht="17.100000000000001" customHeight="1">
      <c r="D21548" s="87" t="s">
        <v>17443</v>
      </c>
      <c r="E21548" s="51"/>
    </row>
    <row r="21549" spans="4:5" s="122" customFormat="1" ht="17.100000000000001" customHeight="1">
      <c r="D21549" s="87" t="s">
        <v>17444</v>
      </c>
      <c r="E21549" s="51"/>
    </row>
    <row r="21550" spans="4:5" s="122" customFormat="1" ht="17.100000000000001" customHeight="1">
      <c r="D21550" s="87" t="s">
        <v>17445</v>
      </c>
      <c r="E21550" s="51"/>
    </row>
    <row r="21551" spans="4:5" s="122" customFormat="1" ht="17.100000000000001" customHeight="1">
      <c r="D21551" s="87" t="s">
        <v>17446</v>
      </c>
      <c r="E21551" s="51"/>
    </row>
    <row r="21552" spans="4:5" s="122" customFormat="1" ht="17.100000000000001" customHeight="1">
      <c r="D21552" s="87" t="s">
        <v>17447</v>
      </c>
      <c r="E21552" s="51"/>
    </row>
    <row r="21553" spans="4:5" s="122" customFormat="1" ht="17.100000000000001" customHeight="1">
      <c r="D21553" s="87" t="s">
        <v>17437</v>
      </c>
      <c r="E21553" s="51"/>
    </row>
    <row r="21554" spans="4:5" s="122" customFormat="1" ht="17.100000000000001" customHeight="1">
      <c r="D21554" s="87" t="s">
        <v>17448</v>
      </c>
      <c r="E21554" s="51"/>
    </row>
    <row r="21555" spans="4:5" s="122" customFormat="1" ht="17.100000000000001" customHeight="1">
      <c r="D21555" s="87" t="s">
        <v>17449</v>
      </c>
      <c r="E21555" s="51"/>
    </row>
    <row r="21556" spans="4:5" s="122" customFormat="1" ht="17.100000000000001" customHeight="1">
      <c r="D21556" s="87" t="s">
        <v>17450</v>
      </c>
      <c r="E21556" s="51"/>
    </row>
    <row r="21557" spans="4:5" s="122" customFormat="1" ht="17.100000000000001" customHeight="1">
      <c r="D21557" s="87" t="s">
        <v>17451</v>
      </c>
      <c r="E21557" s="51"/>
    </row>
    <row r="21558" spans="4:5" s="122" customFormat="1" ht="17.100000000000001" customHeight="1">
      <c r="D21558" s="87" t="s">
        <v>17452</v>
      </c>
      <c r="E21558" s="51"/>
    </row>
    <row r="21559" spans="4:5" s="122" customFormat="1" ht="17.100000000000001" customHeight="1">
      <c r="D21559" s="87" t="s">
        <v>17453</v>
      </c>
      <c r="E21559" s="51"/>
    </row>
    <row r="21560" spans="4:5" s="122" customFormat="1" ht="17.100000000000001" customHeight="1">
      <c r="D21560" s="87" t="s">
        <v>17454</v>
      </c>
      <c r="E21560" s="51"/>
    </row>
    <row r="21561" spans="4:5" s="122" customFormat="1" ht="17.100000000000001" customHeight="1">
      <c r="D21561" s="87" t="s">
        <v>17455</v>
      </c>
      <c r="E21561" s="51"/>
    </row>
    <row r="21562" spans="4:5" s="122" customFormat="1" ht="17.100000000000001" customHeight="1">
      <c r="D21562" s="87" t="s">
        <v>17456</v>
      </c>
      <c r="E21562" s="51"/>
    </row>
    <row r="21563" spans="4:5" s="122" customFormat="1" ht="17.100000000000001" customHeight="1">
      <c r="D21563" s="87" t="s">
        <v>17457</v>
      </c>
      <c r="E21563" s="51"/>
    </row>
    <row r="21564" spans="4:5" s="122" customFormat="1" ht="17.100000000000001" customHeight="1">
      <c r="D21564" s="87" t="s">
        <v>17437</v>
      </c>
      <c r="E21564" s="51"/>
    </row>
    <row r="21565" spans="4:5" s="122" customFormat="1" ht="17.100000000000001" customHeight="1">
      <c r="D21565" s="87" t="s">
        <v>17458</v>
      </c>
      <c r="E21565" s="51"/>
    </row>
    <row r="21566" spans="4:5" s="122" customFormat="1" ht="17.100000000000001" customHeight="1">
      <c r="D21566" s="87" t="s">
        <v>17459</v>
      </c>
      <c r="E21566" s="51"/>
    </row>
    <row r="21567" spans="4:5" s="122" customFormat="1" ht="17.100000000000001" customHeight="1">
      <c r="D21567" s="87" t="s">
        <v>17460</v>
      </c>
      <c r="E21567" s="51"/>
    </row>
    <row r="21568" spans="4:5" s="122" customFormat="1" ht="17.100000000000001" customHeight="1">
      <c r="D21568" s="87" t="s">
        <v>17461</v>
      </c>
      <c r="E21568" s="51"/>
    </row>
    <row r="21569" spans="4:5" s="122" customFormat="1" ht="17.100000000000001" customHeight="1">
      <c r="D21569" s="87" t="s">
        <v>17462</v>
      </c>
      <c r="E21569" s="51"/>
    </row>
    <row r="21570" spans="4:5" s="122" customFormat="1" ht="17.100000000000001" customHeight="1">
      <c r="D21570" s="87" t="s">
        <v>17463</v>
      </c>
      <c r="E21570" s="51"/>
    </row>
    <row r="21571" spans="4:5" s="122" customFormat="1" ht="17.100000000000001" customHeight="1">
      <c r="D21571" s="87" t="s">
        <v>17464</v>
      </c>
      <c r="E21571" s="51"/>
    </row>
    <row r="21572" spans="4:5" s="122" customFormat="1" ht="17.100000000000001" customHeight="1">
      <c r="D21572" s="87" t="s">
        <v>17465</v>
      </c>
      <c r="E21572" s="51"/>
    </row>
    <row r="21573" spans="4:5" s="122" customFormat="1" ht="17.100000000000001" customHeight="1">
      <c r="D21573" s="87" t="s">
        <v>17466</v>
      </c>
      <c r="E21573" s="51"/>
    </row>
    <row r="21574" spans="4:5" s="122" customFormat="1" ht="17.100000000000001" customHeight="1">
      <c r="D21574" s="87" t="s">
        <v>17467</v>
      </c>
      <c r="E21574" s="51"/>
    </row>
    <row r="21575" spans="4:5" s="122" customFormat="1" ht="17.100000000000001" customHeight="1">
      <c r="D21575" s="87" t="s">
        <v>17437</v>
      </c>
      <c r="E21575" s="51"/>
    </row>
    <row r="21576" spans="4:5" s="122" customFormat="1" ht="17.100000000000001" customHeight="1">
      <c r="D21576" s="87" t="s">
        <v>17468</v>
      </c>
      <c r="E21576" s="51"/>
    </row>
    <row r="21577" spans="4:5" s="122" customFormat="1" ht="17.100000000000001" customHeight="1">
      <c r="D21577" s="87" t="s">
        <v>17469</v>
      </c>
      <c r="E21577" s="51"/>
    </row>
    <row r="21578" spans="4:5" s="122" customFormat="1" ht="17.100000000000001" customHeight="1">
      <c r="D21578" s="87" t="s">
        <v>17470</v>
      </c>
      <c r="E21578" s="51"/>
    </row>
    <row r="21579" spans="4:5" s="122" customFormat="1" ht="17.100000000000001" customHeight="1">
      <c r="D21579" s="87" t="s">
        <v>17471</v>
      </c>
      <c r="E21579" s="51"/>
    </row>
    <row r="21580" spans="4:5" s="122" customFormat="1" ht="17.100000000000001" customHeight="1">
      <c r="D21580" s="87" t="s">
        <v>17472</v>
      </c>
      <c r="E21580" s="51"/>
    </row>
    <row r="21581" spans="4:5" s="122" customFormat="1" ht="17.100000000000001" customHeight="1">
      <c r="D21581" s="87" t="s">
        <v>17473</v>
      </c>
      <c r="E21581" s="51"/>
    </row>
    <row r="21582" spans="4:5" s="122" customFormat="1" ht="17.100000000000001" customHeight="1">
      <c r="D21582" s="87" t="s">
        <v>17474</v>
      </c>
      <c r="E21582" s="51"/>
    </row>
    <row r="21583" spans="4:5" s="122" customFormat="1" ht="17.100000000000001" customHeight="1">
      <c r="D21583" s="87" t="s">
        <v>17475</v>
      </c>
      <c r="E21583" s="51"/>
    </row>
    <row r="21584" spans="4:5" s="122" customFormat="1" ht="17.100000000000001" customHeight="1">
      <c r="D21584" s="87" t="s">
        <v>17476</v>
      </c>
      <c r="E21584" s="51"/>
    </row>
    <row r="21585" spans="4:5" s="122" customFormat="1" ht="17.100000000000001" customHeight="1">
      <c r="D21585" s="87" t="s">
        <v>17477</v>
      </c>
      <c r="E21585" s="51"/>
    </row>
    <row r="21586" spans="4:5" s="122" customFormat="1" ht="17.100000000000001" customHeight="1">
      <c r="D21586" s="87" t="s">
        <v>17437</v>
      </c>
      <c r="E21586" s="51"/>
    </row>
    <row r="21587" spans="4:5" s="122" customFormat="1" ht="17.100000000000001" customHeight="1">
      <c r="D21587" s="87" t="s">
        <v>17478</v>
      </c>
      <c r="E21587" s="51"/>
    </row>
    <row r="21588" spans="4:5" s="122" customFormat="1" ht="17.100000000000001" customHeight="1">
      <c r="D21588" s="87" t="s">
        <v>17479</v>
      </c>
      <c r="E21588" s="51"/>
    </row>
    <row r="21589" spans="4:5" s="122" customFormat="1" ht="17.100000000000001" customHeight="1">
      <c r="D21589" s="87" t="s">
        <v>17480</v>
      </c>
      <c r="E21589" s="51"/>
    </row>
    <row r="21590" spans="4:5" s="122" customFormat="1" ht="17.100000000000001" customHeight="1">
      <c r="D21590" s="87" t="s">
        <v>17481</v>
      </c>
      <c r="E21590" s="51"/>
    </row>
    <row r="21591" spans="4:5" s="122" customFormat="1" ht="17.100000000000001" customHeight="1">
      <c r="D21591" s="87" t="s">
        <v>17482</v>
      </c>
      <c r="E21591" s="51"/>
    </row>
    <row r="21592" spans="4:5" s="122" customFormat="1" ht="17.100000000000001" customHeight="1">
      <c r="D21592" s="87" t="s">
        <v>17483</v>
      </c>
      <c r="E21592" s="51"/>
    </row>
    <row r="21593" spans="4:5" s="122" customFormat="1" ht="17.100000000000001" customHeight="1">
      <c r="D21593" s="87" t="s">
        <v>17484</v>
      </c>
      <c r="E21593" s="51"/>
    </row>
    <row r="21594" spans="4:5" s="122" customFormat="1" ht="17.100000000000001" customHeight="1">
      <c r="D21594" s="87" t="s">
        <v>17485</v>
      </c>
      <c r="E21594" s="51"/>
    </row>
    <row r="21595" spans="4:5" s="122" customFormat="1" ht="17.100000000000001" customHeight="1">
      <c r="D21595" s="87" t="s">
        <v>17486</v>
      </c>
      <c r="E21595" s="51"/>
    </row>
    <row r="21596" spans="4:5" s="122" customFormat="1" ht="17.100000000000001" customHeight="1">
      <c r="D21596" s="87" t="s">
        <v>17487</v>
      </c>
      <c r="E21596" s="51"/>
    </row>
    <row r="21597" spans="4:5" s="122" customFormat="1" ht="17.100000000000001" customHeight="1">
      <c r="D21597" s="87" t="s">
        <v>17437</v>
      </c>
      <c r="E21597" s="51"/>
    </row>
    <row r="21598" spans="4:5" s="122" customFormat="1" ht="17.100000000000001" customHeight="1">
      <c r="D21598" s="87" t="s">
        <v>17488</v>
      </c>
      <c r="E21598" s="51"/>
    </row>
    <row r="21599" spans="4:5" s="122" customFormat="1" ht="17.100000000000001" customHeight="1">
      <c r="D21599" s="87" t="s">
        <v>17489</v>
      </c>
      <c r="E21599" s="51"/>
    </row>
    <row r="21600" spans="4:5" s="122" customFormat="1" ht="17.100000000000001" customHeight="1">
      <c r="D21600" s="87" t="s">
        <v>17490</v>
      </c>
      <c r="E21600" s="51"/>
    </row>
    <row r="21601" spans="4:5" s="122" customFormat="1" ht="17.100000000000001" customHeight="1">
      <c r="D21601" s="87" t="s">
        <v>17491</v>
      </c>
      <c r="E21601" s="51"/>
    </row>
    <row r="21602" spans="4:5" s="122" customFormat="1" ht="17.100000000000001" customHeight="1">
      <c r="D21602" s="87" t="s">
        <v>17492</v>
      </c>
      <c r="E21602" s="51"/>
    </row>
    <row r="21603" spans="4:5" s="122" customFormat="1" ht="17.100000000000001" customHeight="1">
      <c r="D21603" s="87" t="s">
        <v>17493</v>
      </c>
      <c r="E21603" s="51"/>
    </row>
    <row r="21604" spans="4:5" s="122" customFormat="1" ht="17.100000000000001" customHeight="1">
      <c r="D21604" s="87" t="s">
        <v>17494</v>
      </c>
      <c r="E21604" s="51"/>
    </row>
    <row r="21605" spans="4:5" s="122" customFormat="1" ht="17.100000000000001" customHeight="1">
      <c r="D21605" s="87" t="s">
        <v>17495</v>
      </c>
      <c r="E21605" s="51"/>
    </row>
    <row r="21606" spans="4:5" s="122" customFormat="1" ht="17.100000000000001" customHeight="1">
      <c r="D21606" s="87" t="s">
        <v>17496</v>
      </c>
      <c r="E21606" s="51"/>
    </row>
    <row r="21607" spans="4:5" s="122" customFormat="1" ht="17.100000000000001" customHeight="1">
      <c r="D21607" s="87" t="s">
        <v>17497</v>
      </c>
      <c r="E21607" s="51"/>
    </row>
    <row r="21608" spans="4:5" s="122" customFormat="1" ht="17.100000000000001" customHeight="1">
      <c r="D21608" s="87" t="s">
        <v>17437</v>
      </c>
      <c r="E21608" s="51"/>
    </row>
    <row r="21609" spans="4:5" s="122" customFormat="1" ht="17.100000000000001" customHeight="1">
      <c r="D21609" s="87" t="s">
        <v>17498</v>
      </c>
      <c r="E21609" s="51"/>
    </row>
    <row r="21610" spans="4:5" s="122" customFormat="1" ht="17.100000000000001" customHeight="1">
      <c r="D21610" s="87" t="s">
        <v>17499</v>
      </c>
      <c r="E21610" s="51"/>
    </row>
    <row r="21611" spans="4:5" s="122" customFormat="1" ht="17.100000000000001" customHeight="1">
      <c r="D21611" s="87" t="s">
        <v>17500</v>
      </c>
      <c r="E21611" s="51"/>
    </row>
    <row r="21612" spans="4:5" s="122" customFormat="1" ht="17.100000000000001" customHeight="1">
      <c r="D21612" s="87" t="s">
        <v>17501</v>
      </c>
      <c r="E21612" s="51"/>
    </row>
    <row r="21613" spans="4:5" s="122" customFormat="1" ht="17.100000000000001" customHeight="1">
      <c r="D21613" s="87" t="s">
        <v>17502</v>
      </c>
      <c r="E21613" s="51"/>
    </row>
    <row r="21614" spans="4:5" s="122" customFormat="1" ht="17.100000000000001" customHeight="1">
      <c r="D21614" s="87" t="s">
        <v>17503</v>
      </c>
      <c r="E21614" s="51"/>
    </row>
    <row r="21615" spans="4:5" s="122" customFormat="1" ht="17.100000000000001" customHeight="1">
      <c r="D21615" s="87" t="s">
        <v>17504</v>
      </c>
      <c r="E21615" s="51"/>
    </row>
    <row r="21616" spans="4:5" s="122" customFormat="1" ht="17.100000000000001" customHeight="1">
      <c r="D21616" s="87" t="s">
        <v>17432</v>
      </c>
      <c r="E21616" s="51"/>
    </row>
    <row r="21617" spans="4:5" s="122" customFormat="1" ht="17.100000000000001" customHeight="1">
      <c r="D21617" s="87" t="s">
        <v>17505</v>
      </c>
      <c r="E21617" s="51"/>
    </row>
    <row r="21618" spans="4:5" s="122" customFormat="1" ht="17.100000000000001" customHeight="1">
      <c r="D21618" s="87" t="s">
        <v>17506</v>
      </c>
      <c r="E21618" s="51"/>
    </row>
    <row r="21619" spans="4:5" s="122" customFormat="1" ht="17.100000000000001" customHeight="1">
      <c r="D21619" s="87" t="s">
        <v>17507</v>
      </c>
      <c r="E21619" s="51"/>
    </row>
    <row r="21620" spans="4:5" s="122" customFormat="1" ht="17.100000000000001" customHeight="1">
      <c r="D21620" s="87" t="s">
        <v>17508</v>
      </c>
      <c r="E21620" s="51"/>
    </row>
    <row r="21621" spans="4:5" s="122" customFormat="1" ht="17.100000000000001" customHeight="1">
      <c r="D21621" s="87" t="s">
        <v>17509</v>
      </c>
      <c r="E21621" s="51"/>
    </row>
    <row r="21622" spans="4:5" s="122" customFormat="1" ht="17.100000000000001" customHeight="1">
      <c r="D21622" s="87" t="s">
        <v>17510</v>
      </c>
      <c r="E21622" s="51"/>
    </row>
    <row r="21623" spans="4:5" s="122" customFormat="1" ht="17.100000000000001" customHeight="1">
      <c r="D21623" s="87" t="s">
        <v>17511</v>
      </c>
      <c r="E21623" s="51"/>
    </row>
    <row r="21624" spans="4:5" s="122" customFormat="1" ht="17.100000000000001" customHeight="1">
      <c r="D21624" s="87" t="s">
        <v>17512</v>
      </c>
      <c r="E21624" s="51"/>
    </row>
    <row r="21625" spans="4:5" s="122" customFormat="1" ht="17.100000000000001" customHeight="1">
      <c r="D21625" s="87" t="s">
        <v>17513</v>
      </c>
      <c r="E21625" s="51"/>
    </row>
    <row r="21626" spans="4:5" s="122" customFormat="1" ht="17.100000000000001" customHeight="1">
      <c r="D21626" s="87" t="s">
        <v>17514</v>
      </c>
      <c r="E21626" s="51"/>
    </row>
    <row r="21627" spans="4:5" s="122" customFormat="1" ht="17.100000000000001" customHeight="1">
      <c r="D21627" s="87" t="s">
        <v>17515</v>
      </c>
      <c r="E21627" s="51"/>
    </row>
    <row r="21628" spans="4:5" s="122" customFormat="1" ht="17.100000000000001" customHeight="1">
      <c r="D21628" s="87" t="s">
        <v>17516</v>
      </c>
      <c r="E21628" s="51"/>
    </row>
    <row r="21629" spans="4:5" s="122" customFormat="1" ht="17.100000000000001" customHeight="1">
      <c r="D21629" s="87" t="s">
        <v>17517</v>
      </c>
      <c r="E21629" s="51"/>
    </row>
    <row r="21630" spans="4:5" s="122" customFormat="1" ht="17.100000000000001" customHeight="1">
      <c r="D21630" s="87" t="s">
        <v>17518</v>
      </c>
      <c r="E21630" s="51"/>
    </row>
    <row r="21631" spans="4:5" s="122" customFormat="1" ht="17.100000000000001" customHeight="1">
      <c r="D21631" s="87" t="s">
        <v>17519</v>
      </c>
      <c r="E21631" s="51"/>
    </row>
    <row r="21632" spans="4:5" s="122" customFormat="1" ht="17.100000000000001" customHeight="1">
      <c r="D21632" s="87" t="s">
        <v>17520</v>
      </c>
      <c r="E21632" s="51"/>
    </row>
    <row r="21633" spans="4:5" s="122" customFormat="1" ht="17.100000000000001" customHeight="1">
      <c r="D21633" s="87" t="s">
        <v>17521</v>
      </c>
      <c r="E21633" s="51"/>
    </row>
    <row r="21634" spans="4:5" s="122" customFormat="1" ht="17.100000000000001" customHeight="1">
      <c r="D21634" s="87" t="s">
        <v>17522</v>
      </c>
      <c r="E21634" s="51"/>
    </row>
    <row r="21635" spans="4:5" s="122" customFormat="1" ht="17.100000000000001" customHeight="1">
      <c r="D21635" s="87" t="s">
        <v>17523</v>
      </c>
      <c r="E21635" s="51"/>
    </row>
    <row r="21636" spans="4:5" s="122" customFormat="1" ht="17.100000000000001" customHeight="1">
      <c r="D21636" s="87" t="s">
        <v>17513</v>
      </c>
      <c r="E21636" s="51"/>
    </row>
    <row r="21637" spans="4:5" s="122" customFormat="1" ht="17.100000000000001" customHeight="1">
      <c r="D21637" s="87" t="s">
        <v>17524</v>
      </c>
      <c r="E21637" s="51"/>
    </row>
    <row r="21638" spans="4:5" s="122" customFormat="1" ht="17.100000000000001" customHeight="1">
      <c r="D21638" s="87" t="s">
        <v>17525</v>
      </c>
      <c r="E21638" s="51"/>
    </row>
    <row r="21639" spans="4:5" s="122" customFormat="1" ht="17.100000000000001" customHeight="1">
      <c r="D21639" s="87" t="s">
        <v>17526</v>
      </c>
      <c r="E21639" s="51"/>
    </row>
    <row r="21640" spans="4:5" s="122" customFormat="1" ht="17.100000000000001" customHeight="1">
      <c r="D21640" s="87" t="s">
        <v>17527</v>
      </c>
      <c r="E21640" s="51"/>
    </row>
    <row r="21641" spans="4:5" s="122" customFormat="1" ht="17.100000000000001" customHeight="1">
      <c r="D21641" s="87" t="s">
        <v>17528</v>
      </c>
      <c r="E21641" s="51"/>
    </row>
    <row r="21642" spans="4:5" s="122" customFormat="1" ht="17.100000000000001" customHeight="1">
      <c r="D21642" s="87" t="s">
        <v>17529</v>
      </c>
      <c r="E21642" s="51"/>
    </row>
    <row r="21643" spans="4:5" s="122" customFormat="1" ht="17.100000000000001" customHeight="1">
      <c r="D21643" s="87" t="s">
        <v>17530</v>
      </c>
      <c r="E21643" s="51"/>
    </row>
    <row r="21644" spans="4:5" s="122" customFormat="1" ht="17.100000000000001" customHeight="1">
      <c r="D21644" s="87" t="s">
        <v>17531</v>
      </c>
      <c r="E21644" s="51"/>
    </row>
    <row r="21645" spans="4:5" s="122" customFormat="1" ht="17.100000000000001" customHeight="1">
      <c r="D21645" s="87" t="s">
        <v>17532</v>
      </c>
      <c r="E21645" s="51"/>
    </row>
    <row r="21646" spans="4:5" s="122" customFormat="1" ht="17.100000000000001" customHeight="1">
      <c r="D21646" s="87" t="s">
        <v>17533</v>
      </c>
      <c r="E21646" s="51"/>
    </row>
    <row r="21647" spans="4:5" s="122" customFormat="1" ht="17.100000000000001" customHeight="1">
      <c r="D21647" s="87" t="s">
        <v>17513</v>
      </c>
      <c r="E21647" s="51"/>
    </row>
    <row r="21648" spans="4:5" s="122" customFormat="1" ht="17.100000000000001" customHeight="1">
      <c r="D21648" s="87" t="s">
        <v>17534</v>
      </c>
      <c r="E21648" s="51"/>
    </row>
    <row r="21649" spans="4:5" s="122" customFormat="1" ht="17.100000000000001" customHeight="1">
      <c r="D21649" s="87" t="s">
        <v>17535</v>
      </c>
      <c r="E21649" s="51"/>
    </row>
    <row r="21650" spans="4:5" s="122" customFormat="1" ht="17.100000000000001" customHeight="1">
      <c r="D21650" s="87" t="s">
        <v>17536</v>
      </c>
      <c r="E21650" s="51"/>
    </row>
    <row r="21651" spans="4:5" s="122" customFormat="1" ht="17.100000000000001" customHeight="1">
      <c r="D21651" s="87" t="s">
        <v>17537</v>
      </c>
      <c r="E21651" s="51"/>
    </row>
    <row r="21652" spans="4:5" s="122" customFormat="1" ht="17.100000000000001" customHeight="1">
      <c r="D21652" s="87" t="s">
        <v>17538</v>
      </c>
      <c r="E21652" s="51"/>
    </row>
    <row r="21653" spans="4:5" s="122" customFormat="1" ht="17.100000000000001" customHeight="1">
      <c r="D21653" s="87" t="s">
        <v>17539</v>
      </c>
      <c r="E21653" s="51"/>
    </row>
    <row r="21654" spans="4:5" s="122" customFormat="1" ht="17.100000000000001" customHeight="1">
      <c r="D21654" s="87" t="s">
        <v>17540</v>
      </c>
      <c r="E21654" s="51"/>
    </row>
    <row r="21655" spans="4:5" s="122" customFormat="1" ht="17.100000000000001" customHeight="1">
      <c r="D21655" s="87" t="s">
        <v>17541</v>
      </c>
      <c r="E21655" s="51"/>
    </row>
    <row r="21656" spans="4:5" s="122" customFormat="1" ht="17.100000000000001" customHeight="1">
      <c r="D21656" s="87" t="s">
        <v>17542</v>
      </c>
      <c r="E21656" s="51"/>
    </row>
    <row r="21657" spans="4:5" s="122" customFormat="1" ht="17.100000000000001" customHeight="1">
      <c r="D21657" s="87" t="s">
        <v>17543</v>
      </c>
      <c r="E21657" s="51"/>
    </row>
    <row r="21658" spans="4:5" s="122" customFormat="1" ht="17.100000000000001" customHeight="1">
      <c r="D21658" s="87" t="s">
        <v>17513</v>
      </c>
      <c r="E21658" s="51"/>
    </row>
    <row r="21659" spans="4:5" s="122" customFormat="1" ht="17.100000000000001" customHeight="1">
      <c r="D21659" s="87" t="s">
        <v>17544</v>
      </c>
      <c r="E21659" s="51"/>
    </row>
    <row r="21660" spans="4:5" s="122" customFormat="1" ht="17.100000000000001" customHeight="1">
      <c r="D21660" s="87" t="s">
        <v>17545</v>
      </c>
      <c r="E21660" s="51"/>
    </row>
    <row r="21661" spans="4:5" s="122" customFormat="1" ht="17.100000000000001" customHeight="1">
      <c r="D21661" s="87" t="s">
        <v>17546</v>
      </c>
      <c r="E21661" s="51"/>
    </row>
    <row r="21662" spans="4:5" s="122" customFormat="1" ht="17.100000000000001" customHeight="1">
      <c r="D21662" s="87" t="s">
        <v>17547</v>
      </c>
      <c r="E21662" s="51"/>
    </row>
    <row r="21663" spans="4:5" s="122" customFormat="1" ht="17.100000000000001" customHeight="1">
      <c r="D21663" s="87" t="s">
        <v>17548</v>
      </c>
      <c r="E21663" s="51"/>
    </row>
    <row r="21664" spans="4:5" s="122" customFormat="1" ht="17.100000000000001" customHeight="1">
      <c r="D21664" s="87" t="s">
        <v>17549</v>
      </c>
      <c r="E21664" s="51"/>
    </row>
    <row r="21665" spans="4:5" s="122" customFormat="1" ht="17.100000000000001" customHeight="1">
      <c r="D21665" s="87" t="s">
        <v>17550</v>
      </c>
      <c r="E21665" s="51"/>
    </row>
    <row r="21666" spans="4:5" s="122" customFormat="1" ht="17.100000000000001" customHeight="1">
      <c r="D21666" s="87" t="s">
        <v>17551</v>
      </c>
      <c r="E21666" s="51"/>
    </row>
    <row r="21667" spans="4:5" s="122" customFormat="1" ht="17.100000000000001" customHeight="1">
      <c r="D21667" s="87" t="s">
        <v>17552</v>
      </c>
      <c r="E21667" s="51"/>
    </row>
    <row r="21668" spans="4:5" s="122" customFormat="1" ht="17.100000000000001" customHeight="1">
      <c r="D21668" s="87" t="s">
        <v>17553</v>
      </c>
      <c r="E21668" s="51"/>
    </row>
    <row r="21669" spans="4:5" s="122" customFormat="1" ht="17.100000000000001" customHeight="1">
      <c r="D21669" s="87" t="s">
        <v>17513</v>
      </c>
      <c r="E21669" s="51"/>
    </row>
    <row r="21670" spans="4:5" s="122" customFormat="1" ht="17.100000000000001" customHeight="1">
      <c r="D21670" s="87" t="s">
        <v>17554</v>
      </c>
      <c r="E21670" s="51"/>
    </row>
    <row r="21671" spans="4:5" s="122" customFormat="1" ht="17.100000000000001" customHeight="1">
      <c r="D21671" s="87" t="s">
        <v>17555</v>
      </c>
      <c r="E21671" s="51"/>
    </row>
    <row r="21672" spans="4:5" s="122" customFormat="1" ht="17.100000000000001" customHeight="1">
      <c r="D21672" s="87" t="s">
        <v>17556</v>
      </c>
      <c r="E21672" s="51"/>
    </row>
    <row r="21673" spans="4:5" s="122" customFormat="1" ht="17.100000000000001" customHeight="1">
      <c r="D21673" s="87" t="s">
        <v>17557</v>
      </c>
      <c r="E21673" s="51"/>
    </row>
    <row r="21674" spans="4:5" s="122" customFormat="1" ht="17.100000000000001" customHeight="1">
      <c r="D21674" s="87" t="s">
        <v>17558</v>
      </c>
      <c r="E21674" s="51"/>
    </row>
    <row r="21675" spans="4:5" s="122" customFormat="1" ht="17.100000000000001" customHeight="1">
      <c r="D21675" s="87" t="s">
        <v>17559</v>
      </c>
      <c r="E21675" s="51"/>
    </row>
    <row r="21676" spans="4:5" s="122" customFormat="1" ht="17.100000000000001" customHeight="1">
      <c r="D21676" s="87" t="s">
        <v>17560</v>
      </c>
      <c r="E21676" s="51"/>
    </row>
    <row r="21677" spans="4:5" s="122" customFormat="1" ht="17.100000000000001" customHeight="1">
      <c r="D21677" s="87" t="s">
        <v>17561</v>
      </c>
      <c r="E21677" s="51"/>
    </row>
    <row r="21678" spans="4:5" s="122" customFormat="1" ht="17.100000000000001" customHeight="1">
      <c r="D21678" s="87" t="s">
        <v>17562</v>
      </c>
      <c r="E21678" s="51"/>
    </row>
    <row r="21679" spans="4:5" s="122" customFormat="1" ht="17.100000000000001" customHeight="1">
      <c r="D21679" s="87" t="s">
        <v>17563</v>
      </c>
      <c r="E21679" s="51"/>
    </row>
    <row r="21680" spans="4:5" s="122" customFormat="1" ht="17.100000000000001" customHeight="1">
      <c r="D21680" s="87" t="s">
        <v>17513</v>
      </c>
      <c r="E21680" s="51"/>
    </row>
    <row r="21681" spans="4:5" s="122" customFormat="1" ht="17.100000000000001" customHeight="1">
      <c r="D21681" s="87" t="s">
        <v>17564</v>
      </c>
      <c r="E21681" s="51"/>
    </row>
    <row r="21682" spans="4:5" s="122" customFormat="1" ht="17.100000000000001" customHeight="1">
      <c r="D21682" s="87" t="s">
        <v>17565</v>
      </c>
      <c r="E21682" s="51"/>
    </row>
    <row r="21683" spans="4:5" s="122" customFormat="1" ht="17.100000000000001" customHeight="1">
      <c r="D21683" s="87" t="s">
        <v>17566</v>
      </c>
      <c r="E21683" s="51"/>
    </row>
    <row r="21684" spans="4:5" s="122" customFormat="1" ht="17.100000000000001" customHeight="1">
      <c r="D21684" s="87" t="s">
        <v>17567</v>
      </c>
      <c r="E21684" s="51"/>
    </row>
    <row r="21685" spans="4:5" s="122" customFormat="1" ht="17.100000000000001" customHeight="1">
      <c r="D21685" s="87" t="s">
        <v>17568</v>
      </c>
      <c r="E21685" s="51"/>
    </row>
    <row r="21686" spans="4:5" s="122" customFormat="1" ht="17.100000000000001" customHeight="1">
      <c r="D21686" s="87" t="s">
        <v>17569</v>
      </c>
      <c r="E21686" s="51"/>
    </row>
    <row r="21687" spans="4:5" s="122" customFormat="1" ht="17.100000000000001" customHeight="1">
      <c r="D21687" s="87" t="s">
        <v>17570</v>
      </c>
      <c r="E21687" s="51"/>
    </row>
    <row r="21688" spans="4:5" s="122" customFormat="1" ht="17.100000000000001" customHeight="1">
      <c r="D21688" s="87" t="s">
        <v>17571</v>
      </c>
      <c r="E21688" s="51"/>
    </row>
    <row r="21689" spans="4:5" s="122" customFormat="1" ht="17.100000000000001" customHeight="1">
      <c r="D21689" s="87" t="s">
        <v>17572</v>
      </c>
      <c r="E21689" s="51"/>
    </row>
    <row r="21690" spans="4:5" s="122" customFormat="1" ht="17.100000000000001" customHeight="1">
      <c r="D21690" s="87" t="s">
        <v>17573</v>
      </c>
      <c r="E21690" s="51"/>
    </row>
    <row r="21691" spans="4:5" s="122" customFormat="1" ht="17.100000000000001" customHeight="1">
      <c r="D21691" s="87" t="s">
        <v>17513</v>
      </c>
      <c r="E21691" s="51"/>
    </row>
    <row r="21692" spans="4:5" s="122" customFormat="1" ht="17.100000000000001" customHeight="1">
      <c r="D21692" s="87" t="s">
        <v>17574</v>
      </c>
      <c r="E21692" s="51"/>
    </row>
    <row r="21693" spans="4:5" s="122" customFormat="1" ht="17.100000000000001" customHeight="1">
      <c r="D21693" s="87" t="s">
        <v>17575</v>
      </c>
      <c r="E21693" s="51"/>
    </row>
    <row r="21694" spans="4:5" s="122" customFormat="1" ht="17.100000000000001" customHeight="1">
      <c r="D21694" s="87" t="s">
        <v>17576</v>
      </c>
      <c r="E21694" s="51"/>
    </row>
    <row r="21695" spans="4:5" s="122" customFormat="1" ht="17.100000000000001" customHeight="1">
      <c r="D21695" s="87" t="s">
        <v>17577</v>
      </c>
      <c r="E21695" s="51"/>
    </row>
    <row r="21696" spans="4:5" s="122" customFormat="1" ht="17.100000000000001" customHeight="1">
      <c r="D21696" s="87" t="s">
        <v>17578</v>
      </c>
      <c r="E21696" s="51"/>
    </row>
    <row r="21697" spans="4:5" s="122" customFormat="1" ht="17.100000000000001" customHeight="1">
      <c r="D21697" s="87" t="s">
        <v>17579</v>
      </c>
      <c r="E21697" s="51"/>
    </row>
    <row r="21698" spans="4:5" s="122" customFormat="1" ht="17.100000000000001" customHeight="1">
      <c r="D21698" s="87" t="s">
        <v>17580</v>
      </c>
      <c r="E21698" s="51"/>
    </row>
    <row r="21699" spans="4:5" s="122" customFormat="1" ht="17.100000000000001" customHeight="1">
      <c r="D21699" s="87" t="s">
        <v>17581</v>
      </c>
      <c r="E21699" s="51"/>
    </row>
    <row r="21700" spans="4:5" s="122" customFormat="1" ht="17.100000000000001" customHeight="1">
      <c r="D21700" s="87" t="s">
        <v>17582</v>
      </c>
      <c r="E21700" s="51"/>
    </row>
    <row r="21701" spans="4:5" s="122" customFormat="1" ht="17.100000000000001" customHeight="1">
      <c r="D21701" s="87" t="s">
        <v>17582</v>
      </c>
      <c r="E21701" s="51"/>
    </row>
    <row r="21702" spans="4:5" s="122" customFormat="1" ht="17.100000000000001" customHeight="1">
      <c r="D21702" s="87" t="s">
        <v>17583</v>
      </c>
      <c r="E21702" s="51"/>
    </row>
    <row r="21703" spans="4:5" s="122" customFormat="1" ht="17.100000000000001" customHeight="1">
      <c r="D21703" s="87" t="s">
        <v>17582</v>
      </c>
      <c r="E21703" s="51"/>
    </row>
    <row r="21704" spans="4:5" s="122" customFormat="1" ht="17.100000000000001" customHeight="1">
      <c r="D21704" s="87" t="s">
        <v>17582</v>
      </c>
      <c r="E21704" s="51"/>
    </row>
    <row r="21705" spans="4:5" s="122" customFormat="1" ht="17.100000000000001" customHeight="1">
      <c r="D21705" s="87" t="s">
        <v>17584</v>
      </c>
      <c r="E21705" s="51"/>
    </row>
    <row r="21706" spans="4:5" s="122" customFormat="1" ht="17.100000000000001" customHeight="1">
      <c r="D21706" s="87" t="s">
        <v>17582</v>
      </c>
      <c r="E21706" s="51"/>
    </row>
    <row r="21707" spans="4:5" s="122" customFormat="1" ht="17.100000000000001" customHeight="1">
      <c r="D21707" s="87" t="s">
        <v>17582</v>
      </c>
      <c r="E21707" s="51"/>
    </row>
    <row r="21708" spans="4:5" s="122" customFormat="1" ht="17.100000000000001" customHeight="1">
      <c r="D21708" s="87" t="s">
        <v>17585</v>
      </c>
      <c r="E21708" s="51"/>
    </row>
    <row r="21709" spans="4:5" s="122" customFormat="1" ht="17.100000000000001" customHeight="1">
      <c r="D21709" s="87" t="s">
        <v>17582</v>
      </c>
      <c r="E21709" s="51"/>
    </row>
    <row r="21710" spans="4:5" s="122" customFormat="1" ht="17.100000000000001" customHeight="1">
      <c r="D21710" s="87" t="s">
        <v>17582</v>
      </c>
      <c r="E21710" s="51"/>
    </row>
    <row r="21711" spans="4:5" s="122" customFormat="1" ht="17.100000000000001" customHeight="1">
      <c r="D21711" s="87" t="s">
        <v>17586</v>
      </c>
      <c r="E21711" s="51"/>
    </row>
    <row r="21712" spans="4:5" s="122" customFormat="1" ht="17.100000000000001" customHeight="1">
      <c r="D21712" s="87" t="s">
        <v>17582</v>
      </c>
      <c r="E21712" s="51"/>
    </row>
    <row r="21713" spans="4:5" s="122" customFormat="1" ht="17.100000000000001" customHeight="1">
      <c r="D21713" s="87" t="s">
        <v>17582</v>
      </c>
      <c r="E21713" s="51"/>
    </row>
    <row r="21714" spans="4:5" s="122" customFormat="1" ht="17.100000000000001" customHeight="1">
      <c r="D21714" s="87" t="s">
        <v>17587</v>
      </c>
      <c r="E21714" s="51"/>
    </row>
    <row r="21715" spans="4:5" s="122" customFormat="1" ht="17.100000000000001" customHeight="1">
      <c r="D21715" s="87" t="s">
        <v>17582</v>
      </c>
      <c r="E21715" s="51"/>
    </row>
    <row r="21716" spans="4:5" s="122" customFormat="1" ht="17.100000000000001" customHeight="1">
      <c r="D21716" s="87" t="s">
        <v>17582</v>
      </c>
      <c r="E21716" s="51"/>
    </row>
    <row r="21717" spans="4:5" s="122" customFormat="1" ht="17.100000000000001" customHeight="1">
      <c r="D21717" s="87" t="s">
        <v>17588</v>
      </c>
      <c r="E21717" s="51"/>
    </row>
    <row r="21718" spans="4:5" s="122" customFormat="1" ht="17.100000000000001" customHeight="1">
      <c r="D21718" s="87" t="s">
        <v>17582</v>
      </c>
      <c r="E21718" s="51"/>
    </row>
    <row r="21719" spans="4:5" s="122" customFormat="1" ht="17.100000000000001" customHeight="1">
      <c r="D21719" s="87" t="s">
        <v>17582</v>
      </c>
      <c r="E21719" s="51"/>
    </row>
    <row r="21720" spans="4:5" s="122" customFormat="1" ht="17.100000000000001" customHeight="1">
      <c r="D21720" s="87" t="s">
        <v>17589</v>
      </c>
      <c r="E21720" s="51"/>
    </row>
    <row r="21721" spans="4:5" s="122" customFormat="1" ht="17.100000000000001" customHeight="1">
      <c r="D21721" s="87" t="s">
        <v>17582</v>
      </c>
      <c r="E21721" s="51"/>
    </row>
    <row r="21722" spans="4:5" s="122" customFormat="1" ht="17.100000000000001" customHeight="1">
      <c r="D21722" s="87" t="s">
        <v>17582</v>
      </c>
      <c r="E21722" s="51"/>
    </row>
    <row r="21723" spans="4:5" s="122" customFormat="1" ht="17.100000000000001" customHeight="1">
      <c r="D21723" s="87" t="s">
        <v>17590</v>
      </c>
      <c r="E21723" s="51"/>
    </row>
    <row r="21724" spans="4:5" s="122" customFormat="1" ht="17.100000000000001" customHeight="1">
      <c r="D21724" s="87" t="s">
        <v>17582</v>
      </c>
      <c r="E21724" s="51"/>
    </row>
    <row r="21725" spans="4:5" s="122" customFormat="1" ht="17.100000000000001" customHeight="1">
      <c r="D21725" s="87" t="s">
        <v>17582</v>
      </c>
      <c r="E21725" s="51"/>
    </row>
    <row r="21726" spans="4:5" s="122" customFormat="1" ht="17.100000000000001" customHeight="1">
      <c r="D21726" s="87" t="s">
        <v>17591</v>
      </c>
      <c r="E21726" s="51"/>
    </row>
    <row r="21727" spans="4:5" s="122" customFormat="1" ht="17.100000000000001" customHeight="1">
      <c r="D21727" s="87" t="s">
        <v>17582</v>
      </c>
      <c r="E21727" s="51"/>
    </row>
    <row r="21728" spans="4:5" s="122" customFormat="1" ht="17.100000000000001" customHeight="1">
      <c r="D21728" s="87" t="s">
        <v>17582</v>
      </c>
      <c r="E21728" s="51"/>
    </row>
    <row r="21729" spans="4:5" s="122" customFormat="1" ht="17.100000000000001" customHeight="1">
      <c r="D21729" s="87" t="s">
        <v>17592</v>
      </c>
      <c r="E21729" s="51"/>
    </row>
    <row r="21730" spans="4:5" s="122" customFormat="1" ht="17.100000000000001" customHeight="1">
      <c r="D21730" s="87" t="s">
        <v>17582</v>
      </c>
      <c r="E21730" s="51"/>
    </row>
    <row r="21731" spans="4:5" s="122" customFormat="1" ht="17.100000000000001" customHeight="1">
      <c r="D21731" s="87" t="s">
        <v>17582</v>
      </c>
      <c r="E21731" s="51"/>
    </row>
    <row r="21732" spans="4:5" s="122" customFormat="1" ht="17.100000000000001" customHeight="1">
      <c r="D21732" s="87" t="s">
        <v>17593</v>
      </c>
      <c r="E21732" s="51"/>
    </row>
    <row r="21733" spans="4:5" s="122" customFormat="1" ht="17.100000000000001" customHeight="1">
      <c r="D21733" s="87" t="s">
        <v>17582</v>
      </c>
      <c r="E21733" s="51"/>
    </row>
    <row r="21734" spans="4:5" s="122" customFormat="1" ht="17.100000000000001" customHeight="1">
      <c r="D21734" s="87" t="s">
        <v>17582</v>
      </c>
      <c r="E21734" s="51"/>
    </row>
    <row r="21735" spans="4:5" s="122" customFormat="1" ht="17.100000000000001" customHeight="1">
      <c r="D21735" s="87" t="s">
        <v>17594</v>
      </c>
      <c r="E21735" s="51"/>
    </row>
    <row r="21736" spans="4:5" s="122" customFormat="1" ht="17.100000000000001" customHeight="1">
      <c r="D21736" s="87" t="s">
        <v>17582</v>
      </c>
      <c r="E21736" s="51"/>
    </row>
    <row r="21737" spans="4:5" s="122" customFormat="1" ht="17.100000000000001" customHeight="1">
      <c r="D21737" s="87" t="s">
        <v>17582</v>
      </c>
      <c r="E21737" s="51"/>
    </row>
    <row r="21738" spans="4:5" s="122" customFormat="1" ht="17.100000000000001" customHeight="1">
      <c r="D21738" s="87" t="s">
        <v>17595</v>
      </c>
      <c r="E21738" s="51"/>
    </row>
    <row r="21739" spans="4:5" s="122" customFormat="1" ht="17.100000000000001" customHeight="1">
      <c r="D21739" s="87" t="s">
        <v>17582</v>
      </c>
      <c r="E21739" s="51"/>
    </row>
    <row r="21740" spans="4:5" s="122" customFormat="1" ht="17.100000000000001" customHeight="1">
      <c r="D21740" s="87" t="s">
        <v>17582</v>
      </c>
      <c r="E21740" s="51"/>
    </row>
    <row r="21741" spans="4:5" s="122" customFormat="1" ht="17.100000000000001" customHeight="1">
      <c r="D21741" s="87" t="s">
        <v>17596</v>
      </c>
      <c r="E21741" s="51"/>
    </row>
    <row r="21742" spans="4:5" s="122" customFormat="1" ht="17.100000000000001" customHeight="1">
      <c r="D21742" s="87" t="s">
        <v>17582</v>
      </c>
      <c r="E21742" s="51"/>
    </row>
    <row r="21743" spans="4:5" s="122" customFormat="1" ht="17.100000000000001" customHeight="1">
      <c r="D21743" s="87" t="s">
        <v>17582</v>
      </c>
      <c r="E21743" s="51"/>
    </row>
    <row r="21744" spans="4:5" s="122" customFormat="1" ht="17.100000000000001" customHeight="1">
      <c r="D21744" s="87" t="s">
        <v>17586</v>
      </c>
      <c r="E21744" s="51"/>
    </row>
    <row r="21745" spans="4:5" s="122" customFormat="1" ht="17.100000000000001" customHeight="1">
      <c r="D21745" s="87" t="s">
        <v>17582</v>
      </c>
      <c r="E21745" s="51"/>
    </row>
    <row r="21746" spans="4:5" s="122" customFormat="1" ht="17.100000000000001" customHeight="1">
      <c r="D21746" s="87" t="s">
        <v>17582</v>
      </c>
      <c r="E21746" s="51"/>
    </row>
    <row r="21747" spans="4:5" s="122" customFormat="1" ht="17.100000000000001" customHeight="1">
      <c r="D21747" s="87" t="s">
        <v>17587</v>
      </c>
      <c r="E21747" s="51"/>
    </row>
    <row r="21748" spans="4:5" s="122" customFormat="1" ht="17.100000000000001" customHeight="1">
      <c r="D21748" s="87" t="s">
        <v>17582</v>
      </c>
      <c r="E21748" s="51"/>
    </row>
    <row r="21749" spans="4:5" s="122" customFormat="1" ht="17.100000000000001" customHeight="1">
      <c r="D21749" s="87" t="s">
        <v>17582</v>
      </c>
      <c r="E21749" s="51"/>
    </row>
    <row r="21750" spans="4:5" s="122" customFormat="1" ht="17.100000000000001" customHeight="1">
      <c r="D21750" s="87" t="s">
        <v>17588</v>
      </c>
      <c r="E21750" s="51"/>
    </row>
    <row r="21751" spans="4:5" s="122" customFormat="1" ht="17.100000000000001" customHeight="1">
      <c r="D21751" s="87" t="s">
        <v>17582</v>
      </c>
      <c r="E21751" s="51"/>
    </row>
    <row r="21752" spans="4:5" s="122" customFormat="1" ht="17.100000000000001" customHeight="1">
      <c r="D21752" s="87" t="s">
        <v>17582</v>
      </c>
      <c r="E21752" s="51"/>
    </row>
    <row r="21753" spans="4:5" s="122" customFormat="1" ht="17.100000000000001" customHeight="1">
      <c r="D21753" s="87" t="s">
        <v>17589</v>
      </c>
      <c r="E21753" s="51"/>
    </row>
    <row r="21754" spans="4:5" s="122" customFormat="1" ht="17.100000000000001" customHeight="1">
      <c r="D21754" s="87" t="s">
        <v>17582</v>
      </c>
      <c r="E21754" s="51"/>
    </row>
    <row r="21755" spans="4:5" s="122" customFormat="1" ht="17.100000000000001" customHeight="1">
      <c r="D21755" s="87" t="s">
        <v>17582</v>
      </c>
      <c r="E21755" s="51"/>
    </row>
    <row r="21756" spans="4:5" s="122" customFormat="1" ht="17.100000000000001" customHeight="1">
      <c r="D21756" s="87" t="s">
        <v>17590</v>
      </c>
      <c r="E21756" s="51"/>
    </row>
    <row r="21757" spans="4:5" s="122" customFormat="1" ht="17.100000000000001" customHeight="1">
      <c r="D21757" s="87" t="s">
        <v>17582</v>
      </c>
      <c r="E21757" s="51"/>
    </row>
    <row r="21758" spans="4:5" s="122" customFormat="1" ht="17.100000000000001" customHeight="1">
      <c r="D21758" s="87" t="s">
        <v>17582</v>
      </c>
      <c r="E21758" s="51"/>
    </row>
    <row r="21759" spans="4:5" s="122" customFormat="1" ht="17.100000000000001" customHeight="1">
      <c r="D21759" s="87" t="s">
        <v>17591</v>
      </c>
      <c r="E21759" s="51"/>
    </row>
    <row r="21760" spans="4:5" s="122" customFormat="1" ht="17.100000000000001" customHeight="1">
      <c r="D21760" s="87" t="s">
        <v>17582</v>
      </c>
      <c r="E21760" s="51"/>
    </row>
    <row r="21761" spans="4:5" s="122" customFormat="1" ht="17.100000000000001" customHeight="1">
      <c r="D21761" s="87" t="s">
        <v>17582</v>
      </c>
      <c r="E21761" s="51"/>
    </row>
    <row r="21762" spans="4:5" s="122" customFormat="1" ht="17.100000000000001" customHeight="1">
      <c r="D21762" s="87" t="s">
        <v>17592</v>
      </c>
      <c r="E21762" s="51"/>
    </row>
    <row r="21763" spans="4:5" s="122" customFormat="1" ht="17.100000000000001" customHeight="1">
      <c r="D21763" s="87" t="s">
        <v>17582</v>
      </c>
      <c r="E21763" s="51"/>
    </row>
    <row r="21764" spans="4:5" s="122" customFormat="1" ht="17.100000000000001" customHeight="1">
      <c r="D21764" s="87" t="s">
        <v>17582</v>
      </c>
      <c r="E21764" s="51"/>
    </row>
    <row r="21765" spans="4:5" s="122" customFormat="1" ht="17.100000000000001" customHeight="1">
      <c r="D21765" s="87" t="s">
        <v>17593</v>
      </c>
      <c r="E21765" s="51"/>
    </row>
    <row r="21766" spans="4:5" s="122" customFormat="1" ht="17.100000000000001" customHeight="1">
      <c r="D21766" s="87" t="s">
        <v>17582</v>
      </c>
      <c r="E21766" s="51"/>
    </row>
    <row r="21767" spans="4:5" s="122" customFormat="1" ht="17.100000000000001" customHeight="1">
      <c r="D21767" s="87" t="s">
        <v>17582</v>
      </c>
      <c r="E21767" s="51"/>
    </row>
    <row r="21768" spans="4:5" s="122" customFormat="1" ht="17.100000000000001" customHeight="1">
      <c r="D21768" s="87" t="s">
        <v>17594</v>
      </c>
      <c r="E21768" s="51"/>
    </row>
    <row r="21769" spans="4:5" s="122" customFormat="1" ht="17.100000000000001" customHeight="1">
      <c r="D21769" s="87" t="s">
        <v>17582</v>
      </c>
      <c r="E21769" s="51"/>
    </row>
    <row r="21770" spans="4:5" s="122" customFormat="1" ht="17.100000000000001" customHeight="1">
      <c r="D21770" s="87" t="s">
        <v>17582</v>
      </c>
      <c r="E21770" s="51"/>
    </row>
    <row r="21771" spans="4:5" s="122" customFormat="1" ht="17.100000000000001" customHeight="1">
      <c r="D21771" s="87" t="s">
        <v>17595</v>
      </c>
      <c r="E21771" s="51"/>
    </row>
    <row r="21772" spans="4:5" s="122" customFormat="1" ht="17.100000000000001" customHeight="1">
      <c r="D21772" s="87" t="s">
        <v>17582</v>
      </c>
      <c r="E21772" s="51"/>
    </row>
    <row r="21773" spans="4:5" s="122" customFormat="1" ht="17.100000000000001" customHeight="1">
      <c r="D21773" s="87" t="s">
        <v>17582</v>
      </c>
      <c r="E21773" s="51"/>
    </row>
    <row r="21774" spans="4:5" s="122" customFormat="1" ht="17.100000000000001" customHeight="1">
      <c r="D21774" s="87" t="s">
        <v>17597</v>
      </c>
      <c r="E21774" s="51"/>
    </row>
    <row r="21775" spans="4:5" s="122" customFormat="1" ht="17.100000000000001" customHeight="1">
      <c r="D21775" s="87" t="s">
        <v>17582</v>
      </c>
      <c r="E21775" s="51"/>
    </row>
    <row r="21776" spans="4:5" s="122" customFormat="1" ht="17.100000000000001" customHeight="1">
      <c r="D21776" s="87" t="s">
        <v>17582</v>
      </c>
      <c r="E21776" s="51"/>
    </row>
    <row r="21777" spans="4:5" s="122" customFormat="1" ht="17.100000000000001" customHeight="1">
      <c r="D21777" s="87" t="s">
        <v>17598</v>
      </c>
      <c r="E21777" s="51"/>
    </row>
    <row r="21778" spans="4:5" s="122" customFormat="1" ht="17.100000000000001" customHeight="1">
      <c r="D21778" s="87" t="s">
        <v>17582</v>
      </c>
      <c r="E21778" s="51"/>
    </row>
    <row r="21779" spans="4:5" s="122" customFormat="1" ht="17.100000000000001" customHeight="1">
      <c r="D21779" s="87" t="s">
        <v>17582</v>
      </c>
      <c r="E21779" s="51"/>
    </row>
    <row r="21780" spans="4:5" s="122" customFormat="1" ht="17.100000000000001" customHeight="1">
      <c r="D21780" s="87" t="s">
        <v>17587</v>
      </c>
      <c r="E21780" s="51"/>
    </row>
    <row r="21781" spans="4:5" s="122" customFormat="1" ht="17.100000000000001" customHeight="1">
      <c r="D21781" s="87" t="s">
        <v>17582</v>
      </c>
      <c r="E21781" s="51"/>
    </row>
    <row r="21782" spans="4:5" s="122" customFormat="1" ht="17.100000000000001" customHeight="1">
      <c r="D21782" s="87" t="s">
        <v>17582</v>
      </c>
      <c r="E21782" s="51"/>
    </row>
    <row r="21783" spans="4:5" s="122" customFormat="1" ht="17.100000000000001" customHeight="1">
      <c r="D21783" s="87" t="s">
        <v>17588</v>
      </c>
      <c r="E21783" s="51"/>
    </row>
    <row r="21784" spans="4:5" s="122" customFormat="1" ht="17.100000000000001" customHeight="1">
      <c r="D21784" s="87" t="s">
        <v>17582</v>
      </c>
      <c r="E21784" s="51"/>
    </row>
    <row r="21785" spans="4:5" s="122" customFormat="1" ht="17.100000000000001" customHeight="1">
      <c r="D21785" s="87" t="s">
        <v>17582</v>
      </c>
      <c r="E21785" s="51"/>
    </row>
    <row r="21786" spans="4:5" s="122" customFormat="1" ht="17.100000000000001" customHeight="1">
      <c r="D21786" s="87" t="s">
        <v>17589</v>
      </c>
      <c r="E21786" s="51"/>
    </row>
    <row r="21787" spans="4:5" s="122" customFormat="1" ht="17.100000000000001" customHeight="1">
      <c r="D21787" s="87" t="s">
        <v>17582</v>
      </c>
      <c r="E21787" s="51"/>
    </row>
    <row r="21788" spans="4:5" s="122" customFormat="1" ht="17.100000000000001" customHeight="1">
      <c r="D21788" s="87" t="s">
        <v>17582</v>
      </c>
      <c r="E21788" s="51"/>
    </row>
    <row r="21789" spans="4:5" s="122" customFormat="1" ht="17.100000000000001" customHeight="1">
      <c r="D21789" s="87" t="s">
        <v>17590</v>
      </c>
      <c r="E21789" s="51"/>
    </row>
    <row r="21790" spans="4:5" s="122" customFormat="1" ht="17.100000000000001" customHeight="1">
      <c r="D21790" s="87" t="s">
        <v>17582</v>
      </c>
      <c r="E21790" s="51"/>
    </row>
    <row r="21791" spans="4:5" s="122" customFormat="1" ht="17.100000000000001" customHeight="1">
      <c r="D21791" s="87" t="s">
        <v>17582</v>
      </c>
      <c r="E21791" s="51"/>
    </row>
    <row r="21792" spans="4:5" s="122" customFormat="1" ht="17.100000000000001" customHeight="1">
      <c r="D21792" s="87" t="s">
        <v>17591</v>
      </c>
      <c r="E21792" s="51"/>
    </row>
    <row r="21793" spans="4:5" s="122" customFormat="1" ht="17.100000000000001" customHeight="1">
      <c r="D21793" s="87" t="s">
        <v>17582</v>
      </c>
      <c r="E21793" s="51"/>
    </row>
    <row r="21794" spans="4:5" s="122" customFormat="1" ht="17.100000000000001" customHeight="1">
      <c r="D21794" s="87" t="s">
        <v>17582</v>
      </c>
      <c r="E21794" s="51"/>
    </row>
    <row r="21795" spans="4:5" s="122" customFormat="1" ht="17.100000000000001" customHeight="1">
      <c r="D21795" s="87" t="s">
        <v>17592</v>
      </c>
      <c r="E21795" s="51"/>
    </row>
    <row r="21796" spans="4:5" s="122" customFormat="1" ht="17.100000000000001" customHeight="1">
      <c r="D21796" s="87" t="s">
        <v>17582</v>
      </c>
      <c r="E21796" s="51"/>
    </row>
    <row r="21797" spans="4:5" s="122" customFormat="1" ht="17.100000000000001" customHeight="1">
      <c r="D21797" s="87" t="s">
        <v>17582</v>
      </c>
      <c r="E21797" s="51"/>
    </row>
    <row r="21798" spans="4:5" s="122" customFormat="1" ht="17.100000000000001" customHeight="1">
      <c r="D21798" s="87" t="s">
        <v>17593</v>
      </c>
      <c r="E21798" s="51"/>
    </row>
    <row r="21799" spans="4:5" s="122" customFormat="1" ht="17.100000000000001" customHeight="1">
      <c r="D21799" s="87" t="s">
        <v>17582</v>
      </c>
      <c r="E21799" s="51"/>
    </row>
    <row r="21800" spans="4:5" s="122" customFormat="1" ht="17.100000000000001" customHeight="1">
      <c r="D21800" s="87" t="s">
        <v>17582</v>
      </c>
      <c r="E21800" s="51"/>
    </row>
    <row r="21801" spans="4:5" s="122" customFormat="1" ht="17.100000000000001" customHeight="1">
      <c r="D21801" s="87" t="s">
        <v>17594</v>
      </c>
      <c r="E21801" s="51"/>
    </row>
    <row r="21802" spans="4:5" s="122" customFormat="1" ht="17.100000000000001" customHeight="1">
      <c r="D21802" s="87" t="s">
        <v>17582</v>
      </c>
      <c r="E21802" s="51"/>
    </row>
    <row r="21803" spans="4:5" s="122" customFormat="1" ht="17.100000000000001" customHeight="1">
      <c r="D21803" s="87" t="s">
        <v>17582</v>
      </c>
      <c r="E21803" s="51"/>
    </row>
    <row r="21804" spans="4:5" s="122" customFormat="1" ht="17.100000000000001" customHeight="1">
      <c r="D21804" s="87" t="s">
        <v>17595</v>
      </c>
      <c r="E21804" s="51"/>
    </row>
    <row r="21805" spans="4:5" s="122" customFormat="1" ht="17.100000000000001" customHeight="1">
      <c r="D21805" s="87" t="s">
        <v>17582</v>
      </c>
      <c r="E21805" s="51"/>
    </row>
    <row r="21806" spans="4:5" s="122" customFormat="1" ht="17.100000000000001" customHeight="1">
      <c r="D21806" s="87" t="s">
        <v>17582</v>
      </c>
      <c r="E21806" s="51"/>
    </row>
    <row r="21807" spans="4:5" s="122" customFormat="1" ht="17.100000000000001" customHeight="1">
      <c r="D21807" s="87" t="s">
        <v>17599</v>
      </c>
      <c r="E21807" s="51"/>
    </row>
    <row r="21808" spans="4:5" s="122" customFormat="1" ht="17.100000000000001" customHeight="1">
      <c r="D21808" s="87" t="s">
        <v>17582</v>
      </c>
      <c r="E21808" s="51"/>
    </row>
    <row r="21809" spans="4:5" s="122" customFormat="1" ht="17.100000000000001" customHeight="1">
      <c r="D21809" s="87" t="s">
        <v>17582</v>
      </c>
      <c r="E21809" s="51"/>
    </row>
    <row r="21810" spans="4:5" s="122" customFormat="1" ht="17.100000000000001" customHeight="1">
      <c r="D21810" s="87" t="s">
        <v>17598</v>
      </c>
      <c r="E21810" s="51"/>
    </row>
    <row r="21811" spans="4:5" s="122" customFormat="1" ht="17.100000000000001" customHeight="1">
      <c r="D21811" s="87" t="s">
        <v>17582</v>
      </c>
      <c r="E21811" s="51"/>
    </row>
    <row r="21812" spans="4:5" s="122" customFormat="1" ht="17.100000000000001" customHeight="1">
      <c r="D21812" s="87" t="s">
        <v>17582</v>
      </c>
      <c r="E21812" s="51"/>
    </row>
    <row r="21813" spans="4:5" s="122" customFormat="1" ht="17.100000000000001" customHeight="1">
      <c r="D21813" s="87" t="s">
        <v>17587</v>
      </c>
      <c r="E21813" s="51"/>
    </row>
    <row r="21814" spans="4:5" s="122" customFormat="1" ht="17.100000000000001" customHeight="1">
      <c r="D21814" s="87" t="s">
        <v>17582</v>
      </c>
      <c r="E21814" s="51"/>
    </row>
    <row r="21815" spans="4:5" s="122" customFormat="1" ht="17.100000000000001" customHeight="1">
      <c r="D21815" s="87" t="s">
        <v>17582</v>
      </c>
      <c r="E21815" s="51"/>
    </row>
    <row r="21816" spans="4:5" s="122" customFormat="1" ht="17.100000000000001" customHeight="1">
      <c r="D21816" s="87" t="s">
        <v>17588</v>
      </c>
      <c r="E21816" s="51"/>
    </row>
    <row r="21817" spans="4:5" s="122" customFormat="1" ht="17.100000000000001" customHeight="1">
      <c r="D21817" s="87" t="s">
        <v>17582</v>
      </c>
      <c r="E21817" s="51"/>
    </row>
    <row r="21818" spans="4:5" s="122" customFormat="1" ht="17.100000000000001" customHeight="1">
      <c r="D21818" s="87" t="s">
        <v>17582</v>
      </c>
      <c r="E21818" s="51"/>
    </row>
    <row r="21819" spans="4:5" s="122" customFormat="1" ht="17.100000000000001" customHeight="1">
      <c r="D21819" s="87" t="s">
        <v>17589</v>
      </c>
      <c r="E21819" s="51"/>
    </row>
    <row r="21820" spans="4:5" s="122" customFormat="1" ht="17.100000000000001" customHeight="1">
      <c r="D21820" s="87" t="s">
        <v>17582</v>
      </c>
      <c r="E21820" s="51"/>
    </row>
    <row r="21821" spans="4:5" s="122" customFormat="1" ht="17.100000000000001" customHeight="1">
      <c r="D21821" s="87" t="s">
        <v>17582</v>
      </c>
      <c r="E21821" s="51"/>
    </row>
    <row r="21822" spans="4:5" s="122" customFormat="1" ht="17.100000000000001" customHeight="1">
      <c r="D21822" s="87" t="s">
        <v>17590</v>
      </c>
      <c r="E21822" s="51"/>
    </row>
    <row r="21823" spans="4:5" s="122" customFormat="1" ht="17.100000000000001" customHeight="1">
      <c r="D21823" s="87" t="s">
        <v>17582</v>
      </c>
      <c r="E21823" s="51"/>
    </row>
    <row r="21824" spans="4:5" s="122" customFormat="1" ht="17.100000000000001" customHeight="1">
      <c r="D21824" s="87" t="s">
        <v>17582</v>
      </c>
      <c r="E21824" s="51"/>
    </row>
    <row r="21825" spans="4:5" s="122" customFormat="1" ht="17.100000000000001" customHeight="1">
      <c r="D21825" s="87" t="s">
        <v>17591</v>
      </c>
      <c r="E21825" s="51"/>
    </row>
    <row r="21826" spans="4:5" s="122" customFormat="1" ht="17.100000000000001" customHeight="1">
      <c r="D21826" s="87" t="s">
        <v>17582</v>
      </c>
      <c r="E21826" s="51"/>
    </row>
    <row r="21827" spans="4:5" s="122" customFormat="1" ht="17.100000000000001" customHeight="1">
      <c r="D21827" s="87" t="s">
        <v>17582</v>
      </c>
      <c r="E21827" s="51"/>
    </row>
    <row r="21828" spans="4:5" s="122" customFormat="1" ht="17.100000000000001" customHeight="1">
      <c r="D21828" s="87" t="s">
        <v>17592</v>
      </c>
      <c r="E21828" s="51"/>
    </row>
    <row r="21829" spans="4:5" s="122" customFormat="1" ht="17.100000000000001" customHeight="1">
      <c r="D21829" s="87" t="s">
        <v>17582</v>
      </c>
      <c r="E21829" s="51"/>
    </row>
    <row r="21830" spans="4:5" s="122" customFormat="1" ht="17.100000000000001" customHeight="1">
      <c r="D21830" s="87" t="s">
        <v>17582</v>
      </c>
      <c r="E21830" s="51"/>
    </row>
    <row r="21831" spans="4:5" s="122" customFormat="1" ht="17.100000000000001" customHeight="1">
      <c r="D21831" s="87" t="s">
        <v>17593</v>
      </c>
      <c r="E21831" s="51"/>
    </row>
    <row r="21832" spans="4:5" s="122" customFormat="1" ht="17.100000000000001" customHeight="1">
      <c r="D21832" s="87" t="s">
        <v>17582</v>
      </c>
      <c r="E21832" s="51"/>
    </row>
    <row r="21833" spans="4:5" s="122" customFormat="1" ht="17.100000000000001" customHeight="1">
      <c r="D21833" s="87" t="s">
        <v>17582</v>
      </c>
      <c r="E21833" s="51"/>
    </row>
    <row r="21834" spans="4:5" s="122" customFormat="1" ht="17.100000000000001" customHeight="1">
      <c r="D21834" s="87" t="s">
        <v>17594</v>
      </c>
      <c r="E21834" s="51"/>
    </row>
    <row r="21835" spans="4:5" s="122" customFormat="1" ht="17.100000000000001" customHeight="1">
      <c r="D21835" s="87" t="s">
        <v>17582</v>
      </c>
      <c r="E21835" s="51"/>
    </row>
    <row r="21836" spans="4:5" s="122" customFormat="1" ht="17.100000000000001" customHeight="1">
      <c r="D21836" s="87" t="s">
        <v>17582</v>
      </c>
      <c r="E21836" s="51"/>
    </row>
    <row r="21837" spans="4:5" s="122" customFormat="1" ht="17.100000000000001" customHeight="1">
      <c r="D21837" s="87" t="s">
        <v>17595</v>
      </c>
      <c r="E21837" s="51"/>
    </row>
    <row r="21838" spans="4:5" s="122" customFormat="1" ht="17.100000000000001" customHeight="1">
      <c r="D21838" s="87" t="s">
        <v>17582</v>
      </c>
      <c r="E21838" s="51"/>
    </row>
    <row r="21839" spans="4:5" s="122" customFormat="1" ht="17.100000000000001" customHeight="1">
      <c r="D21839" s="87" t="s">
        <v>17582</v>
      </c>
      <c r="E21839" s="51"/>
    </row>
    <row r="21840" spans="4:5" s="122" customFormat="1" ht="17.100000000000001" customHeight="1">
      <c r="D21840" s="87" t="s">
        <v>17600</v>
      </c>
      <c r="E21840" s="51"/>
    </row>
    <row r="21841" spans="4:5" s="122" customFormat="1" ht="17.100000000000001" customHeight="1">
      <c r="D21841" s="87" t="s">
        <v>17582</v>
      </c>
      <c r="E21841" s="51"/>
    </row>
    <row r="21842" spans="4:5" s="122" customFormat="1" ht="17.100000000000001" customHeight="1">
      <c r="D21842" s="87" t="s">
        <v>17582</v>
      </c>
      <c r="E21842" s="51"/>
    </row>
    <row r="21843" spans="4:5" s="122" customFormat="1" ht="17.100000000000001" customHeight="1">
      <c r="D21843" s="87" t="s">
        <v>17598</v>
      </c>
      <c r="E21843" s="51"/>
    </row>
    <row r="21844" spans="4:5" s="122" customFormat="1" ht="17.100000000000001" customHeight="1">
      <c r="D21844" s="87" t="s">
        <v>17582</v>
      </c>
      <c r="E21844" s="51"/>
    </row>
    <row r="21845" spans="4:5" s="122" customFormat="1" ht="17.100000000000001" customHeight="1">
      <c r="D21845" s="87" t="s">
        <v>17582</v>
      </c>
      <c r="E21845" s="51"/>
    </row>
    <row r="21846" spans="4:5" s="122" customFormat="1" ht="17.100000000000001" customHeight="1">
      <c r="D21846" s="87" t="s">
        <v>17587</v>
      </c>
      <c r="E21846" s="51"/>
    </row>
    <row r="21847" spans="4:5" s="122" customFormat="1" ht="17.100000000000001" customHeight="1">
      <c r="D21847" s="87" t="s">
        <v>17582</v>
      </c>
      <c r="E21847" s="51"/>
    </row>
    <row r="21848" spans="4:5" s="122" customFormat="1" ht="17.100000000000001" customHeight="1">
      <c r="D21848" s="87" t="s">
        <v>17582</v>
      </c>
      <c r="E21848" s="51"/>
    </row>
    <row r="21849" spans="4:5" s="122" customFormat="1" ht="17.100000000000001" customHeight="1">
      <c r="D21849" s="87" t="s">
        <v>17588</v>
      </c>
      <c r="E21849" s="51"/>
    </row>
    <row r="21850" spans="4:5" s="122" customFormat="1" ht="17.100000000000001" customHeight="1">
      <c r="D21850" s="87" t="s">
        <v>17582</v>
      </c>
      <c r="E21850" s="51"/>
    </row>
    <row r="21851" spans="4:5" s="122" customFormat="1" ht="17.100000000000001" customHeight="1">
      <c r="D21851" s="87" t="s">
        <v>17582</v>
      </c>
      <c r="E21851" s="51"/>
    </row>
    <row r="21852" spans="4:5" s="122" customFormat="1" ht="17.100000000000001" customHeight="1">
      <c r="D21852" s="87" t="s">
        <v>17589</v>
      </c>
      <c r="E21852" s="51"/>
    </row>
    <row r="21853" spans="4:5" s="122" customFormat="1" ht="17.100000000000001" customHeight="1">
      <c r="D21853" s="87" t="s">
        <v>17582</v>
      </c>
      <c r="E21853" s="51"/>
    </row>
    <row r="21854" spans="4:5" s="122" customFormat="1" ht="17.100000000000001" customHeight="1">
      <c r="D21854" s="87" t="s">
        <v>17582</v>
      </c>
      <c r="E21854" s="51"/>
    </row>
    <row r="21855" spans="4:5" s="122" customFormat="1" ht="17.100000000000001" customHeight="1">
      <c r="D21855" s="87" t="s">
        <v>17590</v>
      </c>
      <c r="E21855" s="51"/>
    </row>
    <row r="21856" spans="4:5" s="122" customFormat="1" ht="17.100000000000001" customHeight="1">
      <c r="D21856" s="87" t="s">
        <v>17582</v>
      </c>
      <c r="E21856" s="51"/>
    </row>
    <row r="21857" spans="4:5" s="122" customFormat="1" ht="17.100000000000001" customHeight="1">
      <c r="D21857" s="87" t="s">
        <v>17582</v>
      </c>
      <c r="E21857" s="51"/>
    </row>
    <row r="21858" spans="4:5" s="122" customFormat="1" ht="17.100000000000001" customHeight="1">
      <c r="D21858" s="87" t="s">
        <v>17591</v>
      </c>
      <c r="E21858" s="51"/>
    </row>
    <row r="21859" spans="4:5" s="122" customFormat="1" ht="17.100000000000001" customHeight="1">
      <c r="D21859" s="87" t="s">
        <v>17582</v>
      </c>
      <c r="E21859" s="51"/>
    </row>
    <row r="21860" spans="4:5" s="122" customFormat="1" ht="17.100000000000001" customHeight="1">
      <c r="D21860" s="87" t="s">
        <v>17582</v>
      </c>
      <c r="E21860" s="51"/>
    </row>
    <row r="21861" spans="4:5" s="122" customFormat="1" ht="17.100000000000001" customHeight="1">
      <c r="D21861" s="87" t="s">
        <v>17592</v>
      </c>
      <c r="E21861" s="51"/>
    </row>
    <row r="21862" spans="4:5" s="122" customFormat="1" ht="17.100000000000001" customHeight="1">
      <c r="D21862" s="87" t="s">
        <v>17582</v>
      </c>
      <c r="E21862" s="51"/>
    </row>
    <row r="21863" spans="4:5" s="122" customFormat="1" ht="17.100000000000001" customHeight="1">
      <c r="D21863" s="87" t="s">
        <v>17582</v>
      </c>
      <c r="E21863" s="51"/>
    </row>
    <row r="21864" spans="4:5" s="122" customFormat="1" ht="17.100000000000001" customHeight="1">
      <c r="D21864" s="87" t="s">
        <v>17593</v>
      </c>
      <c r="E21864" s="51"/>
    </row>
    <row r="21865" spans="4:5" s="122" customFormat="1" ht="17.100000000000001" customHeight="1">
      <c r="D21865" s="87" t="s">
        <v>17582</v>
      </c>
      <c r="E21865" s="51"/>
    </row>
    <row r="21866" spans="4:5" s="122" customFormat="1" ht="17.100000000000001" customHeight="1">
      <c r="D21866" s="87" t="s">
        <v>17582</v>
      </c>
      <c r="E21866" s="51"/>
    </row>
    <row r="21867" spans="4:5" s="122" customFormat="1" ht="17.100000000000001" customHeight="1">
      <c r="D21867" s="87" t="s">
        <v>17594</v>
      </c>
      <c r="E21867" s="51"/>
    </row>
    <row r="21868" spans="4:5" s="122" customFormat="1" ht="17.100000000000001" customHeight="1">
      <c r="D21868" s="87" t="s">
        <v>17582</v>
      </c>
      <c r="E21868" s="51"/>
    </row>
    <row r="21869" spans="4:5" s="122" customFormat="1" ht="17.100000000000001" customHeight="1">
      <c r="D21869" s="87" t="s">
        <v>17582</v>
      </c>
      <c r="E21869" s="51"/>
    </row>
    <row r="21870" spans="4:5" s="122" customFormat="1" ht="17.100000000000001" customHeight="1">
      <c r="D21870" s="87" t="s">
        <v>17595</v>
      </c>
      <c r="E21870" s="51"/>
    </row>
    <row r="21871" spans="4:5" s="122" customFormat="1" ht="17.100000000000001" customHeight="1">
      <c r="D21871" s="87" t="s">
        <v>17582</v>
      </c>
      <c r="E21871" s="51"/>
    </row>
    <row r="21872" spans="4:5" s="122" customFormat="1" ht="17.100000000000001" customHeight="1">
      <c r="D21872" s="87" t="s">
        <v>17582</v>
      </c>
      <c r="E21872" s="51"/>
    </row>
    <row r="21873" spans="4:5" s="122" customFormat="1" ht="17.100000000000001" customHeight="1">
      <c r="D21873" s="87" t="s">
        <v>17601</v>
      </c>
      <c r="E21873" s="51"/>
    </row>
    <row r="21874" spans="4:5" s="122" customFormat="1" ht="17.100000000000001" customHeight="1">
      <c r="D21874" s="87" t="s">
        <v>17582</v>
      </c>
      <c r="E21874" s="51"/>
    </row>
    <row r="21875" spans="4:5" s="122" customFormat="1" ht="17.100000000000001" customHeight="1">
      <c r="D21875" s="87" t="s">
        <v>17582</v>
      </c>
      <c r="E21875" s="51"/>
    </row>
    <row r="21876" spans="4:5" s="122" customFormat="1" ht="17.100000000000001" customHeight="1">
      <c r="D21876" s="87" t="s">
        <v>17598</v>
      </c>
      <c r="E21876" s="51"/>
    </row>
    <row r="21877" spans="4:5" s="122" customFormat="1" ht="17.100000000000001" customHeight="1">
      <c r="D21877" s="87" t="s">
        <v>17582</v>
      </c>
      <c r="E21877" s="51"/>
    </row>
    <row r="21878" spans="4:5" s="122" customFormat="1" ht="17.100000000000001" customHeight="1">
      <c r="D21878" s="87" t="s">
        <v>17582</v>
      </c>
      <c r="E21878" s="51"/>
    </row>
    <row r="21879" spans="4:5" s="122" customFormat="1" ht="17.100000000000001" customHeight="1">
      <c r="D21879" s="87" t="s">
        <v>17587</v>
      </c>
      <c r="E21879" s="51"/>
    </row>
    <row r="21880" spans="4:5" s="122" customFormat="1" ht="17.100000000000001" customHeight="1">
      <c r="D21880" s="87" t="s">
        <v>17582</v>
      </c>
      <c r="E21880" s="51"/>
    </row>
    <row r="21881" spans="4:5" s="122" customFormat="1" ht="17.100000000000001" customHeight="1">
      <c r="D21881" s="87" t="s">
        <v>17582</v>
      </c>
      <c r="E21881" s="51"/>
    </row>
    <row r="21882" spans="4:5" s="122" customFormat="1" ht="17.100000000000001" customHeight="1">
      <c r="D21882" s="87" t="s">
        <v>17588</v>
      </c>
      <c r="E21882" s="51"/>
    </row>
    <row r="21883" spans="4:5" s="122" customFormat="1" ht="17.100000000000001" customHeight="1">
      <c r="D21883" s="87" t="s">
        <v>17582</v>
      </c>
      <c r="E21883" s="51"/>
    </row>
    <row r="21884" spans="4:5" s="122" customFormat="1" ht="17.100000000000001" customHeight="1">
      <c r="D21884" s="87" t="s">
        <v>17582</v>
      </c>
      <c r="E21884" s="51"/>
    </row>
    <row r="21885" spans="4:5" s="122" customFormat="1" ht="17.100000000000001" customHeight="1">
      <c r="D21885" s="87" t="s">
        <v>17589</v>
      </c>
      <c r="E21885" s="51"/>
    </row>
    <row r="21886" spans="4:5" s="122" customFormat="1" ht="17.100000000000001" customHeight="1">
      <c r="D21886" s="87" t="s">
        <v>17582</v>
      </c>
      <c r="E21886" s="51"/>
    </row>
    <row r="21887" spans="4:5" s="122" customFormat="1" ht="17.100000000000001" customHeight="1">
      <c r="D21887" s="87" t="s">
        <v>17582</v>
      </c>
      <c r="E21887" s="51"/>
    </row>
    <row r="21888" spans="4:5" s="122" customFormat="1" ht="17.100000000000001" customHeight="1">
      <c r="D21888" s="87" t="s">
        <v>17590</v>
      </c>
      <c r="E21888" s="51"/>
    </row>
    <row r="21889" spans="4:5" s="122" customFormat="1" ht="17.100000000000001" customHeight="1">
      <c r="D21889" s="87" t="s">
        <v>17582</v>
      </c>
      <c r="E21889" s="51"/>
    </row>
    <row r="21890" spans="4:5" s="122" customFormat="1" ht="17.100000000000001" customHeight="1">
      <c r="D21890" s="87" t="s">
        <v>17582</v>
      </c>
      <c r="E21890" s="51"/>
    </row>
    <row r="21891" spans="4:5" s="122" customFormat="1" ht="17.100000000000001" customHeight="1">
      <c r="D21891" s="87" t="s">
        <v>17591</v>
      </c>
      <c r="E21891" s="51"/>
    </row>
    <row r="21892" spans="4:5" s="122" customFormat="1" ht="17.100000000000001" customHeight="1">
      <c r="D21892" s="87" t="s">
        <v>17582</v>
      </c>
      <c r="E21892" s="51"/>
    </row>
    <row r="21893" spans="4:5" s="122" customFormat="1" ht="17.100000000000001" customHeight="1">
      <c r="D21893" s="87" t="s">
        <v>17582</v>
      </c>
      <c r="E21893" s="51"/>
    </row>
    <row r="21894" spans="4:5" s="122" customFormat="1" ht="17.100000000000001" customHeight="1">
      <c r="D21894" s="87" t="s">
        <v>17592</v>
      </c>
      <c r="E21894" s="51"/>
    </row>
    <row r="21895" spans="4:5" s="122" customFormat="1" ht="17.100000000000001" customHeight="1">
      <c r="D21895" s="87" t="s">
        <v>17582</v>
      </c>
      <c r="E21895" s="51"/>
    </row>
    <row r="21896" spans="4:5" s="122" customFormat="1" ht="17.100000000000001" customHeight="1">
      <c r="D21896" s="87" t="s">
        <v>17582</v>
      </c>
      <c r="E21896" s="51"/>
    </row>
    <row r="21897" spans="4:5" s="122" customFormat="1" ht="17.100000000000001" customHeight="1">
      <c r="D21897" s="87" t="s">
        <v>17593</v>
      </c>
      <c r="E21897" s="51"/>
    </row>
    <row r="21898" spans="4:5" s="122" customFormat="1" ht="17.100000000000001" customHeight="1">
      <c r="D21898" s="87" t="s">
        <v>17582</v>
      </c>
      <c r="E21898" s="51"/>
    </row>
    <row r="21899" spans="4:5" s="122" customFormat="1" ht="17.100000000000001" customHeight="1">
      <c r="D21899" s="87" t="s">
        <v>17582</v>
      </c>
      <c r="E21899" s="51"/>
    </row>
    <row r="21900" spans="4:5" s="122" customFormat="1" ht="17.100000000000001" customHeight="1">
      <c r="D21900" s="87" t="s">
        <v>17594</v>
      </c>
      <c r="E21900" s="51"/>
    </row>
    <row r="21901" spans="4:5" s="122" customFormat="1" ht="17.100000000000001" customHeight="1">
      <c r="D21901" s="87" t="s">
        <v>17582</v>
      </c>
      <c r="E21901" s="51"/>
    </row>
    <row r="21902" spans="4:5" s="122" customFormat="1" ht="17.100000000000001" customHeight="1">
      <c r="D21902" s="87" t="s">
        <v>17582</v>
      </c>
      <c r="E21902" s="51"/>
    </row>
    <row r="21903" spans="4:5" s="122" customFormat="1" ht="17.100000000000001" customHeight="1">
      <c r="D21903" s="87" t="s">
        <v>17595</v>
      </c>
      <c r="E21903" s="51"/>
    </row>
    <row r="21904" spans="4:5" s="122" customFormat="1" ht="17.100000000000001" customHeight="1">
      <c r="D21904" s="87" t="s">
        <v>17582</v>
      </c>
      <c r="E21904" s="51"/>
    </row>
    <row r="21905" spans="4:5" s="122" customFormat="1" ht="17.100000000000001" customHeight="1">
      <c r="D21905" s="87" t="s">
        <v>17582</v>
      </c>
      <c r="E21905" s="51"/>
    </row>
    <row r="21906" spans="4:5" s="122" customFormat="1" ht="17.100000000000001" customHeight="1">
      <c r="D21906" s="87" t="s">
        <v>17602</v>
      </c>
      <c r="E21906" s="51"/>
    </row>
    <row r="21907" spans="4:5" s="122" customFormat="1" ht="17.100000000000001" customHeight="1">
      <c r="D21907" s="87" t="s">
        <v>17582</v>
      </c>
      <c r="E21907" s="51"/>
    </row>
    <row r="21908" spans="4:5" s="122" customFormat="1" ht="17.100000000000001" customHeight="1">
      <c r="D21908" s="87" t="s">
        <v>17582</v>
      </c>
      <c r="E21908" s="51"/>
    </row>
    <row r="21909" spans="4:5" s="122" customFormat="1" ht="17.100000000000001" customHeight="1">
      <c r="D21909" s="87" t="s">
        <v>17598</v>
      </c>
      <c r="E21909" s="51"/>
    </row>
    <row r="21910" spans="4:5" s="122" customFormat="1" ht="17.100000000000001" customHeight="1">
      <c r="D21910" s="87" t="s">
        <v>17582</v>
      </c>
      <c r="E21910" s="51"/>
    </row>
    <row r="21911" spans="4:5" s="122" customFormat="1" ht="17.100000000000001" customHeight="1">
      <c r="D21911" s="87" t="s">
        <v>17582</v>
      </c>
      <c r="E21911" s="51"/>
    </row>
    <row r="21912" spans="4:5" s="122" customFormat="1" ht="17.100000000000001" customHeight="1">
      <c r="D21912" s="87" t="s">
        <v>17587</v>
      </c>
      <c r="E21912" s="51"/>
    </row>
    <row r="21913" spans="4:5" s="122" customFormat="1" ht="17.100000000000001" customHeight="1">
      <c r="D21913" s="87" t="s">
        <v>17582</v>
      </c>
      <c r="E21913" s="51"/>
    </row>
    <row r="21914" spans="4:5" s="122" customFormat="1" ht="17.100000000000001" customHeight="1">
      <c r="D21914" s="87" t="s">
        <v>17582</v>
      </c>
      <c r="E21914" s="51"/>
    </row>
    <row r="21915" spans="4:5" s="122" customFormat="1" ht="17.100000000000001" customHeight="1">
      <c r="D21915" s="87" t="s">
        <v>17588</v>
      </c>
      <c r="E21915" s="51"/>
    </row>
    <row r="21916" spans="4:5" s="122" customFormat="1" ht="17.100000000000001" customHeight="1">
      <c r="D21916" s="87" t="s">
        <v>17582</v>
      </c>
      <c r="E21916" s="51"/>
    </row>
    <row r="21917" spans="4:5" s="122" customFormat="1" ht="17.100000000000001" customHeight="1">
      <c r="D21917" s="87" t="s">
        <v>17582</v>
      </c>
      <c r="E21917" s="51"/>
    </row>
    <row r="21918" spans="4:5" s="122" customFormat="1" ht="17.100000000000001" customHeight="1">
      <c r="D21918" s="87" t="s">
        <v>17589</v>
      </c>
      <c r="E21918" s="51"/>
    </row>
    <row r="21919" spans="4:5" s="122" customFormat="1" ht="17.100000000000001" customHeight="1">
      <c r="D21919" s="87" t="s">
        <v>17582</v>
      </c>
      <c r="E21919" s="51"/>
    </row>
    <row r="21920" spans="4:5" s="122" customFormat="1" ht="17.100000000000001" customHeight="1">
      <c r="D21920" s="87" t="s">
        <v>17582</v>
      </c>
      <c r="E21920" s="51"/>
    </row>
    <row r="21921" spans="4:5" s="122" customFormat="1" ht="17.100000000000001" customHeight="1">
      <c r="D21921" s="87" t="s">
        <v>17590</v>
      </c>
      <c r="E21921" s="51"/>
    </row>
    <row r="21922" spans="4:5" s="122" customFormat="1" ht="17.100000000000001" customHeight="1">
      <c r="D21922" s="87" t="s">
        <v>17582</v>
      </c>
      <c r="E21922" s="51"/>
    </row>
    <row r="21923" spans="4:5" s="122" customFormat="1" ht="17.100000000000001" customHeight="1">
      <c r="D21923" s="87" t="s">
        <v>17582</v>
      </c>
      <c r="E21923" s="51"/>
    </row>
    <row r="21924" spans="4:5" s="122" customFormat="1" ht="17.100000000000001" customHeight="1">
      <c r="D21924" s="87" t="s">
        <v>17591</v>
      </c>
      <c r="E21924" s="51"/>
    </row>
    <row r="21925" spans="4:5" s="122" customFormat="1" ht="17.100000000000001" customHeight="1">
      <c r="D21925" s="87" t="s">
        <v>17582</v>
      </c>
      <c r="E21925" s="51"/>
    </row>
    <row r="21926" spans="4:5" s="122" customFormat="1" ht="17.100000000000001" customHeight="1">
      <c r="D21926" s="87" t="s">
        <v>17582</v>
      </c>
      <c r="E21926" s="51"/>
    </row>
    <row r="21927" spans="4:5" s="122" customFormat="1" ht="17.100000000000001" customHeight="1">
      <c r="D21927" s="87" t="s">
        <v>17592</v>
      </c>
      <c r="E21927" s="51"/>
    </row>
    <row r="21928" spans="4:5" s="122" customFormat="1" ht="17.100000000000001" customHeight="1">
      <c r="D21928" s="87" t="s">
        <v>17582</v>
      </c>
      <c r="E21928" s="51"/>
    </row>
    <row r="21929" spans="4:5" s="122" customFormat="1" ht="17.100000000000001" customHeight="1">
      <c r="D21929" s="87" t="s">
        <v>17582</v>
      </c>
      <c r="E21929" s="51"/>
    </row>
    <row r="21930" spans="4:5" s="122" customFormat="1" ht="17.100000000000001" customHeight="1">
      <c r="D21930" s="87" t="s">
        <v>17593</v>
      </c>
      <c r="E21930" s="51"/>
    </row>
    <row r="21931" spans="4:5" s="122" customFormat="1" ht="17.100000000000001" customHeight="1">
      <c r="D21931" s="87" t="s">
        <v>17582</v>
      </c>
      <c r="E21931" s="51"/>
    </row>
    <row r="21932" spans="4:5" s="122" customFormat="1" ht="17.100000000000001" customHeight="1">
      <c r="D21932" s="87" t="s">
        <v>17582</v>
      </c>
      <c r="E21932" s="51"/>
    </row>
    <row r="21933" spans="4:5" s="122" customFormat="1" ht="17.100000000000001" customHeight="1">
      <c r="D21933" s="87" t="s">
        <v>17594</v>
      </c>
      <c r="E21933" s="51"/>
    </row>
    <row r="21934" spans="4:5" s="122" customFormat="1" ht="17.100000000000001" customHeight="1">
      <c r="D21934" s="87" t="s">
        <v>17582</v>
      </c>
      <c r="E21934" s="51"/>
    </row>
    <row r="21935" spans="4:5" s="122" customFormat="1" ht="17.100000000000001" customHeight="1">
      <c r="D21935" s="87" t="s">
        <v>17582</v>
      </c>
      <c r="E21935" s="51"/>
    </row>
    <row r="21936" spans="4:5" s="122" customFormat="1" ht="17.100000000000001" customHeight="1">
      <c r="D21936" s="87" t="s">
        <v>17595</v>
      </c>
      <c r="E21936" s="51"/>
    </row>
    <row r="21937" spans="4:5" s="122" customFormat="1" ht="17.100000000000001" customHeight="1">
      <c r="D21937" s="87" t="s">
        <v>17582</v>
      </c>
      <c r="E21937" s="51"/>
    </row>
    <row r="21938" spans="4:5" s="122" customFormat="1" ht="17.100000000000001" customHeight="1">
      <c r="D21938" s="87" t="s">
        <v>17582</v>
      </c>
      <c r="E21938" s="51"/>
    </row>
    <row r="21939" spans="4:5" s="122" customFormat="1" ht="17.100000000000001" customHeight="1">
      <c r="D21939" s="87" t="s">
        <v>17603</v>
      </c>
      <c r="E21939" s="51"/>
    </row>
    <row r="21940" spans="4:5" s="122" customFormat="1" ht="17.100000000000001" customHeight="1">
      <c r="D21940" s="87" t="s">
        <v>17604</v>
      </c>
      <c r="E21940" s="51"/>
    </row>
    <row r="21941" spans="4:5" s="122" customFormat="1" ht="17.100000000000001" customHeight="1">
      <c r="D21941" s="87" t="s">
        <v>17605</v>
      </c>
      <c r="E21941" s="51"/>
    </row>
    <row r="21942" spans="4:5" s="122" customFormat="1" ht="17.100000000000001" customHeight="1">
      <c r="D21942" s="87" t="s">
        <v>17606</v>
      </c>
      <c r="E21942" s="51"/>
    </row>
    <row r="21943" spans="4:5" s="122" customFormat="1" ht="17.100000000000001" customHeight="1">
      <c r="D21943" s="87" t="s">
        <v>17607</v>
      </c>
      <c r="E21943" s="51"/>
    </row>
    <row r="21944" spans="4:5" s="122" customFormat="1" ht="17.100000000000001" customHeight="1">
      <c r="D21944" s="87" t="s">
        <v>17608</v>
      </c>
      <c r="E21944" s="51"/>
    </row>
    <row r="21945" spans="4:5" s="122" customFormat="1" ht="17.100000000000001" customHeight="1">
      <c r="D21945" s="87" t="s">
        <v>17609</v>
      </c>
      <c r="E21945" s="51"/>
    </row>
    <row r="21946" spans="4:5" s="122" customFormat="1" ht="17.100000000000001" customHeight="1">
      <c r="D21946" s="87" t="s">
        <v>17610</v>
      </c>
      <c r="E21946" s="51" t="s">
        <v>11310</v>
      </c>
    </row>
    <row r="21947" spans="4:5" s="122" customFormat="1" ht="17.100000000000001" customHeight="1">
      <c r="D21947" s="87" t="s">
        <v>17610</v>
      </c>
      <c r="E21947" s="51" t="s">
        <v>1774</v>
      </c>
    </row>
    <row r="21948" spans="4:5" s="122" customFormat="1" ht="17.100000000000001" customHeight="1">
      <c r="D21948" s="87" t="s">
        <v>17610</v>
      </c>
      <c r="E21948" s="51" t="s">
        <v>1775</v>
      </c>
    </row>
    <row r="21949" spans="4:5" s="122" customFormat="1" ht="17.100000000000001" customHeight="1">
      <c r="D21949" s="87" t="s">
        <v>17610</v>
      </c>
      <c r="E21949" s="51" t="s">
        <v>11311</v>
      </c>
    </row>
    <row r="21950" spans="4:5" s="122" customFormat="1" ht="17.100000000000001" customHeight="1">
      <c r="D21950" s="87" t="s">
        <v>17610</v>
      </c>
      <c r="E21950" s="51" t="s">
        <v>17611</v>
      </c>
    </row>
    <row r="21951" spans="4:5" s="122" customFormat="1" ht="17.100000000000001" customHeight="1">
      <c r="D21951" s="87" t="s">
        <v>17612</v>
      </c>
      <c r="E21951" s="51"/>
    </row>
    <row r="21952" spans="4:5" s="122" customFormat="1" ht="17.100000000000001" customHeight="1">
      <c r="D21952" s="87" t="s">
        <v>17613</v>
      </c>
      <c r="E21952" s="51"/>
    </row>
    <row r="21953" spans="4:5" s="122" customFormat="1" ht="17.100000000000001" customHeight="1">
      <c r="D21953" s="87" t="s">
        <v>17614</v>
      </c>
      <c r="E21953" s="51"/>
    </row>
    <row r="21954" spans="4:5" s="122" customFormat="1" ht="17.100000000000001" customHeight="1">
      <c r="D21954" s="87" t="s">
        <v>17615</v>
      </c>
      <c r="E21954" s="51"/>
    </row>
    <row r="21955" spans="4:5" s="122" customFormat="1" ht="17.100000000000001" customHeight="1">
      <c r="D21955" s="87" t="s">
        <v>17616</v>
      </c>
      <c r="E21955" s="51"/>
    </row>
    <row r="21956" spans="4:5" s="122" customFormat="1" ht="17.100000000000001" customHeight="1">
      <c r="D21956" s="87" t="s">
        <v>17617</v>
      </c>
      <c r="E21956" s="51"/>
    </row>
    <row r="21957" spans="4:5" s="122" customFormat="1" ht="17.100000000000001" customHeight="1">
      <c r="D21957" s="87" t="s">
        <v>17618</v>
      </c>
      <c r="E21957" s="51"/>
    </row>
    <row r="21958" spans="4:5" s="122" customFormat="1" ht="17.100000000000001" customHeight="1">
      <c r="D21958" s="87" t="s">
        <v>17612</v>
      </c>
      <c r="E21958" s="51"/>
    </row>
    <row r="21959" spans="4:5" s="122" customFormat="1" ht="17.100000000000001" customHeight="1">
      <c r="D21959" s="87" t="s">
        <v>17610</v>
      </c>
      <c r="E21959" s="51"/>
    </row>
    <row r="21960" spans="4:5" s="122" customFormat="1" ht="17.100000000000001" customHeight="1">
      <c r="D21960" s="87" t="s">
        <v>17619</v>
      </c>
      <c r="E21960" s="51"/>
    </row>
    <row r="21961" spans="4:5" s="122" customFormat="1" ht="17.100000000000001" customHeight="1">
      <c r="D21961" s="87" t="s">
        <v>17620</v>
      </c>
      <c r="E21961" s="51"/>
    </row>
    <row r="21962" spans="4:5" s="122" customFormat="1" ht="17.100000000000001" customHeight="1">
      <c r="D21962" s="87" t="s">
        <v>17621</v>
      </c>
      <c r="E21962" s="51"/>
    </row>
    <row r="21963" spans="4:5" s="122" customFormat="1" ht="17.100000000000001" customHeight="1">
      <c r="D21963" s="87" t="s">
        <v>17622</v>
      </c>
      <c r="E21963" s="51"/>
    </row>
    <row r="21964" spans="4:5" s="122" customFormat="1" ht="17.100000000000001" customHeight="1">
      <c r="D21964" s="87" t="s">
        <v>17623</v>
      </c>
      <c r="E21964" s="51"/>
    </row>
    <row r="21965" spans="4:5" s="122" customFormat="1" ht="17.100000000000001" customHeight="1">
      <c r="D21965" s="87" t="s">
        <v>17624</v>
      </c>
      <c r="E21965" s="51"/>
    </row>
    <row r="21966" spans="4:5" s="122" customFormat="1" ht="17.100000000000001" customHeight="1">
      <c r="D21966" s="87" t="s">
        <v>17612</v>
      </c>
      <c r="E21966" s="51"/>
    </row>
    <row r="21967" spans="4:5" s="122" customFormat="1" ht="17.100000000000001" customHeight="1">
      <c r="D21967" s="87" t="s">
        <v>17625</v>
      </c>
      <c r="E21967" s="51"/>
    </row>
    <row r="21968" spans="4:5" s="122" customFormat="1" ht="17.100000000000001" customHeight="1">
      <c r="D21968" s="87" t="s">
        <v>17626</v>
      </c>
      <c r="E21968" s="51"/>
    </row>
    <row r="21969" spans="4:5" s="122" customFormat="1" ht="17.100000000000001" customHeight="1">
      <c r="D21969" s="87" t="s">
        <v>17627</v>
      </c>
      <c r="E21969" s="51"/>
    </row>
    <row r="21970" spans="4:5" s="122" customFormat="1" ht="17.100000000000001" customHeight="1">
      <c r="D21970" s="87" t="s">
        <v>17628</v>
      </c>
      <c r="E21970" s="51"/>
    </row>
    <row r="21971" spans="4:5" s="122" customFormat="1" ht="17.100000000000001" customHeight="1">
      <c r="D21971" s="87" t="s">
        <v>17629</v>
      </c>
      <c r="E21971" s="51"/>
    </row>
    <row r="21972" spans="4:5" s="122" customFormat="1" ht="17.100000000000001" customHeight="1">
      <c r="D21972" s="87" t="s">
        <v>17630</v>
      </c>
      <c r="E21972" s="51"/>
    </row>
    <row r="21973" spans="4:5" s="122" customFormat="1" ht="17.100000000000001" customHeight="1">
      <c r="D21973" s="87" t="s">
        <v>17631</v>
      </c>
      <c r="E21973" s="51"/>
    </row>
    <row r="21974" spans="4:5" s="122" customFormat="1" ht="17.100000000000001" customHeight="1">
      <c r="D21974" s="87" t="s">
        <v>17632</v>
      </c>
      <c r="E21974" s="51"/>
    </row>
    <row r="21975" spans="4:5" s="122" customFormat="1" ht="17.100000000000001" customHeight="1">
      <c r="D21975" s="87" t="s">
        <v>17633</v>
      </c>
      <c r="E21975" s="51"/>
    </row>
    <row r="21976" spans="4:5" s="122" customFormat="1" ht="17.100000000000001" customHeight="1">
      <c r="D21976" s="87" t="s">
        <v>17634</v>
      </c>
      <c r="E21976" s="51"/>
    </row>
    <row r="21977" spans="4:5" s="122" customFormat="1" ht="17.100000000000001" customHeight="1">
      <c r="D21977" s="87" t="s">
        <v>17635</v>
      </c>
      <c r="E21977" s="51"/>
    </row>
    <row r="21978" spans="4:5" s="122" customFormat="1" ht="17.100000000000001" customHeight="1">
      <c r="D21978" s="87" t="s">
        <v>17636</v>
      </c>
      <c r="E21978" s="51"/>
    </row>
    <row r="21979" spans="4:5" s="122" customFormat="1" ht="17.100000000000001" customHeight="1">
      <c r="D21979" s="87" t="s">
        <v>17637</v>
      </c>
      <c r="E21979" s="51"/>
    </row>
    <row r="21980" spans="4:5" s="122" customFormat="1" ht="17.100000000000001" customHeight="1">
      <c r="D21980" s="87" t="s">
        <v>17638</v>
      </c>
      <c r="E21980" s="51"/>
    </row>
    <row r="21981" spans="4:5" s="122" customFormat="1" ht="17.100000000000001" customHeight="1">
      <c r="D21981" s="87" t="s">
        <v>17639</v>
      </c>
      <c r="E21981" s="51"/>
    </row>
    <row r="21982" spans="4:5" s="122" customFormat="1" ht="17.100000000000001" customHeight="1">
      <c r="D21982" s="87" t="s">
        <v>17640</v>
      </c>
      <c r="E21982" s="51"/>
    </row>
    <row r="21983" spans="4:5" s="122" customFormat="1" ht="17.100000000000001" customHeight="1">
      <c r="D21983" s="87" t="s">
        <v>17641</v>
      </c>
      <c r="E21983" s="51"/>
    </row>
    <row r="21984" spans="4:5" s="122" customFormat="1" ht="17.100000000000001" customHeight="1">
      <c r="D21984" s="87" t="s">
        <v>17642</v>
      </c>
      <c r="E21984" s="51"/>
    </row>
    <row r="21985" spans="4:5" s="122" customFormat="1" ht="17.100000000000001" customHeight="1">
      <c r="D21985" s="87" t="s">
        <v>17643</v>
      </c>
      <c r="E21985" s="51"/>
    </row>
    <row r="21986" spans="4:5" s="122" customFormat="1" ht="17.100000000000001" customHeight="1">
      <c r="D21986" s="87" t="s">
        <v>17644</v>
      </c>
      <c r="E21986" s="51"/>
    </row>
    <row r="21987" spans="4:5" s="122" customFormat="1" ht="17.100000000000001" customHeight="1">
      <c r="D21987" s="87" t="s">
        <v>17645</v>
      </c>
      <c r="E21987" s="51"/>
    </row>
    <row r="21988" spans="4:5" s="122" customFormat="1" ht="17.100000000000001" customHeight="1">
      <c r="D21988" s="87" t="s">
        <v>17646</v>
      </c>
      <c r="E21988" s="51"/>
    </row>
    <row r="21989" spans="4:5" s="122" customFormat="1" ht="17.100000000000001" customHeight="1">
      <c r="D21989" s="87" t="s">
        <v>17647</v>
      </c>
      <c r="E21989" s="51"/>
    </row>
    <row r="21990" spans="4:5" s="122" customFormat="1" ht="17.100000000000001" customHeight="1">
      <c r="D21990" s="87" t="s">
        <v>17648</v>
      </c>
      <c r="E21990" s="51"/>
    </row>
    <row r="21991" spans="4:5" s="122" customFormat="1" ht="17.100000000000001" customHeight="1">
      <c r="D21991" s="87" t="s">
        <v>17649</v>
      </c>
      <c r="E21991" s="51"/>
    </row>
    <row r="21992" spans="4:5" s="122" customFormat="1" ht="17.100000000000001" customHeight="1">
      <c r="D21992" s="87" t="s">
        <v>17650</v>
      </c>
      <c r="E21992" s="51" t="s">
        <v>3777</v>
      </c>
    </row>
    <row r="21993" spans="4:5" s="122" customFormat="1" ht="17.100000000000001" customHeight="1">
      <c r="D21993" s="87" t="s">
        <v>17650</v>
      </c>
      <c r="E21993" s="51" t="s">
        <v>1775</v>
      </c>
    </row>
    <row r="21994" spans="4:5" s="122" customFormat="1" ht="17.100000000000001" customHeight="1">
      <c r="D21994" s="87" t="s">
        <v>17650</v>
      </c>
      <c r="E21994" s="51" t="s">
        <v>17651</v>
      </c>
    </row>
    <row r="21995" spans="4:5" s="122" customFormat="1" ht="17.100000000000001" customHeight="1">
      <c r="D21995" s="87" t="s">
        <v>17650</v>
      </c>
      <c r="E21995" s="51" t="s">
        <v>3779</v>
      </c>
    </row>
    <row r="21996" spans="4:5" s="122" customFormat="1" ht="17.100000000000001" customHeight="1">
      <c r="D21996" s="87" t="s">
        <v>17652</v>
      </c>
      <c r="E21996" s="51"/>
    </row>
    <row r="21997" spans="4:5" s="122" customFormat="1" ht="17.100000000000001" customHeight="1">
      <c r="D21997" s="87" t="s">
        <v>17653</v>
      </c>
      <c r="E21997" s="51"/>
    </row>
    <row r="21998" spans="4:5" s="122" customFormat="1" ht="17.100000000000001" customHeight="1">
      <c r="D21998" s="87" t="s">
        <v>17654</v>
      </c>
      <c r="E21998" s="51"/>
    </row>
    <row r="21999" spans="4:5" s="122" customFormat="1" ht="17.100000000000001" customHeight="1">
      <c r="D21999" s="87" t="s">
        <v>17655</v>
      </c>
      <c r="E21999" s="51"/>
    </row>
    <row r="22000" spans="4:5" s="122" customFormat="1" ht="17.100000000000001" customHeight="1">
      <c r="D22000" s="87" t="s">
        <v>17656</v>
      </c>
      <c r="E22000" s="51"/>
    </row>
    <row r="22001" spans="4:5" s="122" customFormat="1" ht="17.100000000000001" customHeight="1">
      <c r="D22001" s="87" t="s">
        <v>17657</v>
      </c>
      <c r="E22001" s="51"/>
    </row>
    <row r="22002" spans="4:5" s="122" customFormat="1" ht="17.100000000000001" customHeight="1">
      <c r="D22002" s="87" t="s">
        <v>17658</v>
      </c>
      <c r="E22002" s="87"/>
    </row>
    <row r="22003" spans="4:5" s="122" customFormat="1" ht="17.100000000000001" customHeight="1">
      <c r="D22003" s="87" t="s">
        <v>17652</v>
      </c>
      <c r="E22003" s="87"/>
    </row>
    <row r="22004" spans="4:5" s="122" customFormat="1" ht="17.100000000000001" customHeight="1">
      <c r="D22004" s="87" t="s">
        <v>17650</v>
      </c>
      <c r="E22004" s="87"/>
    </row>
    <row r="22005" spans="4:5" s="122" customFormat="1" ht="17.100000000000001" customHeight="1">
      <c r="D22005" s="87" t="s">
        <v>17659</v>
      </c>
      <c r="E22005" s="87"/>
    </row>
    <row r="22006" spans="4:5" s="122" customFormat="1" ht="17.100000000000001" customHeight="1">
      <c r="D22006" s="87" t="s">
        <v>17660</v>
      </c>
      <c r="E22006" s="87"/>
    </row>
    <row r="22007" spans="4:5" s="122" customFormat="1" ht="17.100000000000001" customHeight="1">
      <c r="D22007" s="87" t="s">
        <v>17661</v>
      </c>
      <c r="E22007" s="51"/>
    </row>
    <row r="22008" spans="4:5" s="122" customFormat="1" ht="17.100000000000001" customHeight="1">
      <c r="D22008" s="87" t="s">
        <v>17662</v>
      </c>
      <c r="E22008" s="51"/>
    </row>
    <row r="22009" spans="4:5" s="122" customFormat="1" ht="17.100000000000001" customHeight="1">
      <c r="D22009" s="87" t="s">
        <v>17663</v>
      </c>
      <c r="E22009" s="51"/>
    </row>
    <row r="22010" spans="4:5" s="122" customFormat="1" ht="17.100000000000001" customHeight="1">
      <c r="D22010" s="87" t="s">
        <v>17652</v>
      </c>
      <c r="E22010" s="51"/>
    </row>
    <row r="22011" spans="4:5" s="122" customFormat="1" ht="17.100000000000001" customHeight="1">
      <c r="D22011" s="87" t="s">
        <v>17664</v>
      </c>
      <c r="E22011" s="51"/>
    </row>
    <row r="22012" spans="4:5" s="122" customFormat="1" ht="17.100000000000001" customHeight="1">
      <c r="D22012" s="87" t="s">
        <v>17665</v>
      </c>
      <c r="E22012" s="51"/>
    </row>
    <row r="22013" spans="4:5" s="122" customFormat="1" ht="17.100000000000001" customHeight="1">
      <c r="D22013" s="87" t="s">
        <v>17666</v>
      </c>
      <c r="E22013" s="51"/>
    </row>
    <row r="22014" spans="4:5" s="122" customFormat="1" ht="17.100000000000001" customHeight="1">
      <c r="D22014" s="87" t="s">
        <v>17667</v>
      </c>
      <c r="E22014" s="51"/>
    </row>
    <row r="22015" spans="4:5" s="122" customFormat="1" ht="17.100000000000001" customHeight="1">
      <c r="D22015" s="87" t="s">
        <v>17668</v>
      </c>
      <c r="E22015" s="51"/>
    </row>
    <row r="22016" spans="4:5" s="122" customFormat="1" ht="17.100000000000001" customHeight="1">
      <c r="D22016" s="87" t="s">
        <v>17669</v>
      </c>
      <c r="E22016" s="51"/>
    </row>
    <row r="22017" spans="4:5" s="122" customFormat="1" ht="17.100000000000001" customHeight="1">
      <c r="D22017" s="87" t="s">
        <v>17670</v>
      </c>
      <c r="E22017" s="51"/>
    </row>
    <row r="22018" spans="4:5" s="122" customFormat="1" ht="17.100000000000001" customHeight="1">
      <c r="D22018" s="87" t="s">
        <v>17671</v>
      </c>
      <c r="E22018" s="51"/>
    </row>
    <row r="22019" spans="4:5" s="122" customFormat="1" ht="17.100000000000001" customHeight="1">
      <c r="D22019" s="87" t="s">
        <v>17672</v>
      </c>
      <c r="E22019" s="51"/>
    </row>
    <row r="22020" spans="4:5" s="122" customFormat="1" ht="17.100000000000001" customHeight="1">
      <c r="D22020" s="87" t="s">
        <v>17673</v>
      </c>
      <c r="E22020" s="51"/>
    </row>
    <row r="22021" spans="4:5" s="122" customFormat="1" ht="17.100000000000001" customHeight="1">
      <c r="D22021" s="87" t="s">
        <v>17674</v>
      </c>
      <c r="E22021" s="51"/>
    </row>
    <row r="22022" spans="4:5" s="122" customFormat="1" ht="17.100000000000001" customHeight="1">
      <c r="D22022" s="87" t="s">
        <v>17675</v>
      </c>
      <c r="E22022" s="51"/>
    </row>
    <row r="22023" spans="4:5" s="122" customFormat="1" ht="17.100000000000001" customHeight="1">
      <c r="D22023" s="87" t="s">
        <v>17676</v>
      </c>
      <c r="E22023" s="51"/>
    </row>
    <row r="22024" spans="4:5" s="122" customFormat="1" ht="17.100000000000001" customHeight="1">
      <c r="D22024" s="87" t="s">
        <v>17677</v>
      </c>
      <c r="E22024" s="51"/>
    </row>
    <row r="22025" spans="4:5" s="122" customFormat="1" ht="17.100000000000001" customHeight="1">
      <c r="D22025" s="87" t="s">
        <v>17678</v>
      </c>
      <c r="E22025" s="51"/>
    </row>
    <row r="22026" spans="4:5" s="122" customFormat="1" ht="17.100000000000001" customHeight="1">
      <c r="D22026" s="87" t="s">
        <v>17679</v>
      </c>
      <c r="E22026" s="51"/>
    </row>
    <row r="22027" spans="4:5" s="122" customFormat="1" ht="17.100000000000001" customHeight="1">
      <c r="D22027" s="87" t="s">
        <v>17680</v>
      </c>
      <c r="E22027" s="51"/>
    </row>
    <row r="22028" spans="4:5" s="122" customFormat="1" ht="17.100000000000001" customHeight="1">
      <c r="D22028" s="87" t="s">
        <v>17681</v>
      </c>
      <c r="E22028" s="51"/>
    </row>
    <row r="22029" spans="4:5" s="122" customFormat="1" ht="17.100000000000001" customHeight="1">
      <c r="D22029" s="87" t="s">
        <v>17682</v>
      </c>
      <c r="E22029" s="51"/>
    </row>
    <row r="22030" spans="4:5" s="122" customFormat="1" ht="17.100000000000001" customHeight="1">
      <c r="D22030" s="87" t="s">
        <v>17683</v>
      </c>
      <c r="E22030" s="51"/>
    </row>
    <row r="22031" spans="4:5" s="122" customFormat="1" ht="17.100000000000001" customHeight="1">
      <c r="D22031" s="87" t="s">
        <v>17684</v>
      </c>
      <c r="E22031" s="51"/>
    </row>
    <row r="22032" spans="4:5" s="122" customFormat="1" ht="17.100000000000001" customHeight="1">
      <c r="D22032" s="87" t="s">
        <v>17678</v>
      </c>
      <c r="E22032" s="51"/>
    </row>
    <row r="22033" spans="4:5" s="122" customFormat="1" ht="17.100000000000001" customHeight="1">
      <c r="D22033" s="87" t="s">
        <v>17685</v>
      </c>
      <c r="E22033" s="51"/>
    </row>
    <row r="22034" spans="4:5" s="122" customFormat="1" ht="17.100000000000001" customHeight="1">
      <c r="D22034" s="87" t="s">
        <v>17686</v>
      </c>
      <c r="E22034" s="51"/>
    </row>
    <row r="22035" spans="4:5" s="122" customFormat="1" ht="17.100000000000001" customHeight="1">
      <c r="D22035" s="87" t="s">
        <v>17687</v>
      </c>
      <c r="E22035" s="51"/>
    </row>
    <row r="22036" spans="4:5" s="122" customFormat="1" ht="17.100000000000001" customHeight="1">
      <c r="D22036" s="87" t="s">
        <v>17688</v>
      </c>
      <c r="E22036" s="51"/>
    </row>
    <row r="22037" spans="4:5" s="122" customFormat="1" ht="17.100000000000001" customHeight="1">
      <c r="D22037" s="87" t="s">
        <v>17689</v>
      </c>
      <c r="E22037" s="51"/>
    </row>
    <row r="22038" spans="4:5" s="122" customFormat="1" ht="17.100000000000001" customHeight="1">
      <c r="D22038" s="87" t="s">
        <v>17690</v>
      </c>
      <c r="E22038" s="51"/>
    </row>
    <row r="22039" spans="4:5" s="122" customFormat="1" ht="17.100000000000001" customHeight="1">
      <c r="D22039" s="87" t="s">
        <v>17691</v>
      </c>
      <c r="E22039" s="51"/>
    </row>
    <row r="22040" spans="4:5" s="122" customFormat="1" ht="17.100000000000001" customHeight="1">
      <c r="D22040" s="87" t="s">
        <v>17692</v>
      </c>
      <c r="E22040" s="51"/>
    </row>
    <row r="22041" spans="4:5" s="122" customFormat="1" ht="17.100000000000001" customHeight="1">
      <c r="D22041" s="87" t="s">
        <v>17693</v>
      </c>
      <c r="E22041" s="51" t="s">
        <v>2145</v>
      </c>
    </row>
    <row r="22042" spans="4:5" s="122" customFormat="1" ht="17.100000000000001" customHeight="1">
      <c r="D22042" s="87" t="s">
        <v>17693</v>
      </c>
      <c r="E22042" s="51" t="s">
        <v>9504</v>
      </c>
    </row>
    <row r="22043" spans="4:5" s="122" customFormat="1" ht="17.100000000000001" customHeight="1">
      <c r="D22043" s="87" t="s">
        <v>17693</v>
      </c>
      <c r="E22043" s="51" t="s">
        <v>1775</v>
      </c>
    </row>
    <row r="22044" spans="4:5" s="122" customFormat="1" ht="17.100000000000001" customHeight="1">
      <c r="D22044" s="87" t="s">
        <v>17693</v>
      </c>
      <c r="E22044" s="51" t="s">
        <v>2146</v>
      </c>
    </row>
    <row r="22045" spans="4:5" s="122" customFormat="1" ht="17.100000000000001" customHeight="1">
      <c r="D22045" s="87" t="s">
        <v>17693</v>
      </c>
      <c r="E22045" s="51" t="s">
        <v>17694</v>
      </c>
    </row>
    <row r="22046" spans="4:5" s="122" customFormat="1" ht="17.100000000000001" customHeight="1">
      <c r="D22046" s="87" t="s">
        <v>17695</v>
      </c>
      <c r="E22046" s="51"/>
    </row>
    <row r="22047" spans="4:5" s="122" customFormat="1" ht="17.100000000000001" customHeight="1">
      <c r="D22047" s="87" t="s">
        <v>17696</v>
      </c>
      <c r="E22047" s="51"/>
    </row>
    <row r="22048" spans="4:5" s="122" customFormat="1" ht="17.100000000000001" customHeight="1">
      <c r="D22048" s="87" t="s">
        <v>17697</v>
      </c>
      <c r="E22048" s="87"/>
    </row>
    <row r="22049" spans="4:5" s="122" customFormat="1" ht="17.100000000000001" customHeight="1">
      <c r="D22049" s="87" t="s">
        <v>17698</v>
      </c>
      <c r="E22049" s="87"/>
    </row>
    <row r="22050" spans="4:5" s="122" customFormat="1" ht="17.100000000000001" customHeight="1">
      <c r="D22050" s="87" t="s">
        <v>17699</v>
      </c>
      <c r="E22050" s="87"/>
    </row>
    <row r="22051" spans="4:5" s="122" customFormat="1" ht="17.100000000000001" customHeight="1">
      <c r="D22051" s="87" t="s">
        <v>17700</v>
      </c>
      <c r="E22051" s="87"/>
    </row>
    <row r="22052" spans="4:5" s="122" customFormat="1" ht="17.100000000000001" customHeight="1">
      <c r="D22052" s="87" t="s">
        <v>17701</v>
      </c>
      <c r="E22052" s="51"/>
    </row>
    <row r="22053" spans="4:5" s="122" customFormat="1" ht="17.100000000000001" customHeight="1">
      <c r="D22053" s="87" t="s">
        <v>17695</v>
      </c>
      <c r="E22053" s="51"/>
    </row>
    <row r="22054" spans="4:5" s="122" customFormat="1" ht="17.100000000000001" customHeight="1">
      <c r="D22054" s="87" t="s">
        <v>17693</v>
      </c>
      <c r="E22054" s="51"/>
    </row>
    <row r="22055" spans="4:5" s="122" customFormat="1" ht="17.100000000000001" customHeight="1">
      <c r="D22055" s="87" t="s">
        <v>17702</v>
      </c>
      <c r="E22055" s="51"/>
    </row>
    <row r="22056" spans="4:5" s="122" customFormat="1" ht="17.100000000000001" customHeight="1">
      <c r="D22056" s="87" t="s">
        <v>17703</v>
      </c>
      <c r="E22056" s="51"/>
    </row>
    <row r="22057" spans="4:5" s="122" customFormat="1" ht="17.100000000000001" customHeight="1">
      <c r="D22057" s="87" t="s">
        <v>17704</v>
      </c>
      <c r="E22057" s="51"/>
    </row>
    <row r="22058" spans="4:5" s="122" customFormat="1" ht="17.100000000000001" customHeight="1">
      <c r="D22058" s="87" t="s">
        <v>17705</v>
      </c>
      <c r="E22058" s="51"/>
    </row>
    <row r="22059" spans="4:5" s="122" customFormat="1" ht="17.100000000000001" customHeight="1">
      <c r="D22059" s="87" t="s">
        <v>17706</v>
      </c>
      <c r="E22059" s="51"/>
    </row>
    <row r="22060" spans="4:5" s="122" customFormat="1" ht="17.100000000000001" customHeight="1">
      <c r="D22060" s="87" t="s">
        <v>17707</v>
      </c>
      <c r="E22060" s="51"/>
    </row>
    <row r="22061" spans="4:5" s="122" customFormat="1" ht="17.100000000000001" customHeight="1">
      <c r="D22061" s="87" t="s">
        <v>17695</v>
      </c>
      <c r="E22061" s="51"/>
    </row>
    <row r="22062" spans="4:5" s="122" customFormat="1" ht="17.100000000000001" customHeight="1">
      <c r="D22062" s="87" t="s">
        <v>17708</v>
      </c>
      <c r="E22062" s="51"/>
    </row>
    <row r="22063" spans="4:5" s="122" customFormat="1" ht="17.100000000000001" customHeight="1">
      <c r="D22063" s="87" t="s">
        <v>17709</v>
      </c>
      <c r="E22063" s="51"/>
    </row>
    <row r="22064" spans="4:5" s="122" customFormat="1" ht="17.100000000000001" customHeight="1">
      <c r="D22064" s="87" t="s">
        <v>17710</v>
      </c>
      <c r="E22064" s="51"/>
    </row>
    <row r="22065" spans="4:5" s="122" customFormat="1" ht="17.100000000000001" customHeight="1">
      <c r="D22065" s="87" t="s">
        <v>17711</v>
      </c>
      <c r="E22065" s="51"/>
    </row>
    <row r="22066" spans="4:5" s="122" customFormat="1" ht="17.100000000000001" customHeight="1">
      <c r="D22066" s="87" t="s">
        <v>17712</v>
      </c>
      <c r="E22066" s="51"/>
    </row>
    <row r="22067" spans="4:5" s="122" customFormat="1" ht="17.100000000000001" customHeight="1">
      <c r="D22067" s="87" t="s">
        <v>17713</v>
      </c>
      <c r="E22067" s="51"/>
    </row>
    <row r="22068" spans="4:5" s="122" customFormat="1" ht="17.100000000000001" customHeight="1">
      <c r="D22068" s="87" t="s">
        <v>17714</v>
      </c>
      <c r="E22068" s="51"/>
    </row>
    <row r="22069" spans="4:5" s="122" customFormat="1" ht="17.100000000000001" customHeight="1">
      <c r="D22069" s="87" t="s">
        <v>17715</v>
      </c>
      <c r="E22069" s="51"/>
    </row>
    <row r="22070" spans="4:5" s="122" customFormat="1" ht="17.100000000000001" customHeight="1">
      <c r="D22070" s="87" t="s">
        <v>17716</v>
      </c>
      <c r="E22070" s="51"/>
    </row>
    <row r="22071" spans="4:5" s="122" customFormat="1" ht="17.100000000000001" customHeight="1">
      <c r="D22071" s="87" t="s">
        <v>17717</v>
      </c>
      <c r="E22071" s="51" t="s">
        <v>9243</v>
      </c>
    </row>
    <row r="22072" spans="4:5" s="122" customFormat="1" ht="17.100000000000001" customHeight="1">
      <c r="D22072" s="87" t="s">
        <v>17717</v>
      </c>
      <c r="E22072" s="51" t="s">
        <v>1775</v>
      </c>
    </row>
    <row r="22073" spans="4:5" s="122" customFormat="1" ht="17.100000000000001" customHeight="1">
      <c r="D22073" s="87" t="s">
        <v>17717</v>
      </c>
      <c r="E22073" s="51" t="s">
        <v>17718</v>
      </c>
    </row>
    <row r="22074" spans="4:5" s="122" customFormat="1" ht="17.100000000000001" customHeight="1">
      <c r="D22074" s="87" t="s">
        <v>17717</v>
      </c>
      <c r="E22074" s="51" t="s">
        <v>9245</v>
      </c>
    </row>
    <row r="22075" spans="4:5" s="122" customFormat="1" ht="17.100000000000001" customHeight="1">
      <c r="D22075" s="87" t="s">
        <v>17719</v>
      </c>
      <c r="E22075" s="51"/>
    </row>
    <row r="22076" spans="4:5" s="122" customFormat="1" ht="17.100000000000001" customHeight="1">
      <c r="D22076" s="87" t="s">
        <v>17720</v>
      </c>
      <c r="E22076" s="51"/>
    </row>
    <row r="22077" spans="4:5" s="122" customFormat="1" ht="17.100000000000001" customHeight="1">
      <c r="D22077" s="87" t="s">
        <v>17721</v>
      </c>
      <c r="E22077" s="51"/>
    </row>
    <row r="22078" spans="4:5" s="122" customFormat="1" ht="17.100000000000001" customHeight="1">
      <c r="D22078" s="87" t="s">
        <v>17722</v>
      </c>
      <c r="E22078" s="51"/>
    </row>
    <row r="22079" spans="4:5" s="122" customFormat="1" ht="17.100000000000001" customHeight="1">
      <c r="D22079" s="87" t="s">
        <v>17723</v>
      </c>
      <c r="E22079" s="51"/>
    </row>
    <row r="22080" spans="4:5" s="122" customFormat="1" ht="17.100000000000001" customHeight="1">
      <c r="D22080" s="87" t="s">
        <v>17724</v>
      </c>
      <c r="E22080" s="51"/>
    </row>
    <row r="22081" spans="4:5" s="122" customFormat="1" ht="17.100000000000001" customHeight="1">
      <c r="D22081" s="87" t="s">
        <v>17725</v>
      </c>
      <c r="E22081" s="51"/>
    </row>
    <row r="22082" spans="4:5" s="122" customFormat="1" ht="17.100000000000001" customHeight="1">
      <c r="D22082" s="87" t="s">
        <v>17719</v>
      </c>
      <c r="E22082" s="51"/>
    </row>
    <row r="22083" spans="4:5" s="122" customFormat="1" ht="17.100000000000001" customHeight="1">
      <c r="D22083" s="87" t="s">
        <v>17717</v>
      </c>
      <c r="E22083" s="51"/>
    </row>
    <row r="22084" spans="4:5" s="122" customFormat="1" ht="17.100000000000001" customHeight="1">
      <c r="D22084" s="87" t="s">
        <v>17726</v>
      </c>
      <c r="E22084" s="51"/>
    </row>
    <row r="22085" spans="4:5" s="122" customFormat="1" ht="17.100000000000001" customHeight="1">
      <c r="D22085" s="87" t="s">
        <v>17727</v>
      </c>
      <c r="E22085" s="51"/>
    </row>
    <row r="22086" spans="4:5" s="122" customFormat="1" ht="17.100000000000001" customHeight="1">
      <c r="D22086" s="87" t="s">
        <v>17728</v>
      </c>
      <c r="E22086" s="51"/>
    </row>
    <row r="22087" spans="4:5" s="122" customFormat="1" ht="17.100000000000001" customHeight="1">
      <c r="D22087" s="87" t="s">
        <v>17729</v>
      </c>
      <c r="E22087" s="51"/>
    </row>
    <row r="22088" spans="4:5" s="122" customFormat="1" ht="17.100000000000001" customHeight="1">
      <c r="D22088" s="87" t="s">
        <v>17730</v>
      </c>
      <c r="E22088" s="51"/>
    </row>
    <row r="22089" spans="4:5" s="122" customFormat="1" ht="17.100000000000001" customHeight="1">
      <c r="D22089" s="87" t="s">
        <v>17719</v>
      </c>
      <c r="E22089" s="51"/>
    </row>
    <row r="22090" spans="4:5" s="122" customFormat="1" ht="17.100000000000001" customHeight="1">
      <c r="D22090" s="87" t="s">
        <v>17731</v>
      </c>
      <c r="E22090" s="51"/>
    </row>
    <row r="22091" spans="4:5" s="122" customFormat="1" ht="17.100000000000001" customHeight="1">
      <c r="D22091" s="87" t="s">
        <v>17732</v>
      </c>
      <c r="E22091" s="51"/>
    </row>
    <row r="22092" spans="4:5" s="122" customFormat="1" ht="17.100000000000001" customHeight="1">
      <c r="D22092" s="87" t="s">
        <v>17733</v>
      </c>
      <c r="E22092" s="51"/>
    </row>
    <row r="22093" spans="4:5" s="122" customFormat="1" ht="17.100000000000001" customHeight="1">
      <c r="D22093" s="87" t="s">
        <v>17734</v>
      </c>
      <c r="E22093" s="51"/>
    </row>
    <row r="22094" spans="4:5" s="122" customFormat="1" ht="17.100000000000001" customHeight="1">
      <c r="D22094" s="87" t="s">
        <v>17735</v>
      </c>
      <c r="E22094" s="51"/>
    </row>
    <row r="22095" spans="4:5" s="122" customFormat="1" ht="17.100000000000001" customHeight="1">
      <c r="D22095" s="87" t="s">
        <v>17736</v>
      </c>
      <c r="E22095" s="51"/>
    </row>
    <row r="22096" spans="4:5" s="122" customFormat="1" ht="17.100000000000001" customHeight="1">
      <c r="D22096" s="87" t="s">
        <v>17737</v>
      </c>
      <c r="E22096" s="51"/>
    </row>
    <row r="22097" spans="4:5" s="122" customFormat="1" ht="17.100000000000001" customHeight="1">
      <c r="D22097" s="87" t="s">
        <v>17738</v>
      </c>
      <c r="E22097" s="87"/>
    </row>
    <row r="22098" spans="4:5" s="122" customFormat="1" ht="17.100000000000001" customHeight="1">
      <c r="D22098" s="87" t="s">
        <v>17739</v>
      </c>
      <c r="E22098" s="87"/>
    </row>
    <row r="22099" spans="4:5" s="122" customFormat="1" ht="17.100000000000001" customHeight="1">
      <c r="D22099" s="87" t="s">
        <v>17740</v>
      </c>
      <c r="E22099" s="87"/>
    </row>
    <row r="22100" spans="4:5" s="122" customFormat="1" ht="17.100000000000001" customHeight="1">
      <c r="D22100" s="87" t="s">
        <v>17741</v>
      </c>
      <c r="E22100" s="87"/>
    </row>
    <row r="22101" spans="4:5" s="122" customFormat="1" ht="17.100000000000001" customHeight="1">
      <c r="D22101" s="87" t="s">
        <v>17742</v>
      </c>
      <c r="E22101" s="87" t="s">
        <v>3909</v>
      </c>
    </row>
    <row r="22102" spans="4:5" s="122" customFormat="1" ht="17.100000000000001" customHeight="1">
      <c r="D22102" s="87" t="s">
        <v>17742</v>
      </c>
      <c r="E22102" s="51" t="s">
        <v>1774</v>
      </c>
    </row>
    <row r="22103" spans="4:5" s="122" customFormat="1" ht="17.100000000000001" customHeight="1">
      <c r="D22103" s="87" t="s">
        <v>17742</v>
      </c>
      <c r="E22103" s="51" t="s">
        <v>1775</v>
      </c>
    </row>
    <row r="22104" spans="4:5" s="122" customFormat="1" ht="17.100000000000001" customHeight="1">
      <c r="D22104" s="87" t="s">
        <v>17742</v>
      </c>
      <c r="E22104" s="51" t="s">
        <v>3910</v>
      </c>
    </row>
    <row r="22105" spans="4:5" s="122" customFormat="1" ht="17.100000000000001" customHeight="1">
      <c r="D22105" s="87" t="s">
        <v>17742</v>
      </c>
      <c r="E22105" s="51" t="s">
        <v>17743</v>
      </c>
    </row>
    <row r="22106" spans="4:5" s="122" customFormat="1" ht="17.100000000000001" customHeight="1">
      <c r="D22106" s="87" t="s">
        <v>17744</v>
      </c>
      <c r="E22106" s="51"/>
    </row>
    <row r="22107" spans="4:5" s="122" customFormat="1" ht="17.100000000000001" customHeight="1">
      <c r="D22107" s="87" t="s">
        <v>17745</v>
      </c>
      <c r="E22107" s="51"/>
    </row>
    <row r="22108" spans="4:5" s="122" customFormat="1" ht="17.100000000000001" customHeight="1">
      <c r="D22108" s="87" t="s">
        <v>17746</v>
      </c>
      <c r="E22108" s="51"/>
    </row>
    <row r="22109" spans="4:5" s="122" customFormat="1" ht="17.100000000000001" customHeight="1">
      <c r="D22109" s="87" t="s">
        <v>17747</v>
      </c>
      <c r="E22109" s="51"/>
    </row>
    <row r="22110" spans="4:5" s="122" customFormat="1" ht="17.100000000000001" customHeight="1">
      <c r="D22110" s="87" t="s">
        <v>17748</v>
      </c>
      <c r="E22110" s="51"/>
    </row>
    <row r="22111" spans="4:5" s="122" customFormat="1" ht="17.100000000000001" customHeight="1">
      <c r="D22111" s="87" t="s">
        <v>17749</v>
      </c>
      <c r="E22111" s="51"/>
    </row>
    <row r="22112" spans="4:5" s="122" customFormat="1" ht="17.100000000000001" customHeight="1">
      <c r="D22112" s="87" t="s">
        <v>17750</v>
      </c>
      <c r="E22112" s="51"/>
    </row>
    <row r="22113" spans="4:5" s="122" customFormat="1" ht="17.100000000000001" customHeight="1">
      <c r="D22113" s="87" t="s">
        <v>17744</v>
      </c>
      <c r="E22113" s="51"/>
    </row>
    <row r="22114" spans="4:5" s="122" customFormat="1" ht="17.100000000000001" customHeight="1">
      <c r="D22114" s="87" t="s">
        <v>17742</v>
      </c>
      <c r="E22114" s="51"/>
    </row>
    <row r="22115" spans="4:5" s="122" customFormat="1" ht="17.100000000000001" customHeight="1">
      <c r="D22115" s="87" t="s">
        <v>17751</v>
      </c>
      <c r="E22115" s="51"/>
    </row>
    <row r="22116" spans="4:5" s="122" customFormat="1" ht="17.100000000000001" customHeight="1">
      <c r="D22116" s="87" t="s">
        <v>17752</v>
      </c>
      <c r="E22116" s="51"/>
    </row>
    <row r="22117" spans="4:5" s="122" customFormat="1" ht="17.100000000000001" customHeight="1">
      <c r="D22117" s="87" t="s">
        <v>17753</v>
      </c>
      <c r="E22117" s="51"/>
    </row>
    <row r="22118" spans="4:5" s="122" customFormat="1" ht="17.100000000000001" customHeight="1">
      <c r="D22118" s="87" t="s">
        <v>17754</v>
      </c>
      <c r="E22118" s="51"/>
    </row>
    <row r="22119" spans="4:5" s="122" customFormat="1" ht="17.100000000000001" customHeight="1">
      <c r="D22119" s="87" t="s">
        <v>17755</v>
      </c>
      <c r="E22119" s="51"/>
    </row>
    <row r="22120" spans="4:5" s="122" customFormat="1" ht="17.100000000000001" customHeight="1">
      <c r="D22120" s="87" t="s">
        <v>17756</v>
      </c>
      <c r="E22120" s="51"/>
    </row>
    <row r="22121" spans="4:5" s="122" customFormat="1" ht="17.100000000000001" customHeight="1">
      <c r="D22121" s="87" t="s">
        <v>17744</v>
      </c>
      <c r="E22121" s="51"/>
    </row>
    <row r="22122" spans="4:5" s="122" customFormat="1" ht="17.100000000000001" customHeight="1">
      <c r="D22122" s="87" t="s">
        <v>17757</v>
      </c>
      <c r="E22122" s="51"/>
    </row>
    <row r="22123" spans="4:5" s="122" customFormat="1" ht="17.100000000000001" customHeight="1">
      <c r="D22123" s="87" t="s">
        <v>17758</v>
      </c>
      <c r="E22123" s="51"/>
    </row>
    <row r="22124" spans="4:5" s="122" customFormat="1" ht="17.100000000000001" customHeight="1">
      <c r="D22124" s="87" t="s">
        <v>17759</v>
      </c>
      <c r="E22124" s="51"/>
    </row>
    <row r="22125" spans="4:5" s="122" customFormat="1" ht="17.100000000000001" customHeight="1">
      <c r="D22125" s="87" t="s">
        <v>17760</v>
      </c>
      <c r="E22125" s="51"/>
    </row>
    <row r="22126" spans="4:5" s="122" customFormat="1" ht="17.100000000000001" customHeight="1">
      <c r="D22126" s="87" t="s">
        <v>17761</v>
      </c>
      <c r="E22126" s="51"/>
    </row>
    <row r="22127" spans="4:5" s="122" customFormat="1" ht="17.100000000000001" customHeight="1">
      <c r="D22127" s="87" t="s">
        <v>17762</v>
      </c>
      <c r="E22127" s="87"/>
    </row>
    <row r="22128" spans="4:5" s="122" customFormat="1" ht="17.100000000000001" customHeight="1">
      <c r="D22128" s="87" t="s">
        <v>17763</v>
      </c>
      <c r="E22128" s="87"/>
    </row>
    <row r="22129" spans="4:5" s="122" customFormat="1" ht="17.100000000000001" customHeight="1">
      <c r="D22129" s="87" t="s">
        <v>17764</v>
      </c>
      <c r="E22129" s="87"/>
    </row>
    <row r="22130" spans="4:5" s="122" customFormat="1" ht="17.100000000000001" customHeight="1">
      <c r="D22130" s="87" t="s">
        <v>17765</v>
      </c>
      <c r="E22130" s="87"/>
    </row>
    <row r="22131" spans="4:5" s="122" customFormat="1" ht="17.100000000000001" customHeight="1">
      <c r="D22131" s="87" t="s">
        <v>17766</v>
      </c>
      <c r="E22131" s="51"/>
    </row>
    <row r="22132" spans="4:5" s="122" customFormat="1" ht="17.100000000000001" customHeight="1">
      <c r="D22132" s="87" t="s">
        <v>17767</v>
      </c>
      <c r="E22132" s="51"/>
    </row>
    <row r="22133" spans="4:5" s="122" customFormat="1" ht="17.100000000000001" customHeight="1">
      <c r="D22133" s="87" t="s">
        <v>17768</v>
      </c>
      <c r="E22133" s="51"/>
    </row>
    <row r="22134" spans="4:5" s="122" customFormat="1" ht="17.100000000000001" customHeight="1">
      <c r="D22134" s="87" t="s">
        <v>17769</v>
      </c>
      <c r="E22134" s="51"/>
    </row>
    <row r="22135" spans="4:5" s="122" customFormat="1" ht="17.100000000000001" customHeight="1">
      <c r="D22135" s="87" t="s">
        <v>17770</v>
      </c>
      <c r="E22135" s="51"/>
    </row>
    <row r="22136" spans="4:5" s="122" customFormat="1" ht="17.100000000000001" customHeight="1">
      <c r="D22136" s="87" t="s">
        <v>17771</v>
      </c>
      <c r="E22136" s="51"/>
    </row>
    <row r="22137" spans="4:5" s="122" customFormat="1" ht="17.100000000000001" customHeight="1">
      <c r="D22137" s="87" t="s">
        <v>17772</v>
      </c>
      <c r="E22137" s="51"/>
    </row>
    <row r="22138" spans="4:5" s="122" customFormat="1" ht="17.100000000000001" customHeight="1">
      <c r="D22138" s="87" t="s">
        <v>17773</v>
      </c>
      <c r="E22138" s="51"/>
    </row>
    <row r="22139" spans="4:5" s="122" customFormat="1" ht="17.100000000000001" customHeight="1">
      <c r="D22139" s="87" t="s">
        <v>17774</v>
      </c>
      <c r="E22139" s="51"/>
    </row>
    <row r="22140" spans="4:5" s="122" customFormat="1" ht="17.100000000000001" customHeight="1">
      <c r="D22140" s="87" t="s">
        <v>17775</v>
      </c>
      <c r="E22140" s="51"/>
    </row>
    <row r="22141" spans="4:5" s="122" customFormat="1" ht="17.100000000000001" customHeight="1">
      <c r="D22141" s="87" t="s">
        <v>17776</v>
      </c>
      <c r="E22141" s="51"/>
    </row>
    <row r="22142" spans="4:5" s="122" customFormat="1" ht="17.100000000000001" customHeight="1">
      <c r="D22142" s="87" t="s">
        <v>17775</v>
      </c>
      <c r="E22142" s="51"/>
    </row>
    <row r="22143" spans="4:5" s="122" customFormat="1" ht="17.100000000000001" customHeight="1">
      <c r="D22143" s="87" t="s">
        <v>17777</v>
      </c>
      <c r="E22143" s="51"/>
    </row>
    <row r="22144" spans="4:5" s="122" customFormat="1" ht="17.100000000000001" customHeight="1">
      <c r="D22144" s="87" t="s">
        <v>17775</v>
      </c>
      <c r="E22144" s="51"/>
    </row>
    <row r="22145" spans="4:5" s="122" customFormat="1" ht="17.100000000000001" customHeight="1">
      <c r="D22145" s="87" t="s">
        <v>17778</v>
      </c>
      <c r="E22145" s="51"/>
    </row>
    <row r="22146" spans="4:5" s="122" customFormat="1" ht="17.100000000000001" customHeight="1">
      <c r="D22146" s="87" t="s">
        <v>17775</v>
      </c>
      <c r="E22146" s="51"/>
    </row>
    <row r="22147" spans="4:5" s="122" customFormat="1" ht="17.100000000000001" customHeight="1">
      <c r="D22147" s="87" t="s">
        <v>17779</v>
      </c>
      <c r="E22147" s="51"/>
    </row>
    <row r="22148" spans="4:5" s="122" customFormat="1" ht="17.100000000000001" customHeight="1">
      <c r="D22148" s="87" t="s">
        <v>17775</v>
      </c>
      <c r="E22148" s="51"/>
    </row>
    <row r="22149" spans="4:5" s="122" customFormat="1" ht="17.100000000000001" customHeight="1">
      <c r="D22149" s="87" t="s">
        <v>17780</v>
      </c>
      <c r="E22149" s="51"/>
    </row>
    <row r="22150" spans="4:5" s="122" customFormat="1" ht="17.100000000000001" customHeight="1">
      <c r="D22150" s="87" t="s">
        <v>17775</v>
      </c>
      <c r="E22150" s="51"/>
    </row>
    <row r="22151" spans="4:5" s="122" customFormat="1" ht="17.100000000000001" customHeight="1">
      <c r="D22151" s="87" t="s">
        <v>17781</v>
      </c>
      <c r="E22151" s="51"/>
    </row>
    <row r="22152" spans="4:5" s="122" customFormat="1" ht="17.100000000000001" customHeight="1">
      <c r="D22152" s="87" t="s">
        <v>17782</v>
      </c>
      <c r="E22152" s="51"/>
    </row>
    <row r="22153" spans="4:5" s="122" customFormat="1" ht="17.100000000000001" customHeight="1">
      <c r="D22153" s="87" t="s">
        <v>17783</v>
      </c>
      <c r="E22153" s="51"/>
    </row>
    <row r="22154" spans="4:5" s="122" customFormat="1" ht="17.100000000000001" customHeight="1">
      <c r="D22154" s="87" t="s">
        <v>17784</v>
      </c>
      <c r="E22154" s="51"/>
    </row>
    <row r="22155" spans="4:5" s="122" customFormat="1" ht="17.100000000000001" customHeight="1">
      <c r="D22155" s="87" t="s">
        <v>17785</v>
      </c>
      <c r="E22155" s="51"/>
    </row>
    <row r="22156" spans="4:5" s="122" customFormat="1" ht="17.100000000000001" customHeight="1">
      <c r="D22156" s="87" t="s">
        <v>17786</v>
      </c>
      <c r="E22156" s="51"/>
    </row>
    <row r="22157" spans="4:5" s="122" customFormat="1" ht="17.100000000000001" customHeight="1">
      <c r="D22157" s="87" t="s">
        <v>17787</v>
      </c>
      <c r="E22157" s="87"/>
    </row>
    <row r="22158" spans="4:5" s="122" customFormat="1" ht="17.100000000000001" customHeight="1">
      <c r="D22158" s="87" t="s">
        <v>17788</v>
      </c>
      <c r="E22158" s="87"/>
    </row>
    <row r="22159" spans="4:5" s="122" customFormat="1" ht="17.100000000000001" customHeight="1">
      <c r="D22159" s="87" t="s">
        <v>17789</v>
      </c>
      <c r="E22159" s="87"/>
    </row>
    <row r="22160" spans="4:5" s="122" customFormat="1" ht="17.100000000000001" customHeight="1">
      <c r="D22160" s="87" t="s">
        <v>17790</v>
      </c>
      <c r="E22160" s="87"/>
    </row>
    <row r="22161" spans="4:5" s="122" customFormat="1" ht="17.100000000000001" customHeight="1">
      <c r="D22161" s="87" t="s">
        <v>17791</v>
      </c>
      <c r="E22161" s="87"/>
    </row>
    <row r="22162" spans="4:5" s="122" customFormat="1" ht="17.100000000000001" customHeight="1">
      <c r="D22162" s="87" t="s">
        <v>17792</v>
      </c>
      <c r="E22162" s="51"/>
    </row>
    <row r="22163" spans="4:5" s="122" customFormat="1" ht="17.100000000000001" customHeight="1">
      <c r="D22163" s="87" t="s">
        <v>17793</v>
      </c>
      <c r="E22163" s="51"/>
    </row>
    <row r="22164" spans="4:5" s="122" customFormat="1" ht="17.100000000000001" customHeight="1">
      <c r="D22164" s="87" t="s">
        <v>17794</v>
      </c>
      <c r="E22164" s="51"/>
    </row>
    <row r="22165" spans="4:5" s="122" customFormat="1" ht="17.100000000000001" customHeight="1">
      <c r="D22165" s="87" t="s">
        <v>17795</v>
      </c>
      <c r="E22165" s="51"/>
    </row>
    <row r="22166" spans="4:5" s="122" customFormat="1" ht="17.100000000000001" customHeight="1">
      <c r="D22166" s="87" t="s">
        <v>17796</v>
      </c>
      <c r="E22166" s="51"/>
    </row>
    <row r="22167" spans="4:5" s="122" customFormat="1" ht="17.100000000000001" customHeight="1">
      <c r="D22167" s="87" t="s">
        <v>17797</v>
      </c>
      <c r="E22167" s="51"/>
    </row>
    <row r="22168" spans="4:5" s="122" customFormat="1" ht="17.100000000000001" customHeight="1">
      <c r="D22168" s="87" t="s">
        <v>17798</v>
      </c>
      <c r="E22168" s="51"/>
    </row>
    <row r="22169" spans="4:5" s="122" customFormat="1" ht="17.100000000000001" customHeight="1">
      <c r="D22169" s="87" t="s">
        <v>17799</v>
      </c>
      <c r="E22169" s="51"/>
    </row>
    <row r="22170" spans="4:5" s="122" customFormat="1" ht="17.100000000000001" customHeight="1">
      <c r="D22170" s="87" t="s">
        <v>17800</v>
      </c>
      <c r="E22170" s="51"/>
    </row>
    <row r="22171" spans="4:5" s="122" customFormat="1" ht="17.100000000000001" customHeight="1">
      <c r="D22171" s="87" t="s">
        <v>17801</v>
      </c>
      <c r="E22171" s="51"/>
    </row>
    <row r="22172" spans="4:5" s="122" customFormat="1" ht="17.100000000000001" customHeight="1">
      <c r="D22172" s="87" t="s">
        <v>17802</v>
      </c>
      <c r="E22172" s="51"/>
    </row>
    <row r="22173" spans="4:5" s="122" customFormat="1" ht="17.100000000000001" customHeight="1">
      <c r="D22173" s="87" t="s">
        <v>17803</v>
      </c>
      <c r="E22173" s="51"/>
    </row>
    <row r="22174" spans="4:5" s="122" customFormat="1" ht="17.100000000000001" customHeight="1">
      <c r="D22174" s="87" t="s">
        <v>17803</v>
      </c>
      <c r="E22174" s="51"/>
    </row>
    <row r="22175" spans="4:5" s="122" customFormat="1" ht="17.100000000000001" customHeight="1">
      <c r="D22175" s="87" t="s">
        <v>17804</v>
      </c>
      <c r="E22175" s="51"/>
    </row>
    <row r="22176" spans="4:5" s="122" customFormat="1" ht="17.100000000000001" customHeight="1">
      <c r="D22176" s="87" t="s">
        <v>17803</v>
      </c>
      <c r="E22176" s="51"/>
    </row>
    <row r="22177" spans="4:5" s="122" customFormat="1" ht="17.100000000000001" customHeight="1">
      <c r="D22177" s="87" t="s">
        <v>17803</v>
      </c>
      <c r="E22177" s="51"/>
    </row>
    <row r="22178" spans="4:5" s="122" customFormat="1" ht="17.100000000000001" customHeight="1">
      <c r="D22178" s="87" t="s">
        <v>17805</v>
      </c>
      <c r="E22178" s="51"/>
    </row>
    <row r="22179" spans="4:5" s="122" customFormat="1" ht="17.100000000000001" customHeight="1">
      <c r="D22179" s="87" t="s">
        <v>17803</v>
      </c>
      <c r="E22179" s="51"/>
    </row>
    <row r="22180" spans="4:5" s="122" customFormat="1" ht="17.100000000000001" customHeight="1">
      <c r="D22180" s="87" t="s">
        <v>17803</v>
      </c>
      <c r="E22180" s="51"/>
    </row>
    <row r="22181" spans="4:5" s="122" customFormat="1" ht="17.100000000000001" customHeight="1">
      <c r="D22181" s="87" t="s">
        <v>17806</v>
      </c>
      <c r="E22181" s="51"/>
    </row>
    <row r="22182" spans="4:5" s="122" customFormat="1" ht="17.100000000000001" customHeight="1">
      <c r="D22182" s="87" t="s">
        <v>17803</v>
      </c>
      <c r="E22182" s="51"/>
    </row>
    <row r="22183" spans="4:5" s="122" customFormat="1" ht="17.100000000000001" customHeight="1">
      <c r="D22183" s="87" t="s">
        <v>17803</v>
      </c>
      <c r="E22183" s="51"/>
    </row>
    <row r="22184" spans="4:5" s="122" customFormat="1" ht="17.100000000000001" customHeight="1">
      <c r="D22184" s="87" t="s">
        <v>17807</v>
      </c>
      <c r="E22184" s="51"/>
    </row>
    <row r="22185" spans="4:5" s="122" customFormat="1" ht="17.100000000000001" customHeight="1">
      <c r="D22185" s="87" t="s">
        <v>17803</v>
      </c>
      <c r="E22185" s="51"/>
    </row>
    <row r="22186" spans="4:5" s="122" customFormat="1" ht="17.100000000000001" customHeight="1">
      <c r="D22186" s="87" t="s">
        <v>17803</v>
      </c>
      <c r="E22186" s="51"/>
    </row>
    <row r="22187" spans="4:5" s="122" customFormat="1" ht="17.100000000000001" customHeight="1">
      <c r="D22187" s="87" t="s">
        <v>17808</v>
      </c>
      <c r="E22187" s="51"/>
    </row>
    <row r="22188" spans="4:5" s="122" customFormat="1" ht="17.100000000000001" customHeight="1">
      <c r="D22188" s="87" t="s">
        <v>17803</v>
      </c>
      <c r="E22188" s="51"/>
    </row>
    <row r="22189" spans="4:5" s="122" customFormat="1" ht="17.100000000000001" customHeight="1">
      <c r="D22189" s="87" t="s">
        <v>17803</v>
      </c>
      <c r="E22189" s="51"/>
    </row>
    <row r="22190" spans="4:5" s="122" customFormat="1" ht="17.100000000000001" customHeight="1">
      <c r="D22190" s="87" t="s">
        <v>17809</v>
      </c>
      <c r="E22190" s="51"/>
    </row>
    <row r="22191" spans="4:5" s="122" customFormat="1" ht="17.100000000000001" customHeight="1">
      <c r="D22191" s="87" t="s">
        <v>17810</v>
      </c>
      <c r="E22191" s="51"/>
    </row>
    <row r="22192" spans="4:5" s="122" customFormat="1" ht="17.100000000000001" customHeight="1">
      <c r="D22192" s="87" t="s">
        <v>17811</v>
      </c>
      <c r="E22192" s="51"/>
    </row>
    <row r="22193" spans="4:5" s="122" customFormat="1" ht="17.100000000000001" customHeight="1">
      <c r="D22193" s="87" t="s">
        <v>17812</v>
      </c>
      <c r="E22193" s="51"/>
    </row>
    <row r="22194" spans="4:5" s="122" customFormat="1" ht="17.100000000000001" customHeight="1">
      <c r="D22194" s="87" t="s">
        <v>17813</v>
      </c>
      <c r="E22194" s="51"/>
    </row>
    <row r="22195" spans="4:5" s="122" customFormat="1" ht="17.100000000000001" customHeight="1">
      <c r="D22195" s="87" t="s">
        <v>17814</v>
      </c>
      <c r="E22195" s="51"/>
    </row>
    <row r="22196" spans="4:5" s="122" customFormat="1" ht="17.100000000000001" customHeight="1">
      <c r="D22196" s="87" t="s">
        <v>17815</v>
      </c>
      <c r="E22196" s="51"/>
    </row>
    <row r="22197" spans="4:5" s="122" customFormat="1" ht="17.100000000000001" customHeight="1">
      <c r="D22197" s="87" t="s">
        <v>17816</v>
      </c>
      <c r="E22197" s="51" t="s">
        <v>9916</v>
      </c>
    </row>
    <row r="22198" spans="4:5" s="122" customFormat="1" ht="17.100000000000001" customHeight="1">
      <c r="D22198" s="87" t="s">
        <v>17816</v>
      </c>
      <c r="E22198" s="51" t="s">
        <v>1774</v>
      </c>
    </row>
    <row r="22199" spans="4:5" s="122" customFormat="1" ht="17.100000000000001" customHeight="1">
      <c r="D22199" s="87" t="s">
        <v>17816</v>
      </c>
      <c r="E22199" s="51" t="s">
        <v>1775</v>
      </c>
    </row>
    <row r="22200" spans="4:5" s="122" customFormat="1" ht="17.100000000000001" customHeight="1">
      <c r="D22200" s="87" t="s">
        <v>17816</v>
      </c>
      <c r="E22200" s="51" t="s">
        <v>9917</v>
      </c>
    </row>
    <row r="22201" spans="4:5" s="122" customFormat="1" ht="17.100000000000001" customHeight="1">
      <c r="D22201" s="87" t="s">
        <v>17816</v>
      </c>
      <c r="E22201" s="51" t="s">
        <v>9889</v>
      </c>
    </row>
    <row r="22202" spans="4:5" s="122" customFormat="1" ht="17.100000000000001" customHeight="1">
      <c r="D22202" s="87" t="s">
        <v>17817</v>
      </c>
      <c r="E22202" s="51"/>
    </row>
    <row r="22203" spans="4:5" s="122" customFormat="1" ht="17.100000000000001" customHeight="1">
      <c r="D22203" s="87" t="s">
        <v>17818</v>
      </c>
      <c r="E22203" s="51"/>
    </row>
    <row r="22204" spans="4:5" s="122" customFormat="1" ht="17.100000000000001" customHeight="1">
      <c r="D22204" s="87" t="s">
        <v>17819</v>
      </c>
      <c r="E22204" s="51"/>
    </row>
    <row r="22205" spans="4:5" s="122" customFormat="1" ht="17.100000000000001" customHeight="1">
      <c r="D22205" s="87" t="s">
        <v>17820</v>
      </c>
      <c r="E22205" s="51"/>
    </row>
    <row r="22206" spans="4:5" s="122" customFormat="1" ht="17.100000000000001" customHeight="1">
      <c r="D22206" s="87" t="s">
        <v>17821</v>
      </c>
      <c r="E22206" s="51"/>
    </row>
    <row r="22207" spans="4:5" s="122" customFormat="1" ht="17.100000000000001" customHeight="1">
      <c r="D22207" s="87" t="s">
        <v>17822</v>
      </c>
      <c r="E22207" s="51"/>
    </row>
    <row r="22208" spans="4:5" s="122" customFormat="1" ht="17.100000000000001" customHeight="1">
      <c r="D22208" s="87" t="s">
        <v>17823</v>
      </c>
      <c r="E22208" s="51"/>
    </row>
    <row r="22209" spans="4:5" s="122" customFormat="1" ht="17.100000000000001" customHeight="1">
      <c r="D22209" s="87" t="s">
        <v>17817</v>
      </c>
      <c r="E22209" s="51"/>
    </row>
    <row r="22210" spans="4:5" s="122" customFormat="1" ht="17.100000000000001" customHeight="1">
      <c r="D22210" s="87" t="s">
        <v>17816</v>
      </c>
      <c r="E22210" s="51"/>
    </row>
    <row r="22211" spans="4:5" s="122" customFormat="1" ht="17.100000000000001" customHeight="1">
      <c r="D22211" s="87" t="s">
        <v>17824</v>
      </c>
      <c r="E22211" s="51"/>
    </row>
    <row r="22212" spans="4:5" s="122" customFormat="1" ht="17.100000000000001" customHeight="1">
      <c r="D22212" s="87" t="s">
        <v>17825</v>
      </c>
      <c r="E22212" s="51"/>
    </row>
    <row r="22213" spans="4:5" s="122" customFormat="1" ht="17.100000000000001" customHeight="1">
      <c r="D22213" s="87" t="s">
        <v>17826</v>
      </c>
      <c r="E22213" s="51"/>
    </row>
    <row r="22214" spans="4:5" s="122" customFormat="1" ht="17.100000000000001" customHeight="1">
      <c r="D22214" s="87" t="s">
        <v>17827</v>
      </c>
      <c r="E22214" s="51"/>
    </row>
    <row r="22215" spans="4:5" s="122" customFormat="1" ht="17.100000000000001" customHeight="1">
      <c r="D22215" s="87" t="s">
        <v>17828</v>
      </c>
      <c r="E22215" s="51"/>
    </row>
    <row r="22216" spans="4:5" s="122" customFormat="1" ht="17.100000000000001" customHeight="1">
      <c r="D22216" s="87" t="s">
        <v>17829</v>
      </c>
      <c r="E22216" s="51"/>
    </row>
    <row r="22217" spans="4:5" s="122" customFormat="1" ht="17.100000000000001" customHeight="1">
      <c r="D22217" s="87" t="s">
        <v>17817</v>
      </c>
      <c r="E22217" s="51"/>
    </row>
    <row r="22218" spans="4:5" s="122" customFormat="1" ht="17.100000000000001" customHeight="1">
      <c r="D22218" s="87" t="s">
        <v>17830</v>
      </c>
      <c r="E22218" s="51"/>
    </row>
    <row r="22219" spans="4:5" s="122" customFormat="1" ht="17.100000000000001" customHeight="1">
      <c r="D22219" s="87" t="s">
        <v>17831</v>
      </c>
      <c r="E22219" s="51"/>
    </row>
    <row r="22220" spans="4:5" s="122" customFormat="1" ht="17.100000000000001" customHeight="1">
      <c r="D22220" s="87" t="s">
        <v>17832</v>
      </c>
      <c r="E22220" s="51"/>
    </row>
    <row r="22221" spans="4:5" s="122" customFormat="1" ht="17.100000000000001" customHeight="1">
      <c r="D22221" s="87" t="s">
        <v>17833</v>
      </c>
      <c r="E22221" s="51"/>
    </row>
    <row r="22222" spans="4:5" s="122" customFormat="1" ht="17.100000000000001" customHeight="1">
      <c r="D22222" s="87" t="s">
        <v>17834</v>
      </c>
      <c r="E22222" s="51"/>
    </row>
    <row r="22223" spans="4:5" s="122" customFormat="1" ht="17.100000000000001" customHeight="1">
      <c r="D22223" s="87" t="s">
        <v>17835</v>
      </c>
      <c r="E22223" s="51"/>
    </row>
    <row r="22224" spans="4:5" s="122" customFormat="1" ht="17.100000000000001" customHeight="1">
      <c r="D22224" s="87" t="s">
        <v>17836</v>
      </c>
      <c r="E22224" s="51"/>
    </row>
    <row r="22225" spans="4:5" s="122" customFormat="1" ht="17.100000000000001" customHeight="1">
      <c r="D22225" s="87" t="s">
        <v>17837</v>
      </c>
      <c r="E22225" s="51"/>
    </row>
    <row r="22226" spans="4:5" s="122" customFormat="1" ht="17.100000000000001" customHeight="1">
      <c r="D22226" s="87" t="s">
        <v>17838</v>
      </c>
      <c r="E22226" s="51"/>
    </row>
    <row r="22227" spans="4:5" s="122" customFormat="1" ht="17.100000000000001" customHeight="1">
      <c r="D22227" s="87" t="s">
        <v>17839</v>
      </c>
      <c r="E22227" s="51"/>
    </row>
    <row r="22228" spans="4:5" s="122" customFormat="1" ht="17.100000000000001" customHeight="1">
      <c r="D22228" s="87" t="s">
        <v>17840</v>
      </c>
      <c r="E22228" s="51"/>
    </row>
    <row r="22229" spans="4:5" s="122" customFormat="1" ht="17.100000000000001" customHeight="1">
      <c r="D22229" s="87" t="s">
        <v>17841</v>
      </c>
      <c r="E22229" s="51"/>
    </row>
    <row r="22230" spans="4:5" s="122" customFormat="1" ht="17.100000000000001" customHeight="1">
      <c r="D22230" s="87" t="s">
        <v>17842</v>
      </c>
      <c r="E22230" s="51"/>
    </row>
    <row r="22231" spans="4:5" s="122" customFormat="1" ht="17.100000000000001" customHeight="1">
      <c r="D22231" s="87" t="s">
        <v>17843</v>
      </c>
      <c r="E22231" s="51"/>
    </row>
    <row r="22232" spans="4:5" s="122" customFormat="1" ht="17.100000000000001" customHeight="1">
      <c r="D22232" s="87" t="s">
        <v>17844</v>
      </c>
      <c r="E22232" s="51"/>
    </row>
    <row r="22233" spans="4:5" s="122" customFormat="1" ht="17.100000000000001" customHeight="1">
      <c r="D22233" s="87" t="s">
        <v>17845</v>
      </c>
      <c r="E22233" s="51"/>
    </row>
    <row r="22234" spans="4:5" s="122" customFormat="1" ht="17.100000000000001" customHeight="1">
      <c r="D22234" s="87" t="s">
        <v>17846</v>
      </c>
      <c r="E22234" s="51"/>
    </row>
    <row r="22235" spans="4:5" s="122" customFormat="1" ht="17.100000000000001" customHeight="1">
      <c r="D22235" s="87" t="s">
        <v>17847</v>
      </c>
      <c r="E22235" s="51"/>
    </row>
    <row r="22236" spans="4:5" s="122" customFormat="1" ht="17.100000000000001" customHeight="1">
      <c r="D22236" s="87" t="s">
        <v>17832</v>
      </c>
      <c r="E22236" s="51"/>
    </row>
    <row r="22237" spans="4:5" s="122" customFormat="1" ht="17.100000000000001" customHeight="1">
      <c r="D22237" s="87" t="s">
        <v>17833</v>
      </c>
      <c r="E22237" s="51"/>
    </row>
    <row r="22238" spans="4:5" s="122" customFormat="1" ht="17.100000000000001" customHeight="1">
      <c r="D22238" s="87" t="s">
        <v>17834</v>
      </c>
      <c r="E22238" s="51"/>
    </row>
    <row r="22239" spans="4:5" s="122" customFormat="1" ht="17.100000000000001" customHeight="1">
      <c r="D22239" s="87" t="s">
        <v>17848</v>
      </c>
      <c r="E22239" s="51"/>
    </row>
    <row r="22240" spans="4:5" s="122" customFormat="1" ht="17.100000000000001" customHeight="1">
      <c r="D22240" s="87" t="s">
        <v>17849</v>
      </c>
      <c r="E22240" s="51"/>
    </row>
    <row r="22241" spans="4:5" s="122" customFormat="1" ht="17.100000000000001" customHeight="1">
      <c r="D22241" s="87" t="s">
        <v>17850</v>
      </c>
      <c r="E22241" s="51"/>
    </row>
    <row r="22242" spans="4:5" s="122" customFormat="1" ht="17.100000000000001" customHeight="1">
      <c r="D22242" s="87" t="s">
        <v>17851</v>
      </c>
      <c r="E22242" s="51"/>
    </row>
    <row r="22243" spans="4:5" s="122" customFormat="1" ht="17.100000000000001" customHeight="1">
      <c r="D22243" s="87" t="s">
        <v>17850</v>
      </c>
      <c r="E22243" s="51"/>
    </row>
    <row r="22244" spans="4:5" s="122" customFormat="1" ht="17.100000000000001" customHeight="1">
      <c r="D22244" s="87" t="s">
        <v>17852</v>
      </c>
      <c r="E22244" s="51"/>
    </row>
    <row r="22245" spans="4:5" s="122" customFormat="1" ht="17.100000000000001" customHeight="1">
      <c r="D22245" s="87" t="s">
        <v>17853</v>
      </c>
      <c r="E22245" s="51"/>
    </row>
    <row r="22246" spans="4:5" s="122" customFormat="1" ht="17.100000000000001" customHeight="1">
      <c r="D22246" s="87" t="s">
        <v>17854</v>
      </c>
      <c r="E22246" s="51"/>
    </row>
    <row r="22247" spans="4:5" s="122" customFormat="1" ht="17.100000000000001" customHeight="1">
      <c r="D22247" s="87" t="s">
        <v>17855</v>
      </c>
      <c r="E22247" s="51"/>
    </row>
    <row r="22248" spans="4:5" s="122" customFormat="1" ht="17.100000000000001" customHeight="1">
      <c r="D22248" s="87" t="s">
        <v>17856</v>
      </c>
      <c r="E22248" s="51"/>
    </row>
    <row r="22249" spans="4:5" s="122" customFormat="1" ht="17.100000000000001" customHeight="1">
      <c r="D22249" s="87" t="s">
        <v>17857</v>
      </c>
      <c r="E22249" s="51"/>
    </row>
    <row r="22250" spans="4:5" s="122" customFormat="1" ht="17.100000000000001" customHeight="1">
      <c r="D22250" s="87" t="s">
        <v>17858</v>
      </c>
      <c r="E22250" s="51"/>
    </row>
    <row r="22251" spans="4:5" s="122" customFormat="1" ht="17.100000000000001" customHeight="1">
      <c r="D22251" s="87" t="s">
        <v>17859</v>
      </c>
      <c r="E22251" s="51" t="s">
        <v>9916</v>
      </c>
    </row>
    <row r="22252" spans="4:5" s="122" customFormat="1" ht="17.100000000000001" customHeight="1">
      <c r="D22252" s="87" t="s">
        <v>17859</v>
      </c>
      <c r="E22252" s="51" t="s">
        <v>1774</v>
      </c>
    </row>
    <row r="22253" spans="4:5" s="122" customFormat="1" ht="17.100000000000001" customHeight="1">
      <c r="D22253" s="87" t="s">
        <v>17859</v>
      </c>
      <c r="E22253" s="87" t="s">
        <v>1775</v>
      </c>
    </row>
    <row r="22254" spans="4:5" s="122" customFormat="1" ht="17.100000000000001" customHeight="1">
      <c r="D22254" s="87" t="s">
        <v>17859</v>
      </c>
      <c r="E22254" s="87" t="s">
        <v>9917</v>
      </c>
    </row>
    <row r="22255" spans="4:5" s="122" customFormat="1" ht="17.100000000000001" customHeight="1">
      <c r="D22255" s="87" t="s">
        <v>17859</v>
      </c>
      <c r="E22255" s="87" t="s">
        <v>9964</v>
      </c>
    </row>
    <row r="22256" spans="4:5" s="122" customFormat="1" ht="17.100000000000001" customHeight="1">
      <c r="D22256" s="87" t="s">
        <v>17860</v>
      </c>
      <c r="E22256" s="87"/>
    </row>
    <row r="22257" spans="4:5" s="122" customFormat="1" ht="17.100000000000001" customHeight="1">
      <c r="D22257" s="87" t="s">
        <v>17861</v>
      </c>
      <c r="E22257" s="87"/>
    </row>
    <row r="22258" spans="4:5" s="122" customFormat="1" ht="17.100000000000001" customHeight="1">
      <c r="D22258" s="87" t="s">
        <v>17862</v>
      </c>
      <c r="E22258" s="51"/>
    </row>
    <row r="22259" spans="4:5" s="122" customFormat="1" ht="17.100000000000001" customHeight="1">
      <c r="D22259" s="87" t="s">
        <v>17863</v>
      </c>
      <c r="E22259" s="51"/>
    </row>
    <row r="22260" spans="4:5" s="122" customFormat="1" ht="17.100000000000001" customHeight="1">
      <c r="D22260" s="87" t="s">
        <v>17864</v>
      </c>
      <c r="E22260" s="51"/>
    </row>
    <row r="22261" spans="4:5" s="122" customFormat="1" ht="17.100000000000001" customHeight="1">
      <c r="D22261" s="87" t="s">
        <v>17865</v>
      </c>
      <c r="E22261" s="51"/>
    </row>
    <row r="22262" spans="4:5" s="122" customFormat="1" ht="17.100000000000001" customHeight="1">
      <c r="D22262" s="87" t="s">
        <v>17866</v>
      </c>
      <c r="E22262" s="51"/>
    </row>
    <row r="22263" spans="4:5" s="122" customFormat="1" ht="17.100000000000001" customHeight="1">
      <c r="D22263" s="87" t="s">
        <v>17860</v>
      </c>
      <c r="E22263" s="51"/>
    </row>
    <row r="22264" spans="4:5" s="122" customFormat="1" ht="17.100000000000001" customHeight="1">
      <c r="D22264" s="87" t="s">
        <v>17859</v>
      </c>
      <c r="E22264" s="51"/>
    </row>
    <row r="22265" spans="4:5" s="122" customFormat="1" ht="17.100000000000001" customHeight="1">
      <c r="D22265" s="87" t="s">
        <v>17867</v>
      </c>
      <c r="E22265" s="51"/>
    </row>
    <row r="22266" spans="4:5" s="122" customFormat="1" ht="17.100000000000001" customHeight="1">
      <c r="D22266" s="87" t="s">
        <v>17868</v>
      </c>
      <c r="E22266" s="51"/>
    </row>
    <row r="22267" spans="4:5" s="122" customFormat="1" ht="17.100000000000001" customHeight="1">
      <c r="D22267" s="87" t="s">
        <v>17869</v>
      </c>
      <c r="E22267" s="51"/>
    </row>
    <row r="22268" spans="4:5" s="122" customFormat="1" ht="17.100000000000001" customHeight="1">
      <c r="D22268" s="87" t="s">
        <v>17870</v>
      </c>
      <c r="E22268" s="51"/>
    </row>
    <row r="22269" spans="4:5" s="122" customFormat="1" ht="17.100000000000001" customHeight="1">
      <c r="D22269" s="87" t="s">
        <v>17871</v>
      </c>
      <c r="E22269" s="51"/>
    </row>
    <row r="22270" spans="4:5" s="122" customFormat="1" ht="17.100000000000001" customHeight="1">
      <c r="D22270" s="87" t="s">
        <v>17872</v>
      </c>
      <c r="E22270" s="51"/>
    </row>
    <row r="22271" spans="4:5" s="122" customFormat="1" ht="17.100000000000001" customHeight="1">
      <c r="D22271" s="87" t="s">
        <v>17860</v>
      </c>
      <c r="E22271" s="51"/>
    </row>
    <row r="22272" spans="4:5" s="122" customFormat="1" ht="17.100000000000001" customHeight="1">
      <c r="D22272" s="87" t="s">
        <v>17873</v>
      </c>
      <c r="E22272" s="51"/>
    </row>
    <row r="22273" spans="4:5" s="122" customFormat="1" ht="17.100000000000001" customHeight="1">
      <c r="D22273" s="87" t="s">
        <v>17874</v>
      </c>
      <c r="E22273" s="51"/>
    </row>
    <row r="22274" spans="4:5" s="122" customFormat="1" ht="17.100000000000001" customHeight="1">
      <c r="D22274" s="87" t="s">
        <v>17875</v>
      </c>
      <c r="E22274" s="51"/>
    </row>
    <row r="22275" spans="4:5" s="122" customFormat="1" ht="17.100000000000001" customHeight="1">
      <c r="D22275" s="87" t="s">
        <v>17876</v>
      </c>
      <c r="E22275" s="51"/>
    </row>
    <row r="22276" spans="4:5" s="122" customFormat="1" ht="17.100000000000001" customHeight="1">
      <c r="D22276" s="87" t="s">
        <v>17877</v>
      </c>
      <c r="E22276" s="51"/>
    </row>
    <row r="22277" spans="4:5" s="122" customFormat="1" ht="17.100000000000001" customHeight="1">
      <c r="D22277" s="87" t="s">
        <v>17878</v>
      </c>
      <c r="E22277" s="51"/>
    </row>
    <row r="22278" spans="4:5" s="122" customFormat="1" ht="17.100000000000001" customHeight="1">
      <c r="D22278" s="87" t="s">
        <v>17879</v>
      </c>
      <c r="E22278" s="51"/>
    </row>
    <row r="22279" spans="4:5" s="122" customFormat="1" ht="17.100000000000001" customHeight="1">
      <c r="D22279" s="87" t="s">
        <v>17880</v>
      </c>
      <c r="E22279" s="51"/>
    </row>
    <row r="22280" spans="4:5" s="122" customFormat="1" ht="17.100000000000001" customHeight="1">
      <c r="D22280" s="87" t="s">
        <v>17881</v>
      </c>
      <c r="E22280" s="51"/>
    </row>
    <row r="22281" spans="4:5" s="122" customFormat="1" ht="17.100000000000001" customHeight="1">
      <c r="D22281" s="87" t="s">
        <v>17882</v>
      </c>
      <c r="E22281" s="51"/>
    </row>
    <row r="22282" spans="4:5" s="122" customFormat="1" ht="17.100000000000001" customHeight="1">
      <c r="D22282" s="87" t="s">
        <v>17883</v>
      </c>
      <c r="E22282" s="51"/>
    </row>
    <row r="22283" spans="4:5" s="122" customFormat="1" ht="17.100000000000001" customHeight="1">
      <c r="D22283" s="87" t="s">
        <v>17884</v>
      </c>
      <c r="E22283" s="51"/>
    </row>
    <row r="22284" spans="4:5" s="122" customFormat="1" ht="17.100000000000001" customHeight="1">
      <c r="D22284" s="87" t="s">
        <v>17885</v>
      </c>
      <c r="E22284" s="51"/>
    </row>
    <row r="22285" spans="4:5" s="122" customFormat="1" ht="17.100000000000001" customHeight="1">
      <c r="D22285" s="87" t="s">
        <v>17886</v>
      </c>
      <c r="E22285" s="51"/>
    </row>
    <row r="22286" spans="4:5" s="122" customFormat="1" ht="17.100000000000001" customHeight="1">
      <c r="D22286" s="87" t="s">
        <v>17887</v>
      </c>
      <c r="E22286" s="51"/>
    </row>
    <row r="22287" spans="4:5" s="122" customFormat="1" ht="17.100000000000001" customHeight="1">
      <c r="D22287" s="87" t="s">
        <v>17888</v>
      </c>
      <c r="E22287" s="51"/>
    </row>
    <row r="22288" spans="4:5" s="122" customFormat="1" ht="17.100000000000001" customHeight="1">
      <c r="D22288" s="87" t="s">
        <v>17889</v>
      </c>
      <c r="E22288" s="51"/>
    </row>
    <row r="22289" spans="4:5" s="122" customFormat="1" ht="17.100000000000001" customHeight="1">
      <c r="D22289" s="87" t="s">
        <v>17890</v>
      </c>
      <c r="E22289" s="51"/>
    </row>
    <row r="22290" spans="4:5" s="122" customFormat="1" ht="17.100000000000001" customHeight="1">
      <c r="D22290" s="87" t="s">
        <v>17875</v>
      </c>
      <c r="E22290" s="51"/>
    </row>
    <row r="22291" spans="4:5" s="122" customFormat="1" ht="17.100000000000001" customHeight="1">
      <c r="D22291" s="87" t="s">
        <v>17876</v>
      </c>
      <c r="E22291" s="51"/>
    </row>
    <row r="22292" spans="4:5" s="122" customFormat="1" ht="17.100000000000001" customHeight="1">
      <c r="D22292" s="87" t="s">
        <v>17877</v>
      </c>
      <c r="E22292" s="51"/>
    </row>
    <row r="22293" spans="4:5" s="122" customFormat="1" ht="17.100000000000001" customHeight="1">
      <c r="D22293" s="87" t="s">
        <v>17891</v>
      </c>
      <c r="E22293" s="51"/>
    </row>
    <row r="22294" spans="4:5" s="122" customFormat="1" ht="17.100000000000001" customHeight="1">
      <c r="D22294" s="87" t="s">
        <v>17892</v>
      </c>
      <c r="E22294" s="51"/>
    </row>
    <row r="22295" spans="4:5" s="122" customFormat="1" ht="17.100000000000001" customHeight="1">
      <c r="D22295" s="87" t="s">
        <v>17893</v>
      </c>
      <c r="E22295" s="51"/>
    </row>
    <row r="22296" spans="4:5" s="122" customFormat="1" ht="17.100000000000001" customHeight="1">
      <c r="D22296" s="87" t="s">
        <v>17894</v>
      </c>
      <c r="E22296" s="51"/>
    </row>
    <row r="22297" spans="4:5" s="122" customFormat="1" ht="17.100000000000001" customHeight="1">
      <c r="D22297" s="87" t="s">
        <v>17893</v>
      </c>
      <c r="E22297" s="51"/>
    </row>
    <row r="22298" spans="4:5" s="122" customFormat="1" ht="17.100000000000001" customHeight="1">
      <c r="D22298" s="87" t="s">
        <v>17895</v>
      </c>
      <c r="E22298" s="51"/>
    </row>
    <row r="22299" spans="4:5" s="122" customFormat="1" ht="17.100000000000001" customHeight="1">
      <c r="D22299" s="87" t="s">
        <v>17896</v>
      </c>
      <c r="E22299" s="51"/>
    </row>
    <row r="22300" spans="4:5" s="122" customFormat="1" ht="17.100000000000001" customHeight="1">
      <c r="D22300" s="87" t="s">
        <v>17897</v>
      </c>
      <c r="E22300" s="51"/>
    </row>
    <row r="22301" spans="4:5" s="122" customFormat="1" ht="17.100000000000001" customHeight="1">
      <c r="D22301" s="87" t="s">
        <v>17898</v>
      </c>
      <c r="E22301" s="51"/>
    </row>
    <row r="22302" spans="4:5" s="122" customFormat="1" ht="17.100000000000001" customHeight="1">
      <c r="D22302" s="87" t="s">
        <v>17899</v>
      </c>
      <c r="E22302" s="51"/>
    </row>
    <row r="22303" spans="4:5" s="122" customFormat="1" ht="17.100000000000001" customHeight="1">
      <c r="D22303" s="87" t="s">
        <v>17900</v>
      </c>
      <c r="E22303" s="51"/>
    </row>
    <row r="22304" spans="4:5" s="122" customFormat="1" ht="17.100000000000001" customHeight="1">
      <c r="D22304" s="87" t="s">
        <v>17901</v>
      </c>
      <c r="E22304" s="51"/>
    </row>
    <row r="22305" spans="4:5" s="122" customFormat="1" ht="17.100000000000001" customHeight="1">
      <c r="D22305" s="87" t="s">
        <v>17902</v>
      </c>
      <c r="E22305" s="51" t="s">
        <v>3909</v>
      </c>
    </row>
    <row r="22306" spans="4:5" s="122" customFormat="1" ht="17.100000000000001" customHeight="1">
      <c r="D22306" s="87" t="s">
        <v>17902</v>
      </c>
      <c r="E22306" s="51" t="s">
        <v>1774</v>
      </c>
    </row>
    <row r="22307" spans="4:5" s="122" customFormat="1" ht="17.100000000000001" customHeight="1">
      <c r="D22307" s="87" t="s">
        <v>17902</v>
      </c>
      <c r="E22307" s="51" t="s">
        <v>1775</v>
      </c>
    </row>
    <row r="22308" spans="4:5" s="122" customFormat="1" ht="17.100000000000001" customHeight="1">
      <c r="D22308" s="87" t="s">
        <v>17902</v>
      </c>
      <c r="E22308" s="87" t="s">
        <v>10011</v>
      </c>
    </row>
    <row r="22309" spans="4:5" s="122" customFormat="1" ht="17.100000000000001" customHeight="1">
      <c r="D22309" s="87" t="s">
        <v>17902</v>
      </c>
      <c r="E22309" s="87" t="s">
        <v>10012</v>
      </c>
    </row>
    <row r="22310" spans="4:5" s="122" customFormat="1" ht="17.100000000000001" customHeight="1">
      <c r="D22310" s="87" t="s">
        <v>17903</v>
      </c>
      <c r="E22310" s="87"/>
    </row>
    <row r="22311" spans="4:5" s="122" customFormat="1" ht="17.100000000000001" customHeight="1">
      <c r="D22311" s="87" t="s">
        <v>17904</v>
      </c>
      <c r="E22311" s="87"/>
    </row>
    <row r="22312" spans="4:5" s="122" customFormat="1" ht="17.100000000000001" customHeight="1">
      <c r="D22312" s="87" t="s">
        <v>17905</v>
      </c>
      <c r="E22312" s="87"/>
    </row>
    <row r="22313" spans="4:5" s="122" customFormat="1" ht="17.100000000000001" customHeight="1">
      <c r="D22313" s="87" t="s">
        <v>17906</v>
      </c>
      <c r="E22313" s="51"/>
    </row>
    <row r="22314" spans="4:5" s="122" customFormat="1" ht="17.100000000000001" customHeight="1">
      <c r="D22314" s="87" t="s">
        <v>17907</v>
      </c>
      <c r="E22314" s="51"/>
    </row>
    <row r="22315" spans="4:5" s="122" customFormat="1" ht="17.100000000000001" customHeight="1">
      <c r="D22315" s="87" t="s">
        <v>17908</v>
      </c>
      <c r="E22315" s="51"/>
    </row>
    <row r="22316" spans="4:5" s="122" customFormat="1" ht="17.100000000000001" customHeight="1">
      <c r="D22316" s="87" t="s">
        <v>17909</v>
      </c>
      <c r="E22316" s="51"/>
    </row>
    <row r="22317" spans="4:5" s="122" customFormat="1" ht="17.100000000000001" customHeight="1">
      <c r="D22317" s="87" t="s">
        <v>17903</v>
      </c>
      <c r="E22317" s="51"/>
    </row>
    <row r="22318" spans="4:5" s="122" customFormat="1" ht="17.100000000000001" customHeight="1">
      <c r="D22318" s="87" t="s">
        <v>17902</v>
      </c>
      <c r="E22318" s="51"/>
    </row>
    <row r="22319" spans="4:5" s="122" customFormat="1" ht="17.100000000000001" customHeight="1">
      <c r="D22319" s="87" t="s">
        <v>17910</v>
      </c>
      <c r="E22319" s="51"/>
    </row>
    <row r="22320" spans="4:5" s="122" customFormat="1" ht="17.100000000000001" customHeight="1">
      <c r="D22320" s="87" t="s">
        <v>17911</v>
      </c>
      <c r="E22320" s="51"/>
    </row>
    <row r="22321" spans="4:5" s="122" customFormat="1" ht="17.100000000000001" customHeight="1">
      <c r="D22321" s="87" t="s">
        <v>17912</v>
      </c>
      <c r="E22321" s="51"/>
    </row>
    <row r="22322" spans="4:5" s="122" customFormat="1" ht="17.100000000000001" customHeight="1">
      <c r="D22322" s="87" t="s">
        <v>17913</v>
      </c>
      <c r="E22322" s="51"/>
    </row>
    <row r="22323" spans="4:5" s="122" customFormat="1" ht="17.100000000000001" customHeight="1">
      <c r="D22323" s="87" t="s">
        <v>17914</v>
      </c>
      <c r="E22323" s="51"/>
    </row>
    <row r="22324" spans="4:5" s="122" customFormat="1" ht="17.100000000000001" customHeight="1">
      <c r="D22324" s="87" t="s">
        <v>17915</v>
      </c>
      <c r="E22324" s="51"/>
    </row>
    <row r="22325" spans="4:5" s="122" customFormat="1" ht="17.100000000000001" customHeight="1">
      <c r="D22325" s="87" t="s">
        <v>17903</v>
      </c>
      <c r="E22325" s="51"/>
    </row>
    <row r="22326" spans="4:5" s="122" customFormat="1" ht="17.100000000000001" customHeight="1">
      <c r="D22326" s="87" t="s">
        <v>17916</v>
      </c>
      <c r="E22326" s="51"/>
    </row>
    <row r="22327" spans="4:5" s="122" customFormat="1" ht="17.100000000000001" customHeight="1">
      <c r="D22327" s="87" t="s">
        <v>17917</v>
      </c>
      <c r="E22327" s="51"/>
    </row>
    <row r="22328" spans="4:5" s="122" customFormat="1" ht="17.100000000000001" customHeight="1">
      <c r="D22328" s="87" t="s">
        <v>17918</v>
      </c>
      <c r="E22328" s="51"/>
    </row>
    <row r="22329" spans="4:5" s="122" customFormat="1" ht="17.100000000000001" customHeight="1">
      <c r="D22329" s="87" t="s">
        <v>17919</v>
      </c>
      <c r="E22329" s="51"/>
    </row>
    <row r="22330" spans="4:5" s="122" customFormat="1" ht="17.100000000000001" customHeight="1">
      <c r="D22330" s="87" t="s">
        <v>17920</v>
      </c>
      <c r="E22330" s="51"/>
    </row>
    <row r="22331" spans="4:5" s="122" customFormat="1" ht="17.100000000000001" customHeight="1">
      <c r="D22331" s="87" t="s">
        <v>17919</v>
      </c>
      <c r="E22331" s="51"/>
    </row>
    <row r="22332" spans="4:5" s="122" customFormat="1" ht="17.100000000000001" customHeight="1">
      <c r="D22332" s="87" t="s">
        <v>17921</v>
      </c>
      <c r="E22332" s="51"/>
    </row>
    <row r="22333" spans="4:5" s="122" customFormat="1" ht="17.100000000000001" customHeight="1">
      <c r="D22333" s="87" t="s">
        <v>17922</v>
      </c>
      <c r="E22333" s="51"/>
    </row>
    <row r="22334" spans="4:5" s="122" customFormat="1" ht="17.100000000000001" customHeight="1">
      <c r="D22334" s="87" t="s">
        <v>17923</v>
      </c>
      <c r="E22334" s="51"/>
    </row>
    <row r="22335" spans="4:5" s="122" customFormat="1" ht="17.100000000000001" customHeight="1">
      <c r="D22335" s="87" t="s">
        <v>17924</v>
      </c>
      <c r="E22335" s="51"/>
    </row>
    <row r="22336" spans="4:5" s="122" customFormat="1" ht="17.100000000000001" customHeight="1">
      <c r="D22336" s="87" t="s">
        <v>17925</v>
      </c>
      <c r="E22336" s="51"/>
    </row>
    <row r="22337" spans="4:5" s="122" customFormat="1" ht="17.100000000000001" customHeight="1">
      <c r="D22337" s="87" t="s">
        <v>17926</v>
      </c>
      <c r="E22337" s="51"/>
    </row>
    <row r="22338" spans="4:5" s="122" customFormat="1" ht="17.100000000000001" customHeight="1">
      <c r="D22338" s="87" t="s">
        <v>17927</v>
      </c>
      <c r="E22338" s="51"/>
    </row>
    <row r="22339" spans="4:5" s="122" customFormat="1" ht="17.100000000000001" customHeight="1">
      <c r="D22339" s="87" t="s">
        <v>17928</v>
      </c>
      <c r="E22339" s="51"/>
    </row>
    <row r="22340" spans="4:5" s="122" customFormat="1" ht="17.100000000000001" customHeight="1">
      <c r="D22340" s="87" t="s">
        <v>17929</v>
      </c>
      <c r="E22340" s="51"/>
    </row>
    <row r="22341" spans="4:5" s="122" customFormat="1" ht="17.100000000000001" customHeight="1">
      <c r="D22341" s="87" t="s">
        <v>17930</v>
      </c>
      <c r="E22341" s="51"/>
    </row>
    <row r="22342" spans="4:5" s="122" customFormat="1" ht="17.100000000000001" customHeight="1">
      <c r="D22342" s="87" t="s">
        <v>17929</v>
      </c>
      <c r="E22342" s="51"/>
    </row>
    <row r="22343" spans="4:5" s="122" customFormat="1" ht="17.100000000000001" customHeight="1">
      <c r="D22343" s="87" t="s">
        <v>17931</v>
      </c>
      <c r="E22343" s="51"/>
    </row>
    <row r="22344" spans="4:5" s="122" customFormat="1" ht="17.100000000000001" customHeight="1">
      <c r="D22344" s="87" t="s">
        <v>17929</v>
      </c>
      <c r="E22344" s="51"/>
    </row>
    <row r="22345" spans="4:5" s="122" customFormat="1" ht="17.100000000000001" customHeight="1">
      <c r="D22345" s="87" t="s">
        <v>17932</v>
      </c>
      <c r="E22345" s="51"/>
    </row>
    <row r="22346" spans="4:5" s="122" customFormat="1" ht="17.100000000000001" customHeight="1">
      <c r="D22346" s="87" t="s">
        <v>17933</v>
      </c>
      <c r="E22346" s="51"/>
    </row>
    <row r="22347" spans="4:5" s="122" customFormat="1" ht="17.100000000000001" customHeight="1">
      <c r="D22347" s="87" t="s">
        <v>17934</v>
      </c>
      <c r="E22347" s="51"/>
    </row>
    <row r="22348" spans="4:5" s="122" customFormat="1" ht="17.100000000000001" customHeight="1">
      <c r="D22348" s="87" t="s">
        <v>17935</v>
      </c>
      <c r="E22348" s="51"/>
    </row>
    <row r="22349" spans="4:5" s="122" customFormat="1" ht="17.100000000000001" customHeight="1">
      <c r="D22349" s="87" t="s">
        <v>17936</v>
      </c>
      <c r="E22349" s="51"/>
    </row>
    <row r="22350" spans="4:5" s="122" customFormat="1" ht="17.100000000000001" customHeight="1">
      <c r="D22350" s="87" t="s">
        <v>17937</v>
      </c>
      <c r="E22350" s="51"/>
    </row>
    <row r="22351" spans="4:5" s="122" customFormat="1" ht="17.100000000000001" customHeight="1">
      <c r="D22351" s="87" t="s">
        <v>17938</v>
      </c>
      <c r="E22351" s="51"/>
    </row>
    <row r="22352" spans="4:5" s="122" customFormat="1" ht="17.100000000000001" customHeight="1">
      <c r="D22352" s="87" t="s">
        <v>17939</v>
      </c>
      <c r="E22352" s="51"/>
    </row>
    <row r="22353" spans="4:5" s="122" customFormat="1" ht="17.100000000000001" customHeight="1">
      <c r="D22353" s="87" t="s">
        <v>17940</v>
      </c>
      <c r="E22353" s="51"/>
    </row>
    <row r="22354" spans="4:5" s="122" customFormat="1" ht="17.100000000000001" customHeight="1">
      <c r="D22354" s="87" t="s">
        <v>17939</v>
      </c>
      <c r="E22354" s="51"/>
    </row>
    <row r="22355" spans="4:5" s="122" customFormat="1" ht="17.100000000000001" customHeight="1">
      <c r="D22355" s="87" t="s">
        <v>17941</v>
      </c>
      <c r="E22355" s="51"/>
    </row>
    <row r="22356" spans="4:5" s="122" customFormat="1" ht="17.100000000000001" customHeight="1">
      <c r="D22356" s="87" t="s">
        <v>17942</v>
      </c>
      <c r="E22356" s="51"/>
    </row>
    <row r="22357" spans="4:5" s="122" customFormat="1" ht="17.100000000000001" customHeight="1">
      <c r="D22357" s="87" t="s">
        <v>17943</v>
      </c>
      <c r="E22357" s="51"/>
    </row>
    <row r="22358" spans="4:5" s="122" customFormat="1" ht="17.100000000000001" customHeight="1">
      <c r="D22358" s="87" t="s">
        <v>17944</v>
      </c>
      <c r="E22358" s="51"/>
    </row>
    <row r="22359" spans="4:5" s="122" customFormat="1" ht="17.100000000000001" customHeight="1">
      <c r="D22359" s="87" t="s">
        <v>17945</v>
      </c>
      <c r="E22359" s="51"/>
    </row>
    <row r="22360" spans="4:5" s="122" customFormat="1" ht="17.100000000000001" customHeight="1">
      <c r="D22360" s="87" t="s">
        <v>17946</v>
      </c>
      <c r="E22360" s="51"/>
    </row>
    <row r="22361" spans="4:5" s="122" customFormat="1" ht="17.100000000000001" customHeight="1">
      <c r="D22361" s="87" t="s">
        <v>17947</v>
      </c>
      <c r="E22361" s="51"/>
    </row>
    <row r="22362" spans="4:5" s="122" customFormat="1" ht="17.100000000000001" customHeight="1">
      <c r="D22362" s="87" t="s">
        <v>17947</v>
      </c>
      <c r="E22362" s="51"/>
    </row>
    <row r="22363" spans="4:5" s="122" customFormat="1" ht="17.100000000000001" customHeight="1">
      <c r="D22363" s="87" t="s">
        <v>17948</v>
      </c>
      <c r="E22363" s="87"/>
    </row>
    <row r="22364" spans="4:5" s="122" customFormat="1" ht="17.100000000000001" customHeight="1">
      <c r="D22364" s="87" t="s">
        <v>17947</v>
      </c>
      <c r="E22364" s="87"/>
    </row>
    <row r="22365" spans="4:5" s="122" customFormat="1" ht="17.100000000000001" customHeight="1">
      <c r="D22365" s="87" t="s">
        <v>17947</v>
      </c>
      <c r="E22365" s="87"/>
    </row>
    <row r="22366" spans="4:5" s="122" customFormat="1" ht="17.100000000000001" customHeight="1">
      <c r="D22366" s="87" t="s">
        <v>17949</v>
      </c>
      <c r="E22366" s="87"/>
    </row>
    <row r="22367" spans="4:5" s="122" customFormat="1" ht="17.100000000000001" customHeight="1">
      <c r="D22367" s="87" t="s">
        <v>17947</v>
      </c>
      <c r="E22367" s="87"/>
    </row>
    <row r="22368" spans="4:5" s="122" customFormat="1" ht="17.100000000000001" customHeight="1">
      <c r="D22368" s="87" t="s">
        <v>17947</v>
      </c>
      <c r="E22368" s="51"/>
    </row>
    <row r="22369" spans="4:5" s="122" customFormat="1" ht="17.100000000000001" customHeight="1">
      <c r="D22369" s="87" t="s">
        <v>17950</v>
      </c>
      <c r="E22369" s="51"/>
    </row>
    <row r="22370" spans="4:5" s="122" customFormat="1" ht="17.100000000000001" customHeight="1">
      <c r="D22370" s="87" t="s">
        <v>17951</v>
      </c>
      <c r="E22370" s="51"/>
    </row>
    <row r="22371" spans="4:5" s="122" customFormat="1" ht="17.100000000000001" customHeight="1">
      <c r="D22371" s="87" t="s">
        <v>17952</v>
      </c>
      <c r="E22371" s="51"/>
    </row>
    <row r="22372" spans="4:5" s="122" customFormat="1" ht="17.100000000000001" customHeight="1">
      <c r="D22372" s="87" t="s">
        <v>17953</v>
      </c>
      <c r="E22372" s="51"/>
    </row>
    <row r="22373" spans="4:5" s="122" customFormat="1" ht="17.100000000000001" customHeight="1">
      <c r="D22373" s="87" t="s">
        <v>17954</v>
      </c>
      <c r="E22373" s="51"/>
    </row>
    <row r="22374" spans="4:5" s="122" customFormat="1" ht="17.100000000000001" customHeight="1">
      <c r="D22374" s="87" t="s">
        <v>17955</v>
      </c>
      <c r="E22374" s="51"/>
    </row>
    <row r="22375" spans="4:5" s="122" customFormat="1" ht="17.100000000000001" customHeight="1">
      <c r="D22375" s="87" t="s">
        <v>17956</v>
      </c>
      <c r="E22375" s="51"/>
    </row>
    <row r="22376" spans="4:5" s="122" customFormat="1" ht="17.100000000000001" customHeight="1">
      <c r="D22376" s="87" t="s">
        <v>17957</v>
      </c>
      <c r="E22376" s="51" t="s">
        <v>3909</v>
      </c>
    </row>
    <row r="22377" spans="4:5" s="122" customFormat="1" ht="17.100000000000001" customHeight="1">
      <c r="D22377" s="87" t="s">
        <v>17957</v>
      </c>
      <c r="E22377" s="51" t="s">
        <v>1774</v>
      </c>
    </row>
    <row r="22378" spans="4:5" s="122" customFormat="1" ht="17.100000000000001" customHeight="1">
      <c r="D22378" s="87" t="s">
        <v>17957</v>
      </c>
      <c r="E22378" s="51" t="s">
        <v>1775</v>
      </c>
    </row>
    <row r="22379" spans="4:5" s="122" customFormat="1" ht="17.100000000000001" customHeight="1">
      <c r="D22379" s="87" t="s">
        <v>17957</v>
      </c>
      <c r="E22379" s="51" t="s">
        <v>10011</v>
      </c>
    </row>
    <row r="22380" spans="4:5" s="122" customFormat="1" ht="17.100000000000001" customHeight="1">
      <c r="D22380" s="87" t="s">
        <v>17957</v>
      </c>
      <c r="E22380" s="51" t="s">
        <v>10064</v>
      </c>
    </row>
    <row r="22381" spans="4:5" s="122" customFormat="1" ht="17.100000000000001" customHeight="1">
      <c r="D22381" s="87" t="s">
        <v>17958</v>
      </c>
      <c r="E22381" s="51"/>
    </row>
    <row r="22382" spans="4:5" s="122" customFormat="1" ht="17.100000000000001" customHeight="1">
      <c r="D22382" s="87" t="s">
        <v>17959</v>
      </c>
      <c r="E22382" s="51"/>
    </row>
    <row r="22383" spans="4:5" s="122" customFormat="1" ht="17.100000000000001" customHeight="1">
      <c r="D22383" s="87" t="s">
        <v>17960</v>
      </c>
      <c r="E22383" s="51"/>
    </row>
    <row r="22384" spans="4:5" s="122" customFormat="1" ht="17.100000000000001" customHeight="1">
      <c r="D22384" s="87" t="s">
        <v>17961</v>
      </c>
      <c r="E22384" s="51"/>
    </row>
    <row r="22385" spans="4:5" s="122" customFormat="1" ht="17.100000000000001" customHeight="1">
      <c r="D22385" s="87" t="s">
        <v>17962</v>
      </c>
      <c r="E22385" s="51"/>
    </row>
    <row r="22386" spans="4:5" s="122" customFormat="1" ht="17.100000000000001" customHeight="1">
      <c r="D22386" s="87" t="s">
        <v>17963</v>
      </c>
      <c r="E22386" s="51"/>
    </row>
    <row r="22387" spans="4:5" s="122" customFormat="1" ht="17.100000000000001" customHeight="1">
      <c r="D22387" s="87" t="s">
        <v>17964</v>
      </c>
      <c r="E22387" s="51"/>
    </row>
    <row r="22388" spans="4:5" s="122" customFormat="1" ht="17.100000000000001" customHeight="1">
      <c r="D22388" s="87" t="s">
        <v>17958</v>
      </c>
      <c r="E22388" s="51"/>
    </row>
    <row r="22389" spans="4:5" s="122" customFormat="1" ht="17.100000000000001" customHeight="1">
      <c r="D22389" s="87" t="s">
        <v>17957</v>
      </c>
      <c r="E22389" s="51"/>
    </row>
    <row r="22390" spans="4:5" s="122" customFormat="1" ht="17.100000000000001" customHeight="1">
      <c r="D22390" s="87" t="s">
        <v>17965</v>
      </c>
      <c r="E22390" s="51"/>
    </row>
    <row r="22391" spans="4:5" s="122" customFormat="1" ht="17.100000000000001" customHeight="1">
      <c r="D22391" s="87" t="s">
        <v>17966</v>
      </c>
      <c r="E22391" s="51"/>
    </row>
    <row r="22392" spans="4:5" s="122" customFormat="1" ht="17.100000000000001" customHeight="1">
      <c r="D22392" s="87" t="s">
        <v>17967</v>
      </c>
      <c r="E22392" s="51"/>
    </row>
    <row r="22393" spans="4:5" s="122" customFormat="1" ht="17.100000000000001" customHeight="1">
      <c r="D22393" s="87" t="s">
        <v>17968</v>
      </c>
      <c r="E22393" s="51"/>
    </row>
    <row r="22394" spans="4:5" s="122" customFormat="1" ht="17.100000000000001" customHeight="1">
      <c r="D22394" s="87" t="s">
        <v>17969</v>
      </c>
      <c r="E22394" s="51"/>
    </row>
    <row r="22395" spans="4:5" s="122" customFormat="1" ht="17.100000000000001" customHeight="1">
      <c r="D22395" s="87" t="s">
        <v>17970</v>
      </c>
      <c r="E22395" s="51"/>
    </row>
    <row r="22396" spans="4:5" s="122" customFormat="1" ht="17.100000000000001" customHeight="1">
      <c r="D22396" s="87" t="s">
        <v>17958</v>
      </c>
      <c r="E22396" s="51"/>
    </row>
    <row r="22397" spans="4:5" s="122" customFormat="1" ht="17.100000000000001" customHeight="1">
      <c r="D22397" s="87" t="s">
        <v>17971</v>
      </c>
      <c r="E22397" s="51"/>
    </row>
    <row r="22398" spans="4:5" s="122" customFormat="1" ht="17.100000000000001" customHeight="1">
      <c r="D22398" s="87" t="s">
        <v>17972</v>
      </c>
      <c r="E22398" s="51"/>
    </row>
    <row r="22399" spans="4:5" s="122" customFormat="1" ht="17.100000000000001" customHeight="1">
      <c r="D22399" s="87" t="s">
        <v>17973</v>
      </c>
      <c r="E22399" s="51"/>
    </row>
    <row r="22400" spans="4:5" s="122" customFormat="1" ht="17.100000000000001" customHeight="1">
      <c r="D22400" s="87" t="s">
        <v>17974</v>
      </c>
      <c r="E22400" s="51"/>
    </row>
    <row r="22401" spans="4:5" s="122" customFormat="1" ht="17.100000000000001" customHeight="1">
      <c r="D22401" s="87" t="s">
        <v>17975</v>
      </c>
      <c r="E22401" s="51"/>
    </row>
    <row r="22402" spans="4:5" s="122" customFormat="1" ht="17.100000000000001" customHeight="1">
      <c r="D22402" s="87" t="s">
        <v>17974</v>
      </c>
      <c r="E22402" s="51"/>
    </row>
    <row r="22403" spans="4:5" s="122" customFormat="1" ht="17.100000000000001" customHeight="1">
      <c r="D22403" s="87" t="s">
        <v>17976</v>
      </c>
      <c r="E22403" s="51"/>
    </row>
    <row r="22404" spans="4:5" s="122" customFormat="1" ht="17.100000000000001" customHeight="1">
      <c r="D22404" s="87" t="s">
        <v>17977</v>
      </c>
      <c r="E22404" s="51"/>
    </row>
    <row r="22405" spans="4:5" s="122" customFormat="1" ht="17.100000000000001" customHeight="1">
      <c r="D22405" s="87" t="s">
        <v>17978</v>
      </c>
      <c r="E22405" s="51"/>
    </row>
    <row r="22406" spans="4:5" s="122" customFormat="1" ht="17.100000000000001" customHeight="1">
      <c r="D22406" s="87" t="s">
        <v>17979</v>
      </c>
      <c r="E22406" s="51"/>
    </row>
    <row r="22407" spans="4:5" s="122" customFormat="1" ht="17.100000000000001" customHeight="1">
      <c r="D22407" s="87" t="s">
        <v>17980</v>
      </c>
      <c r="E22407" s="51"/>
    </row>
    <row r="22408" spans="4:5" s="122" customFormat="1" ht="17.100000000000001" customHeight="1">
      <c r="D22408" s="87" t="s">
        <v>17981</v>
      </c>
      <c r="E22408" s="51"/>
    </row>
    <row r="22409" spans="4:5" s="122" customFormat="1" ht="17.100000000000001" customHeight="1">
      <c r="D22409" s="87" t="s">
        <v>17982</v>
      </c>
      <c r="E22409" s="51"/>
    </row>
    <row r="22410" spans="4:5" s="122" customFormat="1" ht="17.100000000000001" customHeight="1">
      <c r="D22410" s="87" t="s">
        <v>17983</v>
      </c>
      <c r="E22410" s="51"/>
    </row>
    <row r="22411" spans="4:5" s="122" customFormat="1" ht="17.100000000000001" customHeight="1">
      <c r="D22411" s="87" t="s">
        <v>17984</v>
      </c>
      <c r="E22411" s="51"/>
    </row>
    <row r="22412" spans="4:5" s="122" customFormat="1" ht="17.100000000000001" customHeight="1">
      <c r="D22412" s="87" t="s">
        <v>17985</v>
      </c>
      <c r="E22412" s="51"/>
    </row>
    <row r="22413" spans="4:5" s="122" customFormat="1" ht="17.100000000000001" customHeight="1">
      <c r="D22413" s="87" t="s">
        <v>17986</v>
      </c>
      <c r="E22413" s="51"/>
    </row>
    <row r="22414" spans="4:5" s="122" customFormat="1" ht="17.100000000000001" customHeight="1">
      <c r="D22414" s="87" t="s">
        <v>17987</v>
      </c>
      <c r="E22414" s="51"/>
    </row>
    <row r="22415" spans="4:5" s="122" customFormat="1" ht="17.100000000000001" customHeight="1">
      <c r="D22415" s="87" t="s">
        <v>17988</v>
      </c>
      <c r="E22415" s="51"/>
    </row>
    <row r="22416" spans="4:5" s="122" customFormat="1" ht="17.100000000000001" customHeight="1">
      <c r="D22416" s="87" t="s">
        <v>17989</v>
      </c>
      <c r="E22416" s="51"/>
    </row>
    <row r="22417" spans="4:5" s="122" customFormat="1" ht="17.100000000000001" customHeight="1">
      <c r="D22417" s="87" t="s">
        <v>17990</v>
      </c>
      <c r="E22417" s="51"/>
    </row>
    <row r="22418" spans="4:5" s="122" customFormat="1" ht="17.100000000000001" customHeight="1">
      <c r="D22418" s="87" t="s">
        <v>17991</v>
      </c>
      <c r="E22418" s="51"/>
    </row>
    <row r="22419" spans="4:5" s="122" customFormat="1" ht="17.100000000000001" customHeight="1">
      <c r="D22419" s="87" t="s">
        <v>17992</v>
      </c>
      <c r="E22419" s="51"/>
    </row>
    <row r="22420" spans="4:5" s="122" customFormat="1" ht="17.100000000000001" customHeight="1">
      <c r="D22420" s="87" t="s">
        <v>17991</v>
      </c>
      <c r="E22420" s="51"/>
    </row>
    <row r="22421" spans="4:5" s="122" customFormat="1" ht="17.100000000000001" customHeight="1">
      <c r="D22421" s="87" t="s">
        <v>17993</v>
      </c>
      <c r="E22421" s="51"/>
    </row>
    <row r="22422" spans="4:5" s="122" customFormat="1" ht="17.100000000000001" customHeight="1">
      <c r="D22422" s="87" t="s">
        <v>17994</v>
      </c>
      <c r="E22422" s="51"/>
    </row>
    <row r="22423" spans="4:5" s="122" customFormat="1" ht="17.100000000000001" customHeight="1">
      <c r="D22423" s="87" t="s">
        <v>17995</v>
      </c>
      <c r="E22423" s="51"/>
    </row>
    <row r="22424" spans="4:5" s="122" customFormat="1" ht="17.100000000000001" customHeight="1">
      <c r="D22424" s="87" t="s">
        <v>17996</v>
      </c>
      <c r="E22424" s="51"/>
    </row>
    <row r="22425" spans="4:5" s="122" customFormat="1" ht="17.100000000000001" customHeight="1">
      <c r="D22425" s="87" t="s">
        <v>17997</v>
      </c>
      <c r="E22425" s="51"/>
    </row>
    <row r="22426" spans="4:5" s="122" customFormat="1" ht="17.100000000000001" customHeight="1">
      <c r="D22426" s="87" t="s">
        <v>17996</v>
      </c>
      <c r="E22426" s="51"/>
    </row>
    <row r="22427" spans="4:5" s="122" customFormat="1" ht="17.100000000000001" customHeight="1">
      <c r="D22427" s="87" t="s">
        <v>17998</v>
      </c>
      <c r="E22427" s="51"/>
    </row>
    <row r="22428" spans="4:5" s="122" customFormat="1" ht="17.100000000000001" customHeight="1">
      <c r="D22428" s="87" t="s">
        <v>17996</v>
      </c>
      <c r="E22428" s="51"/>
    </row>
    <row r="22429" spans="4:5" s="122" customFormat="1" ht="17.100000000000001" customHeight="1">
      <c r="D22429" s="87" t="s">
        <v>17997</v>
      </c>
      <c r="E22429" s="51"/>
    </row>
    <row r="22430" spans="4:5" s="122" customFormat="1" ht="17.100000000000001" customHeight="1">
      <c r="D22430" s="87" t="s">
        <v>17996</v>
      </c>
      <c r="E22430" s="51"/>
    </row>
    <row r="22431" spans="4:5" s="122" customFormat="1" ht="17.100000000000001" customHeight="1">
      <c r="D22431" s="87" t="s">
        <v>17999</v>
      </c>
      <c r="E22431" s="51"/>
    </row>
    <row r="22432" spans="4:5" s="122" customFormat="1" ht="17.100000000000001" customHeight="1">
      <c r="D22432" s="87" t="s">
        <v>18000</v>
      </c>
      <c r="E22432" s="51"/>
    </row>
    <row r="22433" spans="4:5" s="122" customFormat="1" ht="17.100000000000001" customHeight="1">
      <c r="D22433" s="87" t="s">
        <v>18001</v>
      </c>
      <c r="E22433" s="51"/>
    </row>
    <row r="22434" spans="4:5" s="122" customFormat="1" ht="17.100000000000001" customHeight="1">
      <c r="D22434" s="87" t="s">
        <v>18002</v>
      </c>
      <c r="E22434" s="87"/>
    </row>
    <row r="22435" spans="4:5" s="122" customFormat="1" ht="17.100000000000001" customHeight="1">
      <c r="D22435" s="87" t="s">
        <v>18003</v>
      </c>
      <c r="E22435" s="87"/>
    </row>
    <row r="22436" spans="4:5" s="122" customFormat="1" ht="17.100000000000001" customHeight="1">
      <c r="D22436" s="87" t="s">
        <v>18004</v>
      </c>
      <c r="E22436" s="87"/>
    </row>
    <row r="22437" spans="4:5" s="122" customFormat="1" ht="17.100000000000001" customHeight="1">
      <c r="D22437" s="87" t="s">
        <v>18005</v>
      </c>
      <c r="E22437" s="87"/>
    </row>
    <row r="22438" spans="4:5" s="122" customFormat="1" ht="17.100000000000001" customHeight="1">
      <c r="D22438" s="87" t="s">
        <v>18006</v>
      </c>
      <c r="E22438" s="87" t="s">
        <v>3909</v>
      </c>
    </row>
    <row r="22439" spans="4:5" s="122" customFormat="1" ht="17.100000000000001" customHeight="1">
      <c r="D22439" s="87" t="s">
        <v>18006</v>
      </c>
      <c r="E22439" s="51" t="s">
        <v>1774</v>
      </c>
    </row>
    <row r="22440" spans="4:5" s="122" customFormat="1" ht="17.100000000000001" customHeight="1">
      <c r="D22440" s="87" t="s">
        <v>18006</v>
      </c>
      <c r="E22440" s="51" t="s">
        <v>1775</v>
      </c>
    </row>
    <row r="22441" spans="4:5" s="122" customFormat="1" ht="17.100000000000001" customHeight="1">
      <c r="D22441" s="87" t="s">
        <v>18006</v>
      </c>
      <c r="E22441" s="51" t="s">
        <v>10011</v>
      </c>
    </row>
    <row r="22442" spans="4:5" s="122" customFormat="1" ht="17.100000000000001" customHeight="1">
      <c r="D22442" s="87" t="s">
        <v>18006</v>
      </c>
      <c r="E22442" s="51" t="s">
        <v>10111</v>
      </c>
    </row>
    <row r="22443" spans="4:5" s="122" customFormat="1" ht="17.100000000000001" customHeight="1">
      <c r="D22443" s="87" t="s">
        <v>18007</v>
      </c>
      <c r="E22443" s="51"/>
    </row>
    <row r="22444" spans="4:5" s="122" customFormat="1" ht="17.100000000000001" customHeight="1">
      <c r="D22444" s="87" t="s">
        <v>18008</v>
      </c>
      <c r="E22444" s="51"/>
    </row>
    <row r="22445" spans="4:5" s="122" customFormat="1" ht="17.100000000000001" customHeight="1">
      <c r="D22445" s="87" t="s">
        <v>18009</v>
      </c>
      <c r="E22445" s="51"/>
    </row>
    <row r="22446" spans="4:5" s="122" customFormat="1" ht="17.100000000000001" customHeight="1">
      <c r="D22446" s="87" t="s">
        <v>18010</v>
      </c>
      <c r="E22446" s="51"/>
    </row>
    <row r="22447" spans="4:5" s="122" customFormat="1" ht="17.100000000000001" customHeight="1">
      <c r="D22447" s="87" t="s">
        <v>18011</v>
      </c>
      <c r="E22447" s="51"/>
    </row>
    <row r="22448" spans="4:5" s="122" customFormat="1" ht="17.100000000000001" customHeight="1">
      <c r="D22448" s="87" t="s">
        <v>18012</v>
      </c>
      <c r="E22448" s="51"/>
    </row>
    <row r="22449" spans="4:5" s="122" customFormat="1" ht="17.100000000000001" customHeight="1">
      <c r="D22449" s="87" t="s">
        <v>18013</v>
      </c>
      <c r="E22449" s="51"/>
    </row>
    <row r="22450" spans="4:5" s="122" customFormat="1" ht="17.100000000000001" customHeight="1">
      <c r="D22450" s="87" t="s">
        <v>18007</v>
      </c>
      <c r="E22450" s="51"/>
    </row>
    <row r="22451" spans="4:5" s="122" customFormat="1" ht="17.100000000000001" customHeight="1">
      <c r="D22451" s="87" t="s">
        <v>18006</v>
      </c>
      <c r="E22451" s="51"/>
    </row>
    <row r="22452" spans="4:5" s="122" customFormat="1" ht="17.100000000000001" customHeight="1">
      <c r="D22452" s="87" t="s">
        <v>18014</v>
      </c>
      <c r="E22452" s="51"/>
    </row>
    <row r="22453" spans="4:5" s="122" customFormat="1" ht="17.100000000000001" customHeight="1">
      <c r="D22453" s="87" t="s">
        <v>18015</v>
      </c>
      <c r="E22453" s="51"/>
    </row>
    <row r="22454" spans="4:5" s="122" customFormat="1" ht="17.100000000000001" customHeight="1">
      <c r="D22454" s="87" t="s">
        <v>18016</v>
      </c>
      <c r="E22454" s="51"/>
    </row>
    <row r="22455" spans="4:5" s="122" customFormat="1" ht="17.100000000000001" customHeight="1">
      <c r="D22455" s="87" t="s">
        <v>18017</v>
      </c>
      <c r="E22455" s="51"/>
    </row>
    <row r="22456" spans="4:5" s="122" customFormat="1" ht="17.100000000000001" customHeight="1">
      <c r="D22456" s="87" t="s">
        <v>18018</v>
      </c>
      <c r="E22456" s="51"/>
    </row>
    <row r="22457" spans="4:5" s="122" customFormat="1" ht="17.100000000000001" customHeight="1">
      <c r="D22457" s="87" t="s">
        <v>18019</v>
      </c>
      <c r="E22457" s="51"/>
    </row>
    <row r="22458" spans="4:5" s="122" customFormat="1" ht="17.100000000000001" customHeight="1">
      <c r="D22458" s="87" t="s">
        <v>18007</v>
      </c>
      <c r="E22458" s="51"/>
    </row>
    <row r="22459" spans="4:5" s="122" customFormat="1" ht="17.100000000000001" customHeight="1">
      <c r="D22459" s="87" t="s">
        <v>18020</v>
      </c>
      <c r="E22459" s="51"/>
    </row>
    <row r="22460" spans="4:5" s="122" customFormat="1" ht="17.100000000000001" customHeight="1">
      <c r="D22460" s="87" t="s">
        <v>18021</v>
      </c>
      <c r="E22460" s="51"/>
    </row>
    <row r="22461" spans="4:5" s="122" customFormat="1" ht="17.100000000000001" customHeight="1">
      <c r="D22461" s="87" t="s">
        <v>18022</v>
      </c>
      <c r="E22461" s="51"/>
    </row>
    <row r="22462" spans="4:5" s="122" customFormat="1" ht="17.100000000000001" customHeight="1">
      <c r="D22462" s="87" t="s">
        <v>18023</v>
      </c>
      <c r="E22462" s="51"/>
    </row>
    <row r="22463" spans="4:5" s="122" customFormat="1" ht="17.100000000000001" customHeight="1">
      <c r="D22463" s="87" t="s">
        <v>18024</v>
      </c>
      <c r="E22463" s="51"/>
    </row>
    <row r="22464" spans="4:5" s="122" customFormat="1" ht="17.100000000000001" customHeight="1">
      <c r="D22464" s="87" t="s">
        <v>18023</v>
      </c>
      <c r="E22464" s="51"/>
    </row>
    <row r="22465" spans="4:5" s="122" customFormat="1" ht="17.100000000000001" customHeight="1">
      <c r="D22465" s="87" t="s">
        <v>18025</v>
      </c>
      <c r="E22465" s="51"/>
    </row>
    <row r="22466" spans="4:5" s="122" customFormat="1" ht="17.100000000000001" customHeight="1">
      <c r="D22466" s="87" t="s">
        <v>18026</v>
      </c>
      <c r="E22466" s="51"/>
    </row>
    <row r="22467" spans="4:5" s="122" customFormat="1" ht="17.100000000000001" customHeight="1">
      <c r="D22467" s="87" t="s">
        <v>18027</v>
      </c>
      <c r="E22467" s="51"/>
    </row>
    <row r="22468" spans="4:5" s="122" customFormat="1" ht="17.100000000000001" customHeight="1">
      <c r="D22468" s="87" t="s">
        <v>18028</v>
      </c>
      <c r="E22468" s="51"/>
    </row>
    <row r="22469" spans="4:5" s="122" customFormat="1" ht="17.100000000000001" customHeight="1">
      <c r="D22469" s="87" t="s">
        <v>18029</v>
      </c>
      <c r="E22469" s="51"/>
    </row>
    <row r="22470" spans="4:5" s="122" customFormat="1" ht="17.100000000000001" customHeight="1">
      <c r="D22470" s="87" t="s">
        <v>18030</v>
      </c>
      <c r="E22470" s="51"/>
    </row>
    <row r="22471" spans="4:5" s="122" customFormat="1" ht="17.100000000000001" customHeight="1">
      <c r="D22471" s="87" t="s">
        <v>18031</v>
      </c>
      <c r="E22471" s="51"/>
    </row>
    <row r="22472" spans="4:5" s="122" customFormat="1" ht="17.100000000000001" customHeight="1">
      <c r="D22472" s="87" t="s">
        <v>18032</v>
      </c>
      <c r="E22472" s="51"/>
    </row>
    <row r="22473" spans="4:5" s="122" customFormat="1" ht="17.100000000000001" customHeight="1">
      <c r="D22473" s="87" t="s">
        <v>18033</v>
      </c>
      <c r="E22473" s="51"/>
    </row>
    <row r="22474" spans="4:5" s="122" customFormat="1" ht="17.100000000000001" customHeight="1">
      <c r="D22474" s="87" t="s">
        <v>18034</v>
      </c>
      <c r="E22474" s="51"/>
    </row>
    <row r="22475" spans="4:5" s="122" customFormat="1" ht="17.100000000000001" customHeight="1">
      <c r="D22475" s="87" t="s">
        <v>18033</v>
      </c>
      <c r="E22475" s="51"/>
    </row>
    <row r="22476" spans="4:5" s="122" customFormat="1" ht="17.100000000000001" customHeight="1">
      <c r="D22476" s="87" t="s">
        <v>18035</v>
      </c>
      <c r="E22476" s="51"/>
    </row>
    <row r="22477" spans="4:5" s="122" customFormat="1" ht="17.100000000000001" customHeight="1">
      <c r="D22477" s="87" t="s">
        <v>18033</v>
      </c>
      <c r="E22477" s="51"/>
    </row>
    <row r="22478" spans="4:5" s="122" customFormat="1" ht="17.100000000000001" customHeight="1">
      <c r="D22478" s="87" t="s">
        <v>18036</v>
      </c>
      <c r="E22478" s="51"/>
    </row>
    <row r="22479" spans="4:5" s="122" customFormat="1" ht="17.100000000000001" customHeight="1">
      <c r="D22479" s="87" t="s">
        <v>18037</v>
      </c>
      <c r="E22479" s="51"/>
    </row>
    <row r="22480" spans="4:5" s="122" customFormat="1" ht="17.100000000000001" customHeight="1">
      <c r="D22480" s="87" t="s">
        <v>18038</v>
      </c>
      <c r="E22480" s="51"/>
    </row>
    <row r="22481" spans="4:5" s="122" customFormat="1" ht="17.100000000000001" customHeight="1">
      <c r="D22481" s="87" t="s">
        <v>18039</v>
      </c>
      <c r="E22481" s="51"/>
    </row>
    <row r="22482" spans="4:5" s="122" customFormat="1" ht="17.100000000000001" customHeight="1">
      <c r="D22482" s="87" t="s">
        <v>18040</v>
      </c>
      <c r="E22482" s="51"/>
    </row>
    <row r="22483" spans="4:5" s="122" customFormat="1" ht="17.100000000000001" customHeight="1">
      <c r="D22483" s="87" t="s">
        <v>18041</v>
      </c>
      <c r="E22483" s="51"/>
    </row>
    <row r="22484" spans="4:5" s="122" customFormat="1" ht="17.100000000000001" customHeight="1">
      <c r="D22484" s="87" t="s">
        <v>18022</v>
      </c>
      <c r="E22484" s="51"/>
    </row>
    <row r="22485" spans="4:5" s="122" customFormat="1" ht="17.100000000000001" customHeight="1">
      <c r="D22485" s="87" t="s">
        <v>18023</v>
      </c>
      <c r="E22485" s="51"/>
    </row>
    <row r="22486" spans="4:5" s="122" customFormat="1" ht="17.100000000000001" customHeight="1">
      <c r="D22486" s="87" t="s">
        <v>18024</v>
      </c>
      <c r="E22486" s="51"/>
    </row>
    <row r="22487" spans="4:5" s="122" customFormat="1" ht="17.100000000000001" customHeight="1">
      <c r="D22487" s="87" t="s">
        <v>18023</v>
      </c>
      <c r="E22487" s="51"/>
    </row>
    <row r="22488" spans="4:5" s="122" customFormat="1" ht="17.100000000000001" customHeight="1">
      <c r="D22488" s="87" t="s">
        <v>18025</v>
      </c>
      <c r="E22488" s="51"/>
    </row>
    <row r="22489" spans="4:5" s="122" customFormat="1" ht="17.100000000000001" customHeight="1">
      <c r="D22489" s="87" t="s">
        <v>18042</v>
      </c>
      <c r="E22489" s="51"/>
    </row>
    <row r="22490" spans="4:5" s="122" customFormat="1" ht="17.100000000000001" customHeight="1">
      <c r="D22490" s="87" t="s">
        <v>18043</v>
      </c>
      <c r="E22490" s="51"/>
    </row>
    <row r="22491" spans="4:5" s="122" customFormat="1" ht="17.100000000000001" customHeight="1">
      <c r="D22491" s="87" t="s">
        <v>18044</v>
      </c>
      <c r="E22491" s="51"/>
    </row>
    <row r="22492" spans="4:5" s="122" customFormat="1" ht="17.100000000000001" customHeight="1">
      <c r="D22492" s="87" t="s">
        <v>18045</v>
      </c>
      <c r="E22492" s="51"/>
    </row>
    <row r="22493" spans="4:5" s="122" customFormat="1" ht="17.100000000000001" customHeight="1">
      <c r="D22493" s="87" t="s">
        <v>18046</v>
      </c>
      <c r="E22493" s="51"/>
    </row>
    <row r="22494" spans="4:5" s="122" customFormat="1" ht="17.100000000000001" customHeight="1">
      <c r="D22494" s="87" t="s">
        <v>18047</v>
      </c>
      <c r="E22494" s="51"/>
    </row>
    <row r="22495" spans="4:5" s="122" customFormat="1" ht="17.100000000000001" customHeight="1">
      <c r="D22495" s="87" t="s">
        <v>18047</v>
      </c>
      <c r="E22495" s="51"/>
    </row>
    <row r="22496" spans="4:5" s="122" customFormat="1" ht="17.100000000000001" customHeight="1">
      <c r="D22496" s="87" t="s">
        <v>18048</v>
      </c>
      <c r="E22496" s="51"/>
    </row>
    <row r="22497" spans="4:5" s="122" customFormat="1" ht="17.100000000000001" customHeight="1">
      <c r="D22497" s="87" t="s">
        <v>18047</v>
      </c>
      <c r="E22497" s="51"/>
    </row>
    <row r="22498" spans="4:5" s="122" customFormat="1" ht="17.100000000000001" customHeight="1">
      <c r="D22498" s="87" t="s">
        <v>18047</v>
      </c>
      <c r="E22498" s="51"/>
    </row>
    <row r="22499" spans="4:5" s="122" customFormat="1" ht="17.100000000000001" customHeight="1">
      <c r="D22499" s="87" t="s">
        <v>18049</v>
      </c>
      <c r="E22499" s="51"/>
    </row>
    <row r="22500" spans="4:5" s="122" customFormat="1" ht="17.100000000000001" customHeight="1">
      <c r="D22500" s="87" t="s">
        <v>18047</v>
      </c>
      <c r="E22500" s="51"/>
    </row>
    <row r="22501" spans="4:5" s="122" customFormat="1" ht="17.100000000000001" customHeight="1">
      <c r="D22501" s="87" t="s">
        <v>18047</v>
      </c>
      <c r="E22501" s="51"/>
    </row>
    <row r="22502" spans="4:5" s="122" customFormat="1" ht="17.100000000000001" customHeight="1">
      <c r="D22502" s="87" t="s">
        <v>18050</v>
      </c>
      <c r="E22502" s="51"/>
    </row>
    <row r="22503" spans="4:5" s="122" customFormat="1" ht="17.100000000000001" customHeight="1">
      <c r="D22503" s="87" t="s">
        <v>18051</v>
      </c>
      <c r="E22503" s="51"/>
    </row>
    <row r="22504" spans="4:5" s="122" customFormat="1" ht="17.100000000000001" customHeight="1">
      <c r="D22504" s="87" t="s">
        <v>18052</v>
      </c>
      <c r="E22504" s="51"/>
    </row>
    <row r="22505" spans="4:5" s="122" customFormat="1" ht="17.100000000000001" customHeight="1">
      <c r="D22505" s="87" t="s">
        <v>18053</v>
      </c>
      <c r="E22505" s="87"/>
    </row>
    <row r="22506" spans="4:5" s="122" customFormat="1" ht="17.100000000000001" customHeight="1">
      <c r="D22506" s="87" t="s">
        <v>18054</v>
      </c>
      <c r="E22506" s="87"/>
    </row>
    <row r="22507" spans="4:5" s="122" customFormat="1" ht="17.100000000000001" customHeight="1">
      <c r="D22507" s="87" t="s">
        <v>18055</v>
      </c>
      <c r="E22507" s="87"/>
    </row>
    <row r="22508" spans="4:5" s="122" customFormat="1" ht="17.100000000000001" customHeight="1">
      <c r="D22508" s="87" t="s">
        <v>18056</v>
      </c>
      <c r="E22508" s="87"/>
    </row>
    <row r="22509" spans="4:5" s="122" customFormat="1" ht="17.100000000000001" customHeight="1">
      <c r="D22509" s="87" t="s">
        <v>18057</v>
      </c>
      <c r="E22509" s="87" t="s">
        <v>5542</v>
      </c>
    </row>
    <row r="22510" spans="4:5" s="122" customFormat="1" ht="17.100000000000001" customHeight="1">
      <c r="D22510" s="87" t="s">
        <v>18057</v>
      </c>
      <c r="E22510" s="51" t="s">
        <v>1774</v>
      </c>
    </row>
    <row r="22511" spans="4:5" s="122" customFormat="1" ht="17.100000000000001" customHeight="1">
      <c r="D22511" s="87" t="s">
        <v>18057</v>
      </c>
      <c r="E22511" s="51" t="s">
        <v>1775</v>
      </c>
    </row>
    <row r="22512" spans="4:5" s="122" customFormat="1" ht="17.100000000000001" customHeight="1">
      <c r="D22512" s="87" t="s">
        <v>18057</v>
      </c>
      <c r="E22512" s="51" t="s">
        <v>10164</v>
      </c>
    </row>
    <row r="22513" spans="4:5" s="122" customFormat="1" ht="17.100000000000001" customHeight="1">
      <c r="D22513" s="87" t="s">
        <v>18057</v>
      </c>
      <c r="E22513" s="51" t="s">
        <v>10165</v>
      </c>
    </row>
    <row r="22514" spans="4:5" s="122" customFormat="1" ht="17.100000000000001" customHeight="1">
      <c r="D22514" s="87" t="s">
        <v>18058</v>
      </c>
      <c r="E22514" s="51"/>
    </row>
    <row r="22515" spans="4:5" s="122" customFormat="1" ht="17.100000000000001" customHeight="1">
      <c r="D22515" s="87" t="s">
        <v>18059</v>
      </c>
      <c r="E22515" s="51"/>
    </row>
    <row r="22516" spans="4:5" s="122" customFormat="1" ht="17.100000000000001" customHeight="1">
      <c r="D22516" s="87" t="s">
        <v>18060</v>
      </c>
      <c r="E22516" s="51"/>
    </row>
    <row r="22517" spans="4:5" s="122" customFormat="1" ht="17.100000000000001" customHeight="1">
      <c r="D22517" s="87" t="s">
        <v>18061</v>
      </c>
      <c r="E22517" s="51"/>
    </row>
    <row r="22518" spans="4:5" s="122" customFormat="1" ht="17.100000000000001" customHeight="1">
      <c r="D22518" s="87" t="s">
        <v>18062</v>
      </c>
      <c r="E22518" s="51"/>
    </row>
    <row r="22519" spans="4:5" s="122" customFormat="1" ht="17.100000000000001" customHeight="1">
      <c r="D22519" s="87" t="s">
        <v>18063</v>
      </c>
      <c r="E22519" s="51"/>
    </row>
    <row r="22520" spans="4:5" s="122" customFormat="1" ht="17.100000000000001" customHeight="1">
      <c r="D22520" s="87" t="s">
        <v>18064</v>
      </c>
      <c r="E22520" s="51"/>
    </row>
    <row r="22521" spans="4:5" s="122" customFormat="1" ht="17.100000000000001" customHeight="1">
      <c r="D22521" s="87" t="s">
        <v>18058</v>
      </c>
      <c r="E22521" s="51"/>
    </row>
    <row r="22522" spans="4:5" s="122" customFormat="1" ht="17.100000000000001" customHeight="1">
      <c r="D22522" s="87" t="s">
        <v>18057</v>
      </c>
      <c r="E22522" s="51"/>
    </row>
    <row r="22523" spans="4:5" s="122" customFormat="1" ht="17.100000000000001" customHeight="1">
      <c r="D22523" s="87" t="s">
        <v>18065</v>
      </c>
      <c r="E22523" s="51"/>
    </row>
    <row r="22524" spans="4:5" s="122" customFormat="1" ht="17.100000000000001" customHeight="1">
      <c r="D22524" s="87" t="s">
        <v>18066</v>
      </c>
      <c r="E22524" s="51"/>
    </row>
    <row r="22525" spans="4:5" s="122" customFormat="1" ht="17.100000000000001" customHeight="1">
      <c r="D22525" s="87" t="s">
        <v>18067</v>
      </c>
      <c r="E22525" s="51"/>
    </row>
    <row r="22526" spans="4:5" s="122" customFormat="1" ht="17.100000000000001" customHeight="1">
      <c r="D22526" s="87" t="s">
        <v>18068</v>
      </c>
      <c r="E22526" s="51"/>
    </row>
    <row r="22527" spans="4:5" s="122" customFormat="1" ht="17.100000000000001" customHeight="1">
      <c r="D22527" s="87" t="s">
        <v>18069</v>
      </c>
      <c r="E22527" s="51"/>
    </row>
    <row r="22528" spans="4:5" s="122" customFormat="1" ht="17.100000000000001" customHeight="1">
      <c r="D22528" s="87" t="s">
        <v>18070</v>
      </c>
      <c r="E22528" s="51"/>
    </row>
    <row r="22529" spans="4:5" s="122" customFormat="1" ht="17.100000000000001" customHeight="1">
      <c r="D22529" s="87" t="s">
        <v>18058</v>
      </c>
      <c r="E22529" s="51"/>
    </row>
    <row r="22530" spans="4:5" s="122" customFormat="1" ht="17.100000000000001" customHeight="1">
      <c r="D22530" s="87" t="s">
        <v>18071</v>
      </c>
      <c r="E22530" s="51"/>
    </row>
    <row r="22531" spans="4:5" s="122" customFormat="1" ht="17.100000000000001" customHeight="1">
      <c r="D22531" s="87" t="s">
        <v>18072</v>
      </c>
      <c r="E22531" s="51"/>
    </row>
    <row r="22532" spans="4:5" s="122" customFormat="1" ht="17.100000000000001" customHeight="1">
      <c r="D22532" s="87" t="s">
        <v>18073</v>
      </c>
      <c r="E22532" s="51"/>
    </row>
    <row r="22533" spans="4:5" s="122" customFormat="1" ht="17.100000000000001" customHeight="1">
      <c r="D22533" s="87" t="s">
        <v>18074</v>
      </c>
      <c r="E22533" s="51"/>
    </row>
    <row r="22534" spans="4:5" s="122" customFormat="1" ht="17.100000000000001" customHeight="1">
      <c r="D22534" s="87" t="s">
        <v>18075</v>
      </c>
      <c r="E22534" s="51"/>
    </row>
    <row r="22535" spans="4:5" s="122" customFormat="1" ht="17.100000000000001" customHeight="1">
      <c r="D22535" s="87" t="s">
        <v>18076</v>
      </c>
      <c r="E22535" s="51"/>
    </row>
    <row r="22536" spans="4:5" s="122" customFormat="1" ht="17.100000000000001" customHeight="1">
      <c r="D22536" s="87" t="s">
        <v>18077</v>
      </c>
      <c r="E22536" s="51"/>
    </row>
    <row r="22537" spans="4:5" s="122" customFormat="1" ht="17.100000000000001" customHeight="1">
      <c r="D22537" s="87" t="s">
        <v>18075</v>
      </c>
      <c r="E22537" s="51"/>
    </row>
    <row r="22538" spans="4:5" s="122" customFormat="1" ht="17.100000000000001" customHeight="1">
      <c r="D22538" s="87" t="s">
        <v>18078</v>
      </c>
      <c r="E22538" s="51"/>
    </row>
    <row r="22539" spans="4:5" s="122" customFormat="1" ht="17.100000000000001" customHeight="1">
      <c r="D22539" s="87" t="s">
        <v>18079</v>
      </c>
      <c r="E22539" s="51"/>
    </row>
    <row r="22540" spans="4:5" s="122" customFormat="1" ht="17.100000000000001" customHeight="1">
      <c r="D22540" s="87" t="s">
        <v>18080</v>
      </c>
      <c r="E22540" s="51"/>
    </row>
    <row r="22541" spans="4:5" s="122" customFormat="1" ht="17.100000000000001" customHeight="1">
      <c r="D22541" s="87" t="s">
        <v>18081</v>
      </c>
      <c r="E22541" s="51"/>
    </row>
    <row r="22542" spans="4:5" s="122" customFormat="1" ht="17.100000000000001" customHeight="1">
      <c r="D22542" s="87" t="s">
        <v>18082</v>
      </c>
      <c r="E22542" s="51"/>
    </row>
    <row r="22543" spans="4:5" s="122" customFormat="1" ht="17.100000000000001" customHeight="1">
      <c r="D22543" s="87" t="s">
        <v>18083</v>
      </c>
      <c r="E22543" s="51"/>
    </row>
    <row r="22544" spans="4:5" s="122" customFormat="1" ht="17.100000000000001" customHeight="1">
      <c r="D22544" s="87" t="s">
        <v>18084</v>
      </c>
      <c r="E22544" s="51"/>
    </row>
    <row r="22545" spans="4:5" s="122" customFormat="1" ht="17.100000000000001" customHeight="1">
      <c r="D22545" s="87" t="s">
        <v>18085</v>
      </c>
      <c r="E22545" s="51"/>
    </row>
    <row r="22546" spans="4:5" s="122" customFormat="1" ht="17.100000000000001" customHeight="1">
      <c r="D22546" s="87" t="s">
        <v>18086</v>
      </c>
      <c r="E22546" s="51"/>
    </row>
    <row r="22547" spans="4:5" s="122" customFormat="1" ht="17.100000000000001" customHeight="1">
      <c r="D22547" s="87" t="s">
        <v>18087</v>
      </c>
      <c r="E22547" s="51"/>
    </row>
    <row r="22548" spans="4:5" s="122" customFormat="1" ht="17.100000000000001" customHeight="1">
      <c r="D22548" s="87" t="s">
        <v>18088</v>
      </c>
      <c r="E22548" s="51"/>
    </row>
    <row r="22549" spans="4:5" s="122" customFormat="1" ht="17.100000000000001" customHeight="1">
      <c r="D22549" s="87" t="s">
        <v>18087</v>
      </c>
      <c r="E22549" s="51"/>
    </row>
    <row r="22550" spans="4:5" s="122" customFormat="1" ht="17.100000000000001" customHeight="1">
      <c r="D22550" s="87" t="s">
        <v>18089</v>
      </c>
      <c r="E22550" s="51"/>
    </row>
    <row r="22551" spans="4:5" s="122" customFormat="1" ht="17.100000000000001" customHeight="1">
      <c r="D22551" s="87" t="s">
        <v>18087</v>
      </c>
      <c r="E22551" s="51"/>
    </row>
    <row r="22552" spans="4:5" s="122" customFormat="1" ht="17.100000000000001" customHeight="1">
      <c r="D22552" s="87" t="s">
        <v>18090</v>
      </c>
      <c r="E22552" s="51"/>
    </row>
    <row r="22553" spans="4:5" s="122" customFormat="1" ht="17.100000000000001" customHeight="1">
      <c r="D22553" s="87" t="s">
        <v>18087</v>
      </c>
      <c r="E22553" s="51"/>
    </row>
    <row r="22554" spans="4:5" s="122" customFormat="1" ht="17.100000000000001" customHeight="1">
      <c r="D22554" s="87" t="s">
        <v>18091</v>
      </c>
      <c r="E22554" s="51"/>
    </row>
    <row r="22555" spans="4:5" s="122" customFormat="1" ht="17.100000000000001" customHeight="1">
      <c r="D22555" s="87" t="s">
        <v>18087</v>
      </c>
      <c r="E22555" s="51"/>
    </row>
    <row r="22556" spans="4:5" s="122" customFormat="1" ht="17.100000000000001" customHeight="1">
      <c r="D22556" s="87" t="s">
        <v>18092</v>
      </c>
      <c r="E22556" s="51"/>
    </row>
    <row r="22557" spans="4:5" s="122" customFormat="1" ht="17.100000000000001" customHeight="1">
      <c r="D22557" s="87" t="s">
        <v>18093</v>
      </c>
      <c r="E22557" s="51"/>
    </row>
    <row r="22558" spans="4:5" s="122" customFormat="1" ht="17.100000000000001" customHeight="1">
      <c r="D22558" s="87" t="s">
        <v>18094</v>
      </c>
      <c r="E22558" s="51"/>
    </row>
    <row r="22559" spans="4:5" s="122" customFormat="1" ht="17.100000000000001" customHeight="1">
      <c r="D22559" s="87" t="s">
        <v>18095</v>
      </c>
      <c r="E22559" s="51"/>
    </row>
    <row r="22560" spans="4:5" s="122" customFormat="1" ht="17.100000000000001" customHeight="1">
      <c r="D22560" s="87" t="s">
        <v>18096</v>
      </c>
      <c r="E22560" s="51"/>
    </row>
    <row r="22561" spans="4:5" s="122" customFormat="1" ht="17.100000000000001" customHeight="1">
      <c r="D22561" s="87" t="s">
        <v>18097</v>
      </c>
      <c r="E22561" s="51"/>
    </row>
    <row r="22562" spans="4:5" s="122" customFormat="1" ht="17.100000000000001" customHeight="1">
      <c r="D22562" s="87" t="s">
        <v>18098</v>
      </c>
      <c r="E22562" s="51"/>
    </row>
    <row r="22563" spans="4:5" s="122" customFormat="1" ht="17.100000000000001" customHeight="1">
      <c r="D22563" s="87" t="s">
        <v>18099</v>
      </c>
      <c r="E22563" s="51"/>
    </row>
    <row r="22564" spans="4:5" s="122" customFormat="1" ht="17.100000000000001" customHeight="1">
      <c r="D22564" s="87" t="s">
        <v>18100</v>
      </c>
      <c r="E22564" s="51"/>
    </row>
    <row r="22565" spans="4:5" s="122" customFormat="1" ht="17.100000000000001" customHeight="1">
      <c r="D22565" s="87" t="s">
        <v>18101</v>
      </c>
      <c r="E22565" s="51"/>
    </row>
    <row r="22566" spans="4:5" s="122" customFormat="1" ht="17.100000000000001" customHeight="1">
      <c r="D22566" s="87" t="s">
        <v>18102</v>
      </c>
      <c r="E22566" s="51"/>
    </row>
    <row r="22567" spans="4:5" s="122" customFormat="1" ht="17.100000000000001" customHeight="1">
      <c r="D22567" s="87" t="s">
        <v>18100</v>
      </c>
      <c r="E22567" s="51"/>
    </row>
    <row r="22568" spans="4:5" s="122" customFormat="1" ht="17.100000000000001" customHeight="1">
      <c r="D22568" s="87" t="s">
        <v>18103</v>
      </c>
      <c r="E22568" s="51"/>
    </row>
    <row r="22569" spans="4:5" s="122" customFormat="1" ht="17.100000000000001" customHeight="1">
      <c r="D22569" s="87" t="s">
        <v>18104</v>
      </c>
      <c r="E22569" s="51"/>
    </row>
    <row r="22570" spans="4:5" s="122" customFormat="1" ht="17.100000000000001" customHeight="1">
      <c r="D22570" s="87" t="s">
        <v>18105</v>
      </c>
      <c r="E22570" s="51"/>
    </row>
    <row r="22571" spans="4:5" s="122" customFormat="1" ht="17.100000000000001" customHeight="1">
      <c r="D22571" s="87" t="s">
        <v>18106</v>
      </c>
      <c r="E22571" s="51"/>
    </row>
    <row r="22572" spans="4:5" s="122" customFormat="1" ht="17.100000000000001" customHeight="1">
      <c r="D22572" s="87" t="s">
        <v>18107</v>
      </c>
      <c r="E22572" s="51"/>
    </row>
    <row r="22573" spans="4:5" s="122" customFormat="1" ht="17.100000000000001" customHeight="1">
      <c r="D22573" s="87" t="s">
        <v>18108</v>
      </c>
      <c r="E22573" s="51"/>
    </row>
    <row r="22574" spans="4:5" s="122" customFormat="1" ht="17.100000000000001" customHeight="1">
      <c r="D22574" s="87" t="s">
        <v>18109</v>
      </c>
      <c r="E22574" s="51"/>
    </row>
    <row r="22575" spans="4:5" s="122" customFormat="1" ht="17.100000000000001" customHeight="1">
      <c r="D22575" s="87" t="s">
        <v>18110</v>
      </c>
      <c r="E22575" s="51"/>
    </row>
    <row r="22576" spans="4:5" s="122" customFormat="1" ht="17.100000000000001" customHeight="1">
      <c r="D22576" s="87" t="s">
        <v>18111</v>
      </c>
      <c r="E22576" s="87"/>
    </row>
    <row r="22577" spans="4:5" s="122" customFormat="1" ht="17.100000000000001" customHeight="1">
      <c r="D22577" s="87" t="s">
        <v>18111</v>
      </c>
      <c r="E22577" s="87"/>
    </row>
    <row r="22578" spans="4:5" s="122" customFormat="1" ht="17.100000000000001" customHeight="1">
      <c r="D22578" s="87" t="s">
        <v>18112</v>
      </c>
      <c r="E22578" s="87"/>
    </row>
    <row r="22579" spans="4:5" s="122" customFormat="1" ht="17.100000000000001" customHeight="1">
      <c r="D22579" s="87" t="s">
        <v>18111</v>
      </c>
      <c r="E22579" s="87"/>
    </row>
    <row r="22580" spans="4:5" s="122" customFormat="1" ht="17.100000000000001" customHeight="1">
      <c r="D22580" s="87" t="s">
        <v>18111</v>
      </c>
      <c r="E22580" s="87"/>
    </row>
    <row r="22581" spans="4:5" s="122" customFormat="1" ht="17.100000000000001" customHeight="1">
      <c r="D22581" s="87" t="s">
        <v>18113</v>
      </c>
      <c r="E22581" s="51"/>
    </row>
    <row r="22582" spans="4:5" s="122" customFormat="1" ht="17.100000000000001" customHeight="1">
      <c r="D22582" s="87" t="s">
        <v>18111</v>
      </c>
      <c r="E22582" s="51"/>
    </row>
    <row r="22583" spans="4:5" s="122" customFormat="1" ht="17.100000000000001" customHeight="1">
      <c r="D22583" s="87" t="s">
        <v>18111</v>
      </c>
      <c r="E22583" s="51"/>
    </row>
    <row r="22584" spans="4:5" s="122" customFormat="1" ht="17.100000000000001" customHeight="1">
      <c r="D22584" s="87" t="s">
        <v>18114</v>
      </c>
      <c r="E22584" s="51"/>
    </row>
    <row r="22585" spans="4:5" s="122" customFormat="1" ht="17.100000000000001" customHeight="1">
      <c r="D22585" s="87" t="s">
        <v>18111</v>
      </c>
      <c r="E22585" s="51"/>
    </row>
    <row r="22586" spans="4:5" s="122" customFormat="1" ht="17.100000000000001" customHeight="1">
      <c r="D22586" s="87" t="s">
        <v>18111</v>
      </c>
      <c r="E22586" s="51"/>
    </row>
    <row r="22587" spans="4:5" s="122" customFormat="1" ht="17.100000000000001" customHeight="1">
      <c r="D22587" s="87" t="s">
        <v>18115</v>
      </c>
      <c r="E22587" s="51"/>
    </row>
    <row r="22588" spans="4:5" s="122" customFormat="1" ht="17.100000000000001" customHeight="1">
      <c r="D22588" s="87" t="s">
        <v>18111</v>
      </c>
      <c r="E22588" s="51"/>
    </row>
    <row r="22589" spans="4:5" s="122" customFormat="1" ht="17.100000000000001" customHeight="1">
      <c r="D22589" s="87" t="s">
        <v>18111</v>
      </c>
      <c r="E22589" s="51"/>
    </row>
    <row r="22590" spans="4:5" s="122" customFormat="1" ht="17.100000000000001" customHeight="1">
      <c r="D22590" s="87" t="s">
        <v>18116</v>
      </c>
      <c r="E22590" s="51"/>
    </row>
    <row r="22591" spans="4:5" s="122" customFormat="1" ht="17.100000000000001" customHeight="1">
      <c r="D22591" s="87" t="s">
        <v>18117</v>
      </c>
      <c r="E22591" s="51"/>
    </row>
    <row r="22592" spans="4:5" s="122" customFormat="1" ht="17.100000000000001" customHeight="1">
      <c r="D22592" s="87" t="s">
        <v>18118</v>
      </c>
      <c r="E22592" s="51"/>
    </row>
    <row r="22593" spans="4:5" s="122" customFormat="1" ht="17.100000000000001" customHeight="1">
      <c r="D22593" s="87" t="s">
        <v>18119</v>
      </c>
      <c r="E22593" s="51"/>
    </row>
    <row r="22594" spans="4:5" s="122" customFormat="1" ht="17.100000000000001" customHeight="1">
      <c r="D22594" s="87" t="s">
        <v>18120</v>
      </c>
      <c r="E22594" s="51"/>
    </row>
    <row r="22595" spans="4:5" s="122" customFormat="1" ht="17.100000000000001" customHeight="1">
      <c r="D22595" s="87" t="s">
        <v>18121</v>
      </c>
      <c r="E22595" s="51"/>
    </row>
    <row r="22596" spans="4:5" s="122" customFormat="1" ht="17.100000000000001" customHeight="1">
      <c r="D22596" s="87" t="s">
        <v>18122</v>
      </c>
      <c r="E22596" s="51"/>
    </row>
    <row r="22597" spans="4:5" s="122" customFormat="1" ht="17.100000000000001" customHeight="1">
      <c r="D22597" s="87" t="s">
        <v>18123</v>
      </c>
      <c r="E22597" s="51" t="s">
        <v>10226</v>
      </c>
    </row>
    <row r="22598" spans="4:5" s="122" customFormat="1" ht="17.100000000000001" customHeight="1">
      <c r="D22598" s="87" t="s">
        <v>18123</v>
      </c>
      <c r="E22598" s="51" t="s">
        <v>1774</v>
      </c>
    </row>
    <row r="22599" spans="4:5" s="122" customFormat="1" ht="17.100000000000001" customHeight="1">
      <c r="D22599" s="87" t="s">
        <v>18123</v>
      </c>
      <c r="E22599" s="51" t="s">
        <v>1775</v>
      </c>
    </row>
    <row r="22600" spans="4:5" s="122" customFormat="1" ht="17.100000000000001" customHeight="1">
      <c r="D22600" s="87" t="s">
        <v>18123</v>
      </c>
      <c r="E22600" s="51" t="s">
        <v>10227</v>
      </c>
    </row>
    <row r="22601" spans="4:5" s="122" customFormat="1" ht="17.100000000000001" customHeight="1">
      <c r="D22601" s="87" t="s">
        <v>18123</v>
      </c>
      <c r="E22601" s="51" t="s">
        <v>10228</v>
      </c>
    </row>
    <row r="22602" spans="4:5" s="122" customFormat="1" ht="17.100000000000001" customHeight="1">
      <c r="D22602" s="87" t="s">
        <v>18124</v>
      </c>
      <c r="E22602" s="51"/>
    </row>
    <row r="22603" spans="4:5" s="122" customFormat="1" ht="17.100000000000001" customHeight="1">
      <c r="D22603" s="87" t="s">
        <v>18125</v>
      </c>
      <c r="E22603" s="51"/>
    </row>
    <row r="22604" spans="4:5" s="122" customFormat="1" ht="17.100000000000001" customHeight="1">
      <c r="D22604" s="87" t="s">
        <v>18126</v>
      </c>
      <c r="E22604" s="51"/>
    </row>
    <row r="22605" spans="4:5" s="122" customFormat="1" ht="17.100000000000001" customHeight="1">
      <c r="D22605" s="87" t="s">
        <v>18127</v>
      </c>
      <c r="E22605" s="51"/>
    </row>
    <row r="22606" spans="4:5" s="122" customFormat="1" ht="17.100000000000001" customHeight="1">
      <c r="D22606" s="87" t="s">
        <v>18128</v>
      </c>
      <c r="E22606" s="51"/>
    </row>
    <row r="22607" spans="4:5" s="122" customFormat="1" ht="17.100000000000001" customHeight="1">
      <c r="D22607" s="87" t="s">
        <v>18129</v>
      </c>
      <c r="E22607" s="51"/>
    </row>
    <row r="22608" spans="4:5" s="122" customFormat="1" ht="17.100000000000001" customHeight="1">
      <c r="D22608" s="87" t="s">
        <v>18130</v>
      </c>
      <c r="E22608" s="51"/>
    </row>
    <row r="22609" spans="4:5" s="122" customFormat="1" ht="17.100000000000001" customHeight="1">
      <c r="D22609" s="87" t="s">
        <v>18124</v>
      </c>
      <c r="E22609" s="51"/>
    </row>
    <row r="22610" spans="4:5" s="122" customFormat="1" ht="17.100000000000001" customHeight="1">
      <c r="D22610" s="87" t="s">
        <v>18123</v>
      </c>
      <c r="E22610" s="51"/>
    </row>
    <row r="22611" spans="4:5" s="122" customFormat="1" ht="17.100000000000001" customHeight="1">
      <c r="D22611" s="87" t="s">
        <v>18131</v>
      </c>
      <c r="E22611" s="51"/>
    </row>
    <row r="22612" spans="4:5" s="122" customFormat="1" ht="17.100000000000001" customHeight="1">
      <c r="D22612" s="87" t="s">
        <v>18132</v>
      </c>
      <c r="E22612" s="51"/>
    </row>
    <row r="22613" spans="4:5" s="122" customFormat="1" ht="17.100000000000001" customHeight="1">
      <c r="D22613" s="87" t="s">
        <v>18133</v>
      </c>
      <c r="E22613" s="51"/>
    </row>
    <row r="22614" spans="4:5" s="122" customFormat="1" ht="17.100000000000001" customHeight="1">
      <c r="D22614" s="87" t="s">
        <v>18134</v>
      </c>
      <c r="E22614" s="51"/>
    </row>
    <row r="22615" spans="4:5" s="122" customFormat="1" ht="17.100000000000001" customHeight="1">
      <c r="D22615" s="87" t="s">
        <v>18135</v>
      </c>
      <c r="E22615" s="51"/>
    </row>
    <row r="22616" spans="4:5" s="122" customFormat="1" ht="17.100000000000001" customHeight="1">
      <c r="D22616" s="87" t="s">
        <v>18136</v>
      </c>
      <c r="E22616" s="51"/>
    </row>
    <row r="22617" spans="4:5" s="122" customFormat="1" ht="17.100000000000001" customHeight="1">
      <c r="D22617" s="87" t="s">
        <v>18124</v>
      </c>
      <c r="E22617" s="51"/>
    </row>
    <row r="22618" spans="4:5" s="122" customFormat="1" ht="17.100000000000001" customHeight="1">
      <c r="D22618" s="87" t="s">
        <v>18137</v>
      </c>
      <c r="E22618" s="51"/>
    </row>
    <row r="22619" spans="4:5" s="122" customFormat="1" ht="17.100000000000001" customHeight="1">
      <c r="D22619" s="87" t="s">
        <v>18138</v>
      </c>
      <c r="E22619" s="51"/>
    </row>
    <row r="22620" spans="4:5" s="122" customFormat="1" ht="17.100000000000001" customHeight="1">
      <c r="D22620" s="87" t="s">
        <v>18139</v>
      </c>
      <c r="E22620" s="51"/>
    </row>
    <row r="22621" spans="4:5" s="122" customFormat="1" ht="17.100000000000001" customHeight="1">
      <c r="D22621" s="87" t="s">
        <v>18140</v>
      </c>
      <c r="E22621" s="51"/>
    </row>
    <row r="22622" spans="4:5" s="122" customFormat="1" ht="17.100000000000001" customHeight="1">
      <c r="D22622" s="87" t="s">
        <v>18141</v>
      </c>
      <c r="E22622" s="51"/>
    </row>
    <row r="22623" spans="4:5" s="122" customFormat="1" ht="17.100000000000001" customHeight="1">
      <c r="D22623" s="87" t="s">
        <v>18142</v>
      </c>
      <c r="E22623" s="51"/>
    </row>
    <row r="22624" spans="4:5" s="122" customFormat="1" ht="17.100000000000001" customHeight="1">
      <c r="D22624" s="87" t="s">
        <v>18143</v>
      </c>
      <c r="E22624" s="51"/>
    </row>
    <row r="22625" spans="4:5" s="122" customFormat="1" ht="17.100000000000001" customHeight="1">
      <c r="D22625" s="87" t="s">
        <v>18144</v>
      </c>
      <c r="E22625" s="51"/>
    </row>
    <row r="22626" spans="4:5" s="122" customFormat="1" ht="17.100000000000001" customHeight="1">
      <c r="D22626" s="87" t="s">
        <v>18145</v>
      </c>
      <c r="E22626" s="51"/>
    </row>
    <row r="22627" spans="4:5" s="122" customFormat="1" ht="17.100000000000001" customHeight="1">
      <c r="D22627" s="87" t="s">
        <v>18146</v>
      </c>
      <c r="E22627" s="51"/>
    </row>
    <row r="22628" spans="4:5" s="122" customFormat="1" ht="17.100000000000001" customHeight="1">
      <c r="D22628" s="87" t="s">
        <v>18147</v>
      </c>
      <c r="E22628" s="51"/>
    </row>
    <row r="22629" spans="4:5" s="122" customFormat="1" ht="17.100000000000001" customHeight="1">
      <c r="D22629" s="87" t="s">
        <v>18148</v>
      </c>
      <c r="E22629" s="51"/>
    </row>
    <row r="22630" spans="4:5" s="122" customFormat="1" ht="17.100000000000001" customHeight="1">
      <c r="D22630" s="87" t="s">
        <v>18149</v>
      </c>
      <c r="E22630" s="51"/>
    </row>
    <row r="22631" spans="4:5" s="122" customFormat="1" ht="17.100000000000001" customHeight="1">
      <c r="D22631" s="87" t="s">
        <v>18150</v>
      </c>
      <c r="E22631" s="51"/>
    </row>
    <row r="22632" spans="4:5" s="122" customFormat="1" ht="17.100000000000001" customHeight="1">
      <c r="D22632" s="87" t="s">
        <v>18151</v>
      </c>
      <c r="E22632" s="51"/>
    </row>
    <row r="22633" spans="4:5" s="122" customFormat="1" ht="17.100000000000001" customHeight="1">
      <c r="D22633" s="87" t="s">
        <v>18152</v>
      </c>
      <c r="E22633" s="51"/>
    </row>
    <row r="22634" spans="4:5" s="122" customFormat="1" ht="17.100000000000001" customHeight="1">
      <c r="D22634" s="87" t="s">
        <v>18139</v>
      </c>
      <c r="E22634" s="51"/>
    </row>
    <row r="22635" spans="4:5" s="122" customFormat="1" ht="17.100000000000001" customHeight="1">
      <c r="D22635" s="87" t="s">
        <v>18153</v>
      </c>
      <c r="E22635" s="51"/>
    </row>
    <row r="22636" spans="4:5" s="122" customFormat="1" ht="17.100000000000001" customHeight="1">
      <c r="D22636" s="87" t="s">
        <v>18154</v>
      </c>
      <c r="E22636" s="51"/>
    </row>
    <row r="22637" spans="4:5" s="122" customFormat="1" ht="17.100000000000001" customHeight="1">
      <c r="D22637" s="87" t="s">
        <v>18155</v>
      </c>
      <c r="E22637" s="51"/>
    </row>
    <row r="22638" spans="4:5" s="122" customFormat="1" ht="17.100000000000001" customHeight="1">
      <c r="D22638" s="87" t="s">
        <v>18156</v>
      </c>
      <c r="E22638" s="51"/>
    </row>
    <row r="22639" spans="4:5" s="122" customFormat="1" ht="17.100000000000001" customHeight="1">
      <c r="D22639" s="87" t="s">
        <v>18157</v>
      </c>
      <c r="E22639" s="51"/>
    </row>
    <row r="22640" spans="4:5" s="122" customFormat="1" ht="17.100000000000001" customHeight="1">
      <c r="D22640" s="87" t="s">
        <v>18158</v>
      </c>
      <c r="E22640" s="51"/>
    </row>
    <row r="22641" spans="4:5" s="122" customFormat="1" ht="17.100000000000001" customHeight="1">
      <c r="D22641" s="87" t="s">
        <v>18159</v>
      </c>
      <c r="E22641" s="51"/>
    </row>
    <row r="22642" spans="4:5" s="122" customFormat="1" ht="17.100000000000001" customHeight="1">
      <c r="D22642" s="87" t="s">
        <v>18160</v>
      </c>
      <c r="E22642" s="51"/>
    </row>
    <row r="22643" spans="4:5" s="122" customFormat="1" ht="17.100000000000001" customHeight="1">
      <c r="D22643" s="87" t="s">
        <v>18161</v>
      </c>
      <c r="E22643" s="51" t="s">
        <v>3909</v>
      </c>
    </row>
    <row r="22644" spans="4:5" s="122" customFormat="1" ht="17.100000000000001" customHeight="1">
      <c r="D22644" s="87" t="s">
        <v>18161</v>
      </c>
      <c r="E22644" s="51" t="s">
        <v>1774</v>
      </c>
    </row>
    <row r="22645" spans="4:5" s="122" customFormat="1" ht="17.100000000000001" customHeight="1">
      <c r="D22645" s="87" t="s">
        <v>18161</v>
      </c>
      <c r="E22645" s="51" t="s">
        <v>1775</v>
      </c>
    </row>
    <row r="22646" spans="4:5" s="122" customFormat="1" ht="17.100000000000001" customHeight="1">
      <c r="D22646" s="87" t="s">
        <v>18161</v>
      </c>
      <c r="E22646" s="51" t="s">
        <v>3910</v>
      </c>
    </row>
    <row r="22647" spans="4:5" s="122" customFormat="1" ht="17.100000000000001" customHeight="1">
      <c r="D22647" s="87" t="s">
        <v>18161</v>
      </c>
      <c r="E22647" s="51" t="s">
        <v>10267</v>
      </c>
    </row>
    <row r="22648" spans="4:5" s="122" customFormat="1" ht="17.100000000000001" customHeight="1">
      <c r="D22648" s="87" t="s">
        <v>18162</v>
      </c>
      <c r="E22648" s="51"/>
    </row>
    <row r="22649" spans="4:5" s="122" customFormat="1" ht="17.100000000000001" customHeight="1">
      <c r="D22649" s="87" t="s">
        <v>18163</v>
      </c>
      <c r="E22649" s="51"/>
    </row>
    <row r="22650" spans="4:5" s="122" customFormat="1" ht="17.100000000000001" customHeight="1">
      <c r="D22650" s="87" t="s">
        <v>18164</v>
      </c>
      <c r="E22650" s="51"/>
    </row>
    <row r="22651" spans="4:5" s="122" customFormat="1" ht="17.100000000000001" customHeight="1">
      <c r="D22651" s="87" t="s">
        <v>18165</v>
      </c>
      <c r="E22651" s="51"/>
    </row>
    <row r="22652" spans="4:5" s="122" customFormat="1" ht="17.100000000000001" customHeight="1">
      <c r="D22652" s="87" t="s">
        <v>18166</v>
      </c>
      <c r="E22652" s="51"/>
    </row>
    <row r="22653" spans="4:5" s="122" customFormat="1" ht="17.100000000000001" customHeight="1">
      <c r="D22653" s="87" t="s">
        <v>18167</v>
      </c>
      <c r="E22653" s="51"/>
    </row>
    <row r="22654" spans="4:5" s="122" customFormat="1" ht="17.100000000000001" customHeight="1">
      <c r="D22654" s="87" t="s">
        <v>18168</v>
      </c>
      <c r="E22654" s="51"/>
    </row>
    <row r="22655" spans="4:5" s="122" customFormat="1" ht="17.100000000000001" customHeight="1">
      <c r="D22655" s="87" t="s">
        <v>18162</v>
      </c>
      <c r="E22655" s="51"/>
    </row>
    <row r="22656" spans="4:5" s="122" customFormat="1" ht="17.100000000000001" customHeight="1">
      <c r="D22656" s="87" t="s">
        <v>18161</v>
      </c>
      <c r="E22656" s="51"/>
    </row>
    <row r="22657" spans="4:5" s="122" customFormat="1" ht="17.100000000000001" customHeight="1">
      <c r="D22657" s="87" t="s">
        <v>18169</v>
      </c>
      <c r="E22657" s="51"/>
    </row>
    <row r="22658" spans="4:5" s="122" customFormat="1" ht="17.100000000000001" customHeight="1">
      <c r="D22658" s="87" t="s">
        <v>18170</v>
      </c>
      <c r="E22658" s="51"/>
    </row>
    <row r="22659" spans="4:5" s="122" customFormat="1" ht="17.100000000000001" customHeight="1">
      <c r="D22659" s="87" t="s">
        <v>18171</v>
      </c>
      <c r="E22659" s="51"/>
    </row>
    <row r="22660" spans="4:5" s="122" customFormat="1" ht="17.100000000000001" customHeight="1">
      <c r="D22660" s="87" t="s">
        <v>18172</v>
      </c>
      <c r="E22660" s="51"/>
    </row>
    <row r="22661" spans="4:5" s="122" customFormat="1" ht="17.100000000000001" customHeight="1">
      <c r="D22661" s="87" t="s">
        <v>18173</v>
      </c>
      <c r="E22661" s="51"/>
    </row>
    <row r="22662" spans="4:5" s="122" customFormat="1" ht="17.100000000000001" customHeight="1">
      <c r="D22662" s="87" t="s">
        <v>18174</v>
      </c>
      <c r="E22662" s="51"/>
    </row>
    <row r="22663" spans="4:5" s="122" customFormat="1" ht="17.100000000000001" customHeight="1">
      <c r="D22663" s="87" t="s">
        <v>18162</v>
      </c>
      <c r="E22663" s="51"/>
    </row>
    <row r="22664" spans="4:5" s="122" customFormat="1" ht="17.100000000000001" customHeight="1">
      <c r="D22664" s="87" t="s">
        <v>18175</v>
      </c>
      <c r="E22664" s="87"/>
    </row>
    <row r="22665" spans="4:5" s="122" customFormat="1" ht="17.100000000000001" customHeight="1">
      <c r="D22665" s="87" t="s">
        <v>18176</v>
      </c>
      <c r="E22665" s="87"/>
    </row>
    <row r="22666" spans="4:5" s="122" customFormat="1" ht="17.100000000000001" customHeight="1">
      <c r="D22666" s="87" t="s">
        <v>18177</v>
      </c>
      <c r="E22666" s="87"/>
    </row>
    <row r="22667" spans="4:5" s="122" customFormat="1" ht="17.100000000000001" customHeight="1">
      <c r="D22667" s="87" t="s">
        <v>18178</v>
      </c>
      <c r="E22667" s="87"/>
    </row>
    <row r="22668" spans="4:5" s="122" customFormat="1" ht="17.100000000000001" customHeight="1">
      <c r="D22668" s="87" t="s">
        <v>18179</v>
      </c>
      <c r="E22668" s="87"/>
    </row>
    <row r="22669" spans="4:5" s="122" customFormat="1" ht="17.100000000000001" customHeight="1">
      <c r="D22669" s="87" t="s">
        <v>18180</v>
      </c>
      <c r="E22669" s="51"/>
    </row>
    <row r="22670" spans="4:5" s="122" customFormat="1" ht="17.100000000000001" customHeight="1">
      <c r="D22670" s="87" t="s">
        <v>18181</v>
      </c>
      <c r="E22670" s="51"/>
    </row>
    <row r="22671" spans="4:5" s="122" customFormat="1" ht="17.100000000000001" customHeight="1">
      <c r="D22671" s="87" t="s">
        <v>18181</v>
      </c>
      <c r="E22671" s="51"/>
    </row>
    <row r="22672" spans="4:5" s="122" customFormat="1" ht="17.100000000000001" customHeight="1">
      <c r="D22672" s="87" t="s">
        <v>18182</v>
      </c>
      <c r="E22672" s="51"/>
    </row>
    <row r="22673" spans="4:5" s="122" customFormat="1" ht="17.100000000000001" customHeight="1">
      <c r="D22673" s="87" t="s">
        <v>18181</v>
      </c>
      <c r="E22673" s="51"/>
    </row>
    <row r="22674" spans="4:5" s="122" customFormat="1" ht="17.100000000000001" customHeight="1">
      <c r="D22674" s="87" t="s">
        <v>18183</v>
      </c>
      <c r="E22674" s="51"/>
    </row>
    <row r="22675" spans="4:5" s="122" customFormat="1" ht="17.100000000000001" customHeight="1">
      <c r="D22675" s="87" t="s">
        <v>18181</v>
      </c>
      <c r="E22675" s="51" t="s">
        <v>10290</v>
      </c>
    </row>
    <row r="22676" spans="4:5" s="122" customFormat="1" ht="17.100000000000001" customHeight="1">
      <c r="D22676" s="87" t="s">
        <v>18181</v>
      </c>
      <c r="E22676" s="51" t="s">
        <v>1476</v>
      </c>
    </row>
    <row r="22677" spans="4:5" s="122" customFormat="1" ht="17.100000000000001" customHeight="1">
      <c r="D22677" s="87" t="s">
        <v>18181</v>
      </c>
      <c r="E22677" s="51" t="s">
        <v>18184</v>
      </c>
    </row>
    <row r="22678" spans="4:5" s="122" customFormat="1" ht="17.100000000000001" customHeight="1">
      <c r="D22678" s="87" t="s">
        <v>18181</v>
      </c>
      <c r="E22678" s="51" t="s">
        <v>18185</v>
      </c>
    </row>
    <row r="22679" spans="4:5" s="122" customFormat="1" ht="17.100000000000001" customHeight="1">
      <c r="D22679" s="87" t="s">
        <v>18181</v>
      </c>
      <c r="E22679" s="51" t="s">
        <v>18186</v>
      </c>
    </row>
    <row r="22680" spans="4:5" s="122" customFormat="1" ht="17.100000000000001" customHeight="1">
      <c r="D22680" s="87" t="s">
        <v>18181</v>
      </c>
      <c r="E22680" s="51" t="s">
        <v>18187</v>
      </c>
    </row>
    <row r="22681" spans="4:5" s="122" customFormat="1" ht="17.100000000000001" customHeight="1">
      <c r="D22681" s="87" t="s">
        <v>18181</v>
      </c>
      <c r="E22681" s="51" t="s">
        <v>18188</v>
      </c>
    </row>
    <row r="22682" spans="4:5" s="122" customFormat="1" ht="17.100000000000001" customHeight="1">
      <c r="D22682" s="87" t="s">
        <v>18181</v>
      </c>
      <c r="E22682" s="51" t="s">
        <v>18189</v>
      </c>
    </row>
    <row r="22683" spans="4:5" s="122" customFormat="1" ht="17.100000000000001" customHeight="1">
      <c r="D22683" s="87" t="s">
        <v>18181</v>
      </c>
      <c r="E22683" s="51" t="s">
        <v>18190</v>
      </c>
    </row>
    <row r="22684" spans="4:5" s="122" customFormat="1" ht="17.100000000000001" customHeight="1">
      <c r="D22684" s="87" t="s">
        <v>18181</v>
      </c>
      <c r="E22684" s="51" t="s">
        <v>18191</v>
      </c>
    </row>
    <row r="22685" spans="4:5" s="122" customFormat="1" ht="17.100000000000001" customHeight="1">
      <c r="D22685" s="87" t="s">
        <v>18181</v>
      </c>
      <c r="E22685" s="51"/>
    </row>
    <row r="22686" spans="4:5" s="122" customFormat="1" ht="17.100000000000001" customHeight="1">
      <c r="D22686" s="87" t="s">
        <v>18192</v>
      </c>
      <c r="E22686" s="51"/>
    </row>
    <row r="22687" spans="4:5" s="122" customFormat="1" ht="17.100000000000001" customHeight="1">
      <c r="D22687" s="87" t="s">
        <v>18181</v>
      </c>
      <c r="E22687" s="51" t="s">
        <v>10290</v>
      </c>
    </row>
    <row r="22688" spans="4:5" s="122" customFormat="1" ht="17.100000000000001" customHeight="1">
      <c r="D22688" s="87" t="s">
        <v>18181</v>
      </c>
      <c r="E22688" s="51" t="s">
        <v>1476</v>
      </c>
    </row>
    <row r="22689" spans="4:5" s="122" customFormat="1" ht="17.100000000000001" customHeight="1">
      <c r="D22689" s="87" t="s">
        <v>18181</v>
      </c>
      <c r="E22689" s="51" t="s">
        <v>18184</v>
      </c>
    </row>
    <row r="22690" spans="4:5" s="122" customFormat="1" ht="17.100000000000001" customHeight="1">
      <c r="D22690" s="87" t="s">
        <v>18181</v>
      </c>
      <c r="E22690" s="51" t="s">
        <v>18193</v>
      </c>
    </row>
    <row r="22691" spans="4:5" s="122" customFormat="1" ht="17.100000000000001" customHeight="1">
      <c r="D22691" s="87" t="s">
        <v>18181</v>
      </c>
      <c r="E22691" s="51" t="s">
        <v>18194</v>
      </c>
    </row>
    <row r="22692" spans="4:5" s="122" customFormat="1" ht="17.100000000000001" customHeight="1">
      <c r="D22692" s="87" t="s">
        <v>18181</v>
      </c>
      <c r="E22692" s="51" t="s">
        <v>18195</v>
      </c>
    </row>
    <row r="22693" spans="4:5" s="122" customFormat="1" ht="17.100000000000001" customHeight="1">
      <c r="D22693" s="87" t="s">
        <v>18181</v>
      </c>
      <c r="E22693" s="51" t="s">
        <v>18196</v>
      </c>
    </row>
    <row r="22694" spans="4:5" s="122" customFormat="1" ht="17.100000000000001" customHeight="1">
      <c r="D22694" s="87" t="s">
        <v>18181</v>
      </c>
      <c r="E22694" s="51" t="s">
        <v>18197</v>
      </c>
    </row>
    <row r="22695" spans="4:5" s="122" customFormat="1" ht="17.100000000000001" customHeight="1">
      <c r="D22695" s="87" t="s">
        <v>18181</v>
      </c>
      <c r="E22695" s="51" t="s">
        <v>18198</v>
      </c>
    </row>
    <row r="22696" spans="4:5" s="122" customFormat="1" ht="17.100000000000001" customHeight="1">
      <c r="D22696" s="87" t="s">
        <v>18181</v>
      </c>
      <c r="E22696" s="51" t="s">
        <v>18199</v>
      </c>
    </row>
    <row r="22697" spans="4:5" s="122" customFormat="1" ht="17.100000000000001" customHeight="1">
      <c r="D22697" s="87" t="s">
        <v>18200</v>
      </c>
      <c r="E22697" s="51"/>
    </row>
    <row r="22698" spans="4:5" s="122" customFormat="1" ht="17.100000000000001" customHeight="1">
      <c r="D22698" s="87" t="s">
        <v>18201</v>
      </c>
      <c r="E22698" s="51"/>
    </row>
    <row r="22699" spans="4:5" s="122" customFormat="1" ht="17.100000000000001" customHeight="1">
      <c r="D22699" s="87" t="s">
        <v>18202</v>
      </c>
      <c r="E22699" s="51"/>
    </row>
    <row r="22700" spans="4:5" s="122" customFormat="1" ht="17.100000000000001" customHeight="1">
      <c r="D22700" s="87" t="s">
        <v>18203</v>
      </c>
      <c r="E22700" s="51"/>
    </row>
    <row r="22701" spans="4:5" s="122" customFormat="1" ht="17.100000000000001" customHeight="1">
      <c r="D22701" s="87" t="s">
        <v>18204</v>
      </c>
      <c r="E22701" s="51"/>
    </row>
    <row r="22702" spans="4:5" s="122" customFormat="1" ht="17.100000000000001" customHeight="1">
      <c r="D22702" s="87" t="s">
        <v>18205</v>
      </c>
      <c r="E22702" s="51"/>
    </row>
    <row r="22703" spans="4:5" s="122" customFormat="1" ht="17.100000000000001" customHeight="1">
      <c r="D22703" s="87" t="s">
        <v>18206</v>
      </c>
      <c r="E22703" s="51"/>
    </row>
    <row r="22704" spans="4:5" s="122" customFormat="1" ht="17.100000000000001" customHeight="1">
      <c r="D22704" s="87" t="s">
        <v>18207</v>
      </c>
      <c r="E22704" s="51"/>
    </row>
    <row r="22705" spans="4:5" s="122" customFormat="1" ht="17.100000000000001" customHeight="1">
      <c r="D22705" s="87" t="s">
        <v>18208</v>
      </c>
      <c r="E22705" s="51"/>
    </row>
    <row r="22706" spans="4:5" s="122" customFormat="1" ht="17.100000000000001" customHeight="1">
      <c r="D22706" s="87" t="s">
        <v>18209</v>
      </c>
      <c r="E22706" s="51"/>
    </row>
    <row r="22707" spans="4:5" s="122" customFormat="1" ht="17.100000000000001" customHeight="1">
      <c r="D22707" s="87" t="s">
        <v>18205</v>
      </c>
      <c r="E22707" s="51"/>
    </row>
    <row r="22708" spans="4:5" s="122" customFormat="1" ht="17.100000000000001" customHeight="1">
      <c r="D22708" s="87" t="s">
        <v>18210</v>
      </c>
      <c r="E22708" s="51"/>
    </row>
    <row r="22709" spans="4:5" s="122" customFormat="1" ht="17.100000000000001" customHeight="1">
      <c r="D22709" s="87" t="s">
        <v>18211</v>
      </c>
      <c r="E22709" s="51"/>
    </row>
    <row r="22710" spans="4:5" s="122" customFormat="1" ht="17.100000000000001" customHeight="1">
      <c r="D22710" s="87" t="s">
        <v>18212</v>
      </c>
      <c r="E22710" s="87"/>
    </row>
    <row r="22711" spans="4:5" s="122" customFormat="1" ht="17.100000000000001" customHeight="1">
      <c r="D22711" s="87" t="s">
        <v>18213</v>
      </c>
      <c r="E22711" s="87"/>
    </row>
    <row r="22712" spans="4:5" s="122" customFormat="1" ht="17.100000000000001" customHeight="1">
      <c r="D22712" s="87" t="s">
        <v>18214</v>
      </c>
      <c r="E22712" s="87"/>
    </row>
    <row r="22713" spans="4:5" s="122" customFormat="1" ht="17.100000000000001" customHeight="1">
      <c r="D22713" s="87" t="s">
        <v>18215</v>
      </c>
      <c r="E22713" s="87"/>
    </row>
    <row r="22714" spans="4:5" s="122" customFormat="1" ht="17.100000000000001" customHeight="1">
      <c r="D22714" s="87" t="s">
        <v>18216</v>
      </c>
      <c r="E22714" s="87"/>
    </row>
    <row r="22715" spans="4:5" s="122" customFormat="1" ht="17.100000000000001" customHeight="1">
      <c r="D22715" s="87" t="s">
        <v>18217</v>
      </c>
      <c r="E22715" s="51"/>
    </row>
    <row r="22716" spans="4:5" s="122" customFormat="1" ht="17.100000000000001" customHeight="1">
      <c r="D22716" s="87" t="s">
        <v>18218</v>
      </c>
      <c r="E22716" s="51"/>
    </row>
    <row r="22717" spans="4:5" s="122" customFormat="1" ht="17.100000000000001" customHeight="1">
      <c r="D22717" s="87" t="s">
        <v>18219</v>
      </c>
      <c r="E22717" s="51"/>
    </row>
    <row r="22718" spans="4:5" s="122" customFormat="1" ht="17.100000000000001" customHeight="1">
      <c r="D22718" s="87" t="s">
        <v>18220</v>
      </c>
      <c r="E22718" s="51"/>
    </row>
    <row r="22719" spans="4:5" s="122" customFormat="1" ht="17.100000000000001" customHeight="1">
      <c r="D22719" s="87" t="s">
        <v>18220</v>
      </c>
      <c r="E22719" s="51"/>
    </row>
    <row r="22720" spans="4:5" s="122" customFormat="1" ht="17.100000000000001" customHeight="1">
      <c r="D22720" s="87" t="s">
        <v>18221</v>
      </c>
      <c r="E22720" s="51"/>
    </row>
    <row r="22721" spans="4:5" s="122" customFormat="1" ht="17.100000000000001" customHeight="1">
      <c r="D22721" s="87" t="s">
        <v>18220</v>
      </c>
      <c r="E22721" s="51"/>
    </row>
    <row r="22722" spans="4:5" s="122" customFormat="1" ht="17.100000000000001" customHeight="1">
      <c r="D22722" s="87" t="s">
        <v>18222</v>
      </c>
      <c r="E22722" s="51"/>
    </row>
    <row r="22723" spans="4:5" s="122" customFormat="1" ht="17.100000000000001" customHeight="1">
      <c r="D22723" s="87" t="s">
        <v>18220</v>
      </c>
      <c r="E22723" s="51" t="s">
        <v>10290</v>
      </c>
    </row>
    <row r="22724" spans="4:5" s="122" customFormat="1" ht="17.100000000000001" customHeight="1">
      <c r="D22724" s="87" t="s">
        <v>18220</v>
      </c>
      <c r="E22724" s="51" t="s">
        <v>1476</v>
      </c>
    </row>
    <row r="22725" spans="4:5" s="122" customFormat="1" ht="17.100000000000001" customHeight="1">
      <c r="D22725" s="87" t="s">
        <v>18220</v>
      </c>
      <c r="E22725" s="51" t="s">
        <v>18184</v>
      </c>
    </row>
    <row r="22726" spans="4:5" s="122" customFormat="1" ht="17.100000000000001" customHeight="1">
      <c r="D22726" s="87" t="s">
        <v>18220</v>
      </c>
      <c r="E22726" s="51" t="s">
        <v>18185</v>
      </c>
    </row>
    <row r="22727" spans="4:5" s="122" customFormat="1" ht="17.100000000000001" customHeight="1">
      <c r="D22727" s="87" t="s">
        <v>18220</v>
      </c>
      <c r="E22727" s="51" t="s">
        <v>18186</v>
      </c>
    </row>
    <row r="22728" spans="4:5" s="122" customFormat="1" ht="17.100000000000001" customHeight="1">
      <c r="D22728" s="87" t="s">
        <v>18220</v>
      </c>
      <c r="E22728" s="51" t="s">
        <v>18187</v>
      </c>
    </row>
    <row r="22729" spans="4:5" s="122" customFormat="1" ht="17.100000000000001" customHeight="1">
      <c r="D22729" s="87" t="s">
        <v>18220</v>
      </c>
      <c r="E22729" s="51" t="s">
        <v>18188</v>
      </c>
    </row>
    <row r="22730" spans="4:5" s="122" customFormat="1" ht="17.100000000000001" customHeight="1">
      <c r="D22730" s="87" t="s">
        <v>18220</v>
      </c>
      <c r="E22730" s="51" t="s">
        <v>18189</v>
      </c>
    </row>
    <row r="22731" spans="4:5" s="122" customFormat="1" ht="17.100000000000001" customHeight="1">
      <c r="D22731" s="87" t="s">
        <v>18220</v>
      </c>
      <c r="E22731" s="51" t="s">
        <v>18190</v>
      </c>
    </row>
    <row r="22732" spans="4:5" s="122" customFormat="1" ht="17.100000000000001" customHeight="1">
      <c r="D22732" s="87" t="s">
        <v>18220</v>
      </c>
      <c r="E22732" s="51" t="s">
        <v>18191</v>
      </c>
    </row>
    <row r="22733" spans="4:5" s="122" customFormat="1" ht="17.100000000000001" customHeight="1">
      <c r="D22733" s="87" t="s">
        <v>18220</v>
      </c>
      <c r="E22733" s="51"/>
    </row>
    <row r="22734" spans="4:5" s="122" customFormat="1" ht="17.100000000000001" customHeight="1">
      <c r="D22734" s="87" t="s">
        <v>18223</v>
      </c>
      <c r="E22734" s="51"/>
    </row>
    <row r="22735" spans="4:5" s="122" customFormat="1" ht="17.100000000000001" customHeight="1">
      <c r="D22735" s="87" t="s">
        <v>18220</v>
      </c>
      <c r="E22735" s="51" t="s">
        <v>10290</v>
      </c>
    </row>
    <row r="22736" spans="4:5" s="122" customFormat="1" ht="17.100000000000001" customHeight="1">
      <c r="D22736" s="87" t="s">
        <v>18220</v>
      </c>
      <c r="E22736" s="51" t="s">
        <v>1476</v>
      </c>
    </row>
    <row r="22737" spans="4:5" s="122" customFormat="1" ht="17.100000000000001" customHeight="1">
      <c r="D22737" s="87" t="s">
        <v>18220</v>
      </c>
      <c r="E22737" s="51" t="s">
        <v>18184</v>
      </c>
    </row>
    <row r="22738" spans="4:5" s="122" customFormat="1" ht="17.100000000000001" customHeight="1">
      <c r="D22738" s="87" t="s">
        <v>18220</v>
      </c>
      <c r="E22738" s="51" t="s">
        <v>18193</v>
      </c>
    </row>
    <row r="22739" spans="4:5" s="122" customFormat="1" ht="17.100000000000001" customHeight="1">
      <c r="D22739" s="87" t="s">
        <v>18220</v>
      </c>
      <c r="E22739" s="51" t="s">
        <v>18194</v>
      </c>
    </row>
    <row r="22740" spans="4:5" s="122" customFormat="1" ht="17.100000000000001" customHeight="1">
      <c r="D22740" s="87" t="s">
        <v>18220</v>
      </c>
      <c r="E22740" s="51" t="s">
        <v>18195</v>
      </c>
    </row>
    <row r="22741" spans="4:5" s="122" customFormat="1" ht="17.100000000000001" customHeight="1">
      <c r="D22741" s="87" t="s">
        <v>18220</v>
      </c>
      <c r="E22741" s="51" t="s">
        <v>18196</v>
      </c>
    </row>
    <row r="22742" spans="4:5" s="122" customFormat="1" ht="17.100000000000001" customHeight="1">
      <c r="D22742" s="87" t="s">
        <v>18220</v>
      </c>
      <c r="E22742" s="87" t="s">
        <v>18197</v>
      </c>
    </row>
    <row r="22743" spans="4:5" s="122" customFormat="1" ht="17.100000000000001" customHeight="1">
      <c r="D22743" s="87" t="s">
        <v>18220</v>
      </c>
      <c r="E22743" s="87" t="s">
        <v>18198</v>
      </c>
    </row>
    <row r="22744" spans="4:5" s="122" customFormat="1" ht="17.100000000000001" customHeight="1">
      <c r="D22744" s="87" t="s">
        <v>18220</v>
      </c>
      <c r="E22744" s="87" t="s">
        <v>18199</v>
      </c>
    </row>
    <row r="22745" spans="4:5" s="122" customFormat="1" ht="17.100000000000001" customHeight="1">
      <c r="D22745" s="87" t="s">
        <v>18224</v>
      </c>
      <c r="E22745" s="87"/>
    </row>
    <row r="22746" spans="4:5" s="122" customFormat="1" ht="17.100000000000001" customHeight="1">
      <c r="D22746" s="87" t="s">
        <v>18225</v>
      </c>
      <c r="E22746" s="87"/>
    </row>
    <row r="22747" spans="4:5" s="122" customFormat="1" ht="17.100000000000001" customHeight="1">
      <c r="D22747" s="87" t="s">
        <v>18226</v>
      </c>
      <c r="E22747" s="87"/>
    </row>
    <row r="22748" spans="4:5" s="122" customFormat="1" ht="17.100000000000001" customHeight="1">
      <c r="D22748" s="87" t="s">
        <v>18227</v>
      </c>
      <c r="E22748" s="87"/>
    </row>
    <row r="22749" spans="4:5" s="122" customFormat="1" ht="17.100000000000001" customHeight="1">
      <c r="D22749" s="87" t="s">
        <v>18228</v>
      </c>
      <c r="E22749" s="87"/>
    </row>
    <row r="22750" spans="4:5" s="122" customFormat="1" ht="17.100000000000001" customHeight="1">
      <c r="D22750" s="87" t="s">
        <v>18229</v>
      </c>
      <c r="E22750" s="87"/>
    </row>
    <row r="22751" spans="4:5" s="122" customFormat="1" ht="17.100000000000001" customHeight="1">
      <c r="D22751" s="87" t="s">
        <v>18230</v>
      </c>
      <c r="E22751" s="87"/>
    </row>
    <row r="22752" spans="4:5" s="122" customFormat="1" ht="17.100000000000001" customHeight="1">
      <c r="D22752" s="87" t="s">
        <v>18231</v>
      </c>
      <c r="E22752" s="51"/>
    </row>
    <row r="22753" spans="4:5" s="122" customFormat="1" ht="17.100000000000001" customHeight="1">
      <c r="D22753" s="87" t="s">
        <v>18232</v>
      </c>
      <c r="E22753" s="51"/>
    </row>
    <row r="22754" spans="4:5" s="122" customFormat="1" ht="17.100000000000001" customHeight="1">
      <c r="D22754" s="87" t="s">
        <v>18232</v>
      </c>
      <c r="E22754" s="87"/>
    </row>
    <row r="22755" spans="4:5" s="122" customFormat="1" ht="17.100000000000001" customHeight="1">
      <c r="D22755" s="87" t="s">
        <v>18233</v>
      </c>
      <c r="E22755" s="87"/>
    </row>
    <row r="22756" spans="4:5" s="122" customFormat="1" ht="17.100000000000001" customHeight="1">
      <c r="D22756" s="87" t="s">
        <v>18232</v>
      </c>
      <c r="E22756" s="87"/>
    </row>
    <row r="22757" spans="4:5" s="122" customFormat="1" ht="17.100000000000001" customHeight="1">
      <c r="D22757" s="87" t="s">
        <v>18234</v>
      </c>
      <c r="E22757" s="87"/>
    </row>
    <row r="22758" spans="4:5" s="122" customFormat="1" ht="17.100000000000001" customHeight="1">
      <c r="D22758" s="87" t="s">
        <v>18232</v>
      </c>
      <c r="E22758" s="87" t="s">
        <v>10290</v>
      </c>
    </row>
    <row r="22759" spans="4:5" s="122" customFormat="1" ht="17.100000000000001" customHeight="1">
      <c r="D22759" s="87" t="s">
        <v>18232</v>
      </c>
      <c r="E22759" s="87" t="s">
        <v>1476</v>
      </c>
    </row>
    <row r="22760" spans="4:5" s="122" customFormat="1" ht="17.100000000000001" customHeight="1">
      <c r="D22760" s="87" t="s">
        <v>18232</v>
      </c>
      <c r="E22760" s="87" t="s">
        <v>18184</v>
      </c>
    </row>
    <row r="22761" spans="4:5" s="122" customFormat="1" ht="17.100000000000001" customHeight="1">
      <c r="D22761" s="87" t="s">
        <v>18232</v>
      </c>
      <c r="E22761" s="87" t="s">
        <v>18185</v>
      </c>
    </row>
    <row r="22762" spans="4:5" s="122" customFormat="1" ht="17.100000000000001" customHeight="1">
      <c r="D22762" s="87" t="s">
        <v>18232</v>
      </c>
      <c r="E22762" s="87" t="s">
        <v>18186</v>
      </c>
    </row>
    <row r="22763" spans="4:5" s="122" customFormat="1" ht="17.100000000000001" customHeight="1">
      <c r="D22763" s="87" t="s">
        <v>18232</v>
      </c>
      <c r="E22763" s="87" t="s">
        <v>18187</v>
      </c>
    </row>
    <row r="22764" spans="4:5" s="122" customFormat="1" ht="17.100000000000001" customHeight="1">
      <c r="D22764" s="87" t="s">
        <v>18232</v>
      </c>
      <c r="E22764" s="51" t="s">
        <v>18188</v>
      </c>
    </row>
    <row r="22765" spans="4:5" s="122" customFormat="1" ht="17.100000000000001" customHeight="1">
      <c r="D22765" s="87" t="s">
        <v>18232</v>
      </c>
      <c r="E22765" s="51" t="s">
        <v>18189</v>
      </c>
    </row>
    <row r="22766" spans="4:5" s="122" customFormat="1" ht="17.100000000000001" customHeight="1">
      <c r="D22766" s="87" t="s">
        <v>18232</v>
      </c>
      <c r="E22766" s="51" t="s">
        <v>18190</v>
      </c>
    </row>
    <row r="22767" spans="4:5" s="122" customFormat="1" ht="17.100000000000001" customHeight="1">
      <c r="D22767" s="87" t="s">
        <v>18232</v>
      </c>
      <c r="E22767" s="51" t="s">
        <v>18191</v>
      </c>
    </row>
    <row r="22768" spans="4:5" s="122" customFormat="1" ht="17.100000000000001" customHeight="1">
      <c r="D22768" s="87" t="s">
        <v>18232</v>
      </c>
      <c r="E22768" s="51"/>
    </row>
    <row r="22769" spans="4:5" s="122" customFormat="1" ht="17.100000000000001" customHeight="1">
      <c r="D22769" s="87" t="s">
        <v>18235</v>
      </c>
      <c r="E22769" s="51"/>
    </row>
    <row r="22770" spans="4:5" s="122" customFormat="1" ht="17.100000000000001" customHeight="1">
      <c r="D22770" s="87" t="s">
        <v>18232</v>
      </c>
      <c r="E22770" s="51" t="s">
        <v>10290</v>
      </c>
    </row>
    <row r="22771" spans="4:5" s="122" customFormat="1" ht="17.100000000000001" customHeight="1">
      <c r="D22771" s="87" t="s">
        <v>18232</v>
      </c>
      <c r="E22771" s="51" t="s">
        <v>1476</v>
      </c>
    </row>
    <row r="22772" spans="4:5" s="122" customFormat="1" ht="17.100000000000001" customHeight="1">
      <c r="D22772" s="87" t="s">
        <v>18232</v>
      </c>
      <c r="E22772" s="51" t="s">
        <v>18184</v>
      </c>
    </row>
    <row r="22773" spans="4:5" s="122" customFormat="1" ht="17.100000000000001" customHeight="1">
      <c r="D22773" s="87" t="s">
        <v>18232</v>
      </c>
      <c r="E22773" s="51" t="s">
        <v>18193</v>
      </c>
    </row>
    <row r="22774" spans="4:5" s="122" customFormat="1" ht="17.100000000000001" customHeight="1">
      <c r="D22774" s="87" t="s">
        <v>18232</v>
      </c>
      <c r="E22774" s="51" t="s">
        <v>18194</v>
      </c>
    </row>
    <row r="22775" spans="4:5" s="122" customFormat="1" ht="17.100000000000001" customHeight="1">
      <c r="D22775" s="87" t="s">
        <v>18232</v>
      </c>
      <c r="E22775" s="51" t="s">
        <v>18195</v>
      </c>
    </row>
    <row r="22776" spans="4:5" s="122" customFormat="1" ht="17.100000000000001" customHeight="1">
      <c r="D22776" s="87" t="s">
        <v>18232</v>
      </c>
      <c r="E22776" s="51" t="s">
        <v>18196</v>
      </c>
    </row>
    <row r="22777" spans="4:5" s="122" customFormat="1" ht="17.100000000000001" customHeight="1">
      <c r="D22777" s="87" t="s">
        <v>18232</v>
      </c>
      <c r="E22777" s="51" t="s">
        <v>18197</v>
      </c>
    </row>
    <row r="22778" spans="4:5" s="122" customFormat="1" ht="17.100000000000001" customHeight="1">
      <c r="D22778" s="87" t="s">
        <v>18232</v>
      </c>
      <c r="E22778" s="51" t="s">
        <v>18198</v>
      </c>
    </row>
    <row r="22779" spans="4:5" s="122" customFormat="1" ht="17.100000000000001" customHeight="1">
      <c r="D22779" s="87" t="s">
        <v>18232</v>
      </c>
      <c r="E22779" s="51" t="s">
        <v>18199</v>
      </c>
    </row>
    <row r="22780" spans="4:5" s="122" customFormat="1" ht="17.100000000000001" customHeight="1">
      <c r="D22780" s="87" t="s">
        <v>18236</v>
      </c>
      <c r="E22780" s="51"/>
    </row>
    <row r="22781" spans="4:5" s="122" customFormat="1" ht="17.100000000000001" customHeight="1">
      <c r="D22781" s="87" t="s">
        <v>18237</v>
      </c>
      <c r="E22781" s="51"/>
    </row>
    <row r="22782" spans="4:5" s="122" customFormat="1" ht="17.100000000000001" customHeight="1">
      <c r="D22782" s="87" t="s">
        <v>18228</v>
      </c>
      <c r="E22782" s="51"/>
    </row>
    <row r="22783" spans="4:5" s="122" customFormat="1" ht="17.100000000000001" customHeight="1">
      <c r="D22783" s="87" t="s">
        <v>18229</v>
      </c>
      <c r="E22783" s="51"/>
    </row>
    <row r="22784" spans="4:5" s="122" customFormat="1" ht="17.100000000000001" customHeight="1">
      <c r="D22784" s="87" t="s">
        <v>18230</v>
      </c>
      <c r="E22784" s="51"/>
    </row>
    <row r="22785" spans="4:5" s="122" customFormat="1" ht="17.100000000000001" customHeight="1">
      <c r="D22785" s="87" t="s">
        <v>18231</v>
      </c>
      <c r="E22785" s="51"/>
    </row>
    <row r="22786" spans="4:5" s="122" customFormat="1" ht="17.100000000000001" customHeight="1">
      <c r="D22786" s="87" t="s">
        <v>18232</v>
      </c>
      <c r="E22786" s="51"/>
    </row>
    <row r="22787" spans="4:5" s="122" customFormat="1" ht="17.100000000000001" customHeight="1">
      <c r="D22787" s="87" t="s">
        <v>18232</v>
      </c>
      <c r="E22787" s="51"/>
    </row>
    <row r="22788" spans="4:5" s="122" customFormat="1" ht="17.100000000000001" customHeight="1">
      <c r="D22788" s="87" t="s">
        <v>18233</v>
      </c>
      <c r="E22788" s="51"/>
    </row>
    <row r="22789" spans="4:5" s="122" customFormat="1" ht="17.100000000000001" customHeight="1">
      <c r="D22789" s="87" t="s">
        <v>18232</v>
      </c>
      <c r="E22789" s="51"/>
    </row>
    <row r="22790" spans="4:5" s="122" customFormat="1" ht="17.100000000000001" customHeight="1">
      <c r="D22790" s="87" t="s">
        <v>18234</v>
      </c>
      <c r="E22790" s="87"/>
    </row>
    <row r="22791" spans="4:5" s="122" customFormat="1" ht="17.100000000000001" customHeight="1">
      <c r="D22791" s="87" t="s">
        <v>18232</v>
      </c>
      <c r="E22791" s="87" t="s">
        <v>10290</v>
      </c>
    </row>
    <row r="22792" spans="4:5" s="122" customFormat="1" ht="17.100000000000001" customHeight="1">
      <c r="D22792" s="87" t="s">
        <v>18232</v>
      </c>
      <c r="E22792" s="87" t="s">
        <v>1476</v>
      </c>
    </row>
    <row r="22793" spans="4:5" s="122" customFormat="1" ht="17.100000000000001" customHeight="1">
      <c r="D22793" s="87" t="s">
        <v>18232</v>
      </c>
      <c r="E22793" s="87" t="s">
        <v>18184</v>
      </c>
    </row>
    <row r="22794" spans="4:5" s="122" customFormat="1" ht="17.100000000000001" customHeight="1">
      <c r="D22794" s="87" t="s">
        <v>18232</v>
      </c>
      <c r="E22794" s="87" t="s">
        <v>18185</v>
      </c>
    </row>
    <row r="22795" spans="4:5" s="122" customFormat="1" ht="17.100000000000001" customHeight="1">
      <c r="D22795" s="87" t="s">
        <v>18232</v>
      </c>
      <c r="E22795" s="87" t="s">
        <v>18186</v>
      </c>
    </row>
    <row r="22796" spans="4:5" s="122" customFormat="1" ht="17.100000000000001" customHeight="1">
      <c r="D22796" s="87" t="s">
        <v>18232</v>
      </c>
      <c r="E22796" s="87" t="s">
        <v>18187</v>
      </c>
    </row>
    <row r="22797" spans="4:5" s="122" customFormat="1" ht="17.100000000000001" customHeight="1">
      <c r="D22797" s="87" t="s">
        <v>18232</v>
      </c>
      <c r="E22797" s="87" t="s">
        <v>18188</v>
      </c>
    </row>
    <row r="22798" spans="4:5" s="122" customFormat="1" ht="17.100000000000001" customHeight="1">
      <c r="D22798" s="87" t="s">
        <v>18232</v>
      </c>
      <c r="E22798" s="87" t="s">
        <v>18189</v>
      </c>
    </row>
    <row r="22799" spans="4:5" s="122" customFormat="1" ht="17.100000000000001" customHeight="1">
      <c r="D22799" s="87" t="s">
        <v>18232</v>
      </c>
      <c r="E22799" s="87" t="s">
        <v>18190</v>
      </c>
    </row>
    <row r="22800" spans="4:5" s="122" customFormat="1" ht="17.100000000000001" customHeight="1">
      <c r="D22800" s="87" t="s">
        <v>18232</v>
      </c>
      <c r="E22800" s="51" t="s">
        <v>18191</v>
      </c>
    </row>
    <row r="22801" spans="4:5" s="122" customFormat="1" ht="17.100000000000001" customHeight="1">
      <c r="D22801" s="87" t="s">
        <v>18232</v>
      </c>
      <c r="E22801" s="51"/>
    </row>
    <row r="22802" spans="4:5" s="122" customFormat="1" ht="17.100000000000001" customHeight="1">
      <c r="D22802" s="87" t="s">
        <v>18235</v>
      </c>
      <c r="E22802" s="87"/>
    </row>
    <row r="22803" spans="4:5" s="122" customFormat="1" ht="17.100000000000001" customHeight="1">
      <c r="D22803" s="87" t="s">
        <v>18232</v>
      </c>
      <c r="E22803" s="87" t="s">
        <v>10290</v>
      </c>
    </row>
    <row r="22804" spans="4:5" s="122" customFormat="1" ht="17.100000000000001" customHeight="1">
      <c r="D22804" s="87" t="s">
        <v>18232</v>
      </c>
      <c r="E22804" s="87" t="s">
        <v>1476</v>
      </c>
    </row>
    <row r="22805" spans="4:5" s="122" customFormat="1" ht="17.100000000000001" customHeight="1">
      <c r="D22805" s="87" t="s">
        <v>18232</v>
      </c>
      <c r="E22805" s="87" t="s">
        <v>18184</v>
      </c>
    </row>
    <row r="22806" spans="4:5" s="122" customFormat="1" ht="17.100000000000001" customHeight="1">
      <c r="D22806" s="87" t="s">
        <v>18232</v>
      </c>
      <c r="E22806" s="87" t="s">
        <v>18193</v>
      </c>
    </row>
    <row r="22807" spans="4:5" s="122" customFormat="1" ht="17.100000000000001" customHeight="1">
      <c r="D22807" s="87" t="s">
        <v>18232</v>
      </c>
      <c r="E22807" s="87" t="s">
        <v>18194</v>
      </c>
    </row>
    <row r="22808" spans="4:5" s="122" customFormat="1" ht="17.100000000000001" customHeight="1">
      <c r="D22808" s="87" t="s">
        <v>18232</v>
      </c>
      <c r="E22808" s="87" t="s">
        <v>18195</v>
      </c>
    </row>
    <row r="22809" spans="4:5" s="122" customFormat="1" ht="17.100000000000001" customHeight="1">
      <c r="D22809" s="87" t="s">
        <v>18232</v>
      </c>
      <c r="E22809" s="87" t="s">
        <v>18196</v>
      </c>
    </row>
    <row r="22810" spans="4:5" s="122" customFormat="1" ht="17.100000000000001" customHeight="1">
      <c r="D22810" s="87" t="s">
        <v>18232</v>
      </c>
      <c r="E22810" s="87" t="s">
        <v>18197</v>
      </c>
    </row>
    <row r="22811" spans="4:5" s="122" customFormat="1" ht="17.100000000000001" customHeight="1">
      <c r="D22811" s="87" t="s">
        <v>18232</v>
      </c>
      <c r="E22811" s="87" t="s">
        <v>18198</v>
      </c>
    </row>
    <row r="22812" spans="4:5" s="122" customFormat="1" ht="17.100000000000001" customHeight="1">
      <c r="D22812" s="87" t="s">
        <v>18232</v>
      </c>
      <c r="E22812" s="51" t="s">
        <v>18199</v>
      </c>
    </row>
    <row r="22813" spans="4:5" s="122" customFormat="1" ht="17.100000000000001" customHeight="1">
      <c r="D22813" s="87" t="s">
        <v>18236</v>
      </c>
      <c r="E22813" s="51"/>
    </row>
    <row r="22814" spans="4:5" s="122" customFormat="1" ht="17.100000000000001" customHeight="1">
      <c r="D22814" s="87" t="s">
        <v>18238</v>
      </c>
      <c r="E22814" s="51"/>
    </row>
    <row r="22815" spans="4:5" s="122" customFormat="1" ht="17.100000000000001" customHeight="1">
      <c r="D22815" s="87" t="s">
        <v>18239</v>
      </c>
      <c r="E22815" s="51"/>
    </row>
    <row r="22816" spans="4:5" s="122" customFormat="1" ht="17.100000000000001" customHeight="1">
      <c r="D22816" s="87" t="s">
        <v>18240</v>
      </c>
      <c r="E22816" s="51"/>
    </row>
    <row r="22817" spans="4:5" s="122" customFormat="1" ht="17.100000000000001" customHeight="1">
      <c r="D22817" s="87" t="s">
        <v>18241</v>
      </c>
      <c r="E22817" s="51"/>
    </row>
    <row r="22818" spans="4:5" s="122" customFormat="1" ht="17.100000000000001" customHeight="1">
      <c r="D22818" s="87" t="s">
        <v>18242</v>
      </c>
      <c r="E22818" s="51"/>
    </row>
    <row r="22819" spans="4:5" s="122" customFormat="1" ht="17.100000000000001" customHeight="1">
      <c r="D22819" s="87" t="s">
        <v>18243</v>
      </c>
      <c r="E22819" s="51"/>
    </row>
    <row r="22820" spans="4:5" s="122" customFormat="1" ht="17.100000000000001" customHeight="1">
      <c r="D22820" s="87" t="s">
        <v>18244</v>
      </c>
      <c r="E22820" s="51"/>
    </row>
    <row r="22821" spans="4:5" s="122" customFormat="1" ht="17.100000000000001" customHeight="1">
      <c r="D22821" s="87" t="s">
        <v>18245</v>
      </c>
      <c r="E22821" s="51" t="s">
        <v>10344</v>
      </c>
    </row>
    <row r="22822" spans="4:5" s="122" customFormat="1" ht="17.100000000000001" customHeight="1">
      <c r="D22822" s="87" t="s">
        <v>18245</v>
      </c>
      <c r="E22822" s="51" t="s">
        <v>1774</v>
      </c>
    </row>
    <row r="22823" spans="4:5" s="122" customFormat="1" ht="17.100000000000001" customHeight="1">
      <c r="D22823" s="87" t="s">
        <v>18245</v>
      </c>
      <c r="E22823" s="51" t="s">
        <v>1775</v>
      </c>
    </row>
    <row r="22824" spans="4:5" s="122" customFormat="1" ht="17.100000000000001" customHeight="1">
      <c r="D22824" s="87" t="s">
        <v>18245</v>
      </c>
      <c r="E22824" s="51" t="s">
        <v>10345</v>
      </c>
    </row>
    <row r="22825" spans="4:5" s="122" customFormat="1" ht="17.100000000000001" customHeight="1">
      <c r="D22825" s="87" t="s">
        <v>18245</v>
      </c>
      <c r="E22825" s="87" t="s">
        <v>10346</v>
      </c>
    </row>
    <row r="22826" spans="4:5" s="122" customFormat="1" ht="17.100000000000001" customHeight="1">
      <c r="D22826" s="87" t="s">
        <v>18246</v>
      </c>
      <c r="E22826" s="87"/>
    </row>
    <row r="22827" spans="4:5" s="122" customFormat="1" ht="17.100000000000001" customHeight="1">
      <c r="D22827" s="87" t="s">
        <v>18247</v>
      </c>
      <c r="E22827" s="87"/>
    </row>
    <row r="22828" spans="4:5" s="122" customFormat="1" ht="17.100000000000001" customHeight="1">
      <c r="D22828" s="87" t="s">
        <v>18248</v>
      </c>
      <c r="E22828" s="87"/>
    </row>
    <row r="22829" spans="4:5" s="122" customFormat="1" ht="17.100000000000001" customHeight="1">
      <c r="D22829" s="87" t="s">
        <v>18249</v>
      </c>
      <c r="E22829" s="87"/>
    </row>
    <row r="22830" spans="4:5" s="122" customFormat="1" ht="17.100000000000001" customHeight="1">
      <c r="D22830" s="87" t="s">
        <v>18250</v>
      </c>
      <c r="E22830" s="87"/>
    </row>
    <row r="22831" spans="4:5" s="122" customFormat="1" ht="17.100000000000001" customHeight="1">
      <c r="D22831" s="87" t="s">
        <v>18251</v>
      </c>
      <c r="E22831" s="87"/>
    </row>
    <row r="22832" spans="4:5" s="122" customFormat="1" ht="17.100000000000001" customHeight="1">
      <c r="D22832" s="87" t="s">
        <v>18252</v>
      </c>
      <c r="E22832" s="87"/>
    </row>
    <row r="22833" spans="4:5" s="122" customFormat="1" ht="17.100000000000001" customHeight="1">
      <c r="D22833" s="87" t="s">
        <v>18246</v>
      </c>
      <c r="E22833" s="87"/>
    </row>
    <row r="22834" spans="4:5" s="122" customFormat="1" ht="17.100000000000001" customHeight="1">
      <c r="D22834" s="87" t="s">
        <v>18245</v>
      </c>
      <c r="E22834" s="87"/>
    </row>
    <row r="22835" spans="4:5" s="122" customFormat="1" ht="17.100000000000001" customHeight="1">
      <c r="D22835" s="87" t="s">
        <v>18253</v>
      </c>
      <c r="E22835" s="51"/>
    </row>
    <row r="22836" spans="4:5" s="122" customFormat="1" ht="17.100000000000001" customHeight="1">
      <c r="D22836" s="87" t="s">
        <v>18254</v>
      </c>
      <c r="E22836" s="51"/>
    </row>
    <row r="22837" spans="4:5" s="122" customFormat="1" ht="17.100000000000001" customHeight="1">
      <c r="D22837" s="87" t="s">
        <v>18255</v>
      </c>
      <c r="E22837" s="87"/>
    </row>
    <row r="22838" spans="4:5" s="122" customFormat="1" ht="17.100000000000001" customHeight="1">
      <c r="D22838" s="87" t="s">
        <v>18256</v>
      </c>
      <c r="E22838" s="87"/>
    </row>
    <row r="22839" spans="4:5" s="122" customFormat="1" ht="17.100000000000001" customHeight="1">
      <c r="D22839" s="87" t="s">
        <v>18257</v>
      </c>
      <c r="E22839" s="87"/>
    </row>
    <row r="22840" spans="4:5" s="122" customFormat="1" ht="17.100000000000001" customHeight="1">
      <c r="D22840" s="87" t="s">
        <v>18258</v>
      </c>
      <c r="E22840" s="87"/>
    </row>
    <row r="22841" spans="4:5" s="122" customFormat="1" ht="17.100000000000001" customHeight="1">
      <c r="D22841" s="87" t="s">
        <v>18246</v>
      </c>
      <c r="E22841" s="87"/>
    </row>
    <row r="22842" spans="4:5" s="122" customFormat="1" ht="17.100000000000001" customHeight="1">
      <c r="D22842" s="87" t="s">
        <v>18259</v>
      </c>
      <c r="E22842" s="87"/>
    </row>
    <row r="22843" spans="4:5" s="122" customFormat="1" ht="17.100000000000001" customHeight="1">
      <c r="D22843" s="87" t="s">
        <v>18260</v>
      </c>
      <c r="E22843" s="87"/>
    </row>
    <row r="22844" spans="4:5" s="122" customFormat="1" ht="17.100000000000001" customHeight="1">
      <c r="D22844" s="87" t="s">
        <v>18261</v>
      </c>
      <c r="E22844" s="87"/>
    </row>
    <row r="22845" spans="4:5" s="122" customFormat="1" ht="17.100000000000001" customHeight="1">
      <c r="D22845" s="87" t="s">
        <v>18262</v>
      </c>
      <c r="E22845" s="87"/>
    </row>
    <row r="22846" spans="4:5" s="122" customFormat="1" ht="17.100000000000001" customHeight="1">
      <c r="D22846" s="87" t="s">
        <v>18263</v>
      </c>
      <c r="E22846" s="87"/>
    </row>
    <row r="22847" spans="4:5" s="122" customFormat="1" ht="17.100000000000001" customHeight="1">
      <c r="D22847" s="87" t="s">
        <v>18264</v>
      </c>
      <c r="E22847" s="51"/>
    </row>
    <row r="22848" spans="4:5" s="122" customFormat="1" ht="17.100000000000001" customHeight="1">
      <c r="D22848" s="87" t="s">
        <v>18265</v>
      </c>
      <c r="E22848" s="51"/>
    </row>
    <row r="22849" spans="4:5" s="122" customFormat="1" ht="17.100000000000001" customHeight="1">
      <c r="D22849" s="87" t="s">
        <v>18266</v>
      </c>
      <c r="E22849" s="51"/>
    </row>
    <row r="22850" spans="4:5" s="122" customFormat="1" ht="17.100000000000001" customHeight="1">
      <c r="D22850" s="87" t="s">
        <v>18267</v>
      </c>
      <c r="E22850" s="51"/>
    </row>
    <row r="22851" spans="4:5" s="122" customFormat="1" ht="17.100000000000001" customHeight="1">
      <c r="D22851" s="87" t="s">
        <v>18268</v>
      </c>
      <c r="E22851" s="51"/>
    </row>
    <row r="22852" spans="4:5" s="122" customFormat="1" ht="17.100000000000001" customHeight="1">
      <c r="D22852" s="87" t="s">
        <v>18269</v>
      </c>
      <c r="E22852" s="51"/>
    </row>
    <row r="22853" spans="4:5" s="122" customFormat="1" ht="17.100000000000001" customHeight="1">
      <c r="D22853" s="87" t="s">
        <v>18270</v>
      </c>
      <c r="E22853" s="51"/>
    </row>
    <row r="22854" spans="4:5" s="122" customFormat="1" ht="17.100000000000001" customHeight="1">
      <c r="D22854" s="87" t="s">
        <v>18271</v>
      </c>
      <c r="E22854" s="51"/>
    </row>
    <row r="22855" spans="4:5" s="122" customFormat="1" ht="17.100000000000001" customHeight="1">
      <c r="D22855" s="87" t="s">
        <v>18272</v>
      </c>
      <c r="E22855" s="51"/>
    </row>
    <row r="22856" spans="4:5" s="122" customFormat="1" ht="17.100000000000001" customHeight="1">
      <c r="D22856" s="87" t="s">
        <v>18273</v>
      </c>
      <c r="E22856" s="51"/>
    </row>
    <row r="22857" spans="4:5" s="122" customFormat="1" ht="17.100000000000001" customHeight="1">
      <c r="D22857" s="87" t="s">
        <v>18274</v>
      </c>
      <c r="E22857" s="51"/>
    </row>
    <row r="22858" spans="4:5" s="122" customFormat="1" ht="17.100000000000001" customHeight="1">
      <c r="D22858" s="87" t="s">
        <v>18261</v>
      </c>
      <c r="E22858" s="87"/>
    </row>
    <row r="22859" spans="4:5" s="122" customFormat="1" ht="17.100000000000001" customHeight="1">
      <c r="D22859" s="87" t="s">
        <v>18275</v>
      </c>
      <c r="E22859" s="87"/>
    </row>
    <row r="22860" spans="4:5" s="122" customFormat="1" ht="17.100000000000001" customHeight="1">
      <c r="D22860" s="87" t="s">
        <v>18276</v>
      </c>
      <c r="E22860" s="87"/>
    </row>
    <row r="22861" spans="4:5" s="122" customFormat="1" ht="17.100000000000001" customHeight="1">
      <c r="D22861" s="87" t="s">
        <v>18277</v>
      </c>
      <c r="E22861" s="87"/>
    </row>
    <row r="22862" spans="4:5" s="122" customFormat="1" ht="17.100000000000001" customHeight="1">
      <c r="D22862" s="87" t="s">
        <v>18278</v>
      </c>
      <c r="E22862" s="87"/>
    </row>
    <row r="22863" spans="4:5" s="122" customFormat="1" ht="17.100000000000001" customHeight="1">
      <c r="D22863" s="87" t="s">
        <v>18279</v>
      </c>
      <c r="E22863" s="87"/>
    </row>
    <row r="22864" spans="4:5" s="122" customFormat="1" ht="17.100000000000001" customHeight="1">
      <c r="D22864" s="87" t="s">
        <v>18280</v>
      </c>
      <c r="E22864" s="87"/>
    </row>
    <row r="22865" spans="4:5" s="122" customFormat="1" ht="17.100000000000001" customHeight="1">
      <c r="D22865" s="87" t="s">
        <v>18281</v>
      </c>
      <c r="E22865" s="87"/>
    </row>
    <row r="22866" spans="4:5" s="122" customFormat="1" ht="17.100000000000001" customHeight="1">
      <c r="D22866" s="87" t="s">
        <v>18282</v>
      </c>
      <c r="E22866" s="87"/>
    </row>
    <row r="22867" spans="4:5" s="122" customFormat="1" ht="17.100000000000001" customHeight="1">
      <c r="D22867" s="87" t="s">
        <v>18283</v>
      </c>
      <c r="E22867" s="87" t="s">
        <v>9916</v>
      </c>
    </row>
    <row r="22868" spans="4:5" s="122" customFormat="1" ht="17.100000000000001" customHeight="1">
      <c r="D22868" s="87" t="s">
        <v>18283</v>
      </c>
      <c r="E22868" s="51" t="s">
        <v>1774</v>
      </c>
    </row>
    <row r="22869" spans="4:5" s="122" customFormat="1" ht="17.100000000000001" customHeight="1">
      <c r="D22869" s="87" t="s">
        <v>18283</v>
      </c>
      <c r="E22869" s="51" t="s">
        <v>1775</v>
      </c>
    </row>
    <row r="22870" spans="4:5" s="122" customFormat="1" ht="17.100000000000001" customHeight="1">
      <c r="D22870" s="87" t="s">
        <v>18283</v>
      </c>
      <c r="E22870" s="87" t="s">
        <v>9917</v>
      </c>
    </row>
    <row r="22871" spans="4:5" s="122" customFormat="1" ht="17.100000000000001" customHeight="1">
      <c r="D22871" s="87" t="s">
        <v>18283</v>
      </c>
      <c r="E22871" s="87" t="s">
        <v>18284</v>
      </c>
    </row>
    <row r="22872" spans="4:5" s="122" customFormat="1" ht="17.100000000000001" customHeight="1">
      <c r="D22872" s="87" t="s">
        <v>18285</v>
      </c>
      <c r="E22872" s="87"/>
    </row>
    <row r="22873" spans="4:5" s="122" customFormat="1" ht="17.100000000000001" customHeight="1">
      <c r="D22873" s="87" t="s">
        <v>18286</v>
      </c>
      <c r="E22873" s="87"/>
    </row>
    <row r="22874" spans="4:5" s="122" customFormat="1" ht="17.100000000000001" customHeight="1">
      <c r="D22874" s="87" t="s">
        <v>18287</v>
      </c>
      <c r="E22874" s="87"/>
    </row>
    <row r="22875" spans="4:5" s="122" customFormat="1" ht="17.100000000000001" customHeight="1">
      <c r="D22875" s="87" t="s">
        <v>18288</v>
      </c>
      <c r="E22875" s="87"/>
    </row>
    <row r="22876" spans="4:5" s="122" customFormat="1" ht="17.100000000000001" customHeight="1">
      <c r="D22876" s="87" t="s">
        <v>18289</v>
      </c>
      <c r="E22876" s="87"/>
    </row>
    <row r="22877" spans="4:5" s="122" customFormat="1" ht="17.100000000000001" customHeight="1">
      <c r="D22877" s="87" t="s">
        <v>18290</v>
      </c>
      <c r="E22877" s="87"/>
    </row>
    <row r="22878" spans="4:5" s="122" customFormat="1" ht="17.100000000000001" customHeight="1">
      <c r="D22878" s="87" t="s">
        <v>18291</v>
      </c>
      <c r="E22878" s="87"/>
    </row>
    <row r="22879" spans="4:5" s="122" customFormat="1" ht="17.100000000000001" customHeight="1">
      <c r="D22879" s="87" t="s">
        <v>18285</v>
      </c>
      <c r="E22879" s="87"/>
    </row>
    <row r="22880" spans="4:5" s="122" customFormat="1" ht="17.100000000000001" customHeight="1">
      <c r="D22880" s="87" t="s">
        <v>18283</v>
      </c>
      <c r="E22880" s="51"/>
    </row>
    <row r="22881" spans="4:5" s="122" customFormat="1" ht="17.100000000000001" customHeight="1">
      <c r="D22881" s="87" t="s">
        <v>18292</v>
      </c>
      <c r="E22881" s="51"/>
    </row>
    <row r="22882" spans="4:5" s="122" customFormat="1" ht="17.100000000000001" customHeight="1">
      <c r="D22882" s="87" t="s">
        <v>18293</v>
      </c>
      <c r="E22882" s="51"/>
    </row>
    <row r="22883" spans="4:5" s="122" customFormat="1" ht="17.100000000000001" customHeight="1">
      <c r="D22883" s="87" t="s">
        <v>18294</v>
      </c>
      <c r="E22883" s="51"/>
    </row>
    <row r="22884" spans="4:5" s="122" customFormat="1" ht="17.100000000000001" customHeight="1">
      <c r="D22884" s="87" t="s">
        <v>18295</v>
      </c>
      <c r="E22884" s="51"/>
    </row>
    <row r="22885" spans="4:5" s="122" customFormat="1" ht="17.100000000000001" customHeight="1">
      <c r="D22885" s="87" t="s">
        <v>18296</v>
      </c>
      <c r="E22885" s="51"/>
    </row>
    <row r="22886" spans="4:5" s="122" customFormat="1" ht="17.100000000000001" customHeight="1">
      <c r="D22886" s="87" t="s">
        <v>18297</v>
      </c>
      <c r="E22886" s="51"/>
    </row>
    <row r="22887" spans="4:5" s="122" customFormat="1" ht="17.100000000000001" customHeight="1">
      <c r="D22887" s="87" t="s">
        <v>18285</v>
      </c>
      <c r="E22887" s="51"/>
    </row>
    <row r="22888" spans="4:5" s="122" customFormat="1" ht="17.100000000000001" customHeight="1">
      <c r="D22888" s="87" t="s">
        <v>18298</v>
      </c>
      <c r="E22888" s="87"/>
    </row>
    <row r="22889" spans="4:5" s="122" customFormat="1" ht="17.100000000000001" customHeight="1">
      <c r="D22889" s="87" t="s">
        <v>18299</v>
      </c>
      <c r="E22889" s="87"/>
    </row>
    <row r="22890" spans="4:5" s="122" customFormat="1" ht="17.100000000000001" customHeight="1">
      <c r="D22890" s="87" t="s">
        <v>18300</v>
      </c>
      <c r="E22890" s="87"/>
    </row>
    <row r="22891" spans="4:5" s="122" customFormat="1" ht="17.100000000000001" customHeight="1">
      <c r="D22891" s="87" t="s">
        <v>18301</v>
      </c>
      <c r="E22891" s="87"/>
    </row>
    <row r="22892" spans="4:5" s="122" customFormat="1" ht="17.100000000000001" customHeight="1">
      <c r="D22892" s="87" t="s">
        <v>18302</v>
      </c>
      <c r="E22892" s="87"/>
    </row>
    <row r="22893" spans="4:5" s="122" customFormat="1" ht="17.100000000000001" customHeight="1">
      <c r="D22893" s="87" t="s">
        <v>18303</v>
      </c>
      <c r="E22893" s="51"/>
    </row>
    <row r="22894" spans="4:5" s="122" customFormat="1" ht="17.100000000000001" customHeight="1">
      <c r="D22894" s="87" t="s">
        <v>18304</v>
      </c>
      <c r="E22894" s="51"/>
    </row>
    <row r="22895" spans="4:5" s="122" customFormat="1" ht="17.100000000000001" customHeight="1">
      <c r="D22895" s="87" t="s">
        <v>18305</v>
      </c>
      <c r="E22895" s="51"/>
    </row>
    <row r="22896" spans="4:5" s="122" customFormat="1" ht="17.100000000000001" customHeight="1">
      <c r="D22896" s="87" t="s">
        <v>18306</v>
      </c>
      <c r="E22896" s="51"/>
    </row>
    <row r="22897" spans="4:5" s="122" customFormat="1" ht="17.100000000000001" customHeight="1">
      <c r="D22897" s="87" t="s">
        <v>18307</v>
      </c>
      <c r="E22897" s="51"/>
    </row>
    <row r="22898" spans="4:5" s="122" customFormat="1" ht="17.100000000000001" customHeight="1">
      <c r="D22898" s="87" t="s">
        <v>18308</v>
      </c>
      <c r="E22898" s="51"/>
    </row>
    <row r="22899" spans="4:5" s="122" customFormat="1" ht="17.100000000000001" customHeight="1">
      <c r="D22899" s="87" t="s">
        <v>18309</v>
      </c>
      <c r="E22899" s="51"/>
    </row>
    <row r="22900" spans="4:5" s="122" customFormat="1" ht="17.100000000000001" customHeight="1">
      <c r="D22900" s="87" t="s">
        <v>18310</v>
      </c>
      <c r="E22900" s="51"/>
    </row>
    <row r="22901" spans="4:5" s="122" customFormat="1" ht="17.100000000000001" customHeight="1">
      <c r="D22901" s="87" t="s">
        <v>18311</v>
      </c>
      <c r="E22901" s="51"/>
    </row>
    <row r="22902" spans="4:5" s="122" customFormat="1" ht="17.100000000000001" customHeight="1">
      <c r="D22902" s="87" t="s">
        <v>18312</v>
      </c>
      <c r="E22902" s="51"/>
    </row>
    <row r="22903" spans="4:5" s="122" customFormat="1" ht="17.100000000000001" customHeight="1">
      <c r="D22903" s="87" t="s">
        <v>18313</v>
      </c>
      <c r="E22903" s="51"/>
    </row>
    <row r="22904" spans="4:5" s="122" customFormat="1" ht="17.100000000000001" customHeight="1">
      <c r="D22904" s="87" t="s">
        <v>18314</v>
      </c>
      <c r="E22904" s="51"/>
    </row>
    <row r="22905" spans="4:5" s="122" customFormat="1" ht="17.100000000000001" customHeight="1">
      <c r="D22905" s="87" t="s">
        <v>18315</v>
      </c>
      <c r="E22905" s="51"/>
    </row>
    <row r="22906" spans="4:5" s="122" customFormat="1" ht="17.100000000000001" customHeight="1">
      <c r="D22906" s="87" t="s">
        <v>18316</v>
      </c>
      <c r="E22906" s="51"/>
    </row>
    <row r="22907" spans="4:5" s="122" customFormat="1" ht="17.100000000000001" customHeight="1">
      <c r="D22907" s="87" t="s">
        <v>18300</v>
      </c>
      <c r="E22907" s="51"/>
    </row>
    <row r="22908" spans="4:5" s="122" customFormat="1" ht="17.100000000000001" customHeight="1">
      <c r="D22908" s="87" t="s">
        <v>18301</v>
      </c>
      <c r="E22908" s="51"/>
    </row>
    <row r="22909" spans="4:5" s="122" customFormat="1" ht="17.100000000000001" customHeight="1">
      <c r="D22909" s="87" t="s">
        <v>18302</v>
      </c>
      <c r="E22909" s="51"/>
    </row>
    <row r="22910" spans="4:5" s="122" customFormat="1" ht="17.100000000000001" customHeight="1">
      <c r="D22910" s="87" t="s">
        <v>18317</v>
      </c>
      <c r="E22910" s="51"/>
    </row>
    <row r="22911" spans="4:5" s="122" customFormat="1" ht="17.100000000000001" customHeight="1">
      <c r="D22911" s="87" t="s">
        <v>18318</v>
      </c>
      <c r="E22911" s="51"/>
    </row>
    <row r="22912" spans="4:5" s="122" customFormat="1" ht="17.100000000000001" customHeight="1">
      <c r="D22912" s="87" t="s">
        <v>18319</v>
      </c>
      <c r="E22912" s="51"/>
    </row>
    <row r="22913" spans="4:5" s="122" customFormat="1" ht="17.100000000000001" customHeight="1">
      <c r="D22913" s="87" t="s">
        <v>18320</v>
      </c>
      <c r="E22913" s="51"/>
    </row>
    <row r="22914" spans="4:5" s="122" customFormat="1" ht="17.100000000000001" customHeight="1">
      <c r="D22914" s="87" t="s">
        <v>18320</v>
      </c>
      <c r="E22914" s="51"/>
    </row>
    <row r="22915" spans="4:5" s="122" customFormat="1" ht="17.100000000000001" customHeight="1">
      <c r="D22915" s="87" t="s">
        <v>18321</v>
      </c>
      <c r="E22915" s="51"/>
    </row>
    <row r="22916" spans="4:5" s="122" customFormat="1" ht="17.100000000000001" customHeight="1">
      <c r="D22916" s="87" t="s">
        <v>18322</v>
      </c>
      <c r="E22916" s="51"/>
    </row>
    <row r="22917" spans="4:5" s="122" customFormat="1" ht="17.100000000000001" customHeight="1">
      <c r="D22917" s="87" t="s">
        <v>18323</v>
      </c>
      <c r="E22917" s="51"/>
    </row>
    <row r="22918" spans="4:5" s="122" customFormat="1" ht="17.100000000000001" customHeight="1">
      <c r="D22918" s="87" t="s">
        <v>18324</v>
      </c>
      <c r="E22918" s="51"/>
    </row>
    <row r="22919" spans="4:5" s="122" customFormat="1" ht="17.100000000000001" customHeight="1">
      <c r="D22919" s="87" t="s">
        <v>18325</v>
      </c>
      <c r="E22919" s="51"/>
    </row>
    <row r="22920" spans="4:5" s="122" customFormat="1" ht="17.100000000000001" customHeight="1">
      <c r="D22920" s="87" t="s">
        <v>18326</v>
      </c>
      <c r="E22920" s="51"/>
    </row>
    <row r="22921" spans="4:5" s="122" customFormat="1" ht="17.100000000000001" customHeight="1">
      <c r="D22921" s="87" t="s">
        <v>18327</v>
      </c>
      <c r="E22921" s="51"/>
    </row>
    <row r="22922" spans="4:5" s="122" customFormat="1" ht="17.100000000000001" customHeight="1">
      <c r="D22922" s="87" t="s">
        <v>18328</v>
      </c>
      <c r="E22922" s="51" t="s">
        <v>3909</v>
      </c>
    </row>
    <row r="22923" spans="4:5" s="122" customFormat="1" ht="17.100000000000001" customHeight="1">
      <c r="D22923" s="87" t="s">
        <v>18328</v>
      </c>
      <c r="E22923" s="51" t="s">
        <v>1774</v>
      </c>
    </row>
    <row r="22924" spans="4:5" s="122" customFormat="1" ht="17.100000000000001" customHeight="1">
      <c r="D22924" s="87" t="s">
        <v>18328</v>
      </c>
      <c r="E22924" s="51" t="s">
        <v>1775</v>
      </c>
    </row>
    <row r="22925" spans="4:5" s="122" customFormat="1" ht="17.100000000000001" customHeight="1">
      <c r="D22925" s="87" t="s">
        <v>18328</v>
      </c>
      <c r="E22925" s="51" t="s">
        <v>3910</v>
      </c>
    </row>
    <row r="22926" spans="4:5" s="122" customFormat="1" ht="17.100000000000001" customHeight="1">
      <c r="D22926" s="87" t="s">
        <v>18328</v>
      </c>
      <c r="E22926" s="51" t="s">
        <v>10435</v>
      </c>
    </row>
    <row r="22927" spans="4:5" s="122" customFormat="1" ht="17.100000000000001" customHeight="1">
      <c r="D22927" s="87" t="s">
        <v>18329</v>
      </c>
      <c r="E22927" s="51"/>
    </row>
    <row r="22928" spans="4:5" s="122" customFormat="1" ht="17.100000000000001" customHeight="1">
      <c r="D22928" s="87" t="s">
        <v>18330</v>
      </c>
      <c r="E22928" s="51"/>
    </row>
    <row r="22929" spans="4:5" s="122" customFormat="1" ht="17.100000000000001" customHeight="1">
      <c r="D22929" s="87" t="s">
        <v>18331</v>
      </c>
      <c r="E22929" s="51"/>
    </row>
    <row r="22930" spans="4:5" s="122" customFormat="1" ht="17.100000000000001" customHeight="1">
      <c r="D22930" s="87" t="s">
        <v>18332</v>
      </c>
      <c r="E22930" s="51"/>
    </row>
    <row r="22931" spans="4:5" s="122" customFormat="1" ht="17.100000000000001" customHeight="1">
      <c r="D22931" s="87" t="s">
        <v>18333</v>
      </c>
      <c r="E22931" s="51"/>
    </row>
    <row r="22932" spans="4:5" s="122" customFormat="1" ht="17.100000000000001" customHeight="1">
      <c r="D22932" s="87" t="s">
        <v>18334</v>
      </c>
      <c r="E22932" s="51"/>
    </row>
    <row r="22933" spans="4:5" s="122" customFormat="1" ht="17.100000000000001" customHeight="1">
      <c r="D22933" s="87" t="s">
        <v>18335</v>
      </c>
      <c r="E22933" s="51"/>
    </row>
    <row r="22934" spans="4:5" s="122" customFormat="1" ht="17.100000000000001" customHeight="1">
      <c r="D22934" s="87" t="s">
        <v>18329</v>
      </c>
      <c r="E22934" s="87"/>
    </row>
    <row r="22935" spans="4:5" s="122" customFormat="1" ht="17.100000000000001" customHeight="1">
      <c r="D22935" s="87" t="s">
        <v>18328</v>
      </c>
      <c r="E22935" s="87"/>
    </row>
    <row r="22936" spans="4:5" s="122" customFormat="1" ht="17.100000000000001" customHeight="1">
      <c r="D22936" s="87" t="s">
        <v>18336</v>
      </c>
      <c r="E22936" s="87"/>
    </row>
    <row r="22937" spans="4:5" s="122" customFormat="1" ht="17.100000000000001" customHeight="1">
      <c r="D22937" s="87" t="s">
        <v>18337</v>
      </c>
      <c r="E22937" s="87"/>
    </row>
    <row r="22938" spans="4:5" s="122" customFormat="1" ht="17.100000000000001" customHeight="1">
      <c r="D22938" s="87" t="s">
        <v>18338</v>
      </c>
      <c r="E22938" s="87"/>
    </row>
    <row r="22939" spans="4:5" s="122" customFormat="1" ht="17.100000000000001" customHeight="1">
      <c r="D22939" s="87" t="s">
        <v>18339</v>
      </c>
      <c r="E22939" s="51"/>
    </row>
    <row r="22940" spans="4:5" s="122" customFormat="1" ht="17.100000000000001" customHeight="1">
      <c r="D22940" s="87" t="s">
        <v>18340</v>
      </c>
      <c r="E22940" s="51"/>
    </row>
    <row r="22941" spans="4:5" s="122" customFormat="1" ht="17.100000000000001" customHeight="1">
      <c r="D22941" s="87" t="s">
        <v>18341</v>
      </c>
      <c r="E22941" s="51"/>
    </row>
    <row r="22942" spans="4:5" s="122" customFormat="1" ht="17.100000000000001" customHeight="1">
      <c r="D22942" s="87" t="s">
        <v>18329</v>
      </c>
      <c r="E22942" s="51"/>
    </row>
    <row r="22943" spans="4:5" s="122" customFormat="1" ht="17.100000000000001" customHeight="1">
      <c r="D22943" s="87" t="s">
        <v>18342</v>
      </c>
      <c r="E22943" s="51"/>
    </row>
    <row r="22944" spans="4:5" s="122" customFormat="1" ht="17.100000000000001" customHeight="1">
      <c r="D22944" s="87" t="s">
        <v>18343</v>
      </c>
      <c r="E22944" s="51"/>
    </row>
    <row r="22945" spans="4:5" s="122" customFormat="1" ht="17.100000000000001" customHeight="1">
      <c r="D22945" s="87" t="s">
        <v>18344</v>
      </c>
      <c r="E22945" s="51"/>
    </row>
    <row r="22946" spans="4:5" s="122" customFormat="1" ht="17.100000000000001" customHeight="1">
      <c r="D22946" s="87" t="s">
        <v>18345</v>
      </c>
      <c r="E22946" s="51"/>
    </row>
    <row r="22947" spans="4:5" s="122" customFormat="1" ht="17.100000000000001" customHeight="1">
      <c r="D22947" s="87" t="s">
        <v>18346</v>
      </c>
      <c r="E22947" s="51"/>
    </row>
    <row r="22948" spans="4:5" s="122" customFormat="1" ht="17.100000000000001" customHeight="1">
      <c r="D22948" s="87" t="s">
        <v>18347</v>
      </c>
      <c r="E22948" s="51"/>
    </row>
    <row r="22949" spans="4:5" s="122" customFormat="1" ht="17.100000000000001" customHeight="1">
      <c r="D22949" s="87" t="s">
        <v>18348</v>
      </c>
      <c r="E22949" s="51"/>
    </row>
    <row r="22950" spans="4:5" s="122" customFormat="1" ht="17.100000000000001" customHeight="1">
      <c r="D22950" s="87" t="s">
        <v>18349</v>
      </c>
      <c r="E22950" s="51"/>
    </row>
    <row r="22951" spans="4:5" s="122" customFormat="1" ht="17.100000000000001" customHeight="1">
      <c r="D22951" s="87" t="s">
        <v>18350</v>
      </c>
      <c r="E22951" s="51"/>
    </row>
    <row r="22952" spans="4:5" s="122" customFormat="1" ht="17.100000000000001" customHeight="1">
      <c r="D22952" s="87" t="s">
        <v>18351</v>
      </c>
      <c r="E22952" s="51"/>
    </row>
    <row r="22953" spans="4:5" s="122" customFormat="1" ht="17.100000000000001" customHeight="1">
      <c r="D22953" s="87" t="s">
        <v>18352</v>
      </c>
      <c r="E22953" s="51"/>
    </row>
    <row r="22954" spans="4:5" s="122" customFormat="1" ht="17.100000000000001" customHeight="1">
      <c r="D22954" s="87" t="s">
        <v>18353</v>
      </c>
      <c r="E22954" s="51"/>
    </row>
    <row r="22955" spans="4:5" s="122" customFormat="1" ht="17.100000000000001" customHeight="1">
      <c r="D22955" s="87" t="s">
        <v>18354</v>
      </c>
      <c r="E22955" s="51"/>
    </row>
    <row r="22956" spans="4:5" s="122" customFormat="1" ht="17.100000000000001" customHeight="1">
      <c r="D22956" s="87" t="s">
        <v>18355</v>
      </c>
      <c r="E22956" s="51"/>
    </row>
    <row r="22957" spans="4:5" s="122" customFormat="1" ht="17.100000000000001" customHeight="1">
      <c r="D22957" s="87" t="s">
        <v>18356</v>
      </c>
      <c r="E22957" s="51"/>
    </row>
    <row r="22958" spans="4:5" s="122" customFormat="1" ht="17.100000000000001" customHeight="1">
      <c r="D22958" s="87" t="s">
        <v>18355</v>
      </c>
      <c r="E22958" s="51"/>
    </row>
    <row r="22959" spans="4:5" s="122" customFormat="1" ht="17.100000000000001" customHeight="1">
      <c r="D22959" s="87" t="s">
        <v>18357</v>
      </c>
      <c r="E22959" s="51"/>
    </row>
    <row r="22960" spans="4:5" s="122" customFormat="1" ht="17.100000000000001" customHeight="1">
      <c r="D22960" s="87" t="s">
        <v>18358</v>
      </c>
      <c r="E22960" s="51"/>
    </row>
    <row r="22961" spans="4:5" s="122" customFormat="1" ht="17.100000000000001" customHeight="1">
      <c r="D22961" s="87" t="s">
        <v>18359</v>
      </c>
      <c r="E22961" s="51"/>
    </row>
    <row r="22962" spans="4:5" s="122" customFormat="1" ht="17.100000000000001" customHeight="1">
      <c r="D22962" s="87" t="s">
        <v>18360</v>
      </c>
      <c r="E22962" s="51"/>
    </row>
    <row r="22963" spans="4:5" s="122" customFormat="1" ht="17.100000000000001" customHeight="1">
      <c r="D22963" s="87" t="s">
        <v>18361</v>
      </c>
      <c r="E22963" s="51"/>
    </row>
    <row r="22964" spans="4:5" s="122" customFormat="1" ht="17.100000000000001" customHeight="1">
      <c r="D22964" s="87" t="s">
        <v>18362</v>
      </c>
      <c r="E22964" s="51"/>
    </row>
    <row r="22965" spans="4:5" s="122" customFormat="1" ht="17.100000000000001" customHeight="1">
      <c r="D22965" s="87" t="s">
        <v>18363</v>
      </c>
      <c r="E22965" s="51"/>
    </row>
    <row r="22966" spans="4:5" s="122" customFormat="1" ht="17.100000000000001" customHeight="1">
      <c r="D22966" s="87" t="s">
        <v>18364</v>
      </c>
      <c r="E22966" s="51"/>
    </row>
    <row r="22967" spans="4:5" s="122" customFormat="1" ht="17.100000000000001" customHeight="1">
      <c r="D22967" s="87" t="s">
        <v>18365</v>
      </c>
      <c r="E22967" s="51"/>
    </row>
    <row r="22968" spans="4:5" s="122" customFormat="1" ht="17.100000000000001" customHeight="1">
      <c r="D22968" s="87" t="s">
        <v>18366</v>
      </c>
      <c r="E22968" s="51"/>
    </row>
    <row r="22969" spans="4:5" s="122" customFormat="1" ht="17.100000000000001" customHeight="1">
      <c r="D22969" s="87" t="s">
        <v>18367</v>
      </c>
      <c r="E22969" s="51"/>
    </row>
    <row r="22970" spans="4:5" s="122" customFormat="1" ht="17.100000000000001" customHeight="1">
      <c r="D22970" s="87" t="s">
        <v>18368</v>
      </c>
      <c r="E22970" s="51"/>
    </row>
    <row r="22971" spans="4:5" s="122" customFormat="1" ht="17.100000000000001" customHeight="1">
      <c r="D22971" s="87" t="s">
        <v>18369</v>
      </c>
      <c r="E22971" s="51"/>
    </row>
    <row r="22972" spans="4:5" s="122" customFormat="1" ht="17.100000000000001" customHeight="1">
      <c r="D22972" s="87" t="s">
        <v>18370</v>
      </c>
      <c r="E22972" s="51"/>
    </row>
    <row r="22973" spans="4:5" s="122" customFormat="1" ht="17.100000000000001" customHeight="1">
      <c r="D22973" s="87" t="s">
        <v>18371</v>
      </c>
      <c r="E22973" s="51"/>
    </row>
    <row r="22974" spans="4:5" s="122" customFormat="1" ht="17.100000000000001" customHeight="1">
      <c r="D22974" s="87" t="s">
        <v>18371</v>
      </c>
      <c r="E22974" s="51"/>
    </row>
    <row r="22975" spans="4:5" s="122" customFormat="1" ht="17.100000000000001" customHeight="1">
      <c r="D22975" s="87" t="s">
        <v>18372</v>
      </c>
      <c r="E22975" s="51"/>
    </row>
    <row r="22976" spans="4:5" s="122" customFormat="1" ht="17.100000000000001" customHeight="1">
      <c r="D22976" s="87" t="s">
        <v>18371</v>
      </c>
      <c r="E22976" s="51"/>
    </row>
    <row r="22977" spans="4:5" s="122" customFormat="1" ht="17.100000000000001" customHeight="1">
      <c r="D22977" s="87" t="s">
        <v>18371</v>
      </c>
      <c r="E22977" s="51"/>
    </row>
    <row r="22978" spans="4:5" s="122" customFormat="1" ht="17.100000000000001" customHeight="1">
      <c r="D22978" s="87" t="s">
        <v>18373</v>
      </c>
      <c r="E22978" s="51"/>
    </row>
    <row r="22979" spans="4:5" s="122" customFormat="1" ht="17.100000000000001" customHeight="1">
      <c r="D22979" s="87" t="s">
        <v>18374</v>
      </c>
      <c r="E22979" s="51"/>
    </row>
    <row r="22980" spans="4:5" s="122" customFormat="1" ht="17.100000000000001" customHeight="1">
      <c r="D22980" s="87" t="s">
        <v>18375</v>
      </c>
      <c r="E22980" s="51"/>
    </row>
    <row r="22981" spans="4:5" s="122" customFormat="1" ht="17.100000000000001" customHeight="1">
      <c r="D22981" s="87" t="s">
        <v>18376</v>
      </c>
      <c r="E22981" s="51"/>
    </row>
    <row r="22982" spans="4:5" s="122" customFormat="1" ht="17.100000000000001" customHeight="1">
      <c r="D22982" s="87" t="s">
        <v>18377</v>
      </c>
      <c r="E22982" s="51"/>
    </row>
    <row r="22983" spans="4:5" s="122" customFormat="1" ht="17.100000000000001" customHeight="1">
      <c r="D22983" s="87" t="s">
        <v>18378</v>
      </c>
      <c r="E22983" s="51"/>
    </row>
    <row r="22984" spans="4:5" s="122" customFormat="1" ht="17.100000000000001" customHeight="1">
      <c r="D22984" s="87" t="s">
        <v>18379</v>
      </c>
      <c r="E22984" s="51"/>
    </row>
    <row r="22985" spans="4:5" s="122" customFormat="1" ht="17.100000000000001" customHeight="1">
      <c r="D22985" s="87" t="s">
        <v>18380</v>
      </c>
      <c r="E22985" s="51" t="s">
        <v>9243</v>
      </c>
    </row>
    <row r="22986" spans="4:5" s="122" customFormat="1" ht="17.100000000000001" customHeight="1">
      <c r="D22986" s="87" t="s">
        <v>18380</v>
      </c>
      <c r="E22986" s="51" t="s">
        <v>1774</v>
      </c>
    </row>
    <row r="22987" spans="4:5" s="122" customFormat="1" ht="17.100000000000001" customHeight="1">
      <c r="D22987" s="87" t="s">
        <v>18380</v>
      </c>
      <c r="E22987" s="51" t="s">
        <v>1775</v>
      </c>
    </row>
    <row r="22988" spans="4:5" s="122" customFormat="1" ht="17.100000000000001" customHeight="1">
      <c r="D22988" s="87" t="s">
        <v>18380</v>
      </c>
      <c r="E22988" s="51" t="s">
        <v>9244</v>
      </c>
    </row>
    <row r="22989" spans="4:5" s="122" customFormat="1" ht="17.100000000000001" customHeight="1">
      <c r="D22989" s="87" t="s">
        <v>18380</v>
      </c>
      <c r="E22989" s="87" t="s">
        <v>9245</v>
      </c>
    </row>
    <row r="22990" spans="4:5" s="122" customFormat="1" ht="17.100000000000001" customHeight="1">
      <c r="D22990" s="87" t="s">
        <v>18381</v>
      </c>
      <c r="E22990" s="87"/>
    </row>
    <row r="22991" spans="4:5" s="122" customFormat="1" ht="17.100000000000001" customHeight="1">
      <c r="D22991" s="87" t="s">
        <v>18382</v>
      </c>
      <c r="E22991" s="87"/>
    </row>
    <row r="22992" spans="4:5" s="122" customFormat="1" ht="17.100000000000001" customHeight="1">
      <c r="D22992" s="87" t="s">
        <v>18383</v>
      </c>
      <c r="E22992" s="87"/>
    </row>
    <row r="22993" spans="4:5" s="122" customFormat="1" ht="17.100000000000001" customHeight="1">
      <c r="D22993" s="87" t="s">
        <v>18384</v>
      </c>
      <c r="E22993" s="87"/>
    </row>
    <row r="22994" spans="4:5" s="122" customFormat="1" ht="17.100000000000001" customHeight="1">
      <c r="D22994" s="87" t="s">
        <v>18385</v>
      </c>
      <c r="E22994" s="51"/>
    </row>
    <row r="22995" spans="4:5" s="122" customFormat="1" ht="17.100000000000001" customHeight="1">
      <c r="D22995" s="87" t="s">
        <v>18386</v>
      </c>
      <c r="E22995" s="51"/>
    </row>
    <row r="22996" spans="4:5" s="122" customFormat="1" ht="17.100000000000001" customHeight="1">
      <c r="D22996" s="87" t="s">
        <v>18387</v>
      </c>
      <c r="E22996" s="51"/>
    </row>
    <row r="22997" spans="4:5" s="122" customFormat="1" ht="17.100000000000001" customHeight="1">
      <c r="D22997" s="87" t="s">
        <v>18381</v>
      </c>
      <c r="E22997" s="51"/>
    </row>
    <row r="22998" spans="4:5" s="122" customFormat="1" ht="17.100000000000001" customHeight="1">
      <c r="D22998" s="87" t="s">
        <v>18380</v>
      </c>
      <c r="E22998" s="51"/>
    </row>
    <row r="22999" spans="4:5" s="122" customFormat="1" ht="17.100000000000001" customHeight="1">
      <c r="D22999" s="87" t="s">
        <v>18388</v>
      </c>
      <c r="E22999" s="51"/>
    </row>
    <row r="23000" spans="4:5" s="122" customFormat="1" ht="17.100000000000001" customHeight="1">
      <c r="D23000" s="87" t="s">
        <v>18389</v>
      </c>
      <c r="E23000" s="51"/>
    </row>
    <row r="23001" spans="4:5" s="122" customFormat="1" ht="17.100000000000001" customHeight="1">
      <c r="D23001" s="87" t="s">
        <v>18390</v>
      </c>
      <c r="E23001" s="51"/>
    </row>
    <row r="23002" spans="4:5" s="122" customFormat="1" ht="17.100000000000001" customHeight="1">
      <c r="D23002" s="87" t="s">
        <v>18391</v>
      </c>
      <c r="E23002" s="51"/>
    </row>
    <row r="23003" spans="4:5" s="122" customFormat="1" ht="17.100000000000001" customHeight="1">
      <c r="D23003" s="87" t="s">
        <v>18392</v>
      </c>
      <c r="E23003" s="51"/>
    </row>
    <row r="23004" spans="4:5" s="122" customFormat="1" ht="17.100000000000001" customHeight="1">
      <c r="D23004" s="87" t="s">
        <v>18393</v>
      </c>
      <c r="E23004" s="51"/>
    </row>
    <row r="23005" spans="4:5" s="122" customFormat="1" ht="17.100000000000001" customHeight="1">
      <c r="D23005" s="87" t="s">
        <v>18381</v>
      </c>
      <c r="E23005" s="51"/>
    </row>
    <row r="23006" spans="4:5" s="122" customFormat="1" ht="17.100000000000001" customHeight="1">
      <c r="D23006" s="87" t="s">
        <v>18394</v>
      </c>
      <c r="E23006" s="51"/>
    </row>
    <row r="23007" spans="4:5" s="122" customFormat="1" ht="17.100000000000001" customHeight="1">
      <c r="D23007" s="87" t="s">
        <v>18395</v>
      </c>
      <c r="E23007" s="51"/>
    </row>
    <row r="23008" spans="4:5" s="122" customFormat="1" ht="17.100000000000001" customHeight="1">
      <c r="D23008" s="87" t="s">
        <v>18396</v>
      </c>
      <c r="E23008" s="51"/>
    </row>
    <row r="23009" spans="4:5" s="122" customFormat="1" ht="17.100000000000001" customHeight="1">
      <c r="D23009" s="87" t="s">
        <v>18397</v>
      </c>
      <c r="E23009" s="51"/>
    </row>
    <row r="23010" spans="4:5" s="122" customFormat="1" ht="17.100000000000001" customHeight="1">
      <c r="D23010" s="87" t="s">
        <v>18398</v>
      </c>
      <c r="E23010" s="51"/>
    </row>
    <row r="23011" spans="4:5" s="122" customFormat="1" ht="17.100000000000001" customHeight="1">
      <c r="D23011" s="87" t="s">
        <v>18399</v>
      </c>
      <c r="E23011" s="51"/>
    </row>
    <row r="23012" spans="4:5" s="122" customFormat="1" ht="17.100000000000001" customHeight="1">
      <c r="D23012" s="87" t="s">
        <v>18400</v>
      </c>
      <c r="E23012" s="51"/>
    </row>
    <row r="23013" spans="4:5" s="122" customFormat="1" ht="17.100000000000001" customHeight="1">
      <c r="D23013" s="87" t="s">
        <v>18401</v>
      </c>
      <c r="E23013" s="51"/>
    </row>
    <row r="23014" spans="4:5" s="122" customFormat="1" ht="17.100000000000001" customHeight="1">
      <c r="D23014" s="87" t="s">
        <v>18402</v>
      </c>
      <c r="E23014" s="51"/>
    </row>
    <row r="23015" spans="4:5" s="122" customFormat="1" ht="17.100000000000001" customHeight="1">
      <c r="D23015" s="87" t="s">
        <v>18403</v>
      </c>
      <c r="E23015" s="51"/>
    </row>
    <row r="23016" spans="4:5" s="122" customFormat="1" ht="17.100000000000001" customHeight="1">
      <c r="D23016" s="87" t="s">
        <v>18404</v>
      </c>
      <c r="E23016" s="51"/>
    </row>
    <row r="23017" spans="4:5" s="122" customFormat="1" ht="17.100000000000001" customHeight="1">
      <c r="D23017" s="87" t="s">
        <v>18405</v>
      </c>
      <c r="E23017" s="51"/>
    </row>
    <row r="23018" spans="4:5" s="122" customFormat="1" ht="17.100000000000001" customHeight="1">
      <c r="D23018" s="87" t="s">
        <v>18406</v>
      </c>
      <c r="E23018" s="51"/>
    </row>
    <row r="23019" spans="4:5" s="122" customFormat="1" ht="17.100000000000001" customHeight="1">
      <c r="D23019" s="87" t="s">
        <v>18407</v>
      </c>
      <c r="E23019" s="51"/>
    </row>
    <row r="23020" spans="4:5" s="122" customFormat="1" ht="17.100000000000001" customHeight="1">
      <c r="D23020" s="87" t="s">
        <v>18408</v>
      </c>
      <c r="E23020" s="51"/>
    </row>
    <row r="23021" spans="4:5" s="122" customFormat="1" ht="17.100000000000001" customHeight="1">
      <c r="D23021" s="87" t="s">
        <v>18409</v>
      </c>
      <c r="E23021" s="51"/>
    </row>
    <row r="23022" spans="4:5" s="122" customFormat="1" ht="17.100000000000001" customHeight="1">
      <c r="D23022" s="87" t="s">
        <v>18410</v>
      </c>
      <c r="E23022" s="51"/>
    </row>
    <row r="23023" spans="4:5" s="122" customFormat="1" ht="17.100000000000001" customHeight="1">
      <c r="D23023" s="87" t="s">
        <v>18411</v>
      </c>
      <c r="E23023" s="51"/>
    </row>
    <row r="23024" spans="4:5" s="122" customFormat="1" ht="17.100000000000001" customHeight="1">
      <c r="D23024" s="87" t="s">
        <v>18412</v>
      </c>
      <c r="E23024" s="51"/>
    </row>
    <row r="23025" spans="4:5" s="122" customFormat="1" ht="17.100000000000001" customHeight="1">
      <c r="D23025" s="87" t="s">
        <v>18413</v>
      </c>
      <c r="E23025" s="51"/>
    </row>
    <row r="23026" spans="4:5" s="122" customFormat="1" ht="17.100000000000001" customHeight="1">
      <c r="D23026" s="87" t="s">
        <v>18414</v>
      </c>
      <c r="E23026" s="51"/>
    </row>
    <row r="23027" spans="4:5" s="122" customFormat="1" ht="17.100000000000001" customHeight="1">
      <c r="D23027" s="87" t="s">
        <v>18415</v>
      </c>
      <c r="E23027" s="51"/>
    </row>
    <row r="23028" spans="4:5" s="122" customFormat="1" ht="17.100000000000001" customHeight="1">
      <c r="D23028" s="87" t="s">
        <v>18416</v>
      </c>
      <c r="E23028" s="51"/>
    </row>
    <row r="23029" spans="4:5" s="122" customFormat="1" ht="17.100000000000001" customHeight="1">
      <c r="D23029" s="87" t="s">
        <v>18417</v>
      </c>
      <c r="E23029" s="51"/>
    </row>
    <row r="23030" spans="4:5" s="122" customFormat="1" ht="17.100000000000001" customHeight="1">
      <c r="D23030" s="87" t="s">
        <v>18418</v>
      </c>
      <c r="E23030" s="51"/>
    </row>
    <row r="23031" spans="4:5" s="122" customFormat="1" ht="17.100000000000001" customHeight="1">
      <c r="D23031" s="87" t="s">
        <v>18419</v>
      </c>
      <c r="E23031" s="51"/>
    </row>
    <row r="23032" spans="4:5" s="122" customFormat="1" ht="17.100000000000001" customHeight="1">
      <c r="D23032" s="87" t="s">
        <v>18420</v>
      </c>
      <c r="E23032" s="51"/>
    </row>
    <row r="23033" spans="4:5" s="122" customFormat="1" ht="17.100000000000001" customHeight="1">
      <c r="D23033" s="87" t="s">
        <v>18420</v>
      </c>
      <c r="E23033" s="51"/>
    </row>
    <row r="23034" spans="4:5" s="122" customFormat="1" ht="17.100000000000001" customHeight="1">
      <c r="D23034" s="87" t="s">
        <v>18421</v>
      </c>
      <c r="E23034" s="51"/>
    </row>
    <row r="23035" spans="4:5" s="122" customFormat="1" ht="17.100000000000001" customHeight="1">
      <c r="D23035" s="87" t="s">
        <v>18422</v>
      </c>
      <c r="E23035" s="51"/>
    </row>
    <row r="23036" spans="4:5" s="122" customFormat="1" ht="17.100000000000001" customHeight="1">
      <c r="D23036" s="87" t="s">
        <v>18423</v>
      </c>
      <c r="E23036" s="51"/>
    </row>
    <row r="23037" spans="4:5" s="122" customFormat="1" ht="17.100000000000001" customHeight="1">
      <c r="D23037" s="87" t="s">
        <v>18424</v>
      </c>
      <c r="E23037" s="51"/>
    </row>
    <row r="23038" spans="4:5" s="122" customFormat="1" ht="17.100000000000001" customHeight="1">
      <c r="D23038" s="87" t="s">
        <v>18425</v>
      </c>
      <c r="E23038" s="51"/>
    </row>
    <row r="23039" spans="4:5" s="122" customFormat="1" ht="17.100000000000001" customHeight="1">
      <c r="D23039" s="87" t="s">
        <v>18426</v>
      </c>
      <c r="E23039" s="51"/>
    </row>
    <row r="23040" spans="4:5" s="122" customFormat="1" ht="17.100000000000001" customHeight="1">
      <c r="D23040" s="87" t="s">
        <v>18427</v>
      </c>
      <c r="E23040" s="51" t="s">
        <v>10487</v>
      </c>
    </row>
    <row r="23041" spans="4:5" s="122" customFormat="1" ht="17.100000000000001" customHeight="1">
      <c r="D23041" s="87" t="s">
        <v>18427</v>
      </c>
      <c r="E23041" s="51" t="s">
        <v>9504</v>
      </c>
    </row>
    <row r="23042" spans="4:5" s="122" customFormat="1" ht="17.100000000000001" customHeight="1">
      <c r="D23042" s="87" t="s">
        <v>18427</v>
      </c>
      <c r="E23042" s="51" t="s">
        <v>1775</v>
      </c>
    </row>
    <row r="23043" spans="4:5" s="122" customFormat="1" ht="17.100000000000001" customHeight="1">
      <c r="D23043" s="87" t="s">
        <v>18427</v>
      </c>
      <c r="E23043" s="51" t="s">
        <v>10488</v>
      </c>
    </row>
    <row r="23044" spans="4:5" s="122" customFormat="1" ht="17.100000000000001" customHeight="1">
      <c r="D23044" s="87" t="s">
        <v>18427</v>
      </c>
      <c r="E23044" s="51" t="s">
        <v>18428</v>
      </c>
    </row>
    <row r="23045" spans="4:5" s="122" customFormat="1" ht="17.100000000000001" customHeight="1">
      <c r="D23045" s="87" t="s">
        <v>18429</v>
      </c>
      <c r="E23045" s="51"/>
    </row>
    <row r="23046" spans="4:5" s="122" customFormat="1" ht="17.100000000000001" customHeight="1">
      <c r="D23046" s="87" t="s">
        <v>18430</v>
      </c>
      <c r="E23046" s="51"/>
    </row>
    <row r="23047" spans="4:5" s="122" customFormat="1" ht="17.100000000000001" customHeight="1">
      <c r="D23047" s="87" t="s">
        <v>18431</v>
      </c>
      <c r="E23047" s="51"/>
    </row>
    <row r="23048" spans="4:5" s="122" customFormat="1" ht="17.100000000000001" customHeight="1">
      <c r="D23048" s="87" t="s">
        <v>18432</v>
      </c>
      <c r="E23048" s="51"/>
    </row>
    <row r="23049" spans="4:5" s="122" customFormat="1" ht="17.100000000000001" customHeight="1">
      <c r="D23049" s="87" t="s">
        <v>18433</v>
      </c>
      <c r="E23049" s="51"/>
    </row>
    <row r="23050" spans="4:5" s="122" customFormat="1" ht="17.100000000000001" customHeight="1">
      <c r="D23050" s="87" t="s">
        <v>18434</v>
      </c>
      <c r="E23050" s="51"/>
    </row>
    <row r="23051" spans="4:5" s="122" customFormat="1" ht="17.100000000000001" customHeight="1">
      <c r="D23051" s="87" t="s">
        <v>18435</v>
      </c>
      <c r="E23051" s="51"/>
    </row>
    <row r="23052" spans="4:5" s="122" customFormat="1" ht="17.100000000000001" customHeight="1">
      <c r="D23052" s="87" t="s">
        <v>18429</v>
      </c>
      <c r="E23052" s="87"/>
    </row>
    <row r="23053" spans="4:5" s="122" customFormat="1" ht="17.100000000000001" customHeight="1">
      <c r="D23053" s="87" t="s">
        <v>18427</v>
      </c>
      <c r="E23053" s="87"/>
    </row>
    <row r="23054" spans="4:5" s="122" customFormat="1" ht="17.100000000000001" customHeight="1">
      <c r="D23054" s="87" t="s">
        <v>18436</v>
      </c>
      <c r="E23054" s="87"/>
    </row>
    <row r="23055" spans="4:5" s="122" customFormat="1" ht="17.100000000000001" customHeight="1">
      <c r="D23055" s="87" t="s">
        <v>18437</v>
      </c>
      <c r="E23055" s="87"/>
    </row>
    <row r="23056" spans="4:5" s="122" customFormat="1" ht="17.100000000000001" customHeight="1">
      <c r="D23056" s="87" t="s">
        <v>18438</v>
      </c>
      <c r="E23056" s="87"/>
    </row>
    <row r="23057" spans="4:5" s="122" customFormat="1" ht="17.100000000000001" customHeight="1">
      <c r="D23057" s="87" t="s">
        <v>18439</v>
      </c>
      <c r="E23057" s="51"/>
    </row>
    <row r="23058" spans="4:5" s="122" customFormat="1" ht="17.100000000000001" customHeight="1">
      <c r="D23058" s="87" t="s">
        <v>18440</v>
      </c>
      <c r="E23058" s="51"/>
    </row>
    <row r="23059" spans="4:5" s="122" customFormat="1" ht="17.100000000000001" customHeight="1">
      <c r="D23059" s="87" t="s">
        <v>18441</v>
      </c>
      <c r="E23059" s="51"/>
    </row>
    <row r="23060" spans="4:5" s="122" customFormat="1" ht="17.100000000000001" customHeight="1">
      <c r="D23060" s="87" t="s">
        <v>18429</v>
      </c>
      <c r="E23060" s="51"/>
    </row>
    <row r="23061" spans="4:5" s="122" customFormat="1" ht="17.100000000000001" customHeight="1">
      <c r="D23061" s="87" t="s">
        <v>18442</v>
      </c>
      <c r="E23061" s="51"/>
    </row>
    <row r="23062" spans="4:5" s="122" customFormat="1" ht="17.100000000000001" customHeight="1">
      <c r="D23062" s="87" t="s">
        <v>18443</v>
      </c>
      <c r="E23062" s="51"/>
    </row>
    <row r="23063" spans="4:5" s="122" customFormat="1" ht="17.100000000000001" customHeight="1">
      <c r="D23063" s="87" t="s">
        <v>18444</v>
      </c>
      <c r="E23063" s="51"/>
    </row>
    <row r="23064" spans="4:5" s="122" customFormat="1" ht="17.100000000000001" customHeight="1">
      <c r="D23064" s="87" t="s">
        <v>18445</v>
      </c>
      <c r="E23064" s="51"/>
    </row>
    <row r="23065" spans="4:5" s="122" customFormat="1" ht="17.100000000000001" customHeight="1">
      <c r="D23065" s="87" t="s">
        <v>18446</v>
      </c>
      <c r="E23065" s="51"/>
    </row>
    <row r="23066" spans="4:5" s="122" customFormat="1" ht="17.100000000000001" customHeight="1">
      <c r="D23066" s="87" t="s">
        <v>18447</v>
      </c>
      <c r="E23066" s="51"/>
    </row>
    <row r="23067" spans="4:5" s="122" customFormat="1" ht="17.100000000000001" customHeight="1">
      <c r="D23067" s="87" t="s">
        <v>18448</v>
      </c>
      <c r="E23067" s="51"/>
    </row>
    <row r="23068" spans="4:5" s="122" customFormat="1" ht="17.100000000000001" customHeight="1">
      <c r="D23068" s="87" t="s">
        <v>18449</v>
      </c>
      <c r="E23068" s="51"/>
    </row>
    <row r="23069" spans="4:5" s="122" customFormat="1" ht="17.100000000000001" customHeight="1">
      <c r="D23069" s="87" t="s">
        <v>18450</v>
      </c>
      <c r="E23069" s="51"/>
    </row>
    <row r="23070" spans="4:5" s="122" customFormat="1" ht="17.100000000000001" customHeight="1">
      <c r="D23070" s="87" t="s">
        <v>18451</v>
      </c>
      <c r="E23070" s="51" t="s">
        <v>18452</v>
      </c>
    </row>
    <row r="23071" spans="4:5" s="122" customFormat="1" ht="17.100000000000001" customHeight="1">
      <c r="D23071" s="87" t="s">
        <v>18451</v>
      </c>
      <c r="E23071" s="51" t="s">
        <v>1775</v>
      </c>
    </row>
    <row r="23072" spans="4:5" s="122" customFormat="1" ht="17.100000000000001" customHeight="1">
      <c r="D23072" s="87" t="s">
        <v>18451</v>
      </c>
      <c r="E23072" s="51" t="s">
        <v>18453</v>
      </c>
    </row>
    <row r="23073" spans="4:5" s="122" customFormat="1" ht="17.100000000000001" customHeight="1">
      <c r="D23073" s="87" t="s">
        <v>18451</v>
      </c>
      <c r="E23073" s="51" t="s">
        <v>18454</v>
      </c>
    </row>
    <row r="23074" spans="4:5" s="122" customFormat="1" ht="17.100000000000001" customHeight="1">
      <c r="D23074" s="87" t="s">
        <v>18455</v>
      </c>
      <c r="E23074" s="51"/>
    </row>
    <row r="23075" spans="4:5" s="122" customFormat="1" ht="17.100000000000001" customHeight="1">
      <c r="D23075" s="87" t="s">
        <v>18456</v>
      </c>
      <c r="E23075" s="51"/>
    </row>
    <row r="23076" spans="4:5" s="122" customFormat="1" ht="17.100000000000001" customHeight="1">
      <c r="D23076" s="87" t="s">
        <v>18457</v>
      </c>
      <c r="E23076" s="51"/>
    </row>
    <row r="23077" spans="4:5" s="122" customFormat="1" ht="17.100000000000001" customHeight="1">
      <c r="D23077" s="87" t="s">
        <v>18458</v>
      </c>
      <c r="E23077" s="51"/>
    </row>
    <row r="23078" spans="4:5" s="122" customFormat="1" ht="17.100000000000001" customHeight="1">
      <c r="D23078" s="87" t="s">
        <v>18459</v>
      </c>
      <c r="E23078" s="51"/>
    </row>
    <row r="23079" spans="4:5" s="122" customFormat="1" ht="17.100000000000001" customHeight="1">
      <c r="D23079" s="87" t="s">
        <v>18460</v>
      </c>
      <c r="E23079" s="51"/>
    </row>
    <row r="23080" spans="4:5" s="122" customFormat="1" ht="17.100000000000001" customHeight="1">
      <c r="D23080" s="87" t="s">
        <v>18461</v>
      </c>
      <c r="E23080" s="51"/>
    </row>
    <row r="23081" spans="4:5" s="122" customFormat="1" ht="17.100000000000001" customHeight="1">
      <c r="D23081" s="87" t="s">
        <v>18455</v>
      </c>
      <c r="E23081" s="51"/>
    </row>
    <row r="23082" spans="4:5" s="122" customFormat="1" ht="17.100000000000001" customHeight="1">
      <c r="D23082" s="87" t="s">
        <v>18451</v>
      </c>
      <c r="E23082" s="51"/>
    </row>
    <row r="23083" spans="4:5" s="122" customFormat="1" ht="17.100000000000001" customHeight="1">
      <c r="D23083" s="87" t="s">
        <v>18462</v>
      </c>
      <c r="E23083" s="51"/>
    </row>
    <row r="23084" spans="4:5" s="122" customFormat="1" ht="17.100000000000001" customHeight="1">
      <c r="D23084" s="87" t="s">
        <v>18463</v>
      </c>
      <c r="E23084" s="51"/>
    </row>
    <row r="23085" spans="4:5" s="122" customFormat="1" ht="17.100000000000001" customHeight="1">
      <c r="D23085" s="87" t="s">
        <v>18464</v>
      </c>
      <c r="E23085" s="51"/>
    </row>
    <row r="23086" spans="4:5" s="122" customFormat="1" ht="17.100000000000001" customHeight="1">
      <c r="D23086" s="87" t="s">
        <v>18465</v>
      </c>
      <c r="E23086" s="51"/>
    </row>
    <row r="23087" spans="4:5" s="122" customFormat="1" ht="17.100000000000001" customHeight="1">
      <c r="D23087" s="87" t="s">
        <v>18466</v>
      </c>
      <c r="E23087" s="51"/>
    </row>
    <row r="23088" spans="4:5" s="122" customFormat="1" ht="17.100000000000001" customHeight="1">
      <c r="D23088" s="87" t="s">
        <v>18455</v>
      </c>
      <c r="E23088" s="51"/>
    </row>
    <row r="23089" spans="4:5" s="122" customFormat="1" ht="17.100000000000001" customHeight="1">
      <c r="D23089" s="87" t="s">
        <v>18467</v>
      </c>
      <c r="E23089" s="51"/>
    </row>
    <row r="23090" spans="4:5" s="122" customFormat="1" ht="17.100000000000001" customHeight="1">
      <c r="D23090" s="87" t="s">
        <v>18468</v>
      </c>
      <c r="E23090" s="51"/>
    </row>
    <row r="23091" spans="4:5" s="122" customFormat="1" ht="17.100000000000001" customHeight="1">
      <c r="D23091" s="87" t="s">
        <v>18469</v>
      </c>
      <c r="E23091" s="51"/>
    </row>
    <row r="23092" spans="4:5" s="122" customFormat="1" ht="17.100000000000001" customHeight="1">
      <c r="D23092" s="87" t="s">
        <v>18470</v>
      </c>
      <c r="E23092" s="51"/>
    </row>
    <row r="23093" spans="4:5" s="122" customFormat="1" ht="17.100000000000001" customHeight="1">
      <c r="D23093" s="87" t="s">
        <v>18471</v>
      </c>
      <c r="E23093" s="51"/>
    </row>
    <row r="23094" spans="4:5" s="122" customFormat="1" ht="17.100000000000001" customHeight="1">
      <c r="D23094" s="87" t="s">
        <v>18472</v>
      </c>
      <c r="E23094" s="51"/>
    </row>
    <row r="23095" spans="4:5" s="122" customFormat="1" ht="17.100000000000001" customHeight="1">
      <c r="D23095" s="87" t="s">
        <v>18473</v>
      </c>
      <c r="E23095" s="51"/>
    </row>
    <row r="23096" spans="4:5" s="122" customFormat="1" ht="17.100000000000001" customHeight="1">
      <c r="D23096" s="87" t="s">
        <v>18474</v>
      </c>
      <c r="E23096" s="51"/>
    </row>
    <row r="23097" spans="4:5" s="122" customFormat="1" ht="17.100000000000001" customHeight="1">
      <c r="D23097" s="87" t="s">
        <v>18475</v>
      </c>
      <c r="E23097" s="51"/>
    </row>
    <row r="23098" spans="4:5" s="122" customFormat="1" ht="17.100000000000001" customHeight="1">
      <c r="D23098" s="87" t="s">
        <v>18476</v>
      </c>
      <c r="E23098" s="51"/>
    </row>
    <row r="23099" spans="4:5" s="122" customFormat="1" ht="17.100000000000001" customHeight="1">
      <c r="D23099" s="87" t="s">
        <v>18477</v>
      </c>
      <c r="E23099" s="51"/>
    </row>
    <row r="23100" spans="4:5" s="122" customFormat="1" ht="17.100000000000001" customHeight="1">
      <c r="D23100" s="87" t="s">
        <v>18478</v>
      </c>
      <c r="E23100" s="51" t="s">
        <v>16770</v>
      </c>
    </row>
    <row r="23101" spans="4:5" s="122" customFormat="1" ht="17.100000000000001" customHeight="1">
      <c r="D23101" s="87" t="s">
        <v>18478</v>
      </c>
      <c r="E23101" s="51" t="s">
        <v>1774</v>
      </c>
    </row>
    <row r="23102" spans="4:5" s="122" customFormat="1" ht="17.100000000000001" customHeight="1">
      <c r="D23102" s="87" t="s">
        <v>18478</v>
      </c>
      <c r="E23102" s="51" t="s">
        <v>2045</v>
      </c>
    </row>
    <row r="23103" spans="4:5" s="122" customFormat="1" ht="17.100000000000001" customHeight="1">
      <c r="D23103" s="87" t="s">
        <v>18478</v>
      </c>
      <c r="E23103" s="51" t="s">
        <v>1775</v>
      </c>
    </row>
    <row r="23104" spans="4:5" s="122" customFormat="1" ht="17.100000000000001" customHeight="1">
      <c r="D23104" s="87" t="s">
        <v>18478</v>
      </c>
      <c r="E23104" s="51" t="s">
        <v>18479</v>
      </c>
    </row>
    <row r="23105" spans="4:5" s="122" customFormat="1" ht="17.100000000000001" customHeight="1">
      <c r="D23105" s="87" t="s">
        <v>18480</v>
      </c>
      <c r="E23105" s="51"/>
    </row>
    <row r="23106" spans="4:5" s="122" customFormat="1" ht="17.100000000000001" customHeight="1">
      <c r="D23106" s="87" t="s">
        <v>18481</v>
      </c>
      <c r="E23106" s="51"/>
    </row>
    <row r="23107" spans="4:5" s="122" customFormat="1" ht="17.100000000000001" customHeight="1">
      <c r="D23107" s="87" t="s">
        <v>18482</v>
      </c>
      <c r="E23107" s="87"/>
    </row>
    <row r="23108" spans="4:5" s="122" customFormat="1" ht="17.100000000000001" customHeight="1">
      <c r="D23108" s="87" t="s">
        <v>18483</v>
      </c>
      <c r="E23108" s="87"/>
    </row>
    <row r="23109" spans="4:5" s="122" customFormat="1" ht="17.100000000000001" customHeight="1">
      <c r="D23109" s="87" t="s">
        <v>18484</v>
      </c>
      <c r="E23109" s="87"/>
    </row>
    <row r="23110" spans="4:5" s="122" customFormat="1" ht="17.100000000000001" customHeight="1">
      <c r="D23110" s="87" t="s">
        <v>18485</v>
      </c>
      <c r="E23110" s="87"/>
    </row>
    <row r="23111" spans="4:5" s="122" customFormat="1" ht="17.100000000000001" customHeight="1">
      <c r="D23111" s="87" t="s">
        <v>18486</v>
      </c>
      <c r="E23111" s="87"/>
    </row>
    <row r="23112" spans="4:5" s="122" customFormat="1" ht="17.100000000000001" customHeight="1">
      <c r="D23112" s="87" t="s">
        <v>18480</v>
      </c>
      <c r="E23112" s="51"/>
    </row>
    <row r="23113" spans="4:5" s="122" customFormat="1" ht="17.100000000000001" customHeight="1">
      <c r="D23113" s="87" t="s">
        <v>18478</v>
      </c>
      <c r="E23113" s="51"/>
    </row>
    <row r="23114" spans="4:5" s="122" customFormat="1" ht="17.100000000000001" customHeight="1">
      <c r="D23114" s="87" t="s">
        <v>18487</v>
      </c>
      <c r="E23114" s="51"/>
    </row>
    <row r="23115" spans="4:5" s="122" customFormat="1" ht="17.100000000000001" customHeight="1">
      <c r="D23115" s="87" t="s">
        <v>18488</v>
      </c>
      <c r="E23115" s="51"/>
    </row>
    <row r="23116" spans="4:5" s="122" customFormat="1" ht="17.100000000000001" customHeight="1">
      <c r="D23116" s="87" t="s">
        <v>18489</v>
      </c>
      <c r="E23116" s="51"/>
    </row>
    <row r="23117" spans="4:5" s="122" customFormat="1" ht="17.100000000000001" customHeight="1">
      <c r="D23117" s="87" t="s">
        <v>18490</v>
      </c>
      <c r="E23117" s="51"/>
    </row>
    <row r="23118" spans="4:5" s="122" customFormat="1" ht="17.100000000000001" customHeight="1">
      <c r="D23118" s="87" t="s">
        <v>18491</v>
      </c>
      <c r="E23118" s="51"/>
    </row>
    <row r="23119" spans="4:5" s="122" customFormat="1" ht="17.100000000000001" customHeight="1">
      <c r="D23119" s="87" t="s">
        <v>18492</v>
      </c>
      <c r="E23119" s="51"/>
    </row>
    <row r="23120" spans="4:5" s="122" customFormat="1" ht="17.100000000000001" customHeight="1">
      <c r="D23120" s="87" t="s">
        <v>18493</v>
      </c>
      <c r="E23120" s="51"/>
    </row>
    <row r="23121" spans="4:5" s="122" customFormat="1" ht="17.100000000000001" customHeight="1">
      <c r="D23121" s="87" t="s">
        <v>18480</v>
      </c>
      <c r="E23121" s="51"/>
    </row>
    <row r="23122" spans="4:5" s="122" customFormat="1" ht="17.100000000000001" customHeight="1">
      <c r="D23122" s="87" t="s">
        <v>18494</v>
      </c>
      <c r="E23122" s="51"/>
    </row>
    <row r="23123" spans="4:5" s="122" customFormat="1" ht="17.100000000000001" customHeight="1">
      <c r="D23123" s="87" t="s">
        <v>18495</v>
      </c>
      <c r="E23123" s="51"/>
    </row>
    <row r="23124" spans="4:5" s="122" customFormat="1" ht="17.100000000000001" customHeight="1">
      <c r="D23124" s="87" t="s">
        <v>18496</v>
      </c>
      <c r="E23124" s="51"/>
    </row>
    <row r="23125" spans="4:5" s="122" customFormat="1" ht="17.100000000000001" customHeight="1">
      <c r="D23125" s="87" t="s">
        <v>18497</v>
      </c>
      <c r="E23125" s="51"/>
    </row>
    <row r="23126" spans="4:5" s="122" customFormat="1" ht="17.100000000000001" customHeight="1">
      <c r="D23126" s="87" t="s">
        <v>18498</v>
      </c>
      <c r="E23126" s="51"/>
    </row>
    <row r="23127" spans="4:5" s="122" customFormat="1" ht="17.100000000000001" customHeight="1">
      <c r="D23127" s="87" t="s">
        <v>18499</v>
      </c>
      <c r="E23127" s="51"/>
    </row>
    <row r="23128" spans="4:5" s="122" customFormat="1" ht="17.100000000000001" customHeight="1">
      <c r="D23128" s="87" t="s">
        <v>18500</v>
      </c>
      <c r="E23128" s="51"/>
    </row>
    <row r="23129" spans="4:5" s="122" customFormat="1" ht="17.100000000000001" customHeight="1">
      <c r="D23129" s="87" t="s">
        <v>18501</v>
      </c>
      <c r="E23129" s="51"/>
    </row>
    <row r="23130" spans="4:5" s="122" customFormat="1" ht="17.100000000000001" customHeight="1">
      <c r="D23130" s="87" t="s">
        <v>18502</v>
      </c>
      <c r="E23130" s="51"/>
    </row>
    <row r="23131" spans="4:5" s="122" customFormat="1" ht="17.100000000000001" customHeight="1">
      <c r="D23131" s="87" t="s">
        <v>18503</v>
      </c>
      <c r="E23131" s="51"/>
    </row>
    <row r="23132" spans="4:5" s="122" customFormat="1" ht="17.100000000000001" customHeight="1">
      <c r="D23132" s="87" t="s">
        <v>18504</v>
      </c>
      <c r="E23132" s="51"/>
    </row>
    <row r="23133" spans="4:5" s="122" customFormat="1" ht="17.100000000000001" customHeight="1">
      <c r="D23133" s="87" t="s">
        <v>18505</v>
      </c>
      <c r="E23133" s="51"/>
    </row>
    <row r="23134" spans="4:5" s="122" customFormat="1" ht="17.100000000000001" customHeight="1">
      <c r="D23134" s="87" t="s">
        <v>18506</v>
      </c>
      <c r="E23134" s="51"/>
    </row>
    <row r="23135" spans="4:5" s="122" customFormat="1" ht="17.100000000000001" customHeight="1">
      <c r="D23135" s="87" t="s">
        <v>18507</v>
      </c>
      <c r="E23135" s="51"/>
    </row>
    <row r="23136" spans="4:5" s="122" customFormat="1" ht="17.100000000000001" customHeight="1">
      <c r="D23136" s="87" t="s">
        <v>18508</v>
      </c>
      <c r="E23136" s="51"/>
    </row>
    <row r="23137" spans="4:5" s="122" customFormat="1" ht="17.100000000000001" customHeight="1">
      <c r="D23137" s="87" t="s">
        <v>18509</v>
      </c>
      <c r="E23137" s="87"/>
    </row>
    <row r="23138" spans="4:5" s="122" customFormat="1" ht="17.100000000000001" customHeight="1">
      <c r="D23138" s="87" t="s">
        <v>18510</v>
      </c>
      <c r="E23138" s="87"/>
    </row>
    <row r="23139" spans="4:5" s="122" customFormat="1" ht="17.100000000000001" customHeight="1">
      <c r="D23139" s="87" t="s">
        <v>18511</v>
      </c>
      <c r="E23139" s="87"/>
    </row>
    <row r="23140" spans="4:5" s="122" customFormat="1" ht="17.100000000000001" customHeight="1">
      <c r="D23140" s="87" t="s">
        <v>18512</v>
      </c>
      <c r="E23140" s="87"/>
    </row>
    <row r="23141" spans="4:5" s="122" customFormat="1" ht="17.100000000000001" customHeight="1">
      <c r="D23141" s="87" t="s">
        <v>18513</v>
      </c>
      <c r="E23141" s="51"/>
    </row>
    <row r="23142" spans="4:5" s="122" customFormat="1" ht="17.100000000000001" customHeight="1">
      <c r="D23142" s="87" t="s">
        <v>18514</v>
      </c>
      <c r="E23142" s="51"/>
    </row>
    <row r="23143" spans="4:5" s="122" customFormat="1" ht="17.100000000000001" customHeight="1">
      <c r="D23143" s="87" t="s">
        <v>18515</v>
      </c>
      <c r="E23143" s="51"/>
    </row>
    <row r="23144" spans="4:5" s="122" customFormat="1" ht="17.100000000000001" customHeight="1">
      <c r="D23144" s="87" t="s">
        <v>18516</v>
      </c>
      <c r="E23144" s="51"/>
    </row>
    <row r="23145" spans="4:5" s="122" customFormat="1" ht="17.100000000000001" customHeight="1">
      <c r="D23145" s="87" t="s">
        <v>18517</v>
      </c>
      <c r="E23145" s="51"/>
    </row>
    <row r="23146" spans="4:5" s="122" customFormat="1" ht="17.100000000000001" customHeight="1">
      <c r="D23146" s="87" t="s">
        <v>18518</v>
      </c>
      <c r="E23146" s="51"/>
    </row>
    <row r="23147" spans="4:5" s="122" customFormat="1" ht="17.100000000000001" customHeight="1">
      <c r="D23147" s="87" t="s">
        <v>18519</v>
      </c>
      <c r="E23147" s="51"/>
    </row>
    <row r="23148" spans="4:5" s="122" customFormat="1" ht="17.100000000000001" customHeight="1">
      <c r="D23148" s="87" t="s">
        <v>18520</v>
      </c>
      <c r="E23148" s="51"/>
    </row>
    <row r="23149" spans="4:5" s="122" customFormat="1" ht="17.100000000000001" customHeight="1">
      <c r="D23149" s="87" t="s">
        <v>18521</v>
      </c>
      <c r="E23149" s="51"/>
    </row>
    <row r="23150" spans="4:5" s="122" customFormat="1" ht="17.100000000000001" customHeight="1">
      <c r="D23150" s="87" t="s">
        <v>18522</v>
      </c>
      <c r="E23150" s="51"/>
    </row>
    <row r="23151" spans="4:5" s="122" customFormat="1" ht="17.100000000000001" customHeight="1">
      <c r="D23151" s="87" t="s">
        <v>18523</v>
      </c>
      <c r="E23151" s="51"/>
    </row>
    <row r="23152" spans="4:5" s="122" customFormat="1" ht="17.100000000000001" customHeight="1">
      <c r="D23152" s="87" t="s">
        <v>18524</v>
      </c>
      <c r="E23152" s="51"/>
    </row>
    <row r="23153" spans="4:5" s="122" customFormat="1" ht="17.100000000000001" customHeight="1">
      <c r="D23153" s="87" t="s">
        <v>18525</v>
      </c>
      <c r="E23153" s="51"/>
    </row>
    <row r="23154" spans="4:5" s="122" customFormat="1" ht="17.100000000000001" customHeight="1">
      <c r="D23154" s="87" t="s">
        <v>18526</v>
      </c>
      <c r="E23154" s="51"/>
    </row>
    <row r="23155" spans="4:5" s="122" customFormat="1" ht="17.100000000000001" customHeight="1">
      <c r="D23155" s="87" t="s">
        <v>18527</v>
      </c>
      <c r="E23155" s="51"/>
    </row>
    <row r="23156" spans="4:5" s="122" customFormat="1" ht="17.100000000000001" customHeight="1">
      <c r="D23156" s="87" t="s">
        <v>18528</v>
      </c>
      <c r="E23156" s="51"/>
    </row>
    <row r="23157" spans="4:5" s="122" customFormat="1" ht="17.100000000000001" customHeight="1">
      <c r="D23157" s="87" t="s">
        <v>18529</v>
      </c>
      <c r="E23157" s="51"/>
    </row>
    <row r="23158" spans="4:5" s="122" customFormat="1" ht="17.100000000000001" customHeight="1">
      <c r="D23158" s="87" t="s">
        <v>18530</v>
      </c>
      <c r="E23158" s="51"/>
    </row>
    <row r="23159" spans="4:5" s="122" customFormat="1" ht="17.100000000000001" customHeight="1">
      <c r="D23159" s="87" t="s">
        <v>18531</v>
      </c>
      <c r="E23159" s="51"/>
    </row>
    <row r="23160" spans="4:5" s="122" customFormat="1" ht="17.100000000000001" customHeight="1">
      <c r="D23160" s="87" t="s">
        <v>18532</v>
      </c>
      <c r="E23160" s="51"/>
    </row>
    <row r="23161" spans="4:5" s="122" customFormat="1" ht="17.100000000000001" customHeight="1">
      <c r="D23161" s="87" t="s">
        <v>18533</v>
      </c>
      <c r="E23161" s="51"/>
    </row>
    <row r="23162" spans="4:5" s="122" customFormat="1" ht="17.100000000000001" customHeight="1">
      <c r="D23162" s="87" t="s">
        <v>18534</v>
      </c>
      <c r="E23162" s="51"/>
    </row>
    <row r="23163" spans="4:5" s="122" customFormat="1" ht="17.100000000000001" customHeight="1">
      <c r="D23163" s="87" t="s">
        <v>18535</v>
      </c>
      <c r="E23163" s="51"/>
    </row>
    <row r="23164" spans="4:5" s="122" customFormat="1" ht="17.100000000000001" customHeight="1">
      <c r="D23164" s="87" t="s">
        <v>18536</v>
      </c>
      <c r="E23164" s="51"/>
    </row>
    <row r="23165" spans="4:5" s="122" customFormat="1" ht="17.100000000000001" customHeight="1">
      <c r="D23165" s="87" t="s">
        <v>18537</v>
      </c>
      <c r="E23165" s="51"/>
    </row>
    <row r="23166" spans="4:5" s="122" customFormat="1" ht="17.100000000000001" customHeight="1">
      <c r="D23166" s="87" t="s">
        <v>18538</v>
      </c>
      <c r="E23166" s="51"/>
    </row>
    <row r="23167" spans="4:5" s="122" customFormat="1" ht="17.100000000000001" customHeight="1">
      <c r="D23167" s="87" t="s">
        <v>18539</v>
      </c>
      <c r="E23167" s="87"/>
    </row>
    <row r="23168" spans="4:5" s="122" customFormat="1" ht="17.100000000000001" customHeight="1">
      <c r="D23168" s="87" t="s">
        <v>18540</v>
      </c>
      <c r="E23168" s="87"/>
    </row>
    <row r="23169" spans="4:6" s="122" customFormat="1" ht="17.100000000000001" customHeight="1">
      <c r="D23169" s="87" t="s">
        <v>18541</v>
      </c>
      <c r="E23169" s="87"/>
    </row>
    <row r="23170" spans="4:6" s="122" customFormat="1" ht="17.100000000000001" customHeight="1">
      <c r="D23170" s="87" t="s">
        <v>18542</v>
      </c>
      <c r="E23170" s="87"/>
    </row>
    <row r="23171" spans="4:6" s="122" customFormat="1" ht="17.100000000000001" customHeight="1">
      <c r="D23171" s="87" t="s">
        <v>18543</v>
      </c>
      <c r="E23171" s="87"/>
      <c r="F23171" s="87"/>
    </row>
    <row r="23172" spans="4:6" s="122" customFormat="1" ht="17.100000000000001" customHeight="1">
      <c r="D23172" s="87" t="s">
        <v>18544</v>
      </c>
      <c r="E23172" s="51"/>
    </row>
    <row r="23173" spans="4:6" s="122" customFormat="1" ht="17.100000000000001" customHeight="1">
      <c r="D23173" s="87" t="s">
        <v>18545</v>
      </c>
      <c r="E23173" s="51"/>
    </row>
    <row r="23174" spans="4:6" s="122" customFormat="1" ht="17.100000000000001" customHeight="1">
      <c r="D23174" s="87" t="s">
        <v>18546</v>
      </c>
      <c r="E23174" s="51"/>
    </row>
    <row r="23175" spans="4:6" s="122" customFormat="1" ht="17.100000000000001" customHeight="1">
      <c r="D23175" s="87" t="s">
        <v>18547</v>
      </c>
      <c r="E23175" s="51"/>
    </row>
    <row r="23176" spans="4:6" s="122" customFormat="1" ht="17.100000000000001" customHeight="1">
      <c r="D23176" s="87" t="s">
        <v>18548</v>
      </c>
      <c r="E23176" s="51"/>
    </row>
    <row r="23177" spans="4:6" s="122" customFormat="1" ht="17.100000000000001" customHeight="1">
      <c r="D23177" s="87" t="s">
        <v>18549</v>
      </c>
      <c r="E23177" s="51"/>
    </row>
    <row r="23178" spans="4:6" s="122" customFormat="1" ht="17.100000000000001" customHeight="1">
      <c r="D23178" s="87" t="s">
        <v>18550</v>
      </c>
      <c r="E23178" s="51"/>
    </row>
    <row r="23179" spans="4:6" s="122" customFormat="1" ht="17.100000000000001" customHeight="1">
      <c r="D23179" s="87" t="s">
        <v>18551</v>
      </c>
      <c r="E23179" s="51"/>
    </row>
    <row r="23180" spans="4:6" s="122" customFormat="1" ht="17.100000000000001" customHeight="1">
      <c r="D23180" s="87" t="s">
        <v>18539</v>
      </c>
      <c r="E23180" s="51"/>
    </row>
    <row r="23181" spans="4:6" s="122" customFormat="1" ht="17.100000000000001" customHeight="1">
      <c r="D23181" s="87" t="s">
        <v>18540</v>
      </c>
      <c r="E23181" s="51"/>
    </row>
    <row r="23182" spans="4:6" s="122" customFormat="1" ht="17.100000000000001" customHeight="1">
      <c r="D23182" s="87" t="s">
        <v>18541</v>
      </c>
      <c r="E23182" s="51"/>
    </row>
    <row r="23183" spans="4:6" s="122" customFormat="1" ht="17.100000000000001" customHeight="1">
      <c r="D23183" s="87" t="s">
        <v>18542</v>
      </c>
      <c r="E23183" s="51"/>
    </row>
    <row r="23184" spans="4:6" s="122" customFormat="1" ht="17.100000000000001" customHeight="1">
      <c r="D23184" s="87" t="s">
        <v>18543</v>
      </c>
      <c r="E23184" s="51"/>
    </row>
    <row r="23185" spans="4:5" s="122" customFormat="1" ht="17.100000000000001" customHeight="1">
      <c r="D23185" s="87" t="s">
        <v>18544</v>
      </c>
      <c r="E23185" s="51"/>
    </row>
    <row r="23186" spans="4:5" s="122" customFormat="1" ht="17.100000000000001" customHeight="1">
      <c r="D23186" s="87" t="s">
        <v>18545</v>
      </c>
      <c r="E23186" s="51"/>
    </row>
    <row r="23187" spans="4:5" s="122" customFormat="1" ht="17.100000000000001" customHeight="1">
      <c r="D23187" s="87" t="s">
        <v>18546</v>
      </c>
      <c r="E23187" s="51"/>
    </row>
    <row r="23188" spans="4:5" s="122" customFormat="1" ht="17.100000000000001" customHeight="1">
      <c r="D23188" s="87" t="s">
        <v>18547</v>
      </c>
      <c r="E23188" s="51"/>
    </row>
    <row r="23189" spans="4:5" s="122" customFormat="1" ht="17.100000000000001" customHeight="1">
      <c r="D23189" s="87" t="s">
        <v>18548</v>
      </c>
      <c r="E23189" s="51"/>
    </row>
    <row r="23190" spans="4:5" s="122" customFormat="1" ht="17.100000000000001" customHeight="1">
      <c r="D23190" s="87" t="s">
        <v>18549</v>
      </c>
      <c r="E23190" s="51"/>
    </row>
    <row r="23191" spans="4:5" s="122" customFormat="1" ht="17.100000000000001" customHeight="1">
      <c r="D23191" s="87" t="s">
        <v>18550</v>
      </c>
      <c r="E23191" s="51"/>
    </row>
    <row r="23192" spans="4:5" s="122" customFormat="1" ht="17.100000000000001" customHeight="1">
      <c r="D23192" s="87" t="s">
        <v>18552</v>
      </c>
      <c r="E23192" s="51"/>
    </row>
    <row r="23193" spans="4:5" s="122" customFormat="1" ht="17.100000000000001" customHeight="1">
      <c r="D23193" s="87" t="s">
        <v>18553</v>
      </c>
      <c r="E23193" s="51"/>
    </row>
    <row r="23194" spans="4:5" s="122" customFormat="1" ht="17.100000000000001" customHeight="1">
      <c r="D23194" s="87" t="s">
        <v>18554</v>
      </c>
      <c r="E23194" s="51"/>
    </row>
    <row r="23195" spans="4:5" s="122" customFormat="1" ht="17.100000000000001" customHeight="1">
      <c r="D23195" s="87" t="s">
        <v>18555</v>
      </c>
      <c r="E23195" s="51"/>
    </row>
    <row r="23196" spans="4:5" s="122" customFormat="1" ht="17.100000000000001" customHeight="1">
      <c r="D23196" s="87" t="s">
        <v>18556</v>
      </c>
      <c r="E23196" s="51"/>
    </row>
    <row r="23197" spans="4:5" s="122" customFormat="1" ht="17.100000000000001" customHeight="1">
      <c r="D23197" s="87" t="s">
        <v>18557</v>
      </c>
      <c r="E23197" s="51"/>
    </row>
    <row r="23198" spans="4:5" s="122" customFormat="1" ht="17.100000000000001" customHeight="1">
      <c r="D23198" s="87" t="s">
        <v>18558</v>
      </c>
      <c r="E23198" s="51"/>
    </row>
    <row r="23199" spans="4:5" s="122" customFormat="1" ht="17.100000000000001" customHeight="1">
      <c r="D23199" s="87" t="s">
        <v>18559</v>
      </c>
      <c r="E23199" s="51" t="s">
        <v>11310</v>
      </c>
    </row>
    <row r="23200" spans="4:5" s="122" customFormat="1" ht="17.100000000000001" customHeight="1">
      <c r="D23200" s="87" t="s">
        <v>18559</v>
      </c>
      <c r="E23200" s="51" t="s">
        <v>1774</v>
      </c>
    </row>
    <row r="23201" spans="4:5" s="122" customFormat="1" ht="17.100000000000001" customHeight="1">
      <c r="D23201" s="87" t="s">
        <v>18559</v>
      </c>
      <c r="E23201" s="51" t="s">
        <v>2045</v>
      </c>
    </row>
    <row r="23202" spans="4:5" s="122" customFormat="1" ht="17.100000000000001" customHeight="1">
      <c r="D23202" s="87" t="s">
        <v>18559</v>
      </c>
      <c r="E23202" s="51" t="s">
        <v>1775</v>
      </c>
    </row>
    <row r="23203" spans="4:5" s="122" customFormat="1" ht="17.100000000000001" customHeight="1">
      <c r="D23203" s="87" t="s">
        <v>18559</v>
      </c>
      <c r="E23203" s="51" t="s">
        <v>11311</v>
      </c>
    </row>
    <row r="23204" spans="4:5" s="122" customFormat="1" ht="17.100000000000001" customHeight="1">
      <c r="D23204" s="87" t="s">
        <v>18560</v>
      </c>
      <c r="E23204" s="51"/>
    </row>
    <row r="23205" spans="4:5" s="122" customFormat="1" ht="17.100000000000001" customHeight="1">
      <c r="D23205" s="87" t="s">
        <v>18561</v>
      </c>
      <c r="E23205" s="51"/>
    </row>
    <row r="23206" spans="4:5" s="122" customFormat="1" ht="17.100000000000001" customHeight="1">
      <c r="D23206" s="87" t="s">
        <v>18562</v>
      </c>
      <c r="E23206" s="51"/>
    </row>
    <row r="23207" spans="4:5" s="122" customFormat="1" ht="17.100000000000001" customHeight="1">
      <c r="D23207" s="87" t="s">
        <v>18563</v>
      </c>
      <c r="E23207" s="51"/>
    </row>
    <row r="23208" spans="4:5" s="122" customFormat="1" ht="17.100000000000001" customHeight="1">
      <c r="D23208" s="87" t="s">
        <v>18564</v>
      </c>
      <c r="E23208" s="51"/>
    </row>
    <row r="23209" spans="4:5" s="122" customFormat="1" ht="17.100000000000001" customHeight="1">
      <c r="D23209" s="87" t="s">
        <v>18565</v>
      </c>
      <c r="E23209" s="51"/>
    </row>
    <row r="23210" spans="4:5" s="122" customFormat="1" ht="17.100000000000001" customHeight="1">
      <c r="D23210" s="87" t="s">
        <v>18566</v>
      </c>
      <c r="E23210" s="51"/>
    </row>
    <row r="23211" spans="4:5" s="122" customFormat="1" ht="17.100000000000001" customHeight="1">
      <c r="D23211" s="87" t="s">
        <v>18560</v>
      </c>
      <c r="E23211" s="51"/>
    </row>
    <row r="23212" spans="4:5" s="122" customFormat="1" ht="17.100000000000001" customHeight="1">
      <c r="D23212" s="87" t="s">
        <v>18559</v>
      </c>
      <c r="E23212" s="51"/>
    </row>
    <row r="23213" spans="4:5" s="122" customFormat="1" ht="17.100000000000001" customHeight="1">
      <c r="D23213" s="87" t="s">
        <v>18567</v>
      </c>
      <c r="E23213" s="51"/>
    </row>
    <row r="23214" spans="4:5" s="122" customFormat="1" ht="17.100000000000001" customHeight="1">
      <c r="D23214" s="87" t="s">
        <v>18568</v>
      </c>
      <c r="E23214" s="51"/>
    </row>
    <row r="23215" spans="4:5" s="122" customFormat="1" ht="17.100000000000001" customHeight="1">
      <c r="D23215" s="87" t="s">
        <v>18569</v>
      </c>
      <c r="E23215" s="51"/>
    </row>
    <row r="23216" spans="4:5" s="122" customFormat="1" ht="17.100000000000001" customHeight="1">
      <c r="D23216" s="87" t="s">
        <v>18570</v>
      </c>
      <c r="E23216" s="51"/>
    </row>
    <row r="23217" spans="4:5" s="122" customFormat="1" ht="17.100000000000001" customHeight="1">
      <c r="D23217" s="87" t="s">
        <v>18571</v>
      </c>
      <c r="E23217" s="51"/>
    </row>
    <row r="23218" spans="4:5" s="122" customFormat="1" ht="17.100000000000001" customHeight="1">
      <c r="D23218" s="87" t="s">
        <v>18572</v>
      </c>
      <c r="E23218" s="51"/>
    </row>
    <row r="23219" spans="4:5" s="122" customFormat="1" ht="17.100000000000001" customHeight="1">
      <c r="D23219" s="87" t="s">
        <v>18573</v>
      </c>
      <c r="E23219" s="51"/>
    </row>
    <row r="23220" spans="4:5" s="122" customFormat="1" ht="17.100000000000001" customHeight="1">
      <c r="D23220" s="87" t="s">
        <v>18560</v>
      </c>
      <c r="E23220" s="51"/>
    </row>
    <row r="23221" spans="4:5" s="122" customFormat="1" ht="17.100000000000001" customHeight="1">
      <c r="D23221" s="87" t="s">
        <v>18574</v>
      </c>
      <c r="E23221" s="51"/>
    </row>
    <row r="23222" spans="4:5" s="122" customFormat="1" ht="17.100000000000001" customHeight="1">
      <c r="D23222" s="87" t="s">
        <v>18575</v>
      </c>
      <c r="E23222" s="51"/>
    </row>
    <row r="23223" spans="4:5" s="122" customFormat="1" ht="17.100000000000001" customHeight="1">
      <c r="D23223" s="87" t="s">
        <v>18576</v>
      </c>
      <c r="E23223" s="51"/>
    </row>
    <row r="23224" spans="4:5" s="122" customFormat="1" ht="17.100000000000001" customHeight="1">
      <c r="D23224" s="87" t="s">
        <v>18577</v>
      </c>
      <c r="E23224" s="51"/>
    </row>
    <row r="23225" spans="4:5" s="122" customFormat="1" ht="17.100000000000001" customHeight="1">
      <c r="D23225" s="87" t="s">
        <v>18578</v>
      </c>
      <c r="E23225" s="51"/>
    </row>
    <row r="23226" spans="4:5" s="122" customFormat="1" ht="17.100000000000001" customHeight="1">
      <c r="D23226" s="87" t="s">
        <v>18579</v>
      </c>
      <c r="E23226" s="51"/>
    </row>
    <row r="23227" spans="4:5" s="122" customFormat="1" ht="17.100000000000001" customHeight="1">
      <c r="D23227" s="87" t="s">
        <v>18580</v>
      </c>
      <c r="E23227" s="51"/>
    </row>
    <row r="23228" spans="4:5" s="122" customFormat="1" ht="17.100000000000001" customHeight="1">
      <c r="D23228" s="87" t="s">
        <v>18581</v>
      </c>
      <c r="E23228" s="51"/>
    </row>
    <row r="23229" spans="4:5" s="122" customFormat="1" ht="17.100000000000001" customHeight="1">
      <c r="D23229" s="87" t="s">
        <v>18582</v>
      </c>
      <c r="E23229" s="51"/>
    </row>
    <row r="23230" spans="4:5" s="122" customFormat="1" ht="17.100000000000001" customHeight="1">
      <c r="D23230" s="87" t="s">
        <v>18583</v>
      </c>
      <c r="E23230" s="51"/>
    </row>
    <row r="23231" spans="4:5" s="122" customFormat="1" ht="17.100000000000001" customHeight="1">
      <c r="D23231" s="87" t="s">
        <v>18584</v>
      </c>
      <c r="E23231" s="51"/>
    </row>
    <row r="23232" spans="4:5" s="122" customFormat="1" ht="17.100000000000001" customHeight="1">
      <c r="D23232" s="87" t="s">
        <v>18585</v>
      </c>
      <c r="E23232" s="51"/>
    </row>
    <row r="23233" spans="4:5" s="122" customFormat="1" ht="17.100000000000001" customHeight="1">
      <c r="D23233" s="87" t="s">
        <v>18586</v>
      </c>
      <c r="E23233" s="51"/>
    </row>
    <row r="23234" spans="4:5" s="122" customFormat="1" ht="17.100000000000001" customHeight="1">
      <c r="D23234" s="87" t="s">
        <v>18587</v>
      </c>
      <c r="E23234" s="51"/>
    </row>
    <row r="23235" spans="4:5" s="122" customFormat="1" ht="17.100000000000001" customHeight="1">
      <c r="D23235" s="87" t="s">
        <v>18588</v>
      </c>
      <c r="E23235" s="51"/>
    </row>
    <row r="23236" spans="4:5" s="122" customFormat="1" ht="17.100000000000001" customHeight="1">
      <c r="D23236" s="87" t="s">
        <v>18589</v>
      </c>
      <c r="E23236" s="51"/>
    </row>
    <row r="23237" spans="4:5" s="122" customFormat="1" ht="17.100000000000001" customHeight="1">
      <c r="D23237" s="87" t="s">
        <v>18576</v>
      </c>
      <c r="E23237" s="51"/>
    </row>
    <row r="23238" spans="4:5" s="122" customFormat="1" ht="17.100000000000001" customHeight="1">
      <c r="D23238" s="87" t="s">
        <v>18577</v>
      </c>
      <c r="E23238" s="51"/>
    </row>
    <row r="23239" spans="4:5" s="122" customFormat="1" ht="17.100000000000001" customHeight="1">
      <c r="D23239" s="87" t="s">
        <v>18590</v>
      </c>
      <c r="E23239" s="51"/>
    </row>
    <row r="23240" spans="4:5" s="122" customFormat="1" ht="17.100000000000001" customHeight="1">
      <c r="D23240" s="87" t="s">
        <v>18591</v>
      </c>
      <c r="E23240" s="51"/>
    </row>
    <row r="23241" spans="4:5" s="122" customFormat="1" ht="17.100000000000001" customHeight="1">
      <c r="D23241" s="87" t="s">
        <v>18592</v>
      </c>
      <c r="E23241" s="51"/>
    </row>
    <row r="23242" spans="4:5" s="122" customFormat="1" ht="17.100000000000001" customHeight="1">
      <c r="D23242" s="87" t="s">
        <v>18593</v>
      </c>
      <c r="E23242" s="51"/>
    </row>
    <row r="23243" spans="4:5" s="122" customFormat="1" ht="17.100000000000001" customHeight="1">
      <c r="D23243" s="87" t="s">
        <v>18594</v>
      </c>
      <c r="E23243" s="51"/>
    </row>
    <row r="23244" spans="4:5" s="122" customFormat="1" ht="17.100000000000001" customHeight="1">
      <c r="D23244" s="87" t="s">
        <v>18595</v>
      </c>
      <c r="E23244" s="51"/>
    </row>
    <row r="23245" spans="4:5" s="122" customFormat="1" ht="17.100000000000001" customHeight="1">
      <c r="D23245" s="87" t="s">
        <v>18596</v>
      </c>
      <c r="E23245" s="51"/>
    </row>
    <row r="23246" spans="4:5" s="122" customFormat="1" ht="17.100000000000001" customHeight="1">
      <c r="D23246" s="87" t="s">
        <v>18597</v>
      </c>
      <c r="E23246" s="51"/>
    </row>
    <row r="23247" spans="4:5" s="122" customFormat="1" ht="17.100000000000001" customHeight="1">
      <c r="D23247" s="87" t="s">
        <v>18598</v>
      </c>
      <c r="E23247" s="51" t="s">
        <v>11720</v>
      </c>
    </row>
    <row r="23248" spans="4:5" s="122" customFormat="1" ht="17.100000000000001" customHeight="1">
      <c r="D23248" s="87" t="s">
        <v>18598</v>
      </c>
      <c r="E23248" s="51" t="s">
        <v>1774</v>
      </c>
    </row>
    <row r="23249" spans="4:5" s="122" customFormat="1" ht="17.100000000000001" customHeight="1">
      <c r="D23249" s="87" t="s">
        <v>18598</v>
      </c>
      <c r="E23249" s="51" t="s">
        <v>2045</v>
      </c>
    </row>
    <row r="23250" spans="4:5" s="122" customFormat="1" ht="17.100000000000001" customHeight="1">
      <c r="D23250" s="87" t="s">
        <v>18598</v>
      </c>
      <c r="E23250" s="51" t="s">
        <v>1775</v>
      </c>
    </row>
    <row r="23251" spans="4:5" s="122" customFormat="1" ht="17.100000000000001" customHeight="1">
      <c r="D23251" s="87" t="s">
        <v>18598</v>
      </c>
      <c r="E23251" s="51" t="s">
        <v>11721</v>
      </c>
    </row>
    <row r="23252" spans="4:5" s="122" customFormat="1" ht="17.100000000000001" customHeight="1">
      <c r="D23252" s="87" t="s">
        <v>18599</v>
      </c>
      <c r="E23252" s="51"/>
    </row>
    <row r="23253" spans="4:5" s="122" customFormat="1" ht="17.100000000000001" customHeight="1">
      <c r="D23253" s="87" t="s">
        <v>18600</v>
      </c>
      <c r="E23253" s="51"/>
    </row>
    <row r="23254" spans="4:5" s="122" customFormat="1" ht="17.100000000000001" customHeight="1">
      <c r="D23254" s="87" t="s">
        <v>18601</v>
      </c>
      <c r="E23254" s="51"/>
    </row>
    <row r="23255" spans="4:5" s="122" customFormat="1" ht="17.100000000000001" customHeight="1">
      <c r="D23255" s="87" t="s">
        <v>18602</v>
      </c>
      <c r="E23255" s="51"/>
    </row>
    <row r="23256" spans="4:5" s="122" customFormat="1" ht="17.100000000000001" customHeight="1">
      <c r="D23256" s="87" t="s">
        <v>18603</v>
      </c>
      <c r="E23256" s="51"/>
    </row>
    <row r="23257" spans="4:5" s="122" customFormat="1" ht="17.100000000000001" customHeight="1">
      <c r="D23257" s="87" t="s">
        <v>18604</v>
      </c>
      <c r="E23257" s="51"/>
    </row>
    <row r="23258" spans="4:5" s="122" customFormat="1" ht="17.100000000000001" customHeight="1">
      <c r="D23258" s="87" t="s">
        <v>18605</v>
      </c>
      <c r="E23258" s="51"/>
    </row>
    <row r="23259" spans="4:5" s="122" customFormat="1" ht="17.100000000000001" customHeight="1">
      <c r="D23259" s="87" t="s">
        <v>18599</v>
      </c>
      <c r="E23259" s="51"/>
    </row>
    <row r="23260" spans="4:5" s="122" customFormat="1" ht="17.100000000000001" customHeight="1">
      <c r="D23260" s="87" t="s">
        <v>18598</v>
      </c>
      <c r="E23260" s="51"/>
    </row>
    <row r="23261" spans="4:5" s="122" customFormat="1" ht="17.100000000000001" customHeight="1">
      <c r="D23261" s="87" t="s">
        <v>18606</v>
      </c>
      <c r="E23261" s="51"/>
    </row>
    <row r="23262" spans="4:5" s="122" customFormat="1" ht="17.100000000000001" customHeight="1">
      <c r="D23262" s="87" t="s">
        <v>18607</v>
      </c>
      <c r="E23262" s="51"/>
    </row>
    <row r="23263" spans="4:5" s="122" customFormat="1" ht="17.100000000000001" customHeight="1">
      <c r="D23263" s="87" t="s">
        <v>18608</v>
      </c>
      <c r="E23263" s="51"/>
    </row>
    <row r="23264" spans="4:5" s="122" customFormat="1" ht="17.100000000000001" customHeight="1">
      <c r="D23264" s="87" t="s">
        <v>18609</v>
      </c>
      <c r="E23264" s="51"/>
    </row>
    <row r="23265" spans="4:6" s="122" customFormat="1" ht="17.100000000000001" customHeight="1">
      <c r="D23265" s="87" t="s">
        <v>18610</v>
      </c>
      <c r="E23265" s="51"/>
    </row>
    <row r="23266" spans="4:6" s="122" customFormat="1" ht="17.100000000000001" customHeight="1">
      <c r="D23266" s="87" t="s">
        <v>18611</v>
      </c>
      <c r="E23266" s="87"/>
    </row>
    <row r="23267" spans="4:6" s="122" customFormat="1" ht="17.100000000000001" customHeight="1">
      <c r="D23267" s="87" t="s">
        <v>18612</v>
      </c>
      <c r="E23267" s="87"/>
    </row>
    <row r="23268" spans="4:6" s="122" customFormat="1" ht="17.100000000000001" customHeight="1">
      <c r="D23268" s="87" t="s">
        <v>18599</v>
      </c>
      <c r="E23268" s="87"/>
    </row>
    <row r="23269" spans="4:6" s="122" customFormat="1" ht="17.100000000000001" customHeight="1">
      <c r="D23269" s="87" t="s">
        <v>18613</v>
      </c>
      <c r="E23269" s="87"/>
    </row>
    <row r="23270" spans="4:6" s="122" customFormat="1" ht="17.100000000000001" customHeight="1">
      <c r="D23270" s="87" t="s">
        <v>18614</v>
      </c>
      <c r="E23270" s="87"/>
      <c r="F23270" s="87"/>
    </row>
    <row r="23271" spans="4:6" s="122" customFormat="1" ht="17.100000000000001" customHeight="1">
      <c r="D23271" s="87" t="s">
        <v>18615</v>
      </c>
      <c r="E23271" s="51"/>
    </row>
    <row r="23272" spans="4:6" s="122" customFormat="1" ht="17.100000000000001" customHeight="1">
      <c r="D23272" s="87" t="s">
        <v>18616</v>
      </c>
      <c r="E23272" s="51"/>
    </row>
    <row r="23273" spans="4:6" s="122" customFormat="1" ht="17.100000000000001" customHeight="1">
      <c r="D23273" s="87" t="s">
        <v>18617</v>
      </c>
      <c r="E23273" s="51"/>
    </row>
    <row r="23274" spans="4:6" s="122" customFormat="1" ht="17.100000000000001" customHeight="1">
      <c r="D23274" s="87" t="s">
        <v>18618</v>
      </c>
      <c r="E23274" s="51"/>
    </row>
    <row r="23275" spans="4:6" s="122" customFormat="1" ht="17.100000000000001" customHeight="1">
      <c r="D23275" s="87" t="s">
        <v>18619</v>
      </c>
      <c r="E23275" s="51"/>
    </row>
    <row r="23276" spans="4:6" s="122" customFormat="1" ht="17.100000000000001" customHeight="1">
      <c r="D23276" s="87" t="s">
        <v>18620</v>
      </c>
      <c r="E23276" s="51"/>
    </row>
    <row r="23277" spans="4:6" s="122" customFormat="1" ht="17.100000000000001" customHeight="1">
      <c r="D23277" s="87" t="s">
        <v>18621</v>
      </c>
      <c r="E23277" s="51"/>
    </row>
    <row r="23278" spans="4:6" s="122" customFormat="1" ht="17.100000000000001" customHeight="1">
      <c r="D23278" s="87" t="s">
        <v>18622</v>
      </c>
      <c r="E23278" s="51"/>
    </row>
    <row r="23279" spans="4:6" s="122" customFormat="1" ht="17.100000000000001" customHeight="1">
      <c r="D23279" s="87" t="s">
        <v>18623</v>
      </c>
      <c r="E23279" s="51"/>
    </row>
    <row r="23280" spans="4:6" s="122" customFormat="1" ht="17.100000000000001" customHeight="1">
      <c r="D23280" s="87" t="s">
        <v>18624</v>
      </c>
      <c r="E23280" s="51"/>
    </row>
    <row r="23281" spans="4:5" s="122" customFormat="1" ht="17.100000000000001" customHeight="1">
      <c r="D23281" s="87" t="s">
        <v>18625</v>
      </c>
      <c r="E23281" s="51"/>
    </row>
    <row r="23282" spans="4:5" s="122" customFormat="1" ht="17.100000000000001" customHeight="1">
      <c r="D23282" s="87" t="s">
        <v>18626</v>
      </c>
      <c r="E23282" s="51"/>
    </row>
    <row r="23283" spans="4:5" s="122" customFormat="1" ht="17.100000000000001" customHeight="1">
      <c r="D23283" s="87" t="s">
        <v>18627</v>
      </c>
      <c r="E23283" s="51"/>
    </row>
    <row r="23284" spans="4:5" s="122" customFormat="1" ht="17.100000000000001" customHeight="1">
      <c r="D23284" s="87" t="s">
        <v>18626</v>
      </c>
      <c r="E23284" s="51"/>
    </row>
    <row r="23285" spans="4:5" s="122" customFormat="1" ht="17.100000000000001" customHeight="1">
      <c r="D23285" s="87" t="s">
        <v>18628</v>
      </c>
      <c r="E23285" s="51"/>
    </row>
    <row r="23286" spans="4:5" s="122" customFormat="1" ht="17.100000000000001" customHeight="1">
      <c r="D23286" s="87" t="s">
        <v>18629</v>
      </c>
      <c r="E23286" s="51"/>
    </row>
    <row r="23287" spans="4:5" s="122" customFormat="1" ht="17.100000000000001" customHeight="1">
      <c r="D23287" s="87" t="s">
        <v>18630</v>
      </c>
      <c r="E23287" s="51"/>
    </row>
    <row r="23288" spans="4:5" s="122" customFormat="1" ht="17.100000000000001" customHeight="1">
      <c r="D23288" s="87" t="s">
        <v>18631</v>
      </c>
      <c r="E23288" s="51"/>
    </row>
    <row r="23289" spans="4:5" s="122" customFormat="1" ht="17.100000000000001" customHeight="1">
      <c r="D23289" s="87" t="s">
        <v>18632</v>
      </c>
      <c r="E23289" s="51"/>
    </row>
    <row r="23290" spans="4:5" s="122" customFormat="1" ht="17.100000000000001" customHeight="1">
      <c r="D23290" s="87" t="s">
        <v>18633</v>
      </c>
      <c r="E23290" s="51"/>
    </row>
    <row r="23291" spans="4:5" s="122" customFormat="1" ht="17.100000000000001" customHeight="1">
      <c r="D23291" s="87" t="s">
        <v>18634</v>
      </c>
      <c r="E23291" s="51"/>
    </row>
    <row r="23292" spans="4:5" s="122" customFormat="1" ht="17.100000000000001" customHeight="1">
      <c r="D23292" s="87" t="s">
        <v>18635</v>
      </c>
      <c r="E23292" s="51"/>
    </row>
    <row r="23293" spans="4:5" s="122" customFormat="1" ht="17.100000000000001" customHeight="1">
      <c r="D23293" s="87" t="s">
        <v>18636</v>
      </c>
      <c r="E23293" s="51"/>
    </row>
    <row r="23294" spans="4:5" s="122" customFormat="1" ht="17.100000000000001" customHeight="1">
      <c r="D23294" s="87" t="s">
        <v>18637</v>
      </c>
      <c r="E23294" s="51"/>
    </row>
    <row r="23295" spans="4:5" s="122" customFormat="1" ht="17.100000000000001" customHeight="1">
      <c r="D23295" s="87" t="s">
        <v>18638</v>
      </c>
      <c r="E23295" s="51"/>
    </row>
    <row r="23296" spans="4:5" s="122" customFormat="1" ht="17.100000000000001" customHeight="1">
      <c r="D23296" s="87" t="s">
        <v>18639</v>
      </c>
      <c r="E23296" s="51"/>
    </row>
    <row r="23297" spans="4:5" s="122" customFormat="1" ht="17.100000000000001" customHeight="1">
      <c r="D23297" s="87" t="s">
        <v>18640</v>
      </c>
      <c r="E23297" s="51"/>
    </row>
    <row r="23298" spans="4:5" s="122" customFormat="1" ht="17.100000000000001" customHeight="1">
      <c r="D23298" s="87" t="s">
        <v>18641</v>
      </c>
      <c r="E23298" s="51"/>
    </row>
    <row r="23299" spans="4:5" s="122" customFormat="1" ht="17.100000000000001" customHeight="1">
      <c r="D23299" s="87" t="s">
        <v>18641</v>
      </c>
      <c r="E23299" s="51"/>
    </row>
    <row r="23300" spans="4:5" s="122" customFormat="1" ht="17.100000000000001" customHeight="1">
      <c r="D23300" s="87" t="s">
        <v>18642</v>
      </c>
      <c r="E23300" s="51"/>
    </row>
    <row r="23301" spans="4:5" s="122" customFormat="1" ht="17.100000000000001" customHeight="1">
      <c r="D23301" s="87" t="s">
        <v>18641</v>
      </c>
      <c r="E23301" s="51"/>
    </row>
    <row r="23302" spans="4:5" s="122" customFormat="1" ht="17.100000000000001" customHeight="1">
      <c r="D23302" s="87" t="s">
        <v>18641</v>
      </c>
      <c r="E23302" s="51"/>
    </row>
    <row r="23303" spans="4:5" s="122" customFormat="1" ht="17.100000000000001" customHeight="1">
      <c r="D23303" s="87" t="s">
        <v>18643</v>
      </c>
      <c r="E23303" s="51"/>
    </row>
    <row r="23304" spans="4:5" s="122" customFormat="1" ht="17.100000000000001" customHeight="1">
      <c r="D23304" s="87" t="s">
        <v>18644</v>
      </c>
      <c r="E23304" s="51"/>
    </row>
    <row r="23305" spans="4:5" s="122" customFormat="1" ht="17.100000000000001" customHeight="1">
      <c r="D23305" s="87" t="s">
        <v>18645</v>
      </c>
      <c r="E23305" s="51"/>
    </row>
    <row r="23306" spans="4:5" s="122" customFormat="1" ht="17.100000000000001" customHeight="1">
      <c r="D23306" s="87" t="s">
        <v>18646</v>
      </c>
      <c r="E23306" s="51"/>
    </row>
    <row r="23307" spans="4:5" s="122" customFormat="1" ht="17.100000000000001" customHeight="1">
      <c r="D23307" s="87" t="s">
        <v>18647</v>
      </c>
      <c r="E23307" s="51"/>
    </row>
    <row r="23308" spans="4:5" s="122" customFormat="1" ht="17.100000000000001" customHeight="1">
      <c r="D23308" s="87" t="s">
        <v>18648</v>
      </c>
      <c r="E23308" s="51"/>
    </row>
    <row r="23309" spans="4:5" s="122" customFormat="1" ht="17.100000000000001" customHeight="1">
      <c r="D23309" s="87" t="s">
        <v>18649</v>
      </c>
      <c r="E23309" s="51"/>
    </row>
    <row r="23310" spans="4:5" s="122" customFormat="1" ht="17.100000000000001" customHeight="1">
      <c r="D23310" s="87" t="s">
        <v>18650</v>
      </c>
      <c r="E23310" s="51" t="s">
        <v>11774</v>
      </c>
    </row>
    <row r="23311" spans="4:5" s="122" customFormat="1" ht="17.100000000000001" customHeight="1">
      <c r="D23311" s="87" t="s">
        <v>18650</v>
      </c>
      <c r="E23311" s="51" t="s">
        <v>1774</v>
      </c>
    </row>
    <row r="23312" spans="4:5" s="122" customFormat="1" ht="17.100000000000001" customHeight="1">
      <c r="D23312" s="87" t="s">
        <v>18650</v>
      </c>
      <c r="E23312" s="51" t="s">
        <v>1775</v>
      </c>
    </row>
    <row r="23313" spans="4:6" s="122" customFormat="1" ht="17.100000000000001" customHeight="1">
      <c r="D23313" s="87" t="s">
        <v>18650</v>
      </c>
      <c r="E23313" s="51" t="s">
        <v>11775</v>
      </c>
    </row>
    <row r="23314" spans="4:6" s="122" customFormat="1" ht="17.100000000000001" customHeight="1">
      <c r="D23314" s="87" t="s">
        <v>18650</v>
      </c>
      <c r="E23314" s="87" t="s">
        <v>16904</v>
      </c>
    </row>
    <row r="23315" spans="4:6" s="122" customFormat="1" ht="17.100000000000001" customHeight="1">
      <c r="D23315" s="87" t="s">
        <v>18651</v>
      </c>
      <c r="E23315" s="87"/>
    </row>
    <row r="23316" spans="4:6" s="122" customFormat="1" ht="17.100000000000001" customHeight="1">
      <c r="D23316" s="87" t="s">
        <v>18652</v>
      </c>
      <c r="E23316" s="87"/>
    </row>
    <row r="23317" spans="4:6" s="122" customFormat="1" ht="17.100000000000001" customHeight="1">
      <c r="D23317" s="87" t="s">
        <v>18653</v>
      </c>
      <c r="E23317" s="87"/>
    </row>
    <row r="23318" spans="4:6" s="122" customFormat="1" ht="17.100000000000001" customHeight="1">
      <c r="D23318" s="87" t="s">
        <v>18654</v>
      </c>
      <c r="E23318" s="87"/>
      <c r="F23318" s="87"/>
    </row>
    <row r="23319" spans="4:6" s="122" customFormat="1" ht="17.100000000000001" customHeight="1">
      <c r="D23319" s="87" t="s">
        <v>18655</v>
      </c>
      <c r="E23319" s="51"/>
    </row>
    <row r="23320" spans="4:6" s="122" customFormat="1" ht="17.100000000000001" customHeight="1">
      <c r="D23320" s="87" t="s">
        <v>18656</v>
      </c>
      <c r="E23320" s="51"/>
    </row>
    <row r="23321" spans="4:6" s="122" customFormat="1" ht="17.100000000000001" customHeight="1">
      <c r="D23321" s="87" t="s">
        <v>18657</v>
      </c>
      <c r="E23321" s="51"/>
    </row>
    <row r="23322" spans="4:6" s="122" customFormat="1" ht="17.100000000000001" customHeight="1">
      <c r="D23322" s="87" t="s">
        <v>18651</v>
      </c>
      <c r="E23322" s="51"/>
    </row>
    <row r="23323" spans="4:6" s="122" customFormat="1" ht="17.100000000000001" customHeight="1">
      <c r="D23323" s="87" t="s">
        <v>18650</v>
      </c>
      <c r="E23323" s="51"/>
    </row>
    <row r="23324" spans="4:6" s="122" customFormat="1" ht="17.100000000000001" customHeight="1">
      <c r="D23324" s="87" t="s">
        <v>18658</v>
      </c>
      <c r="E23324" s="51"/>
    </row>
    <row r="23325" spans="4:6" s="122" customFormat="1" ht="17.100000000000001" customHeight="1">
      <c r="D23325" s="87" t="s">
        <v>18659</v>
      </c>
      <c r="E23325" s="51"/>
    </row>
    <row r="23326" spans="4:6" s="122" customFormat="1" ht="17.100000000000001" customHeight="1">
      <c r="D23326" s="87" t="s">
        <v>18660</v>
      </c>
      <c r="E23326" s="51"/>
    </row>
    <row r="23327" spans="4:6" s="122" customFormat="1" ht="17.100000000000001" customHeight="1">
      <c r="D23327" s="87" t="s">
        <v>18661</v>
      </c>
      <c r="E23327" s="51"/>
    </row>
    <row r="23328" spans="4:6" s="122" customFormat="1" ht="17.100000000000001" customHeight="1">
      <c r="D23328" s="87" t="s">
        <v>18662</v>
      </c>
      <c r="E23328" s="51"/>
    </row>
    <row r="23329" spans="4:5" s="122" customFormat="1" ht="17.100000000000001" customHeight="1">
      <c r="D23329" s="87" t="s">
        <v>18663</v>
      </c>
      <c r="E23329" s="51"/>
    </row>
    <row r="23330" spans="4:5" s="122" customFormat="1" ht="17.100000000000001" customHeight="1">
      <c r="D23330" s="87" t="s">
        <v>18664</v>
      </c>
      <c r="E23330" s="51"/>
    </row>
    <row r="23331" spans="4:5" s="122" customFormat="1" ht="17.100000000000001" customHeight="1">
      <c r="D23331" s="87" t="s">
        <v>18665</v>
      </c>
      <c r="E23331" s="51"/>
    </row>
    <row r="23332" spans="4:5" s="122" customFormat="1" ht="17.100000000000001" customHeight="1">
      <c r="D23332" s="87" t="s">
        <v>18666</v>
      </c>
      <c r="E23332" s="51"/>
    </row>
    <row r="23333" spans="4:5" s="122" customFormat="1" ht="17.100000000000001" customHeight="1">
      <c r="D23333" s="87" t="s">
        <v>18667</v>
      </c>
      <c r="E23333" s="51"/>
    </row>
    <row r="23334" spans="4:5" s="122" customFormat="1" ht="17.100000000000001" customHeight="1">
      <c r="D23334" s="87" t="s">
        <v>18667</v>
      </c>
      <c r="E23334" s="51"/>
    </row>
    <row r="23335" spans="4:5" s="122" customFormat="1" ht="17.100000000000001" customHeight="1">
      <c r="D23335" s="87" t="s">
        <v>18668</v>
      </c>
      <c r="E23335" s="51"/>
    </row>
    <row r="23336" spans="4:5" s="122" customFormat="1" ht="17.100000000000001" customHeight="1">
      <c r="D23336" s="87" t="s">
        <v>18669</v>
      </c>
      <c r="E23336" s="51"/>
    </row>
    <row r="23337" spans="4:5" s="122" customFormat="1" ht="17.100000000000001" customHeight="1">
      <c r="D23337" s="87" t="s">
        <v>18670</v>
      </c>
      <c r="E23337" s="51"/>
    </row>
    <row r="23338" spans="4:5" s="122" customFormat="1" ht="17.100000000000001" customHeight="1">
      <c r="D23338" s="87" t="s">
        <v>18671</v>
      </c>
      <c r="E23338" s="51"/>
    </row>
    <row r="23339" spans="4:5" s="122" customFormat="1" ht="17.100000000000001" customHeight="1">
      <c r="D23339" s="87" t="s">
        <v>18672</v>
      </c>
      <c r="E23339" s="51"/>
    </row>
    <row r="23340" spans="4:5" s="122" customFormat="1" ht="17.100000000000001" customHeight="1">
      <c r="D23340" s="87" t="s">
        <v>18673</v>
      </c>
      <c r="E23340" s="51"/>
    </row>
    <row r="23341" spans="4:5" s="122" customFormat="1" ht="17.100000000000001" customHeight="1">
      <c r="D23341" s="87" t="s">
        <v>18674</v>
      </c>
      <c r="E23341" s="51"/>
    </row>
    <row r="23342" spans="4:5" s="122" customFormat="1" ht="17.100000000000001" customHeight="1">
      <c r="D23342" s="87" t="s">
        <v>18675</v>
      </c>
      <c r="E23342" s="51"/>
    </row>
    <row r="23343" spans="4:5" s="122" customFormat="1" ht="17.100000000000001" customHeight="1">
      <c r="D23343" s="87" t="s">
        <v>18676</v>
      </c>
      <c r="E23343" s="51"/>
    </row>
    <row r="23344" spans="4:5" s="122" customFormat="1" ht="17.100000000000001" customHeight="1">
      <c r="D23344" s="87" t="s">
        <v>18677</v>
      </c>
      <c r="E23344" s="51"/>
    </row>
    <row r="23345" spans="4:5" s="122" customFormat="1" ht="17.100000000000001" customHeight="1">
      <c r="D23345" s="87" t="s">
        <v>18678</v>
      </c>
      <c r="E23345" s="51"/>
    </row>
    <row r="23346" spans="4:5" s="122" customFormat="1" ht="17.100000000000001" customHeight="1">
      <c r="D23346" s="87" t="s">
        <v>18677</v>
      </c>
      <c r="E23346" s="51"/>
    </row>
    <row r="23347" spans="4:5" s="122" customFormat="1" ht="17.100000000000001" customHeight="1">
      <c r="D23347" s="87" t="s">
        <v>18679</v>
      </c>
      <c r="E23347" s="51"/>
    </row>
    <row r="23348" spans="4:5" s="122" customFormat="1" ht="17.100000000000001" customHeight="1">
      <c r="D23348" s="87" t="s">
        <v>18680</v>
      </c>
      <c r="E23348" s="51"/>
    </row>
    <row r="23349" spans="4:5" s="122" customFormat="1" ht="17.100000000000001" customHeight="1">
      <c r="D23349" s="87" t="s">
        <v>18681</v>
      </c>
      <c r="E23349" s="51"/>
    </row>
    <row r="23350" spans="4:5" s="122" customFormat="1" ht="17.100000000000001" customHeight="1">
      <c r="D23350" s="87" t="s">
        <v>18682</v>
      </c>
      <c r="E23350" s="51"/>
    </row>
    <row r="23351" spans="4:5" s="122" customFormat="1" ht="17.100000000000001" customHeight="1">
      <c r="D23351" s="87" t="s">
        <v>18683</v>
      </c>
      <c r="E23351" s="51"/>
    </row>
    <row r="23352" spans="4:5" s="122" customFormat="1" ht="17.100000000000001" customHeight="1">
      <c r="D23352" s="87" t="s">
        <v>18684</v>
      </c>
      <c r="E23352" s="51"/>
    </row>
    <row r="23353" spans="4:5" s="122" customFormat="1" ht="17.100000000000001" customHeight="1">
      <c r="D23353" s="87" t="s">
        <v>18667</v>
      </c>
      <c r="E23353" s="51"/>
    </row>
    <row r="23354" spans="4:5" s="122" customFormat="1" ht="17.100000000000001" customHeight="1">
      <c r="D23354" s="87" t="s">
        <v>18667</v>
      </c>
      <c r="E23354" s="51"/>
    </row>
    <row r="23355" spans="4:5" s="122" customFormat="1" ht="17.100000000000001" customHeight="1">
      <c r="D23355" s="87" t="s">
        <v>18668</v>
      </c>
      <c r="E23355" s="51"/>
    </row>
    <row r="23356" spans="4:5" s="122" customFormat="1" ht="17.100000000000001" customHeight="1">
      <c r="D23356" s="87" t="s">
        <v>18685</v>
      </c>
      <c r="E23356" s="51"/>
    </row>
    <row r="23357" spans="4:5" s="122" customFormat="1" ht="17.100000000000001" customHeight="1">
      <c r="D23357" s="87" t="s">
        <v>18686</v>
      </c>
      <c r="E23357" s="51"/>
    </row>
    <row r="23358" spans="4:5" s="122" customFormat="1" ht="17.100000000000001" customHeight="1">
      <c r="D23358" s="87" t="s">
        <v>18687</v>
      </c>
      <c r="E23358" s="51"/>
    </row>
    <row r="23359" spans="4:5" s="122" customFormat="1" ht="17.100000000000001" customHeight="1">
      <c r="D23359" s="87" t="s">
        <v>18688</v>
      </c>
      <c r="E23359" s="51"/>
    </row>
    <row r="23360" spans="4:5" s="122" customFormat="1" ht="17.100000000000001" customHeight="1">
      <c r="D23360" s="87" t="s">
        <v>18689</v>
      </c>
      <c r="E23360" s="51"/>
    </row>
    <row r="23361" spans="4:5" s="122" customFormat="1" ht="17.100000000000001" customHeight="1">
      <c r="D23361" s="87" t="s">
        <v>18689</v>
      </c>
      <c r="E23361" s="51"/>
    </row>
    <row r="23362" spans="4:5" s="122" customFormat="1" ht="17.100000000000001" customHeight="1">
      <c r="D23362" s="87" t="s">
        <v>18690</v>
      </c>
      <c r="E23362" s="51"/>
    </row>
    <row r="23363" spans="4:5" s="122" customFormat="1" ht="17.100000000000001" customHeight="1">
      <c r="D23363" s="87" t="s">
        <v>18689</v>
      </c>
      <c r="E23363" s="51"/>
    </row>
    <row r="23364" spans="4:5" s="122" customFormat="1" ht="17.100000000000001" customHeight="1">
      <c r="D23364" s="87" t="s">
        <v>18689</v>
      </c>
      <c r="E23364" s="51"/>
    </row>
    <row r="23365" spans="4:5" s="122" customFormat="1" ht="17.100000000000001" customHeight="1">
      <c r="D23365" s="87" t="s">
        <v>18691</v>
      </c>
      <c r="E23365" s="51"/>
    </row>
    <row r="23366" spans="4:5" s="122" customFormat="1" ht="17.100000000000001" customHeight="1">
      <c r="D23366" s="87" t="s">
        <v>18692</v>
      </c>
      <c r="E23366" s="51"/>
    </row>
    <row r="23367" spans="4:5" s="122" customFormat="1" ht="17.100000000000001" customHeight="1">
      <c r="D23367" s="87" t="s">
        <v>18693</v>
      </c>
      <c r="E23367" s="51"/>
    </row>
    <row r="23368" spans="4:5" s="122" customFormat="1" ht="17.100000000000001" customHeight="1">
      <c r="D23368" s="87" t="s">
        <v>18694</v>
      </c>
      <c r="E23368" s="51"/>
    </row>
    <row r="23369" spans="4:5" s="122" customFormat="1" ht="17.100000000000001" customHeight="1">
      <c r="D23369" s="87" t="s">
        <v>18695</v>
      </c>
      <c r="E23369" s="51"/>
    </row>
    <row r="23370" spans="4:5" s="122" customFormat="1" ht="17.100000000000001" customHeight="1">
      <c r="D23370" s="87" t="s">
        <v>18696</v>
      </c>
      <c r="E23370" s="51"/>
    </row>
    <row r="23371" spans="4:5" s="122" customFormat="1" ht="17.100000000000001" customHeight="1">
      <c r="D23371" s="87" t="s">
        <v>18697</v>
      </c>
      <c r="E23371" s="51"/>
    </row>
    <row r="23372" spans="4:5" s="122" customFormat="1" ht="17.100000000000001" customHeight="1">
      <c r="D23372" s="87" t="s">
        <v>18698</v>
      </c>
      <c r="E23372" s="51" t="s">
        <v>11857</v>
      </c>
    </row>
    <row r="23373" spans="4:5" s="122" customFormat="1" ht="17.100000000000001" customHeight="1">
      <c r="D23373" s="87" t="s">
        <v>18698</v>
      </c>
      <c r="E23373" s="51" t="s">
        <v>1774</v>
      </c>
    </row>
    <row r="23374" spans="4:5" s="122" customFormat="1" ht="17.100000000000001" customHeight="1">
      <c r="D23374" s="87" t="s">
        <v>18698</v>
      </c>
      <c r="E23374" s="51" t="s">
        <v>1775</v>
      </c>
    </row>
    <row r="23375" spans="4:5" s="122" customFormat="1" ht="17.100000000000001" customHeight="1">
      <c r="D23375" s="87" t="s">
        <v>18698</v>
      </c>
      <c r="E23375" s="51" t="s">
        <v>11858</v>
      </c>
    </row>
    <row r="23376" spans="4:5" s="122" customFormat="1" ht="17.100000000000001" customHeight="1">
      <c r="D23376" s="87" t="s">
        <v>18698</v>
      </c>
      <c r="E23376" s="51" t="s">
        <v>16952</v>
      </c>
    </row>
    <row r="23377" spans="4:5" s="122" customFormat="1" ht="17.100000000000001" customHeight="1">
      <c r="D23377" s="87" t="s">
        <v>18699</v>
      </c>
      <c r="E23377" s="87"/>
    </row>
    <row r="23378" spans="4:5" s="122" customFormat="1" ht="17.100000000000001" customHeight="1">
      <c r="D23378" s="87" t="s">
        <v>18700</v>
      </c>
      <c r="E23378" s="87"/>
    </row>
    <row r="23379" spans="4:5" s="122" customFormat="1" ht="17.100000000000001" customHeight="1">
      <c r="D23379" s="87" t="s">
        <v>18701</v>
      </c>
      <c r="E23379" s="87"/>
    </row>
    <row r="23380" spans="4:5" s="122" customFormat="1" ht="17.100000000000001" customHeight="1">
      <c r="D23380" s="87" t="s">
        <v>18702</v>
      </c>
      <c r="E23380" s="87"/>
    </row>
    <row r="23381" spans="4:5" s="122" customFormat="1" ht="17.100000000000001" customHeight="1">
      <c r="D23381" s="87" t="s">
        <v>18703</v>
      </c>
      <c r="E23381" s="87"/>
    </row>
    <row r="23382" spans="4:5" s="122" customFormat="1" ht="17.100000000000001" customHeight="1">
      <c r="D23382" s="87" t="s">
        <v>18704</v>
      </c>
      <c r="E23382" s="51"/>
    </row>
    <row r="23383" spans="4:5" s="122" customFormat="1" ht="17.100000000000001" customHeight="1">
      <c r="D23383" s="87" t="s">
        <v>18705</v>
      </c>
      <c r="E23383" s="51"/>
    </row>
    <row r="23384" spans="4:5" s="122" customFormat="1" ht="17.100000000000001" customHeight="1">
      <c r="D23384" s="87" t="s">
        <v>18699</v>
      </c>
      <c r="E23384" s="51"/>
    </row>
    <row r="23385" spans="4:5" s="122" customFormat="1" ht="17.100000000000001" customHeight="1">
      <c r="D23385" s="87" t="s">
        <v>18698</v>
      </c>
      <c r="E23385" s="51"/>
    </row>
    <row r="23386" spans="4:5" s="122" customFormat="1" ht="17.100000000000001" customHeight="1">
      <c r="D23386" s="87" t="s">
        <v>18706</v>
      </c>
      <c r="E23386" s="51"/>
    </row>
    <row r="23387" spans="4:5" s="122" customFormat="1" ht="17.100000000000001" customHeight="1">
      <c r="D23387" s="87" t="s">
        <v>18707</v>
      </c>
      <c r="E23387" s="51"/>
    </row>
    <row r="23388" spans="4:5" s="122" customFormat="1" ht="17.100000000000001" customHeight="1">
      <c r="D23388" s="87" t="s">
        <v>18708</v>
      </c>
      <c r="E23388" s="51"/>
    </row>
    <row r="23389" spans="4:5" s="122" customFormat="1" ht="17.100000000000001" customHeight="1">
      <c r="D23389" s="87" t="s">
        <v>18709</v>
      </c>
      <c r="E23389" s="51"/>
    </row>
    <row r="23390" spans="4:5" s="122" customFormat="1" ht="17.100000000000001" customHeight="1">
      <c r="D23390" s="87" t="s">
        <v>18710</v>
      </c>
      <c r="E23390" s="51"/>
    </row>
    <row r="23391" spans="4:5" s="122" customFormat="1" ht="17.100000000000001" customHeight="1">
      <c r="D23391" s="87" t="s">
        <v>18711</v>
      </c>
      <c r="E23391" s="51"/>
    </row>
    <row r="23392" spans="4:5" s="122" customFormat="1" ht="17.100000000000001" customHeight="1">
      <c r="D23392" s="87" t="s">
        <v>18699</v>
      </c>
      <c r="E23392" s="51"/>
    </row>
    <row r="23393" spans="4:5" s="122" customFormat="1" ht="17.100000000000001" customHeight="1">
      <c r="D23393" s="87" t="s">
        <v>18712</v>
      </c>
      <c r="E23393" s="51"/>
    </row>
    <row r="23394" spans="4:5" s="122" customFormat="1" ht="17.100000000000001" customHeight="1">
      <c r="D23394" s="87" t="s">
        <v>18713</v>
      </c>
      <c r="E23394" s="51"/>
    </row>
    <row r="23395" spans="4:5" s="122" customFormat="1" ht="17.100000000000001" customHeight="1">
      <c r="D23395" s="87" t="s">
        <v>18714</v>
      </c>
      <c r="E23395" s="51"/>
    </row>
    <row r="23396" spans="4:5" s="122" customFormat="1" ht="17.100000000000001" customHeight="1">
      <c r="D23396" s="87" t="s">
        <v>18715</v>
      </c>
      <c r="E23396" s="51"/>
    </row>
    <row r="23397" spans="4:5" s="122" customFormat="1" ht="17.100000000000001" customHeight="1">
      <c r="D23397" s="87" t="s">
        <v>18716</v>
      </c>
      <c r="E23397" s="51"/>
    </row>
    <row r="23398" spans="4:5" s="122" customFormat="1" ht="17.100000000000001" customHeight="1">
      <c r="D23398" s="87" t="s">
        <v>18715</v>
      </c>
      <c r="E23398" s="51"/>
    </row>
    <row r="23399" spans="4:5" s="122" customFormat="1" ht="17.100000000000001" customHeight="1">
      <c r="D23399" s="87" t="s">
        <v>18717</v>
      </c>
      <c r="E23399" s="51"/>
    </row>
    <row r="23400" spans="4:5" s="122" customFormat="1" ht="17.100000000000001" customHeight="1">
      <c r="D23400" s="87" t="s">
        <v>18718</v>
      </c>
      <c r="E23400" s="51"/>
    </row>
    <row r="23401" spans="4:5" s="122" customFormat="1" ht="17.100000000000001" customHeight="1">
      <c r="D23401" s="87" t="s">
        <v>18719</v>
      </c>
      <c r="E23401" s="51"/>
    </row>
    <row r="23402" spans="4:5" s="122" customFormat="1" ht="17.100000000000001" customHeight="1">
      <c r="D23402" s="87" t="s">
        <v>18720</v>
      </c>
      <c r="E23402" s="51"/>
    </row>
    <row r="23403" spans="4:5" s="122" customFormat="1" ht="17.100000000000001" customHeight="1">
      <c r="D23403" s="87" t="s">
        <v>18721</v>
      </c>
      <c r="E23403" s="51"/>
    </row>
    <row r="23404" spans="4:5" s="122" customFormat="1" ht="17.100000000000001" customHeight="1">
      <c r="D23404" s="87" t="s">
        <v>18722</v>
      </c>
      <c r="E23404" s="51"/>
    </row>
    <row r="23405" spans="4:5" s="122" customFormat="1" ht="17.100000000000001" customHeight="1">
      <c r="D23405" s="87" t="s">
        <v>18723</v>
      </c>
      <c r="E23405" s="51"/>
    </row>
    <row r="23406" spans="4:5" s="122" customFormat="1" ht="17.100000000000001" customHeight="1">
      <c r="D23406" s="87" t="s">
        <v>18724</v>
      </c>
      <c r="E23406" s="51"/>
    </row>
    <row r="23407" spans="4:5" s="122" customFormat="1" ht="17.100000000000001" customHeight="1">
      <c r="D23407" s="87" t="s">
        <v>18725</v>
      </c>
      <c r="E23407" s="51"/>
    </row>
    <row r="23408" spans="4:5" s="122" customFormat="1" ht="17.100000000000001" customHeight="1">
      <c r="D23408" s="87" t="s">
        <v>18726</v>
      </c>
      <c r="E23408" s="51"/>
    </row>
    <row r="23409" spans="4:5" s="122" customFormat="1" ht="17.100000000000001" customHeight="1">
      <c r="D23409" s="87" t="s">
        <v>18727</v>
      </c>
      <c r="E23409" s="51"/>
    </row>
    <row r="23410" spans="4:5" s="122" customFormat="1" ht="17.100000000000001" customHeight="1">
      <c r="D23410" s="87" t="s">
        <v>18728</v>
      </c>
      <c r="E23410" s="51"/>
    </row>
    <row r="23411" spans="4:5" s="122" customFormat="1" ht="17.100000000000001" customHeight="1">
      <c r="D23411" s="87" t="s">
        <v>18727</v>
      </c>
      <c r="E23411" s="51"/>
    </row>
    <row r="23412" spans="4:5" s="122" customFormat="1" ht="17.100000000000001" customHeight="1">
      <c r="D23412" s="87" t="s">
        <v>18729</v>
      </c>
      <c r="E23412" s="51"/>
    </row>
    <row r="23413" spans="4:5" s="122" customFormat="1" ht="17.100000000000001" customHeight="1">
      <c r="D23413" s="87" t="s">
        <v>18727</v>
      </c>
      <c r="E23413" s="51"/>
    </row>
    <row r="23414" spans="4:5" s="122" customFormat="1" ht="17.100000000000001" customHeight="1">
      <c r="D23414" s="87" t="s">
        <v>18730</v>
      </c>
      <c r="E23414" s="51"/>
    </row>
    <row r="23415" spans="4:5" s="122" customFormat="1" ht="17.100000000000001" customHeight="1">
      <c r="D23415" s="87" t="s">
        <v>18727</v>
      </c>
      <c r="E23415" s="51"/>
    </row>
    <row r="23416" spans="4:5" s="122" customFormat="1" ht="17.100000000000001" customHeight="1">
      <c r="D23416" s="87" t="s">
        <v>18731</v>
      </c>
      <c r="E23416" s="51"/>
    </row>
    <row r="23417" spans="4:5" s="122" customFormat="1" ht="17.100000000000001" customHeight="1">
      <c r="D23417" s="87" t="s">
        <v>18732</v>
      </c>
      <c r="E23417" s="51"/>
    </row>
    <row r="23418" spans="4:5" s="122" customFormat="1" ht="17.100000000000001" customHeight="1">
      <c r="D23418" s="87" t="s">
        <v>18733</v>
      </c>
      <c r="E23418" s="51"/>
    </row>
    <row r="23419" spans="4:5" s="122" customFormat="1" ht="17.100000000000001" customHeight="1">
      <c r="D23419" s="87" t="s">
        <v>18734</v>
      </c>
      <c r="E23419" s="51"/>
    </row>
    <row r="23420" spans="4:5" s="122" customFormat="1" ht="17.100000000000001" customHeight="1">
      <c r="D23420" s="87" t="s">
        <v>18735</v>
      </c>
      <c r="E23420" s="51"/>
    </row>
    <row r="23421" spans="4:5" s="122" customFormat="1" ht="17.100000000000001" customHeight="1">
      <c r="D23421" s="87" t="s">
        <v>18736</v>
      </c>
      <c r="E23421" s="51"/>
    </row>
    <row r="23422" spans="4:5" s="122" customFormat="1" ht="17.100000000000001" customHeight="1">
      <c r="D23422" s="87" t="s">
        <v>18714</v>
      </c>
      <c r="E23422" s="51"/>
    </row>
    <row r="23423" spans="4:5" s="122" customFormat="1" ht="17.100000000000001" customHeight="1">
      <c r="D23423" s="87" t="s">
        <v>18715</v>
      </c>
      <c r="E23423" s="51"/>
    </row>
    <row r="23424" spans="4:5" s="122" customFormat="1" ht="17.100000000000001" customHeight="1">
      <c r="D23424" s="87" t="s">
        <v>18716</v>
      </c>
      <c r="E23424" s="51"/>
    </row>
    <row r="23425" spans="4:5" s="122" customFormat="1" ht="17.100000000000001" customHeight="1">
      <c r="D23425" s="87" t="s">
        <v>18715</v>
      </c>
      <c r="E23425" s="51"/>
    </row>
    <row r="23426" spans="4:5" s="122" customFormat="1" ht="17.100000000000001" customHeight="1">
      <c r="D23426" s="87" t="s">
        <v>18717</v>
      </c>
      <c r="E23426" s="51"/>
    </row>
    <row r="23427" spans="4:5" s="122" customFormat="1" ht="17.100000000000001" customHeight="1">
      <c r="D23427" s="87" t="s">
        <v>18737</v>
      </c>
      <c r="E23427" s="51"/>
    </row>
    <row r="23428" spans="4:5" s="122" customFormat="1" ht="17.100000000000001" customHeight="1">
      <c r="D23428" s="87" t="s">
        <v>18738</v>
      </c>
      <c r="E23428" s="51"/>
    </row>
    <row r="23429" spans="4:5" s="122" customFormat="1" ht="17.100000000000001" customHeight="1">
      <c r="D23429" s="87" t="s">
        <v>18739</v>
      </c>
      <c r="E23429" s="51"/>
    </row>
    <row r="23430" spans="4:5" s="122" customFormat="1" ht="17.100000000000001" customHeight="1">
      <c r="D23430" s="87" t="s">
        <v>18740</v>
      </c>
      <c r="E23430" s="51"/>
    </row>
    <row r="23431" spans="4:5" s="122" customFormat="1" ht="17.100000000000001" customHeight="1">
      <c r="D23431" s="87" t="s">
        <v>18741</v>
      </c>
      <c r="E23431" s="51"/>
    </row>
    <row r="23432" spans="4:5" s="122" customFormat="1" ht="17.100000000000001" customHeight="1">
      <c r="D23432" s="87" t="s">
        <v>18742</v>
      </c>
      <c r="E23432" s="51"/>
    </row>
    <row r="23433" spans="4:5" s="122" customFormat="1" ht="17.100000000000001" customHeight="1">
      <c r="D23433" s="87" t="s">
        <v>18743</v>
      </c>
      <c r="E23433" s="51"/>
    </row>
    <row r="23434" spans="4:5" s="122" customFormat="1" ht="17.100000000000001" customHeight="1">
      <c r="D23434" s="87" t="s">
        <v>18743</v>
      </c>
      <c r="E23434" s="51"/>
    </row>
    <row r="23435" spans="4:5" s="122" customFormat="1" ht="17.100000000000001" customHeight="1">
      <c r="D23435" s="87" t="s">
        <v>18744</v>
      </c>
      <c r="E23435" s="51"/>
    </row>
    <row r="23436" spans="4:5" s="122" customFormat="1" ht="17.100000000000001" customHeight="1">
      <c r="D23436" s="87" t="s">
        <v>18743</v>
      </c>
      <c r="E23436" s="51"/>
    </row>
    <row r="23437" spans="4:5" s="122" customFormat="1" ht="17.100000000000001" customHeight="1">
      <c r="D23437" s="87" t="s">
        <v>18743</v>
      </c>
      <c r="E23437" s="51"/>
    </row>
    <row r="23438" spans="4:5" s="122" customFormat="1" ht="17.100000000000001" customHeight="1">
      <c r="D23438" s="87" t="s">
        <v>18745</v>
      </c>
      <c r="E23438" s="51"/>
    </row>
    <row r="23439" spans="4:5" s="122" customFormat="1" ht="17.100000000000001" customHeight="1">
      <c r="D23439" s="87" t="s">
        <v>18743</v>
      </c>
      <c r="E23439" s="87"/>
    </row>
    <row r="23440" spans="4:5" s="122" customFormat="1" ht="17.100000000000001" customHeight="1">
      <c r="D23440" s="87" t="s">
        <v>18743</v>
      </c>
      <c r="E23440" s="87"/>
    </row>
    <row r="23441" spans="4:5" s="122" customFormat="1" ht="17.100000000000001" customHeight="1">
      <c r="D23441" s="87" t="s">
        <v>18746</v>
      </c>
      <c r="E23441" s="87"/>
    </row>
    <row r="23442" spans="4:5" s="122" customFormat="1" ht="17.100000000000001" customHeight="1">
      <c r="D23442" s="87" t="s">
        <v>18743</v>
      </c>
      <c r="E23442" s="87"/>
    </row>
    <row r="23443" spans="4:5" s="122" customFormat="1" ht="17.100000000000001" customHeight="1">
      <c r="D23443" s="87" t="s">
        <v>18743</v>
      </c>
      <c r="E23443" s="87"/>
    </row>
    <row r="23444" spans="4:5" s="122" customFormat="1" ht="17.100000000000001" customHeight="1">
      <c r="D23444" s="87" t="s">
        <v>18747</v>
      </c>
      <c r="E23444" s="51"/>
    </row>
    <row r="23445" spans="4:5" s="122" customFormat="1" ht="17.100000000000001" customHeight="1">
      <c r="D23445" s="87" t="s">
        <v>18748</v>
      </c>
      <c r="E23445" s="51"/>
    </row>
    <row r="23446" spans="4:5" s="122" customFormat="1" ht="17.100000000000001" customHeight="1">
      <c r="D23446" s="87" t="s">
        <v>18749</v>
      </c>
      <c r="E23446" s="51"/>
    </row>
    <row r="23447" spans="4:5" s="122" customFormat="1" ht="17.100000000000001" customHeight="1">
      <c r="D23447" s="87" t="s">
        <v>18750</v>
      </c>
      <c r="E23447" s="51"/>
    </row>
    <row r="23448" spans="4:5" s="122" customFormat="1" ht="17.100000000000001" customHeight="1">
      <c r="D23448" s="87" t="s">
        <v>18751</v>
      </c>
      <c r="E23448" s="51"/>
    </row>
    <row r="23449" spans="4:5" s="122" customFormat="1" ht="17.100000000000001" customHeight="1">
      <c r="D23449" s="87" t="s">
        <v>18752</v>
      </c>
      <c r="E23449" s="51"/>
    </row>
    <row r="23450" spans="4:5" s="122" customFormat="1" ht="17.100000000000001" customHeight="1">
      <c r="D23450" s="87" t="s">
        <v>18753</v>
      </c>
      <c r="E23450" s="51"/>
    </row>
    <row r="23451" spans="4:5" s="122" customFormat="1" ht="17.100000000000001" customHeight="1">
      <c r="D23451" s="87" t="s">
        <v>18754</v>
      </c>
      <c r="E23451" s="51" t="s">
        <v>11993</v>
      </c>
    </row>
    <row r="23452" spans="4:5" s="122" customFormat="1" ht="17.100000000000001" customHeight="1">
      <c r="D23452" s="87" t="s">
        <v>18754</v>
      </c>
      <c r="E23452" s="51" t="s">
        <v>1774</v>
      </c>
    </row>
    <row r="23453" spans="4:5" s="122" customFormat="1" ht="17.100000000000001" customHeight="1">
      <c r="D23453" s="87" t="s">
        <v>18754</v>
      </c>
      <c r="E23453" s="51" t="s">
        <v>2045</v>
      </c>
    </row>
    <row r="23454" spans="4:5" s="122" customFormat="1" ht="17.100000000000001" customHeight="1">
      <c r="D23454" s="87" t="s">
        <v>18754</v>
      </c>
      <c r="E23454" s="51" t="s">
        <v>1775</v>
      </c>
    </row>
    <row r="23455" spans="4:5" s="122" customFormat="1" ht="17.100000000000001" customHeight="1">
      <c r="D23455" s="87" t="s">
        <v>18754</v>
      </c>
      <c r="E23455" s="51" t="s">
        <v>11994</v>
      </c>
    </row>
    <row r="23456" spans="4:5" s="122" customFormat="1" ht="17.100000000000001" customHeight="1">
      <c r="D23456" s="87" t="s">
        <v>18755</v>
      </c>
      <c r="E23456" s="51"/>
    </row>
    <row r="23457" spans="4:5" s="122" customFormat="1" ht="17.100000000000001" customHeight="1">
      <c r="D23457" s="87" t="s">
        <v>18756</v>
      </c>
      <c r="E23457" s="51"/>
    </row>
    <row r="23458" spans="4:5" s="122" customFormat="1" ht="17.100000000000001" customHeight="1">
      <c r="D23458" s="87" t="s">
        <v>18757</v>
      </c>
      <c r="E23458" s="51"/>
    </row>
    <row r="23459" spans="4:5" s="122" customFormat="1" ht="17.100000000000001" customHeight="1">
      <c r="D23459" s="87" t="s">
        <v>18758</v>
      </c>
      <c r="E23459" s="51"/>
    </row>
    <row r="23460" spans="4:5" s="122" customFormat="1" ht="17.100000000000001" customHeight="1">
      <c r="D23460" s="87" t="s">
        <v>18759</v>
      </c>
      <c r="E23460" s="51"/>
    </row>
    <row r="23461" spans="4:5" s="122" customFormat="1" ht="17.100000000000001" customHeight="1">
      <c r="D23461" s="87" t="s">
        <v>18760</v>
      </c>
      <c r="E23461" s="51"/>
    </row>
    <row r="23462" spans="4:5" s="122" customFormat="1" ht="17.100000000000001" customHeight="1">
      <c r="D23462" s="87" t="s">
        <v>18761</v>
      </c>
      <c r="E23462" s="51"/>
    </row>
    <row r="23463" spans="4:5" s="122" customFormat="1" ht="17.100000000000001" customHeight="1">
      <c r="D23463" s="87" t="s">
        <v>18755</v>
      </c>
      <c r="E23463" s="51"/>
    </row>
    <row r="23464" spans="4:5" s="122" customFormat="1" ht="17.100000000000001" customHeight="1">
      <c r="D23464" s="87" t="s">
        <v>18754</v>
      </c>
      <c r="E23464" s="51"/>
    </row>
    <row r="23465" spans="4:5" s="122" customFormat="1" ht="17.100000000000001" customHeight="1">
      <c r="D23465" s="87" t="s">
        <v>18762</v>
      </c>
      <c r="E23465" s="51"/>
    </row>
    <row r="23466" spans="4:5" s="122" customFormat="1" ht="17.100000000000001" customHeight="1">
      <c r="D23466" s="87" t="s">
        <v>18763</v>
      </c>
      <c r="E23466" s="51"/>
    </row>
    <row r="23467" spans="4:5" s="122" customFormat="1" ht="17.100000000000001" customHeight="1">
      <c r="D23467" s="87" t="s">
        <v>18764</v>
      </c>
      <c r="E23467" s="51"/>
    </row>
    <row r="23468" spans="4:5" s="122" customFormat="1" ht="17.100000000000001" customHeight="1">
      <c r="D23468" s="87" t="s">
        <v>18765</v>
      </c>
      <c r="E23468" s="51"/>
    </row>
    <row r="23469" spans="4:5" s="122" customFormat="1" ht="17.100000000000001" customHeight="1">
      <c r="D23469" s="87" t="s">
        <v>18766</v>
      </c>
      <c r="E23469" s="51"/>
    </row>
    <row r="23470" spans="4:5" s="122" customFormat="1" ht="17.100000000000001" customHeight="1">
      <c r="D23470" s="87" t="s">
        <v>18767</v>
      </c>
      <c r="E23470" s="51"/>
    </row>
    <row r="23471" spans="4:5" s="122" customFormat="1" ht="17.100000000000001" customHeight="1">
      <c r="D23471" s="87" t="s">
        <v>18768</v>
      </c>
      <c r="E23471" s="51"/>
    </row>
    <row r="23472" spans="4:5" s="122" customFormat="1" ht="17.100000000000001" customHeight="1">
      <c r="D23472" s="87" t="s">
        <v>18769</v>
      </c>
      <c r="E23472" s="51"/>
    </row>
    <row r="23473" spans="4:5" s="122" customFormat="1" ht="17.100000000000001" customHeight="1">
      <c r="D23473" s="87" t="s">
        <v>18770</v>
      </c>
      <c r="E23473" s="51"/>
    </row>
    <row r="23474" spans="4:5" s="122" customFormat="1" ht="17.100000000000001" customHeight="1">
      <c r="D23474" s="87" t="s">
        <v>18771</v>
      </c>
      <c r="E23474" s="51"/>
    </row>
    <row r="23475" spans="4:5" s="122" customFormat="1" ht="17.100000000000001" customHeight="1">
      <c r="D23475" s="87" t="s">
        <v>18772</v>
      </c>
      <c r="E23475" s="51"/>
    </row>
    <row r="23476" spans="4:5" s="122" customFormat="1" ht="17.100000000000001" customHeight="1">
      <c r="D23476" s="87" t="s">
        <v>18773</v>
      </c>
      <c r="E23476" s="51"/>
    </row>
    <row r="23477" spans="4:5" s="122" customFormat="1" ht="17.100000000000001" customHeight="1">
      <c r="D23477" s="87" t="s">
        <v>18774</v>
      </c>
      <c r="E23477" s="51"/>
    </row>
    <row r="23478" spans="4:5" s="122" customFormat="1" ht="17.100000000000001" customHeight="1">
      <c r="D23478" s="87" t="s">
        <v>18775</v>
      </c>
      <c r="E23478" s="51"/>
    </row>
    <row r="23479" spans="4:5" s="122" customFormat="1" ht="17.100000000000001" customHeight="1">
      <c r="D23479" s="87" t="s">
        <v>18776</v>
      </c>
      <c r="E23479" s="51"/>
    </row>
    <row r="23480" spans="4:5" s="122" customFormat="1" ht="17.100000000000001" customHeight="1">
      <c r="D23480" s="87" t="s">
        <v>18777</v>
      </c>
      <c r="E23480" s="51"/>
    </row>
    <row r="23481" spans="4:5" s="122" customFormat="1" ht="17.100000000000001" customHeight="1">
      <c r="D23481" s="87" t="s">
        <v>18778</v>
      </c>
      <c r="E23481" s="51"/>
    </row>
    <row r="23482" spans="4:5" s="122" customFormat="1" ht="17.100000000000001" customHeight="1">
      <c r="D23482" s="87" t="s">
        <v>18779</v>
      </c>
      <c r="E23482" s="51"/>
    </row>
    <row r="23483" spans="4:5" s="122" customFormat="1" ht="17.100000000000001" customHeight="1">
      <c r="D23483" s="87" t="s">
        <v>18780</v>
      </c>
      <c r="E23483" s="51"/>
    </row>
    <row r="23484" spans="4:5" s="122" customFormat="1" ht="17.100000000000001" customHeight="1">
      <c r="D23484" s="87" t="s">
        <v>18781</v>
      </c>
      <c r="E23484" s="51"/>
    </row>
    <row r="23485" spans="4:5" s="122" customFormat="1" ht="17.100000000000001" customHeight="1">
      <c r="D23485" s="87" t="s">
        <v>18782</v>
      </c>
      <c r="E23485" s="51"/>
    </row>
    <row r="23486" spans="4:5" s="122" customFormat="1" ht="17.100000000000001" customHeight="1">
      <c r="D23486" s="87" t="s">
        <v>18783</v>
      </c>
      <c r="E23486" s="51"/>
    </row>
    <row r="23487" spans="4:5" s="122" customFormat="1" ht="17.100000000000001" customHeight="1">
      <c r="D23487" s="87" t="s">
        <v>18784</v>
      </c>
      <c r="E23487" s="51"/>
    </row>
    <row r="23488" spans="4:5" s="122" customFormat="1" ht="17.100000000000001" customHeight="1">
      <c r="D23488" s="87" t="s">
        <v>18785</v>
      </c>
      <c r="E23488" s="51"/>
    </row>
    <row r="23489" spans="4:5" s="122" customFormat="1" ht="17.100000000000001" customHeight="1">
      <c r="D23489" s="87" t="s">
        <v>18786</v>
      </c>
      <c r="E23489" s="51"/>
    </row>
    <row r="23490" spans="4:5" s="122" customFormat="1" ht="17.100000000000001" customHeight="1">
      <c r="D23490" s="87" t="s">
        <v>18787</v>
      </c>
      <c r="E23490" s="51"/>
    </row>
    <row r="23491" spans="4:5" s="122" customFormat="1" ht="17.100000000000001" customHeight="1">
      <c r="D23491" s="87" t="s">
        <v>18788</v>
      </c>
      <c r="E23491" s="51"/>
    </row>
    <row r="23492" spans="4:5" s="122" customFormat="1" ht="17.100000000000001" customHeight="1">
      <c r="D23492" s="87" t="s">
        <v>18789</v>
      </c>
      <c r="E23492" s="51"/>
    </row>
    <row r="23493" spans="4:5" s="122" customFormat="1" ht="17.100000000000001" customHeight="1">
      <c r="D23493" s="87" t="s">
        <v>18790</v>
      </c>
      <c r="E23493" s="51"/>
    </row>
    <row r="23494" spans="4:5" s="122" customFormat="1" ht="17.100000000000001" customHeight="1">
      <c r="D23494" s="87" t="s">
        <v>18783</v>
      </c>
      <c r="E23494" s="51"/>
    </row>
    <row r="23495" spans="4:5" s="122" customFormat="1" ht="17.100000000000001" customHeight="1">
      <c r="D23495" s="87" t="s">
        <v>18784</v>
      </c>
      <c r="E23495" s="51"/>
    </row>
    <row r="23496" spans="4:5" s="122" customFormat="1" ht="17.100000000000001" customHeight="1">
      <c r="D23496" s="87" t="s">
        <v>18791</v>
      </c>
      <c r="E23496" s="51"/>
    </row>
    <row r="23497" spans="4:5" s="122" customFormat="1" ht="17.100000000000001" customHeight="1">
      <c r="D23497" s="87" t="s">
        <v>18792</v>
      </c>
      <c r="E23497" s="51"/>
    </row>
    <row r="23498" spans="4:5" s="122" customFormat="1" ht="17.100000000000001" customHeight="1">
      <c r="D23498" s="87" t="s">
        <v>18793</v>
      </c>
      <c r="E23498" s="51"/>
    </row>
    <row r="23499" spans="4:5" s="122" customFormat="1" ht="17.100000000000001" customHeight="1">
      <c r="D23499" s="87" t="s">
        <v>18788</v>
      </c>
      <c r="E23499" s="51"/>
    </row>
    <row r="23500" spans="4:5" s="122" customFormat="1" ht="17.100000000000001" customHeight="1">
      <c r="D23500" s="87" t="s">
        <v>18789</v>
      </c>
      <c r="E23500" s="51"/>
    </row>
    <row r="23501" spans="4:5" s="122" customFormat="1" ht="17.100000000000001" customHeight="1">
      <c r="D23501" s="87" t="s">
        <v>18790</v>
      </c>
      <c r="E23501" s="51"/>
    </row>
    <row r="23502" spans="4:5" s="122" customFormat="1" ht="17.100000000000001" customHeight="1">
      <c r="D23502" s="87" t="s">
        <v>18783</v>
      </c>
      <c r="E23502" s="51"/>
    </row>
    <row r="23503" spans="4:5" s="122" customFormat="1" ht="17.100000000000001" customHeight="1">
      <c r="D23503" s="87" t="s">
        <v>18784</v>
      </c>
      <c r="E23503" s="51"/>
    </row>
    <row r="23504" spans="4:5" s="122" customFormat="1" ht="17.100000000000001" customHeight="1">
      <c r="D23504" s="87" t="s">
        <v>18794</v>
      </c>
      <c r="E23504" s="51"/>
    </row>
    <row r="23505" spans="4:5" s="122" customFormat="1" ht="17.100000000000001" customHeight="1">
      <c r="D23505" s="87" t="s">
        <v>18795</v>
      </c>
      <c r="E23505" s="51"/>
    </row>
    <row r="23506" spans="4:5" s="122" customFormat="1" ht="17.100000000000001" customHeight="1">
      <c r="D23506" s="87" t="s">
        <v>18796</v>
      </c>
      <c r="E23506" s="51"/>
    </row>
    <row r="23507" spans="4:5" s="122" customFormat="1" ht="17.100000000000001" customHeight="1">
      <c r="D23507" s="87" t="s">
        <v>18788</v>
      </c>
      <c r="E23507" s="51"/>
    </row>
    <row r="23508" spans="4:5" s="122" customFormat="1" ht="17.100000000000001" customHeight="1">
      <c r="D23508" s="87" t="s">
        <v>18789</v>
      </c>
      <c r="E23508" s="51"/>
    </row>
    <row r="23509" spans="4:5" s="122" customFormat="1" ht="17.100000000000001" customHeight="1">
      <c r="D23509" s="87" t="s">
        <v>18790</v>
      </c>
      <c r="E23509" s="51"/>
    </row>
    <row r="23510" spans="4:5" s="122" customFormat="1" ht="17.100000000000001" customHeight="1">
      <c r="D23510" s="87" t="s">
        <v>18783</v>
      </c>
      <c r="E23510" s="51"/>
    </row>
    <row r="23511" spans="4:5" s="122" customFormat="1" ht="17.100000000000001" customHeight="1">
      <c r="D23511" s="87" t="s">
        <v>18784</v>
      </c>
      <c r="E23511" s="51"/>
    </row>
    <row r="23512" spans="4:5" s="122" customFormat="1" ht="17.100000000000001" customHeight="1">
      <c r="D23512" s="87" t="s">
        <v>18797</v>
      </c>
      <c r="E23512" s="51"/>
    </row>
    <row r="23513" spans="4:5" s="122" customFormat="1" ht="17.100000000000001" customHeight="1">
      <c r="D23513" s="87" t="s">
        <v>18798</v>
      </c>
      <c r="E23513" s="51"/>
    </row>
    <row r="23514" spans="4:5" s="122" customFormat="1" ht="17.100000000000001" customHeight="1">
      <c r="D23514" s="87" t="s">
        <v>18799</v>
      </c>
      <c r="E23514" s="51"/>
    </row>
    <row r="23515" spans="4:5" s="122" customFormat="1" ht="17.100000000000001" customHeight="1">
      <c r="D23515" s="87" t="s">
        <v>18788</v>
      </c>
      <c r="E23515" s="51"/>
    </row>
    <row r="23516" spans="4:5" s="122" customFormat="1" ht="17.100000000000001" customHeight="1">
      <c r="D23516" s="87" t="s">
        <v>18789</v>
      </c>
      <c r="E23516" s="51"/>
    </row>
    <row r="23517" spans="4:5" s="122" customFormat="1" ht="17.100000000000001" customHeight="1">
      <c r="D23517" s="87" t="s">
        <v>18790</v>
      </c>
      <c r="E23517" s="51"/>
    </row>
    <row r="23518" spans="4:5" s="122" customFormat="1" ht="17.100000000000001" customHeight="1">
      <c r="D23518" s="87" t="s">
        <v>18783</v>
      </c>
      <c r="E23518" s="87"/>
    </row>
    <row r="23519" spans="4:5" s="122" customFormat="1" ht="17.100000000000001" customHeight="1">
      <c r="D23519" s="87" t="s">
        <v>18784</v>
      </c>
      <c r="E23519" s="87"/>
    </row>
    <row r="23520" spans="4:5" s="122" customFormat="1" ht="17.100000000000001" customHeight="1">
      <c r="D23520" s="87" t="s">
        <v>18794</v>
      </c>
      <c r="E23520" s="87"/>
    </row>
    <row r="23521" spans="4:6" s="122" customFormat="1" ht="17.100000000000001" customHeight="1">
      <c r="D23521" s="87" t="s">
        <v>18800</v>
      </c>
      <c r="E23521" s="87"/>
    </row>
    <row r="23522" spans="4:6" s="122" customFormat="1" ht="17.100000000000001" customHeight="1">
      <c r="D23522" s="87" t="s">
        <v>18801</v>
      </c>
      <c r="E23522" s="87"/>
      <c r="F23522" s="87"/>
    </row>
    <row r="23523" spans="4:6" s="122" customFormat="1" ht="17.100000000000001" customHeight="1">
      <c r="D23523" s="87" t="s">
        <v>18788</v>
      </c>
      <c r="E23523" s="51"/>
    </row>
    <row r="23524" spans="4:6" s="122" customFormat="1" ht="17.100000000000001" customHeight="1">
      <c r="D23524" s="87" t="s">
        <v>18789</v>
      </c>
      <c r="E23524" s="51"/>
    </row>
    <row r="23525" spans="4:6" s="122" customFormat="1" ht="17.100000000000001" customHeight="1">
      <c r="D23525" s="87" t="s">
        <v>18790</v>
      </c>
      <c r="E23525" s="51"/>
    </row>
    <row r="23526" spans="4:6" s="122" customFormat="1" ht="17.100000000000001" customHeight="1">
      <c r="D23526" s="87" t="s">
        <v>18783</v>
      </c>
      <c r="E23526" s="51"/>
    </row>
    <row r="23527" spans="4:6" s="122" customFormat="1" ht="17.100000000000001" customHeight="1">
      <c r="D23527" s="87" t="s">
        <v>18784</v>
      </c>
      <c r="E23527" s="51"/>
    </row>
    <row r="23528" spans="4:6" s="122" customFormat="1" ht="17.100000000000001" customHeight="1">
      <c r="D23528" s="87" t="s">
        <v>18802</v>
      </c>
      <c r="E23528" s="51"/>
    </row>
    <row r="23529" spans="4:6" s="122" customFormat="1" ht="17.100000000000001" customHeight="1">
      <c r="D23529" s="87" t="s">
        <v>18803</v>
      </c>
      <c r="E23529" s="51"/>
    </row>
    <row r="23530" spans="4:6" s="122" customFormat="1" ht="17.100000000000001" customHeight="1">
      <c r="D23530" s="87" t="s">
        <v>18804</v>
      </c>
      <c r="E23530" s="51"/>
    </row>
    <row r="23531" spans="4:6" s="122" customFormat="1" ht="17.100000000000001" customHeight="1">
      <c r="D23531" s="87" t="s">
        <v>18788</v>
      </c>
      <c r="E23531" s="51"/>
    </row>
    <row r="23532" spans="4:6" s="122" customFormat="1" ht="17.100000000000001" customHeight="1">
      <c r="D23532" s="87" t="s">
        <v>18789</v>
      </c>
      <c r="E23532" s="51"/>
    </row>
    <row r="23533" spans="4:6" s="122" customFormat="1" ht="17.100000000000001" customHeight="1">
      <c r="D23533" s="87" t="s">
        <v>18790</v>
      </c>
      <c r="E23533" s="51"/>
    </row>
    <row r="23534" spans="4:6" s="122" customFormat="1" ht="17.100000000000001" customHeight="1">
      <c r="D23534" s="87" t="s">
        <v>18783</v>
      </c>
      <c r="E23534" s="51"/>
    </row>
    <row r="23535" spans="4:6" s="122" customFormat="1" ht="17.100000000000001" customHeight="1">
      <c r="D23535" s="87" t="s">
        <v>18784</v>
      </c>
      <c r="E23535" s="51"/>
    </row>
    <row r="23536" spans="4:6" s="122" customFormat="1" ht="17.100000000000001" customHeight="1">
      <c r="D23536" s="87" t="s">
        <v>18805</v>
      </c>
      <c r="E23536" s="51"/>
    </row>
    <row r="23537" spans="4:5" s="122" customFormat="1" ht="17.100000000000001" customHeight="1">
      <c r="D23537" s="87" t="s">
        <v>18806</v>
      </c>
      <c r="E23537" s="51"/>
    </row>
    <row r="23538" spans="4:5" s="122" customFormat="1" ht="17.100000000000001" customHeight="1">
      <c r="D23538" s="87" t="s">
        <v>18807</v>
      </c>
      <c r="E23538" s="51"/>
    </row>
    <row r="23539" spans="4:5" s="122" customFormat="1" ht="17.100000000000001" customHeight="1">
      <c r="D23539" s="87" t="s">
        <v>18788</v>
      </c>
      <c r="E23539" s="51"/>
    </row>
    <row r="23540" spans="4:5" s="122" customFormat="1" ht="17.100000000000001" customHeight="1">
      <c r="D23540" s="87" t="s">
        <v>18789</v>
      </c>
      <c r="E23540" s="51"/>
    </row>
    <row r="23541" spans="4:5" s="122" customFormat="1" ht="17.100000000000001" customHeight="1">
      <c r="D23541" s="87" t="s">
        <v>18790</v>
      </c>
      <c r="E23541" s="51"/>
    </row>
    <row r="23542" spans="4:5" s="122" customFormat="1" ht="17.100000000000001" customHeight="1">
      <c r="D23542" s="87" t="s">
        <v>18783</v>
      </c>
      <c r="E23542" s="51"/>
    </row>
    <row r="23543" spans="4:5" s="122" customFormat="1" ht="17.100000000000001" customHeight="1">
      <c r="D23543" s="87" t="s">
        <v>18784</v>
      </c>
      <c r="E23543" s="51"/>
    </row>
    <row r="23544" spans="4:5" s="122" customFormat="1" ht="17.100000000000001" customHeight="1">
      <c r="D23544" s="87" t="s">
        <v>18808</v>
      </c>
      <c r="E23544" s="51"/>
    </row>
    <row r="23545" spans="4:5" s="122" customFormat="1" ht="17.100000000000001" customHeight="1">
      <c r="D23545" s="87" t="s">
        <v>18809</v>
      </c>
      <c r="E23545" s="51"/>
    </row>
    <row r="23546" spans="4:5" s="122" customFormat="1" ht="17.100000000000001" customHeight="1">
      <c r="D23546" s="87" t="s">
        <v>18810</v>
      </c>
      <c r="E23546" s="51"/>
    </row>
    <row r="23547" spans="4:5" s="122" customFormat="1" ht="17.100000000000001" customHeight="1">
      <c r="D23547" s="87" t="s">
        <v>18788</v>
      </c>
      <c r="E23547" s="51"/>
    </row>
    <row r="23548" spans="4:5" s="122" customFormat="1" ht="17.100000000000001" customHeight="1">
      <c r="D23548" s="87" t="s">
        <v>18789</v>
      </c>
      <c r="E23548" s="51"/>
    </row>
    <row r="23549" spans="4:5" s="122" customFormat="1" ht="17.100000000000001" customHeight="1">
      <c r="D23549" s="87" t="s">
        <v>18790</v>
      </c>
      <c r="E23549" s="51"/>
    </row>
    <row r="23550" spans="4:5" s="122" customFormat="1" ht="17.100000000000001" customHeight="1">
      <c r="D23550" s="87" t="s">
        <v>18783</v>
      </c>
      <c r="E23550" s="51"/>
    </row>
    <row r="23551" spans="4:5" s="122" customFormat="1" ht="17.100000000000001" customHeight="1">
      <c r="D23551" s="87" t="s">
        <v>18784</v>
      </c>
      <c r="E23551" s="51"/>
    </row>
    <row r="23552" spans="4:5" s="122" customFormat="1" ht="17.100000000000001" customHeight="1">
      <c r="D23552" s="87" t="s">
        <v>18811</v>
      </c>
      <c r="E23552" s="51"/>
    </row>
    <row r="23553" spans="4:5" s="122" customFormat="1" ht="17.100000000000001" customHeight="1">
      <c r="D23553" s="87" t="s">
        <v>18812</v>
      </c>
      <c r="E23553" s="51"/>
    </row>
    <row r="23554" spans="4:5" s="122" customFormat="1" ht="17.100000000000001" customHeight="1">
      <c r="D23554" s="87" t="s">
        <v>18813</v>
      </c>
      <c r="E23554" s="51"/>
    </row>
    <row r="23555" spans="4:5" s="122" customFormat="1" ht="17.100000000000001" customHeight="1">
      <c r="D23555" s="87" t="s">
        <v>18788</v>
      </c>
      <c r="E23555" s="51"/>
    </row>
    <row r="23556" spans="4:5" s="122" customFormat="1" ht="17.100000000000001" customHeight="1">
      <c r="D23556" s="87" t="s">
        <v>18789</v>
      </c>
      <c r="E23556" s="51"/>
    </row>
    <row r="23557" spans="4:5" s="122" customFormat="1" ht="17.100000000000001" customHeight="1">
      <c r="D23557" s="87" t="s">
        <v>18790</v>
      </c>
      <c r="E23557" s="51"/>
    </row>
    <row r="23558" spans="4:5" s="122" customFormat="1" ht="17.100000000000001" customHeight="1">
      <c r="D23558" s="87" t="s">
        <v>18783</v>
      </c>
      <c r="E23558" s="51"/>
    </row>
    <row r="23559" spans="4:5" s="122" customFormat="1" ht="17.100000000000001" customHeight="1">
      <c r="D23559" s="87" t="s">
        <v>18784</v>
      </c>
      <c r="E23559" s="51"/>
    </row>
    <row r="23560" spans="4:5" s="122" customFormat="1" ht="17.100000000000001" customHeight="1">
      <c r="D23560" s="87" t="s">
        <v>18814</v>
      </c>
      <c r="E23560" s="51"/>
    </row>
    <row r="23561" spans="4:5" s="122" customFormat="1" ht="17.100000000000001" customHeight="1">
      <c r="D23561" s="87" t="s">
        <v>18815</v>
      </c>
      <c r="E23561" s="51"/>
    </row>
    <row r="23562" spans="4:5" s="122" customFormat="1" ht="17.100000000000001" customHeight="1">
      <c r="D23562" s="87" t="s">
        <v>18816</v>
      </c>
      <c r="E23562" s="51"/>
    </row>
    <row r="23563" spans="4:5" s="122" customFormat="1" ht="17.100000000000001" customHeight="1">
      <c r="D23563" s="87" t="s">
        <v>18788</v>
      </c>
      <c r="E23563" s="51"/>
    </row>
    <row r="23564" spans="4:5" s="122" customFormat="1" ht="17.100000000000001" customHeight="1">
      <c r="D23564" s="87" t="s">
        <v>18789</v>
      </c>
      <c r="E23564" s="51"/>
    </row>
    <row r="23565" spans="4:5" s="122" customFormat="1" ht="17.100000000000001" customHeight="1">
      <c r="D23565" s="87" t="s">
        <v>18817</v>
      </c>
      <c r="E23565" s="51"/>
    </row>
    <row r="23566" spans="4:5" s="122" customFormat="1" ht="17.100000000000001" customHeight="1">
      <c r="D23566" s="87" t="s">
        <v>18818</v>
      </c>
      <c r="E23566" s="51"/>
    </row>
    <row r="23567" spans="4:5" s="122" customFormat="1" ht="17.100000000000001" customHeight="1">
      <c r="D23567" s="87" t="s">
        <v>18819</v>
      </c>
      <c r="E23567" s="51"/>
    </row>
    <row r="23568" spans="4:5" s="122" customFormat="1" ht="17.100000000000001" customHeight="1">
      <c r="D23568" s="87" t="s">
        <v>18820</v>
      </c>
      <c r="E23568" s="51"/>
    </row>
    <row r="23569" spans="4:5" s="122" customFormat="1" ht="17.100000000000001" customHeight="1">
      <c r="D23569" s="87" t="s">
        <v>18821</v>
      </c>
      <c r="E23569" s="51"/>
    </row>
    <row r="23570" spans="4:5" s="122" customFormat="1" ht="17.100000000000001" customHeight="1">
      <c r="D23570" s="87" t="s">
        <v>18822</v>
      </c>
      <c r="E23570" s="51"/>
    </row>
    <row r="23571" spans="4:5" s="122" customFormat="1" ht="17.100000000000001" customHeight="1">
      <c r="D23571" s="87" t="s">
        <v>18823</v>
      </c>
      <c r="E23571" s="51"/>
    </row>
    <row r="23572" spans="4:5" s="122" customFormat="1" ht="17.100000000000001" customHeight="1">
      <c r="D23572" s="87" t="s">
        <v>18824</v>
      </c>
      <c r="E23572" s="51"/>
    </row>
    <row r="23573" spans="4:5" s="122" customFormat="1" ht="17.100000000000001" customHeight="1">
      <c r="D23573" s="87" t="s">
        <v>18825</v>
      </c>
      <c r="E23573" s="51"/>
    </row>
    <row r="23574" spans="4:5" s="122" customFormat="1" ht="17.100000000000001" customHeight="1">
      <c r="D23574" s="87" t="s">
        <v>18826</v>
      </c>
      <c r="E23574" s="51"/>
    </row>
    <row r="23575" spans="4:5" s="122" customFormat="1" ht="17.100000000000001" customHeight="1">
      <c r="D23575" s="87" t="s">
        <v>18827</v>
      </c>
      <c r="E23575" s="51"/>
    </row>
    <row r="23576" spans="4:5" s="122" customFormat="1" ht="17.100000000000001" customHeight="1">
      <c r="D23576" s="87" t="s">
        <v>18828</v>
      </c>
      <c r="E23576" s="51"/>
    </row>
    <row r="23577" spans="4:5" s="122" customFormat="1" ht="17.100000000000001" customHeight="1">
      <c r="D23577" s="87" t="s">
        <v>18829</v>
      </c>
      <c r="E23577" s="51"/>
    </row>
    <row r="23578" spans="4:5" s="122" customFormat="1" ht="17.100000000000001" customHeight="1">
      <c r="D23578" s="87" t="s">
        <v>18830</v>
      </c>
      <c r="E23578" s="51"/>
    </row>
    <row r="23579" spans="4:5" s="122" customFormat="1" ht="17.100000000000001" customHeight="1">
      <c r="D23579" s="87" t="s">
        <v>18831</v>
      </c>
      <c r="E23579" s="51"/>
    </row>
    <row r="23580" spans="4:5" s="122" customFormat="1" ht="17.100000000000001" customHeight="1">
      <c r="D23580" s="87" t="s">
        <v>18832</v>
      </c>
      <c r="E23580" s="51"/>
    </row>
    <row r="23581" spans="4:5" s="122" customFormat="1" ht="17.100000000000001" customHeight="1">
      <c r="D23581" s="87" t="s">
        <v>18833</v>
      </c>
      <c r="E23581" s="51"/>
    </row>
    <row r="23582" spans="4:5" s="122" customFormat="1" ht="17.100000000000001" customHeight="1">
      <c r="D23582" s="87" t="s">
        <v>18834</v>
      </c>
      <c r="E23582" s="51"/>
    </row>
    <row r="23583" spans="4:5" s="122" customFormat="1" ht="17.100000000000001" customHeight="1">
      <c r="D23583" s="87" t="s">
        <v>18835</v>
      </c>
      <c r="E23583" s="51"/>
    </row>
    <row r="23584" spans="4:5" s="122" customFormat="1" ht="17.100000000000001" customHeight="1">
      <c r="D23584" s="87" t="s">
        <v>18836</v>
      </c>
      <c r="E23584" s="51"/>
    </row>
    <row r="23585" spans="4:5" s="122" customFormat="1" ht="17.100000000000001" customHeight="1">
      <c r="D23585" s="87" t="s">
        <v>18837</v>
      </c>
      <c r="E23585" s="51"/>
    </row>
    <row r="23586" spans="4:5" s="122" customFormat="1" ht="17.100000000000001" customHeight="1">
      <c r="D23586" s="87" t="s">
        <v>18838</v>
      </c>
      <c r="E23586" s="51"/>
    </row>
    <row r="23587" spans="4:5" s="122" customFormat="1" ht="17.100000000000001" customHeight="1">
      <c r="D23587" s="87" t="s">
        <v>18839</v>
      </c>
      <c r="E23587" s="51" t="s">
        <v>17194</v>
      </c>
    </row>
    <row r="23588" spans="4:5" s="122" customFormat="1" ht="17.100000000000001" customHeight="1">
      <c r="D23588" s="87" t="s">
        <v>18839</v>
      </c>
      <c r="E23588" s="51" t="s">
        <v>1774</v>
      </c>
    </row>
    <row r="23589" spans="4:5" s="122" customFormat="1" ht="17.100000000000001" customHeight="1">
      <c r="D23589" s="87" t="s">
        <v>18839</v>
      </c>
      <c r="E23589" s="51" t="s">
        <v>2045</v>
      </c>
    </row>
    <row r="23590" spans="4:5" s="122" customFormat="1" ht="17.100000000000001" customHeight="1">
      <c r="D23590" s="87" t="s">
        <v>18839</v>
      </c>
      <c r="E23590" s="51" t="s">
        <v>1775</v>
      </c>
    </row>
    <row r="23591" spans="4:5" s="122" customFormat="1" ht="17.100000000000001" customHeight="1">
      <c r="D23591" s="87" t="s">
        <v>18839</v>
      </c>
      <c r="E23591" s="51" t="s">
        <v>18840</v>
      </c>
    </row>
    <row r="23592" spans="4:5" s="122" customFormat="1" ht="17.100000000000001" customHeight="1">
      <c r="D23592" s="87" t="s">
        <v>18841</v>
      </c>
      <c r="E23592" s="51"/>
    </row>
    <row r="23593" spans="4:5" s="122" customFormat="1" ht="17.100000000000001" customHeight="1">
      <c r="D23593" s="87" t="s">
        <v>18842</v>
      </c>
      <c r="E23593" s="51"/>
    </row>
    <row r="23594" spans="4:5" s="122" customFormat="1" ht="17.100000000000001" customHeight="1">
      <c r="D23594" s="87" t="s">
        <v>18843</v>
      </c>
      <c r="E23594" s="51"/>
    </row>
    <row r="23595" spans="4:5" s="122" customFormat="1" ht="17.100000000000001" customHeight="1">
      <c r="D23595" s="87" t="s">
        <v>18844</v>
      </c>
      <c r="E23595" s="51"/>
    </row>
    <row r="23596" spans="4:5" s="122" customFormat="1" ht="17.100000000000001" customHeight="1">
      <c r="D23596" s="87" t="s">
        <v>18845</v>
      </c>
      <c r="E23596" s="51"/>
    </row>
    <row r="23597" spans="4:5" s="122" customFormat="1" ht="17.100000000000001" customHeight="1">
      <c r="D23597" s="87" t="s">
        <v>18846</v>
      </c>
      <c r="E23597" s="51"/>
    </row>
    <row r="23598" spans="4:5" s="122" customFormat="1" ht="17.100000000000001" customHeight="1">
      <c r="D23598" s="87" t="s">
        <v>18847</v>
      </c>
      <c r="E23598" s="51"/>
    </row>
    <row r="23599" spans="4:5" s="122" customFormat="1" ht="17.100000000000001" customHeight="1">
      <c r="D23599" s="87" t="s">
        <v>18841</v>
      </c>
      <c r="E23599" s="51"/>
    </row>
    <row r="23600" spans="4:5" s="122" customFormat="1" ht="17.100000000000001" customHeight="1">
      <c r="D23600" s="87" t="s">
        <v>18839</v>
      </c>
      <c r="E23600" s="51"/>
    </row>
    <row r="23601" spans="4:5" s="122" customFormat="1" ht="17.100000000000001" customHeight="1">
      <c r="D23601" s="87" t="s">
        <v>18848</v>
      </c>
      <c r="E23601" s="51"/>
    </row>
    <row r="23602" spans="4:5" s="122" customFormat="1" ht="17.100000000000001" customHeight="1">
      <c r="D23602" s="87" t="s">
        <v>18849</v>
      </c>
      <c r="E23602" s="51"/>
    </row>
    <row r="23603" spans="4:5" s="122" customFormat="1" ht="17.100000000000001" customHeight="1">
      <c r="D23603" s="87" t="s">
        <v>18850</v>
      </c>
      <c r="E23603" s="51"/>
    </row>
    <row r="23604" spans="4:5" s="122" customFormat="1" ht="17.100000000000001" customHeight="1">
      <c r="D23604" s="87" t="s">
        <v>18851</v>
      </c>
      <c r="E23604" s="51"/>
    </row>
    <row r="23605" spans="4:5" s="122" customFormat="1" ht="17.100000000000001" customHeight="1">
      <c r="D23605" s="87" t="s">
        <v>18852</v>
      </c>
      <c r="E23605" s="51"/>
    </row>
    <row r="23606" spans="4:5" s="122" customFormat="1" ht="17.100000000000001" customHeight="1">
      <c r="D23606" s="87" t="s">
        <v>18853</v>
      </c>
      <c r="E23606" s="51"/>
    </row>
    <row r="23607" spans="4:5" s="122" customFormat="1" ht="17.100000000000001" customHeight="1">
      <c r="D23607" s="87" t="s">
        <v>18854</v>
      </c>
      <c r="E23607" s="51"/>
    </row>
    <row r="23608" spans="4:5" s="122" customFormat="1" ht="17.100000000000001" customHeight="1">
      <c r="D23608" s="87" t="s">
        <v>18841</v>
      </c>
      <c r="E23608" s="51"/>
    </row>
    <row r="23609" spans="4:5" s="122" customFormat="1" ht="17.100000000000001" customHeight="1">
      <c r="D23609" s="87" t="s">
        <v>18855</v>
      </c>
      <c r="E23609" s="51"/>
    </row>
    <row r="23610" spans="4:5" s="122" customFormat="1" ht="17.100000000000001" customHeight="1">
      <c r="D23610" s="87" t="s">
        <v>18856</v>
      </c>
      <c r="E23610" s="51"/>
    </row>
    <row r="23611" spans="4:5" s="122" customFormat="1" ht="17.100000000000001" customHeight="1">
      <c r="D23611" s="87" t="s">
        <v>18857</v>
      </c>
      <c r="E23611" s="51"/>
    </row>
    <row r="23612" spans="4:5" s="122" customFormat="1" ht="17.100000000000001" customHeight="1">
      <c r="D23612" s="87" t="s">
        <v>18858</v>
      </c>
      <c r="E23612" s="51"/>
    </row>
    <row r="23613" spans="4:5" s="122" customFormat="1" ht="17.100000000000001" customHeight="1">
      <c r="D23613" s="87" t="s">
        <v>18859</v>
      </c>
      <c r="E23613" s="51"/>
    </row>
    <row r="23614" spans="4:5" s="122" customFormat="1" ht="17.100000000000001" customHeight="1">
      <c r="D23614" s="87" t="s">
        <v>18860</v>
      </c>
      <c r="E23614" s="51"/>
    </row>
    <row r="23615" spans="4:5" s="122" customFormat="1" ht="17.100000000000001" customHeight="1">
      <c r="D23615" s="87" t="s">
        <v>18861</v>
      </c>
      <c r="E23615" s="51"/>
    </row>
    <row r="23616" spans="4:5" s="122" customFormat="1" ht="17.100000000000001" customHeight="1">
      <c r="D23616" s="87" t="s">
        <v>18862</v>
      </c>
      <c r="E23616" s="51"/>
    </row>
    <row r="23617" spans="4:5" s="122" customFormat="1" ht="17.100000000000001" customHeight="1">
      <c r="D23617" s="87" t="s">
        <v>18863</v>
      </c>
      <c r="E23617" s="51"/>
    </row>
    <row r="23618" spans="4:5" s="122" customFormat="1" ht="17.100000000000001" customHeight="1">
      <c r="D23618" s="87" t="s">
        <v>18864</v>
      </c>
      <c r="E23618" s="51"/>
    </row>
    <row r="23619" spans="4:5" s="122" customFormat="1" ht="17.100000000000001" customHeight="1">
      <c r="D23619" s="87" t="s">
        <v>18865</v>
      </c>
      <c r="E23619" s="51"/>
    </row>
    <row r="23620" spans="4:5" s="122" customFormat="1" ht="17.100000000000001" customHeight="1">
      <c r="D23620" s="87" t="s">
        <v>18866</v>
      </c>
      <c r="E23620" s="51"/>
    </row>
    <row r="23621" spans="4:5" s="122" customFormat="1" ht="17.100000000000001" customHeight="1">
      <c r="D23621" s="87" t="s">
        <v>18867</v>
      </c>
      <c r="E23621" s="51"/>
    </row>
    <row r="23622" spans="4:5" s="122" customFormat="1" ht="17.100000000000001" customHeight="1">
      <c r="D23622" s="87" t="s">
        <v>18868</v>
      </c>
      <c r="E23622" s="51"/>
    </row>
    <row r="23623" spans="4:5" s="122" customFormat="1" ht="17.100000000000001" customHeight="1">
      <c r="D23623" s="87" t="s">
        <v>18869</v>
      </c>
      <c r="E23623" s="51"/>
    </row>
    <row r="23624" spans="4:5" s="122" customFormat="1" ht="17.100000000000001" customHeight="1">
      <c r="D23624" s="87" t="s">
        <v>18870</v>
      </c>
      <c r="E23624" s="51"/>
    </row>
    <row r="23625" spans="4:5" s="122" customFormat="1" ht="17.100000000000001" customHeight="1">
      <c r="D23625" s="87" t="s">
        <v>18871</v>
      </c>
      <c r="E23625" s="51"/>
    </row>
    <row r="23626" spans="4:5" s="122" customFormat="1" ht="17.100000000000001" customHeight="1">
      <c r="D23626" s="87" t="s">
        <v>18872</v>
      </c>
      <c r="E23626" s="51"/>
    </row>
    <row r="23627" spans="4:5" s="122" customFormat="1" ht="17.100000000000001" customHeight="1">
      <c r="D23627" s="87" t="s">
        <v>18873</v>
      </c>
      <c r="E23627" s="51"/>
    </row>
    <row r="23628" spans="4:5" s="122" customFormat="1" ht="17.100000000000001" customHeight="1">
      <c r="D23628" s="87" t="s">
        <v>18874</v>
      </c>
      <c r="E23628" s="51"/>
    </row>
    <row r="23629" spans="4:5" s="122" customFormat="1" ht="17.100000000000001" customHeight="1">
      <c r="D23629" s="87" t="s">
        <v>18857</v>
      </c>
      <c r="E23629" s="51"/>
    </row>
    <row r="23630" spans="4:5" s="122" customFormat="1" ht="17.100000000000001" customHeight="1">
      <c r="D23630" s="87" t="s">
        <v>18858</v>
      </c>
      <c r="E23630" s="51"/>
    </row>
    <row r="23631" spans="4:5" s="122" customFormat="1" ht="17.100000000000001" customHeight="1">
      <c r="D23631" s="87" t="s">
        <v>18859</v>
      </c>
      <c r="E23631" s="51"/>
    </row>
    <row r="23632" spans="4:5" s="122" customFormat="1" ht="17.100000000000001" customHeight="1">
      <c r="D23632" s="87" t="s">
        <v>18860</v>
      </c>
      <c r="E23632" s="51"/>
    </row>
    <row r="23633" spans="4:5" s="122" customFormat="1" ht="17.100000000000001" customHeight="1">
      <c r="D23633" s="87" t="s">
        <v>18875</v>
      </c>
      <c r="E23633" s="51"/>
    </row>
    <row r="23634" spans="4:5" s="122" customFormat="1" ht="17.100000000000001" customHeight="1">
      <c r="D23634" s="87" t="s">
        <v>18876</v>
      </c>
      <c r="E23634" s="51"/>
    </row>
    <row r="23635" spans="4:5" s="122" customFormat="1" ht="17.100000000000001" customHeight="1">
      <c r="D23635" s="87" t="s">
        <v>18877</v>
      </c>
      <c r="E23635" s="51"/>
    </row>
    <row r="23636" spans="4:5" s="122" customFormat="1" ht="17.100000000000001" customHeight="1">
      <c r="D23636" s="87" t="s">
        <v>18878</v>
      </c>
      <c r="E23636" s="51"/>
    </row>
    <row r="23637" spans="4:5" s="122" customFormat="1" ht="17.100000000000001" customHeight="1">
      <c r="D23637" s="87" t="s">
        <v>18878</v>
      </c>
      <c r="E23637" s="51"/>
    </row>
    <row r="23638" spans="4:5" s="122" customFormat="1" ht="17.100000000000001" customHeight="1">
      <c r="D23638" s="87" t="s">
        <v>18879</v>
      </c>
      <c r="E23638" s="51"/>
    </row>
    <row r="23639" spans="4:5" s="122" customFormat="1" ht="17.100000000000001" customHeight="1">
      <c r="D23639" s="87" t="s">
        <v>18880</v>
      </c>
      <c r="E23639" s="51"/>
    </row>
    <row r="23640" spans="4:5" s="122" customFormat="1" ht="17.100000000000001" customHeight="1">
      <c r="D23640" s="87" t="s">
        <v>18881</v>
      </c>
      <c r="E23640" s="51"/>
    </row>
    <row r="23641" spans="4:5" s="122" customFormat="1" ht="17.100000000000001" customHeight="1">
      <c r="D23641" s="87" t="s">
        <v>18882</v>
      </c>
      <c r="E23641" s="51"/>
    </row>
    <row r="23642" spans="4:5" s="122" customFormat="1" ht="17.100000000000001" customHeight="1">
      <c r="D23642" s="87" t="s">
        <v>18883</v>
      </c>
      <c r="E23642" s="51"/>
    </row>
    <row r="23643" spans="4:5" s="122" customFormat="1" ht="17.100000000000001" customHeight="1">
      <c r="D23643" s="87" t="s">
        <v>18884</v>
      </c>
      <c r="E23643" s="51"/>
    </row>
    <row r="23644" spans="4:5" s="122" customFormat="1" ht="17.100000000000001" customHeight="1">
      <c r="D23644" s="87" t="s">
        <v>18885</v>
      </c>
      <c r="E23644" s="51" t="s">
        <v>17096</v>
      </c>
    </row>
    <row r="23645" spans="4:5" s="122" customFormat="1" ht="17.100000000000001" customHeight="1">
      <c r="D23645" s="87" t="s">
        <v>18885</v>
      </c>
      <c r="E23645" s="51" t="s">
        <v>1775</v>
      </c>
    </row>
    <row r="23646" spans="4:5" s="122" customFormat="1" ht="17.100000000000001" customHeight="1">
      <c r="D23646" s="87" t="s">
        <v>18885</v>
      </c>
      <c r="E23646" s="51" t="s">
        <v>17097</v>
      </c>
    </row>
    <row r="23647" spans="4:5" s="122" customFormat="1" ht="17.100000000000001" customHeight="1">
      <c r="D23647" s="87" t="s">
        <v>18885</v>
      </c>
      <c r="E23647" s="51" t="s">
        <v>17098</v>
      </c>
    </row>
    <row r="23648" spans="4:5" s="122" customFormat="1" ht="17.100000000000001" customHeight="1">
      <c r="D23648" s="87" t="s">
        <v>18886</v>
      </c>
      <c r="E23648" s="51"/>
    </row>
    <row r="23649" spans="4:6" s="122" customFormat="1" ht="17.100000000000001" customHeight="1">
      <c r="D23649" s="87" t="s">
        <v>18887</v>
      </c>
      <c r="E23649" s="51"/>
    </row>
    <row r="23650" spans="4:6" s="122" customFormat="1" ht="17.100000000000001" customHeight="1">
      <c r="D23650" s="87" t="s">
        <v>18888</v>
      </c>
      <c r="E23650" s="51"/>
    </row>
    <row r="23651" spans="4:6" s="122" customFormat="1" ht="17.100000000000001" customHeight="1">
      <c r="D23651" s="87" t="s">
        <v>18889</v>
      </c>
      <c r="E23651" s="51"/>
    </row>
    <row r="23652" spans="4:6" s="122" customFormat="1" ht="17.100000000000001" customHeight="1">
      <c r="D23652" s="87" t="s">
        <v>18890</v>
      </c>
      <c r="E23652" s="51"/>
    </row>
    <row r="23653" spans="4:6" s="122" customFormat="1" ht="17.100000000000001" customHeight="1">
      <c r="D23653" s="87" t="s">
        <v>18891</v>
      </c>
      <c r="E23653" s="51"/>
    </row>
    <row r="23654" spans="4:6" s="122" customFormat="1" ht="17.100000000000001" customHeight="1">
      <c r="D23654" s="87" t="s">
        <v>18892</v>
      </c>
      <c r="E23654" s="87"/>
    </row>
    <row r="23655" spans="4:6" s="122" customFormat="1" ht="17.100000000000001" customHeight="1">
      <c r="D23655" s="87" t="s">
        <v>18886</v>
      </c>
      <c r="E23655" s="87"/>
    </row>
    <row r="23656" spans="4:6" s="122" customFormat="1" ht="17.100000000000001" customHeight="1">
      <c r="D23656" s="87" t="s">
        <v>18885</v>
      </c>
      <c r="E23656" s="87"/>
    </row>
    <row r="23657" spans="4:6" s="122" customFormat="1" ht="17.100000000000001" customHeight="1">
      <c r="D23657" s="87" t="s">
        <v>18893</v>
      </c>
      <c r="E23657" s="87"/>
    </row>
    <row r="23658" spans="4:6" s="122" customFormat="1" ht="17.100000000000001" customHeight="1">
      <c r="D23658" s="87" t="s">
        <v>18894</v>
      </c>
      <c r="E23658" s="87"/>
      <c r="F23658" s="87"/>
    </row>
    <row r="23659" spans="4:6" s="122" customFormat="1" ht="17.100000000000001" customHeight="1">
      <c r="D23659" s="87" t="s">
        <v>18895</v>
      </c>
      <c r="E23659" s="51"/>
    </row>
    <row r="23660" spans="4:6" s="122" customFormat="1" ht="17.100000000000001" customHeight="1">
      <c r="D23660" s="87" t="s">
        <v>18896</v>
      </c>
      <c r="E23660" s="51"/>
    </row>
    <row r="23661" spans="4:6" s="122" customFormat="1" ht="17.100000000000001" customHeight="1">
      <c r="D23661" s="87" t="s">
        <v>18897</v>
      </c>
      <c r="E23661" s="51"/>
    </row>
    <row r="23662" spans="4:6" s="122" customFormat="1" ht="17.100000000000001" customHeight="1">
      <c r="D23662" s="87" t="s">
        <v>18886</v>
      </c>
      <c r="E23662" s="51"/>
    </row>
    <row r="23663" spans="4:6" s="122" customFormat="1" ht="17.100000000000001" customHeight="1">
      <c r="D23663" s="87" t="s">
        <v>18898</v>
      </c>
      <c r="E23663" s="51"/>
    </row>
    <row r="23664" spans="4:6" s="122" customFormat="1" ht="17.100000000000001" customHeight="1">
      <c r="D23664" s="87" t="s">
        <v>18899</v>
      </c>
      <c r="E23664" s="51"/>
    </row>
    <row r="23665" spans="4:5" s="122" customFormat="1" ht="17.100000000000001" customHeight="1">
      <c r="D23665" s="87" t="s">
        <v>18900</v>
      </c>
      <c r="E23665" s="51"/>
    </row>
    <row r="23666" spans="4:5" s="122" customFormat="1" ht="17.100000000000001" customHeight="1">
      <c r="D23666" s="87" t="s">
        <v>18901</v>
      </c>
      <c r="E23666" s="51"/>
    </row>
    <row r="23667" spans="4:5" s="122" customFormat="1" ht="17.100000000000001" customHeight="1">
      <c r="D23667" s="87" t="s">
        <v>18902</v>
      </c>
      <c r="E23667" s="51"/>
    </row>
    <row r="23668" spans="4:5" s="122" customFormat="1" ht="17.100000000000001" customHeight="1">
      <c r="D23668" s="87" t="s">
        <v>18903</v>
      </c>
      <c r="E23668" s="51"/>
    </row>
    <row r="23669" spans="4:5" s="122" customFormat="1" ht="17.100000000000001" customHeight="1">
      <c r="D23669" s="87" t="s">
        <v>18904</v>
      </c>
      <c r="E23669" s="51"/>
    </row>
    <row r="23670" spans="4:5" s="122" customFormat="1" ht="17.100000000000001" customHeight="1">
      <c r="D23670" s="87" t="s">
        <v>18905</v>
      </c>
      <c r="E23670" s="51"/>
    </row>
    <row r="23671" spans="4:5" s="122" customFormat="1" ht="17.100000000000001" customHeight="1">
      <c r="D23671" s="87" t="s">
        <v>18906</v>
      </c>
      <c r="E23671" s="51"/>
    </row>
    <row r="23672" spans="4:5" s="122" customFormat="1" ht="17.100000000000001" customHeight="1">
      <c r="D23672" s="87" t="s">
        <v>18907</v>
      </c>
      <c r="E23672" s="51"/>
    </row>
    <row r="23673" spans="4:5" s="122" customFormat="1" ht="17.100000000000001" customHeight="1">
      <c r="D23673" s="87" t="s">
        <v>18908</v>
      </c>
      <c r="E23673" s="51"/>
    </row>
    <row r="23674" spans="4:5" s="122" customFormat="1" ht="17.100000000000001" customHeight="1">
      <c r="D23674" s="87" t="s">
        <v>18909</v>
      </c>
      <c r="E23674" s="51"/>
    </row>
    <row r="23675" spans="4:5" s="122" customFormat="1" ht="17.100000000000001" customHeight="1">
      <c r="D23675" s="87" t="s">
        <v>18910</v>
      </c>
      <c r="E23675" s="51"/>
    </row>
    <row r="23676" spans="4:5" s="122" customFormat="1" ht="17.100000000000001" customHeight="1">
      <c r="D23676" s="87" t="s">
        <v>18911</v>
      </c>
      <c r="E23676" s="51"/>
    </row>
    <row r="23677" spans="4:5" s="122" customFormat="1" ht="17.100000000000001" customHeight="1">
      <c r="D23677" s="87" t="s">
        <v>18912</v>
      </c>
      <c r="E23677" s="51"/>
    </row>
    <row r="23678" spans="4:5" s="122" customFormat="1" ht="17.100000000000001" customHeight="1">
      <c r="D23678" s="87" t="s">
        <v>18913</v>
      </c>
      <c r="E23678" s="51"/>
    </row>
    <row r="23679" spans="4:5" s="122" customFormat="1" ht="17.100000000000001" customHeight="1">
      <c r="D23679" s="87" t="s">
        <v>18914</v>
      </c>
      <c r="E23679" s="51"/>
    </row>
    <row r="23680" spans="4:5" s="122" customFormat="1" ht="17.100000000000001" customHeight="1">
      <c r="D23680" s="87" t="s">
        <v>18904</v>
      </c>
      <c r="E23680" s="51"/>
    </row>
    <row r="23681" spans="4:5" s="122" customFormat="1" ht="17.100000000000001" customHeight="1">
      <c r="D23681" s="87" t="s">
        <v>18915</v>
      </c>
      <c r="E23681" s="51"/>
    </row>
    <row r="23682" spans="4:5" s="122" customFormat="1" ht="17.100000000000001" customHeight="1">
      <c r="D23682" s="87" t="s">
        <v>18916</v>
      </c>
      <c r="E23682" s="51"/>
    </row>
    <row r="23683" spans="4:5" s="122" customFormat="1" ht="17.100000000000001" customHeight="1">
      <c r="D23683" s="87" t="s">
        <v>18917</v>
      </c>
      <c r="E23683" s="51"/>
    </row>
    <row r="23684" spans="4:5" s="122" customFormat="1" ht="17.100000000000001" customHeight="1">
      <c r="D23684" s="87" t="s">
        <v>18918</v>
      </c>
      <c r="E23684" s="51"/>
    </row>
    <row r="23685" spans="4:5" s="122" customFormat="1" ht="17.100000000000001" customHeight="1">
      <c r="D23685" s="87" t="s">
        <v>18919</v>
      </c>
      <c r="E23685" s="51"/>
    </row>
    <row r="23686" spans="4:5" s="122" customFormat="1" ht="17.100000000000001" customHeight="1">
      <c r="D23686" s="87" t="s">
        <v>18920</v>
      </c>
      <c r="E23686" s="51"/>
    </row>
    <row r="23687" spans="4:5" s="122" customFormat="1" ht="17.100000000000001" customHeight="1">
      <c r="D23687" s="87" t="s">
        <v>18921</v>
      </c>
      <c r="E23687" s="51"/>
    </row>
    <row r="23688" spans="4:5" s="122" customFormat="1" ht="17.100000000000001" customHeight="1">
      <c r="D23688" s="87" t="s">
        <v>18922</v>
      </c>
      <c r="E23688" s="51"/>
    </row>
    <row r="23689" spans="4:5" s="122" customFormat="1" ht="17.100000000000001" customHeight="1">
      <c r="D23689" s="87" t="s">
        <v>18923</v>
      </c>
      <c r="E23689" s="51"/>
    </row>
    <row r="23690" spans="4:5" s="122" customFormat="1" ht="17.100000000000001" customHeight="1">
      <c r="D23690" s="87" t="s">
        <v>18924</v>
      </c>
      <c r="E23690" s="51"/>
    </row>
    <row r="23691" spans="4:5" s="122" customFormat="1" ht="17.100000000000001" customHeight="1">
      <c r="D23691" s="87" t="s">
        <v>18904</v>
      </c>
      <c r="E23691" s="51"/>
    </row>
    <row r="23692" spans="4:5" s="122" customFormat="1" ht="17.100000000000001" customHeight="1">
      <c r="D23692" s="87" t="s">
        <v>18925</v>
      </c>
      <c r="E23692" s="51"/>
    </row>
    <row r="23693" spans="4:5" s="122" customFormat="1" ht="17.100000000000001" customHeight="1">
      <c r="D23693" s="87" t="s">
        <v>18926</v>
      </c>
      <c r="E23693" s="51"/>
    </row>
    <row r="23694" spans="4:5" s="122" customFormat="1" ht="17.100000000000001" customHeight="1">
      <c r="D23694" s="87" t="s">
        <v>18927</v>
      </c>
      <c r="E23694" s="51"/>
    </row>
    <row r="23695" spans="4:5" s="122" customFormat="1" ht="17.100000000000001" customHeight="1">
      <c r="D23695" s="87" t="s">
        <v>18928</v>
      </c>
      <c r="E23695" s="51"/>
    </row>
    <row r="23696" spans="4:5" s="122" customFormat="1" ht="17.100000000000001" customHeight="1">
      <c r="D23696" s="87" t="s">
        <v>18929</v>
      </c>
      <c r="E23696" s="51"/>
    </row>
    <row r="23697" spans="4:5" s="122" customFormat="1" ht="17.100000000000001" customHeight="1">
      <c r="D23697" s="87" t="s">
        <v>18930</v>
      </c>
      <c r="E23697" s="51"/>
    </row>
    <row r="23698" spans="4:5" s="122" customFormat="1" ht="17.100000000000001" customHeight="1">
      <c r="D23698" s="87" t="s">
        <v>18931</v>
      </c>
      <c r="E23698" s="51"/>
    </row>
    <row r="23699" spans="4:5" s="122" customFormat="1" ht="17.100000000000001" customHeight="1">
      <c r="D23699" s="87" t="s">
        <v>18932</v>
      </c>
      <c r="E23699" s="51"/>
    </row>
    <row r="23700" spans="4:5" s="122" customFormat="1" ht="17.100000000000001" customHeight="1">
      <c r="D23700" s="87" t="s">
        <v>18933</v>
      </c>
      <c r="E23700" s="51"/>
    </row>
    <row r="23701" spans="4:5" s="122" customFormat="1" ht="17.100000000000001" customHeight="1">
      <c r="D23701" s="87" t="s">
        <v>18934</v>
      </c>
      <c r="E23701" s="51"/>
    </row>
    <row r="23702" spans="4:5" s="122" customFormat="1" ht="17.100000000000001" customHeight="1">
      <c r="D23702" s="87" t="s">
        <v>18904</v>
      </c>
      <c r="E23702" s="51"/>
    </row>
    <row r="23703" spans="4:5" s="122" customFormat="1" ht="17.100000000000001" customHeight="1">
      <c r="D23703" s="87" t="s">
        <v>18935</v>
      </c>
      <c r="E23703" s="51"/>
    </row>
    <row r="23704" spans="4:5" s="122" customFormat="1" ht="17.100000000000001" customHeight="1">
      <c r="D23704" s="87" t="s">
        <v>18936</v>
      </c>
      <c r="E23704" s="51"/>
    </row>
    <row r="23705" spans="4:5" s="122" customFormat="1" ht="17.100000000000001" customHeight="1">
      <c r="D23705" s="87" t="s">
        <v>18937</v>
      </c>
      <c r="E23705" s="51"/>
    </row>
    <row r="23706" spans="4:5" s="122" customFormat="1" ht="17.100000000000001" customHeight="1">
      <c r="D23706" s="87" t="s">
        <v>18938</v>
      </c>
      <c r="E23706" s="51"/>
    </row>
    <row r="23707" spans="4:5" s="122" customFormat="1" ht="17.100000000000001" customHeight="1">
      <c r="D23707" s="87" t="s">
        <v>18939</v>
      </c>
      <c r="E23707" s="51"/>
    </row>
    <row r="23708" spans="4:5" s="122" customFormat="1" ht="17.100000000000001" customHeight="1">
      <c r="D23708" s="87" t="s">
        <v>18940</v>
      </c>
      <c r="E23708" s="51"/>
    </row>
    <row r="23709" spans="4:5" s="122" customFormat="1" ht="17.100000000000001" customHeight="1">
      <c r="D23709" s="87" t="s">
        <v>18941</v>
      </c>
      <c r="E23709" s="51"/>
    </row>
    <row r="23710" spans="4:5" s="122" customFormat="1" ht="17.100000000000001" customHeight="1">
      <c r="D23710" s="87" t="s">
        <v>18942</v>
      </c>
      <c r="E23710" s="51"/>
    </row>
    <row r="23711" spans="4:5" s="122" customFormat="1" ht="17.100000000000001" customHeight="1">
      <c r="D23711" s="87" t="s">
        <v>18943</v>
      </c>
      <c r="E23711" s="87"/>
    </row>
    <row r="23712" spans="4:5" s="122" customFormat="1" ht="17.100000000000001" customHeight="1">
      <c r="D23712" s="87" t="s">
        <v>18944</v>
      </c>
      <c r="E23712" s="87"/>
    </row>
    <row r="23713" spans="4:5" s="122" customFormat="1" ht="17.100000000000001" customHeight="1">
      <c r="D23713" s="87" t="s">
        <v>18904</v>
      </c>
      <c r="E23713" s="87"/>
    </row>
    <row r="23714" spans="4:5" s="122" customFormat="1" ht="17.100000000000001" customHeight="1">
      <c r="D23714" s="87" t="s">
        <v>18945</v>
      </c>
      <c r="E23714" s="87"/>
    </row>
    <row r="23715" spans="4:5" s="122" customFormat="1" ht="17.100000000000001" customHeight="1">
      <c r="D23715" s="87" t="s">
        <v>18946</v>
      </c>
      <c r="E23715" s="51"/>
    </row>
    <row r="23716" spans="4:5" s="122" customFormat="1" ht="17.100000000000001" customHeight="1">
      <c r="D23716" s="87" t="s">
        <v>18947</v>
      </c>
      <c r="E23716" s="51"/>
    </row>
    <row r="23717" spans="4:5" s="122" customFormat="1" ht="17.100000000000001" customHeight="1">
      <c r="D23717" s="87" t="s">
        <v>18948</v>
      </c>
      <c r="E23717" s="51"/>
    </row>
    <row r="23718" spans="4:5" s="122" customFormat="1" ht="17.100000000000001" customHeight="1">
      <c r="D23718" s="87" t="s">
        <v>18949</v>
      </c>
      <c r="E23718" s="51"/>
    </row>
    <row r="23719" spans="4:5" s="122" customFormat="1" ht="17.100000000000001" customHeight="1">
      <c r="D23719" s="87" t="s">
        <v>18950</v>
      </c>
      <c r="E23719" s="51"/>
    </row>
    <row r="23720" spans="4:5" s="122" customFormat="1" ht="17.100000000000001" customHeight="1">
      <c r="D23720" s="87" t="s">
        <v>18951</v>
      </c>
      <c r="E23720" s="51"/>
    </row>
    <row r="23721" spans="4:5" s="122" customFormat="1" ht="17.100000000000001" customHeight="1">
      <c r="D23721" s="87" t="s">
        <v>18952</v>
      </c>
      <c r="E23721" s="51"/>
    </row>
    <row r="23722" spans="4:5" s="122" customFormat="1" ht="17.100000000000001" customHeight="1">
      <c r="D23722" s="87" t="s">
        <v>18953</v>
      </c>
      <c r="E23722" s="51"/>
    </row>
    <row r="23723" spans="4:5" s="122" customFormat="1" ht="17.100000000000001" customHeight="1">
      <c r="D23723" s="87" t="s">
        <v>18954</v>
      </c>
      <c r="E23723" s="51"/>
    </row>
    <row r="23724" spans="4:5" s="122" customFormat="1" ht="17.100000000000001" customHeight="1">
      <c r="D23724" s="87" t="s">
        <v>18904</v>
      </c>
      <c r="E23724" s="51"/>
    </row>
    <row r="23725" spans="4:5" s="122" customFormat="1" ht="17.100000000000001" customHeight="1">
      <c r="D23725" s="87" t="s">
        <v>18955</v>
      </c>
      <c r="E23725" s="51"/>
    </row>
    <row r="23726" spans="4:5" s="122" customFormat="1" ht="17.100000000000001" customHeight="1">
      <c r="D23726" s="87" t="s">
        <v>18956</v>
      </c>
      <c r="E23726" s="51"/>
    </row>
    <row r="23727" spans="4:5" s="122" customFormat="1" ht="17.100000000000001" customHeight="1">
      <c r="D23727" s="87" t="s">
        <v>18957</v>
      </c>
      <c r="E23727" s="51"/>
    </row>
    <row r="23728" spans="4:5" s="122" customFormat="1" ht="17.100000000000001" customHeight="1">
      <c r="D23728" s="87" t="s">
        <v>18958</v>
      </c>
      <c r="E23728" s="51"/>
    </row>
    <row r="23729" spans="4:5" s="122" customFormat="1" ht="17.100000000000001" customHeight="1">
      <c r="D23729" s="87" t="s">
        <v>18959</v>
      </c>
      <c r="E23729" s="51"/>
    </row>
    <row r="23730" spans="4:5" s="122" customFormat="1" ht="17.100000000000001" customHeight="1">
      <c r="D23730" s="87" t="s">
        <v>18960</v>
      </c>
      <c r="E23730" s="51"/>
    </row>
    <row r="23731" spans="4:5" s="122" customFormat="1" ht="17.100000000000001" customHeight="1">
      <c r="D23731" s="87" t="s">
        <v>18961</v>
      </c>
      <c r="E23731" s="51"/>
    </row>
    <row r="23732" spans="4:5" s="122" customFormat="1" ht="17.100000000000001" customHeight="1">
      <c r="D23732" s="87" t="s">
        <v>18962</v>
      </c>
      <c r="E23732" s="51"/>
    </row>
    <row r="23733" spans="4:5" s="122" customFormat="1" ht="17.100000000000001" customHeight="1">
      <c r="D23733" s="87" t="s">
        <v>18963</v>
      </c>
      <c r="E23733" s="51"/>
    </row>
    <row r="23734" spans="4:5" s="122" customFormat="1" ht="17.100000000000001" customHeight="1">
      <c r="D23734" s="87" t="s">
        <v>18964</v>
      </c>
      <c r="E23734" s="51"/>
    </row>
    <row r="23735" spans="4:5" s="122" customFormat="1" ht="17.100000000000001" customHeight="1">
      <c r="D23735" s="87" t="s">
        <v>18904</v>
      </c>
      <c r="E23735" s="51"/>
    </row>
    <row r="23736" spans="4:5" s="122" customFormat="1" ht="17.100000000000001" customHeight="1">
      <c r="D23736" s="87" t="s">
        <v>18965</v>
      </c>
      <c r="E23736" s="51"/>
    </row>
    <row r="23737" spans="4:5" s="122" customFormat="1" ht="17.100000000000001" customHeight="1">
      <c r="D23737" s="87" t="s">
        <v>18966</v>
      </c>
      <c r="E23737" s="51"/>
    </row>
    <row r="23738" spans="4:5" s="122" customFormat="1" ht="17.100000000000001" customHeight="1">
      <c r="D23738" s="87" t="s">
        <v>18967</v>
      </c>
      <c r="E23738" s="51"/>
    </row>
    <row r="23739" spans="4:5" s="122" customFormat="1" ht="17.100000000000001" customHeight="1">
      <c r="D23739" s="87" t="s">
        <v>18968</v>
      </c>
      <c r="E23739" s="51"/>
    </row>
    <row r="23740" spans="4:5" s="122" customFormat="1" ht="17.100000000000001" customHeight="1">
      <c r="D23740" s="87" t="s">
        <v>18969</v>
      </c>
      <c r="E23740" s="51"/>
    </row>
    <row r="23741" spans="4:5" s="122" customFormat="1" ht="17.100000000000001" customHeight="1">
      <c r="D23741" s="87" t="s">
        <v>18970</v>
      </c>
      <c r="E23741" s="51"/>
    </row>
    <row r="23742" spans="4:5" s="122" customFormat="1" ht="17.100000000000001" customHeight="1">
      <c r="D23742" s="87" t="s">
        <v>18971</v>
      </c>
      <c r="E23742" s="51"/>
    </row>
    <row r="23743" spans="4:5" s="122" customFormat="1" ht="17.100000000000001" customHeight="1">
      <c r="D23743" s="87" t="s">
        <v>18972</v>
      </c>
      <c r="E23743" s="51"/>
    </row>
    <row r="23744" spans="4:5" s="122" customFormat="1" ht="17.100000000000001" customHeight="1">
      <c r="D23744" s="87" t="s">
        <v>18973</v>
      </c>
      <c r="E23744" s="51"/>
    </row>
    <row r="23745" spans="4:5" s="122" customFormat="1" ht="17.100000000000001" customHeight="1">
      <c r="D23745" s="87" t="s">
        <v>18974</v>
      </c>
      <c r="E23745" s="51"/>
    </row>
    <row r="23746" spans="4:5" s="122" customFormat="1" ht="17.100000000000001" customHeight="1">
      <c r="D23746" s="87" t="s">
        <v>18975</v>
      </c>
      <c r="E23746" s="51"/>
    </row>
    <row r="23747" spans="4:5" s="122" customFormat="1" ht="17.100000000000001" customHeight="1">
      <c r="D23747" s="87" t="s">
        <v>18976</v>
      </c>
      <c r="E23747" s="51"/>
    </row>
    <row r="23748" spans="4:5" s="122" customFormat="1" ht="17.100000000000001" customHeight="1">
      <c r="D23748" s="87" t="s">
        <v>18977</v>
      </c>
      <c r="E23748" s="51"/>
    </row>
    <row r="23749" spans="4:5" s="122" customFormat="1" ht="17.100000000000001" customHeight="1">
      <c r="D23749" s="87" t="s">
        <v>18978</v>
      </c>
      <c r="E23749" s="51"/>
    </row>
    <row r="23750" spans="4:5" s="122" customFormat="1" ht="17.100000000000001" customHeight="1">
      <c r="D23750" s="87" t="s">
        <v>18979</v>
      </c>
      <c r="E23750" s="51"/>
    </row>
    <row r="23751" spans="4:5" s="122" customFormat="1" ht="17.100000000000001" customHeight="1">
      <c r="D23751" s="87" t="s">
        <v>18980</v>
      </c>
      <c r="E23751" s="51"/>
    </row>
    <row r="23752" spans="4:5" s="122" customFormat="1" ht="17.100000000000001" customHeight="1">
      <c r="D23752" s="87" t="s">
        <v>18981</v>
      </c>
      <c r="E23752" s="51" t="s">
        <v>17194</v>
      </c>
    </row>
    <row r="23753" spans="4:5" s="122" customFormat="1" ht="17.100000000000001" customHeight="1">
      <c r="D23753" s="87" t="s">
        <v>18981</v>
      </c>
      <c r="E23753" s="51" t="s">
        <v>2045</v>
      </c>
    </row>
    <row r="23754" spans="4:5" s="122" customFormat="1" ht="17.100000000000001" customHeight="1">
      <c r="D23754" s="87" t="s">
        <v>18981</v>
      </c>
      <c r="E23754" s="51" t="s">
        <v>1775</v>
      </c>
    </row>
    <row r="23755" spans="4:5" s="122" customFormat="1" ht="17.100000000000001" customHeight="1">
      <c r="D23755" s="87" t="s">
        <v>18981</v>
      </c>
      <c r="E23755" s="51" t="s">
        <v>17195</v>
      </c>
    </row>
    <row r="23756" spans="4:5" s="122" customFormat="1" ht="17.100000000000001" customHeight="1">
      <c r="D23756" s="87" t="s">
        <v>18981</v>
      </c>
      <c r="E23756" s="51" t="s">
        <v>17196</v>
      </c>
    </row>
    <row r="23757" spans="4:5" s="122" customFormat="1" ht="17.100000000000001" customHeight="1">
      <c r="D23757" s="87" t="s">
        <v>18982</v>
      </c>
      <c r="E23757" s="51"/>
    </row>
    <row r="23758" spans="4:5" s="122" customFormat="1" ht="17.100000000000001" customHeight="1">
      <c r="D23758" s="87" t="s">
        <v>18983</v>
      </c>
      <c r="E23758" s="51"/>
    </row>
    <row r="23759" spans="4:5" s="122" customFormat="1" ht="17.100000000000001" customHeight="1">
      <c r="D23759" s="87" t="s">
        <v>18984</v>
      </c>
      <c r="E23759" s="51"/>
    </row>
    <row r="23760" spans="4:5" s="122" customFormat="1" ht="17.100000000000001" customHeight="1">
      <c r="D23760" s="87" t="s">
        <v>18985</v>
      </c>
      <c r="E23760" s="51"/>
    </row>
    <row r="23761" spans="4:5" s="122" customFormat="1" ht="17.100000000000001" customHeight="1">
      <c r="D23761" s="87" t="s">
        <v>18986</v>
      </c>
      <c r="E23761" s="51"/>
    </row>
    <row r="23762" spans="4:5" s="122" customFormat="1" ht="17.100000000000001" customHeight="1">
      <c r="D23762" s="87" t="s">
        <v>18987</v>
      </c>
      <c r="E23762" s="51"/>
    </row>
    <row r="23763" spans="4:5" s="122" customFormat="1" ht="17.100000000000001" customHeight="1">
      <c r="D23763" s="87" t="s">
        <v>18988</v>
      </c>
      <c r="E23763" s="51"/>
    </row>
    <row r="23764" spans="4:5" s="122" customFormat="1" ht="17.100000000000001" customHeight="1">
      <c r="D23764" s="87" t="s">
        <v>18982</v>
      </c>
      <c r="E23764" s="51"/>
    </row>
    <row r="23765" spans="4:5" s="122" customFormat="1" ht="17.100000000000001" customHeight="1">
      <c r="D23765" s="87" t="s">
        <v>18981</v>
      </c>
      <c r="E23765" s="51"/>
    </row>
    <row r="23766" spans="4:5" s="122" customFormat="1" ht="17.100000000000001" customHeight="1">
      <c r="D23766" s="87" t="s">
        <v>18989</v>
      </c>
      <c r="E23766" s="51"/>
    </row>
    <row r="23767" spans="4:5" s="122" customFormat="1" ht="17.100000000000001" customHeight="1">
      <c r="D23767" s="87" t="s">
        <v>18990</v>
      </c>
      <c r="E23767" s="51"/>
    </row>
    <row r="23768" spans="4:5" s="122" customFormat="1" ht="17.100000000000001" customHeight="1">
      <c r="D23768" s="87" t="s">
        <v>18991</v>
      </c>
      <c r="E23768" s="51"/>
    </row>
    <row r="23769" spans="4:5" s="122" customFormat="1" ht="17.100000000000001" customHeight="1">
      <c r="D23769" s="87" t="s">
        <v>18992</v>
      </c>
      <c r="E23769" s="51"/>
    </row>
    <row r="23770" spans="4:5" s="122" customFormat="1" ht="17.100000000000001" customHeight="1">
      <c r="D23770" s="87" t="s">
        <v>18993</v>
      </c>
      <c r="E23770" s="51"/>
    </row>
    <row r="23771" spans="4:5" s="122" customFormat="1" ht="17.100000000000001" customHeight="1">
      <c r="D23771" s="87" t="s">
        <v>18994</v>
      </c>
      <c r="E23771" s="51"/>
    </row>
    <row r="23772" spans="4:5" s="122" customFormat="1" ht="17.100000000000001" customHeight="1">
      <c r="D23772" s="87" t="s">
        <v>18982</v>
      </c>
      <c r="E23772" s="51"/>
    </row>
    <row r="23773" spans="4:5" s="122" customFormat="1" ht="17.100000000000001" customHeight="1">
      <c r="D23773" s="87" t="s">
        <v>18995</v>
      </c>
      <c r="E23773" s="51"/>
    </row>
    <row r="23774" spans="4:5" s="122" customFormat="1" ht="17.100000000000001" customHeight="1">
      <c r="D23774" s="87" t="s">
        <v>18996</v>
      </c>
      <c r="E23774" s="51"/>
    </row>
    <row r="23775" spans="4:5" s="122" customFormat="1" ht="17.100000000000001" customHeight="1">
      <c r="D23775" s="87" t="s">
        <v>18997</v>
      </c>
      <c r="E23775" s="51"/>
    </row>
    <row r="23776" spans="4:5" s="122" customFormat="1" ht="17.100000000000001" customHeight="1">
      <c r="D23776" s="87" t="s">
        <v>18998</v>
      </c>
      <c r="E23776" s="51"/>
    </row>
    <row r="23777" spans="4:5" s="122" customFormat="1" ht="17.100000000000001" customHeight="1">
      <c r="D23777" s="87" t="s">
        <v>18999</v>
      </c>
      <c r="E23777" s="51"/>
    </row>
    <row r="23778" spans="4:5" s="122" customFormat="1" ht="17.100000000000001" customHeight="1">
      <c r="D23778" s="87" t="s">
        <v>19000</v>
      </c>
      <c r="E23778" s="51"/>
    </row>
    <row r="23779" spans="4:5" s="122" customFormat="1" ht="17.100000000000001" customHeight="1">
      <c r="D23779" s="87" t="s">
        <v>19001</v>
      </c>
      <c r="E23779" s="51"/>
    </row>
    <row r="23780" spans="4:5" s="122" customFormat="1" ht="17.100000000000001" customHeight="1">
      <c r="D23780" s="87" t="s">
        <v>19002</v>
      </c>
      <c r="E23780" s="51"/>
    </row>
    <row r="23781" spans="4:5" s="122" customFormat="1" ht="17.100000000000001" customHeight="1">
      <c r="D23781" s="87" t="s">
        <v>19003</v>
      </c>
      <c r="E23781" s="51"/>
    </row>
    <row r="23782" spans="4:5" s="122" customFormat="1" ht="17.100000000000001" customHeight="1">
      <c r="D23782" s="87" t="s">
        <v>19004</v>
      </c>
      <c r="E23782" s="51"/>
    </row>
    <row r="23783" spans="4:5" s="122" customFormat="1" ht="17.100000000000001" customHeight="1">
      <c r="D23783" s="87" t="s">
        <v>19005</v>
      </c>
      <c r="E23783" s="51"/>
    </row>
    <row r="23784" spans="4:5" s="122" customFormat="1" ht="17.100000000000001" customHeight="1">
      <c r="D23784" s="87" t="s">
        <v>19006</v>
      </c>
      <c r="E23784" s="51"/>
    </row>
    <row r="23785" spans="4:5" s="122" customFormat="1" ht="17.100000000000001" customHeight="1">
      <c r="D23785" s="87" t="s">
        <v>19007</v>
      </c>
      <c r="E23785" s="51"/>
    </row>
    <row r="23786" spans="4:5" s="122" customFormat="1" ht="17.100000000000001" customHeight="1">
      <c r="D23786" s="87" t="s">
        <v>19008</v>
      </c>
      <c r="E23786" s="51" t="s">
        <v>17223</v>
      </c>
    </row>
    <row r="23787" spans="4:5" s="122" customFormat="1" ht="17.100000000000001" customHeight="1">
      <c r="D23787" s="87" t="s">
        <v>19008</v>
      </c>
      <c r="E23787" s="51" t="s">
        <v>1774</v>
      </c>
    </row>
    <row r="23788" spans="4:5" s="122" customFormat="1" ht="17.100000000000001" customHeight="1">
      <c r="D23788" s="87" t="s">
        <v>19008</v>
      </c>
      <c r="E23788" s="51" t="s">
        <v>1775</v>
      </c>
    </row>
    <row r="23789" spans="4:5" s="122" customFormat="1" ht="17.100000000000001" customHeight="1">
      <c r="D23789" s="87" t="s">
        <v>19008</v>
      </c>
      <c r="E23789" s="51" t="s">
        <v>17224</v>
      </c>
    </row>
    <row r="23790" spans="4:5" s="122" customFormat="1" ht="17.100000000000001" customHeight="1">
      <c r="D23790" s="87" t="s">
        <v>19008</v>
      </c>
      <c r="E23790" s="51" t="s">
        <v>17225</v>
      </c>
    </row>
    <row r="23791" spans="4:5" s="122" customFormat="1" ht="17.100000000000001" customHeight="1">
      <c r="D23791" s="87" t="s">
        <v>19009</v>
      </c>
      <c r="E23791" s="51"/>
    </row>
    <row r="23792" spans="4:5" s="122" customFormat="1" ht="17.100000000000001" customHeight="1">
      <c r="D23792" s="87" t="s">
        <v>19010</v>
      </c>
      <c r="E23792" s="51"/>
    </row>
    <row r="23793" spans="4:5" s="122" customFormat="1" ht="17.100000000000001" customHeight="1">
      <c r="D23793" s="87" t="s">
        <v>19011</v>
      </c>
      <c r="E23793" s="51"/>
    </row>
    <row r="23794" spans="4:5" s="122" customFormat="1" ht="17.100000000000001" customHeight="1">
      <c r="D23794" s="87" t="s">
        <v>19012</v>
      </c>
      <c r="E23794" s="51"/>
    </row>
    <row r="23795" spans="4:5" s="122" customFormat="1" ht="17.100000000000001" customHeight="1">
      <c r="D23795" s="87" t="s">
        <v>19013</v>
      </c>
      <c r="E23795" s="51"/>
    </row>
    <row r="23796" spans="4:5" s="122" customFormat="1" ht="17.100000000000001" customHeight="1">
      <c r="D23796" s="87" t="s">
        <v>19014</v>
      </c>
      <c r="E23796" s="51"/>
    </row>
    <row r="23797" spans="4:5" s="122" customFormat="1" ht="17.100000000000001" customHeight="1">
      <c r="D23797" s="87" t="s">
        <v>19015</v>
      </c>
      <c r="E23797" s="51"/>
    </row>
    <row r="23798" spans="4:5" s="122" customFormat="1" ht="17.100000000000001" customHeight="1">
      <c r="D23798" s="87" t="s">
        <v>19009</v>
      </c>
      <c r="E23798" s="51"/>
    </row>
    <row r="23799" spans="4:5" s="122" customFormat="1" ht="17.100000000000001" customHeight="1">
      <c r="D23799" s="87" t="s">
        <v>19008</v>
      </c>
      <c r="E23799" s="51"/>
    </row>
    <row r="23800" spans="4:5" s="122" customFormat="1" ht="17.100000000000001" customHeight="1">
      <c r="D23800" s="87" t="s">
        <v>19016</v>
      </c>
      <c r="E23800" s="51"/>
    </row>
    <row r="23801" spans="4:5" s="122" customFormat="1" ht="17.100000000000001" customHeight="1">
      <c r="D23801" s="87" t="s">
        <v>19017</v>
      </c>
      <c r="E23801" s="51"/>
    </row>
    <row r="23802" spans="4:5" s="122" customFormat="1" ht="17.100000000000001" customHeight="1">
      <c r="D23802" s="87" t="s">
        <v>19018</v>
      </c>
      <c r="E23802" s="51"/>
    </row>
    <row r="23803" spans="4:5" s="122" customFormat="1" ht="17.100000000000001" customHeight="1">
      <c r="D23803" s="87" t="s">
        <v>19019</v>
      </c>
      <c r="E23803" s="51"/>
    </row>
    <row r="23804" spans="4:5" s="122" customFormat="1" ht="17.100000000000001" customHeight="1">
      <c r="D23804" s="87" t="s">
        <v>19020</v>
      </c>
      <c r="E23804" s="51"/>
    </row>
    <row r="23805" spans="4:5" s="122" customFormat="1" ht="17.100000000000001" customHeight="1">
      <c r="D23805" s="87" t="s">
        <v>19021</v>
      </c>
      <c r="E23805" s="51"/>
    </row>
    <row r="23806" spans="4:5" s="122" customFormat="1" ht="17.100000000000001" customHeight="1">
      <c r="D23806" s="87" t="s">
        <v>19022</v>
      </c>
      <c r="E23806" s="51"/>
    </row>
    <row r="23807" spans="4:5" s="122" customFormat="1" ht="17.100000000000001" customHeight="1">
      <c r="D23807" s="87" t="s">
        <v>19023</v>
      </c>
      <c r="E23807" s="51"/>
    </row>
    <row r="23808" spans="4:5" s="122" customFormat="1" ht="17.100000000000001" customHeight="1">
      <c r="D23808" s="87" t="s">
        <v>19024</v>
      </c>
      <c r="E23808" s="51"/>
    </row>
    <row r="23809" spans="4:5" s="122" customFormat="1" ht="17.100000000000001" customHeight="1">
      <c r="D23809" s="87" t="s">
        <v>19025</v>
      </c>
      <c r="E23809" s="51"/>
    </row>
    <row r="23810" spans="4:5" s="122" customFormat="1" ht="17.100000000000001" customHeight="1">
      <c r="D23810" s="87" t="s">
        <v>19026</v>
      </c>
      <c r="E23810" s="51"/>
    </row>
    <row r="23811" spans="4:5" s="122" customFormat="1" ht="17.100000000000001" customHeight="1">
      <c r="D23811" s="87" t="s">
        <v>19027</v>
      </c>
      <c r="E23811" s="51"/>
    </row>
    <row r="23812" spans="4:5" s="122" customFormat="1" ht="17.100000000000001" customHeight="1">
      <c r="D23812" s="87" t="s">
        <v>19028</v>
      </c>
      <c r="E23812" s="51"/>
    </row>
    <row r="23813" spans="4:5" s="122" customFormat="1" ht="17.100000000000001" customHeight="1">
      <c r="D23813" s="87" t="s">
        <v>19029</v>
      </c>
      <c r="E23813" s="51"/>
    </row>
    <row r="23814" spans="4:5" s="122" customFormat="1" ht="17.100000000000001" customHeight="1">
      <c r="D23814" s="87" t="s">
        <v>19030</v>
      </c>
      <c r="E23814" s="51"/>
    </row>
    <row r="23815" spans="4:5" s="122" customFormat="1" ht="17.100000000000001" customHeight="1">
      <c r="D23815" s="87" t="s">
        <v>19031</v>
      </c>
      <c r="E23815" s="51"/>
    </row>
    <row r="23816" spans="4:5" s="122" customFormat="1" ht="17.100000000000001" customHeight="1">
      <c r="D23816" s="87" t="s">
        <v>19032</v>
      </c>
      <c r="E23816" s="51"/>
    </row>
    <row r="23817" spans="4:5" s="122" customFormat="1" ht="17.100000000000001" customHeight="1">
      <c r="D23817" s="87" t="s">
        <v>19033</v>
      </c>
      <c r="E23817" s="51"/>
    </row>
    <row r="23818" spans="4:5" s="122" customFormat="1" ht="17.100000000000001" customHeight="1">
      <c r="D23818" s="87" t="s">
        <v>19034</v>
      </c>
      <c r="E23818" s="51"/>
    </row>
    <row r="23819" spans="4:5" s="122" customFormat="1" ht="17.100000000000001" customHeight="1">
      <c r="D23819" s="87" t="s">
        <v>19035</v>
      </c>
      <c r="E23819" s="87"/>
    </row>
    <row r="23820" spans="4:5" s="122" customFormat="1" ht="17.100000000000001" customHeight="1">
      <c r="D23820" s="87" t="s">
        <v>19036</v>
      </c>
      <c r="E23820" s="87"/>
    </row>
    <row r="23821" spans="4:5" s="122" customFormat="1" ht="17.100000000000001" customHeight="1">
      <c r="D23821" s="87" t="s">
        <v>19037</v>
      </c>
      <c r="E23821" s="87"/>
    </row>
    <row r="23822" spans="4:5" s="122" customFormat="1" ht="17.100000000000001" customHeight="1">
      <c r="D23822" s="87" t="s">
        <v>19038</v>
      </c>
      <c r="E23822" s="87"/>
    </row>
    <row r="23823" spans="4:5" s="122" customFormat="1" ht="17.100000000000001" customHeight="1">
      <c r="D23823" s="87" t="s">
        <v>19039</v>
      </c>
      <c r="E23823" s="87"/>
    </row>
    <row r="23824" spans="4:5" s="122" customFormat="1" ht="17.100000000000001" customHeight="1">
      <c r="D23824" s="87" t="s">
        <v>19040</v>
      </c>
      <c r="E23824" s="51"/>
    </row>
    <row r="23825" spans="4:5" s="122" customFormat="1" ht="17.100000000000001" customHeight="1">
      <c r="D23825" s="87" t="s">
        <v>19041</v>
      </c>
      <c r="E23825" s="51"/>
    </row>
    <row r="23826" spans="4:5" s="122" customFormat="1" ht="17.100000000000001" customHeight="1">
      <c r="D23826" s="87" t="s">
        <v>19042</v>
      </c>
      <c r="E23826" s="51"/>
    </row>
    <row r="23827" spans="4:5" s="122" customFormat="1" ht="17.100000000000001" customHeight="1">
      <c r="D23827" s="87" t="s">
        <v>19043</v>
      </c>
      <c r="E23827" s="51"/>
    </row>
    <row r="23828" spans="4:5" s="122" customFormat="1" ht="17.100000000000001" customHeight="1">
      <c r="D23828" s="87" t="s">
        <v>19044</v>
      </c>
      <c r="E23828" s="51"/>
    </row>
    <row r="23829" spans="4:5" s="122" customFormat="1" ht="17.100000000000001" customHeight="1">
      <c r="D23829" s="87" t="s">
        <v>19045</v>
      </c>
      <c r="E23829" s="51"/>
    </row>
    <row r="23830" spans="4:5" s="122" customFormat="1" ht="17.100000000000001" customHeight="1">
      <c r="D23830" s="87" t="s">
        <v>19046</v>
      </c>
      <c r="E23830" s="51"/>
    </row>
    <row r="23831" spans="4:5" s="122" customFormat="1" ht="17.100000000000001" customHeight="1">
      <c r="D23831" s="87" t="s">
        <v>19047</v>
      </c>
      <c r="E23831" s="51"/>
    </row>
    <row r="23832" spans="4:5" s="122" customFormat="1" ht="17.100000000000001" customHeight="1">
      <c r="D23832" s="87" t="s">
        <v>19048</v>
      </c>
      <c r="E23832" s="51"/>
    </row>
    <row r="23833" spans="4:5" s="122" customFormat="1" ht="17.100000000000001" customHeight="1">
      <c r="D23833" s="87" t="s">
        <v>19049</v>
      </c>
      <c r="E23833" s="51"/>
    </row>
    <row r="23834" spans="4:5" s="122" customFormat="1" ht="17.100000000000001" customHeight="1">
      <c r="D23834" s="87" t="s">
        <v>19050</v>
      </c>
      <c r="E23834" s="51" t="s">
        <v>17223</v>
      </c>
    </row>
    <row r="23835" spans="4:5" s="122" customFormat="1" ht="17.100000000000001" customHeight="1">
      <c r="D23835" s="87" t="s">
        <v>19050</v>
      </c>
      <c r="E23835" s="51" t="s">
        <v>1774</v>
      </c>
    </row>
    <row r="23836" spans="4:5" s="122" customFormat="1" ht="17.100000000000001" customHeight="1">
      <c r="D23836" s="87" t="s">
        <v>19050</v>
      </c>
      <c r="E23836" s="51" t="s">
        <v>1775</v>
      </c>
    </row>
    <row r="23837" spans="4:5" s="122" customFormat="1" ht="17.100000000000001" customHeight="1">
      <c r="D23837" s="87" t="s">
        <v>19050</v>
      </c>
      <c r="E23837" s="51" t="s">
        <v>17224</v>
      </c>
    </row>
    <row r="23838" spans="4:5" s="122" customFormat="1" ht="17.100000000000001" customHeight="1">
      <c r="D23838" s="87" t="s">
        <v>19050</v>
      </c>
      <c r="E23838" s="51" t="s">
        <v>17265</v>
      </c>
    </row>
    <row r="23839" spans="4:5" s="122" customFormat="1" ht="17.100000000000001" customHeight="1">
      <c r="D23839" s="87" t="s">
        <v>19051</v>
      </c>
      <c r="E23839" s="51"/>
    </row>
    <row r="23840" spans="4:5" s="122" customFormat="1" ht="17.100000000000001" customHeight="1">
      <c r="D23840" s="87" t="s">
        <v>19052</v>
      </c>
      <c r="E23840" s="51"/>
    </row>
    <row r="23841" spans="4:5" s="122" customFormat="1" ht="17.100000000000001" customHeight="1">
      <c r="D23841" s="87" t="s">
        <v>19053</v>
      </c>
      <c r="E23841" s="51"/>
    </row>
    <row r="23842" spans="4:5" s="122" customFormat="1" ht="17.100000000000001" customHeight="1">
      <c r="D23842" s="87" t="s">
        <v>19054</v>
      </c>
      <c r="E23842" s="51"/>
    </row>
    <row r="23843" spans="4:5" s="122" customFormat="1" ht="17.100000000000001" customHeight="1">
      <c r="D23843" s="87" t="s">
        <v>19055</v>
      </c>
      <c r="E23843" s="51"/>
    </row>
    <row r="23844" spans="4:5" s="122" customFormat="1" ht="17.100000000000001" customHeight="1">
      <c r="D23844" s="87" t="s">
        <v>19056</v>
      </c>
      <c r="E23844" s="51"/>
    </row>
    <row r="23845" spans="4:5" s="122" customFormat="1" ht="17.100000000000001" customHeight="1">
      <c r="D23845" s="87" t="s">
        <v>19057</v>
      </c>
      <c r="E23845" s="51"/>
    </row>
    <row r="23846" spans="4:5" s="122" customFormat="1" ht="17.100000000000001" customHeight="1">
      <c r="D23846" s="87" t="s">
        <v>19051</v>
      </c>
      <c r="E23846" s="51"/>
    </row>
    <row r="23847" spans="4:5" s="122" customFormat="1" ht="17.100000000000001" customHeight="1">
      <c r="D23847" s="87" t="s">
        <v>19050</v>
      </c>
      <c r="E23847" s="51"/>
    </row>
    <row r="23848" spans="4:5" s="122" customFormat="1" ht="17.100000000000001" customHeight="1">
      <c r="D23848" s="87" t="s">
        <v>19058</v>
      </c>
      <c r="E23848" s="51"/>
    </row>
    <row r="23849" spans="4:5" s="122" customFormat="1" ht="17.100000000000001" customHeight="1">
      <c r="D23849" s="87" t="s">
        <v>19059</v>
      </c>
      <c r="E23849" s="51"/>
    </row>
    <row r="23850" spans="4:5" s="122" customFormat="1" ht="17.100000000000001" customHeight="1">
      <c r="D23850" s="87" t="s">
        <v>19060</v>
      </c>
      <c r="E23850" s="51"/>
    </row>
    <row r="23851" spans="4:5" s="122" customFormat="1" ht="17.100000000000001" customHeight="1">
      <c r="D23851" s="87" t="s">
        <v>19061</v>
      </c>
      <c r="E23851" s="51"/>
    </row>
    <row r="23852" spans="4:5" s="122" customFormat="1" ht="17.100000000000001" customHeight="1">
      <c r="D23852" s="87" t="s">
        <v>19062</v>
      </c>
      <c r="E23852" s="51"/>
    </row>
    <row r="23853" spans="4:5" s="122" customFormat="1" ht="17.100000000000001" customHeight="1">
      <c r="D23853" s="87" t="s">
        <v>19063</v>
      </c>
      <c r="E23853" s="87"/>
    </row>
    <row r="23854" spans="4:5" s="122" customFormat="1" ht="17.100000000000001" customHeight="1">
      <c r="D23854" s="87" t="s">
        <v>19064</v>
      </c>
      <c r="E23854" s="87"/>
    </row>
    <row r="23855" spans="4:5" s="122" customFormat="1" ht="17.100000000000001" customHeight="1">
      <c r="D23855" s="87" t="s">
        <v>19065</v>
      </c>
      <c r="E23855" s="87"/>
    </row>
    <row r="23856" spans="4:5" s="122" customFormat="1" ht="17.100000000000001" customHeight="1">
      <c r="D23856" s="87" t="s">
        <v>19066</v>
      </c>
      <c r="E23856" s="87"/>
    </row>
    <row r="23857" spans="4:5" s="122" customFormat="1" ht="17.100000000000001" customHeight="1">
      <c r="D23857" s="87" t="s">
        <v>19067</v>
      </c>
      <c r="E23857" s="87"/>
    </row>
    <row r="23858" spans="4:5" s="122" customFormat="1" ht="17.100000000000001" customHeight="1">
      <c r="D23858" s="87" t="s">
        <v>19068</v>
      </c>
      <c r="E23858" s="51"/>
    </row>
    <row r="23859" spans="4:5" s="122" customFormat="1" ht="17.100000000000001" customHeight="1">
      <c r="D23859" s="87" t="s">
        <v>19069</v>
      </c>
      <c r="E23859" s="51"/>
    </row>
    <row r="23860" spans="4:5" s="122" customFormat="1" ht="17.100000000000001" customHeight="1">
      <c r="D23860" s="87" t="s">
        <v>19070</v>
      </c>
      <c r="E23860" s="51"/>
    </row>
    <row r="23861" spans="4:5" s="122" customFormat="1" ht="17.100000000000001" customHeight="1">
      <c r="D23861" s="87" t="s">
        <v>19071</v>
      </c>
      <c r="E23861" s="51"/>
    </row>
    <row r="23862" spans="4:5" s="122" customFormat="1" ht="17.100000000000001" customHeight="1">
      <c r="D23862" s="87" t="s">
        <v>19072</v>
      </c>
      <c r="E23862" s="51"/>
    </row>
    <row r="23863" spans="4:5" s="122" customFormat="1" ht="17.100000000000001" customHeight="1">
      <c r="D23863" s="87" t="s">
        <v>19073</v>
      </c>
      <c r="E23863" s="51"/>
    </row>
    <row r="23864" spans="4:5" s="122" customFormat="1" ht="17.100000000000001" customHeight="1">
      <c r="D23864" s="87" t="s">
        <v>19074</v>
      </c>
      <c r="E23864" s="51"/>
    </row>
    <row r="23865" spans="4:5" s="122" customFormat="1" ht="17.100000000000001" customHeight="1">
      <c r="D23865" s="87" t="s">
        <v>19075</v>
      </c>
      <c r="E23865" s="51"/>
    </row>
    <row r="23866" spans="4:5" s="122" customFormat="1" ht="17.100000000000001" customHeight="1">
      <c r="D23866" s="87" t="s">
        <v>19076</v>
      </c>
      <c r="E23866" s="51"/>
    </row>
    <row r="23867" spans="4:5" s="122" customFormat="1" ht="17.100000000000001" customHeight="1">
      <c r="D23867" s="87" t="s">
        <v>19077</v>
      </c>
      <c r="E23867" s="51"/>
    </row>
    <row r="23868" spans="4:5" s="122" customFormat="1" ht="17.100000000000001" customHeight="1">
      <c r="D23868" s="87" t="s">
        <v>19078</v>
      </c>
      <c r="E23868" s="51"/>
    </row>
    <row r="23869" spans="4:5" s="122" customFormat="1" ht="17.100000000000001" customHeight="1">
      <c r="D23869" s="87" t="s">
        <v>19079</v>
      </c>
      <c r="E23869" s="51"/>
    </row>
    <row r="23870" spans="4:5" s="122" customFormat="1" ht="17.100000000000001" customHeight="1">
      <c r="D23870" s="87" t="s">
        <v>19080</v>
      </c>
      <c r="E23870" s="51"/>
    </row>
    <row r="23871" spans="4:5" s="122" customFormat="1" ht="17.100000000000001" customHeight="1">
      <c r="D23871" s="87" t="s">
        <v>19081</v>
      </c>
      <c r="E23871" s="51"/>
    </row>
    <row r="23872" spans="4:5" s="122" customFormat="1" ht="17.100000000000001" customHeight="1">
      <c r="D23872" s="87" t="s">
        <v>19082</v>
      </c>
      <c r="E23872" s="51"/>
    </row>
    <row r="23873" spans="4:5" s="122" customFormat="1" ht="17.100000000000001" customHeight="1">
      <c r="D23873" s="87" t="s">
        <v>19083</v>
      </c>
      <c r="E23873" s="51"/>
    </row>
    <row r="23874" spans="4:5" s="122" customFormat="1" ht="17.100000000000001" customHeight="1">
      <c r="D23874" s="87" t="s">
        <v>19084</v>
      </c>
      <c r="E23874" s="51"/>
    </row>
    <row r="23875" spans="4:5" s="122" customFormat="1" ht="17.100000000000001" customHeight="1">
      <c r="D23875" s="87" t="s">
        <v>19085</v>
      </c>
      <c r="E23875" s="51"/>
    </row>
    <row r="23876" spans="4:5" s="122" customFormat="1" ht="17.100000000000001" customHeight="1">
      <c r="D23876" s="87" t="s">
        <v>19086</v>
      </c>
      <c r="E23876" s="51"/>
    </row>
    <row r="23877" spans="4:5" s="122" customFormat="1" ht="17.100000000000001" customHeight="1">
      <c r="D23877" s="87" t="s">
        <v>19087</v>
      </c>
      <c r="E23877" s="51"/>
    </row>
    <row r="23878" spans="4:5" s="122" customFormat="1" ht="17.100000000000001" customHeight="1">
      <c r="D23878" s="87" t="s">
        <v>19088</v>
      </c>
      <c r="E23878" s="51"/>
    </row>
    <row r="23879" spans="4:5" s="122" customFormat="1" ht="17.100000000000001" customHeight="1">
      <c r="D23879" s="87" t="s">
        <v>19089</v>
      </c>
      <c r="E23879" s="51"/>
    </row>
    <row r="23880" spans="4:5" s="122" customFormat="1" ht="17.100000000000001" customHeight="1">
      <c r="D23880" s="87" t="s">
        <v>19090</v>
      </c>
      <c r="E23880" s="51"/>
    </row>
    <row r="23881" spans="4:5" s="122" customFormat="1" ht="17.100000000000001" customHeight="1">
      <c r="D23881" s="87" t="s">
        <v>19091</v>
      </c>
      <c r="E23881" s="51" t="s">
        <v>17096</v>
      </c>
    </row>
    <row r="23882" spans="4:5" s="122" customFormat="1" ht="17.100000000000001" customHeight="1">
      <c r="D23882" s="87" t="s">
        <v>19091</v>
      </c>
      <c r="E23882" s="51" t="s">
        <v>1775</v>
      </c>
    </row>
    <row r="23883" spans="4:5" s="122" customFormat="1" ht="17.100000000000001" customHeight="1">
      <c r="D23883" s="87" t="s">
        <v>19091</v>
      </c>
      <c r="E23883" s="51" t="s">
        <v>19092</v>
      </c>
    </row>
    <row r="23884" spans="4:5" s="122" customFormat="1" ht="17.100000000000001" customHeight="1">
      <c r="D23884" s="87" t="s">
        <v>19091</v>
      </c>
      <c r="E23884" s="51" t="s">
        <v>17098</v>
      </c>
    </row>
    <row r="23885" spans="4:5" s="122" customFormat="1" ht="17.100000000000001" customHeight="1">
      <c r="D23885" s="87" t="s">
        <v>19093</v>
      </c>
      <c r="E23885" s="51"/>
    </row>
    <row r="23886" spans="4:5" s="122" customFormat="1" ht="17.100000000000001" customHeight="1">
      <c r="D23886" s="87" t="s">
        <v>19094</v>
      </c>
      <c r="E23886" s="51"/>
    </row>
    <row r="23887" spans="4:5" s="122" customFormat="1" ht="17.100000000000001" customHeight="1">
      <c r="D23887" s="87" t="s">
        <v>19095</v>
      </c>
      <c r="E23887" s="51"/>
    </row>
    <row r="23888" spans="4:5" s="122" customFormat="1" ht="17.100000000000001" customHeight="1">
      <c r="D23888" s="87" t="s">
        <v>19096</v>
      </c>
      <c r="E23888" s="51"/>
    </row>
    <row r="23889" spans="4:5" s="122" customFormat="1" ht="17.100000000000001" customHeight="1">
      <c r="D23889" s="87" t="s">
        <v>19097</v>
      </c>
      <c r="E23889" s="51"/>
    </row>
    <row r="23890" spans="4:5" s="122" customFormat="1" ht="17.100000000000001" customHeight="1">
      <c r="D23890" s="87" t="s">
        <v>19098</v>
      </c>
      <c r="E23890" s="51"/>
    </row>
    <row r="23891" spans="4:5" s="122" customFormat="1" ht="17.100000000000001" customHeight="1">
      <c r="D23891" s="87" t="s">
        <v>19099</v>
      </c>
      <c r="E23891" s="51"/>
    </row>
    <row r="23892" spans="4:5" s="122" customFormat="1" ht="17.100000000000001" customHeight="1">
      <c r="D23892" s="87" t="s">
        <v>19093</v>
      </c>
      <c r="E23892" s="51"/>
    </row>
    <row r="23893" spans="4:5" s="122" customFormat="1" ht="17.100000000000001" customHeight="1">
      <c r="D23893" s="87" t="s">
        <v>19091</v>
      </c>
      <c r="E23893" s="51"/>
    </row>
    <row r="23894" spans="4:5" s="122" customFormat="1" ht="17.100000000000001" customHeight="1">
      <c r="D23894" s="87" t="s">
        <v>19100</v>
      </c>
      <c r="E23894" s="51"/>
    </row>
    <row r="23895" spans="4:5" s="122" customFormat="1" ht="17.100000000000001" customHeight="1">
      <c r="D23895" s="87" t="s">
        <v>19101</v>
      </c>
      <c r="E23895" s="51"/>
    </row>
    <row r="23896" spans="4:5" s="122" customFormat="1" ht="17.100000000000001" customHeight="1">
      <c r="D23896" s="87" t="s">
        <v>19102</v>
      </c>
      <c r="E23896" s="51"/>
    </row>
    <row r="23897" spans="4:5" s="122" customFormat="1" ht="17.100000000000001" customHeight="1">
      <c r="D23897" s="87" t="s">
        <v>19103</v>
      </c>
      <c r="E23897" s="51"/>
    </row>
    <row r="23898" spans="4:5" s="122" customFormat="1" ht="17.100000000000001" customHeight="1">
      <c r="D23898" s="87" t="s">
        <v>19104</v>
      </c>
      <c r="E23898" s="51"/>
    </row>
    <row r="23899" spans="4:5" s="122" customFormat="1" ht="17.100000000000001" customHeight="1">
      <c r="D23899" s="87" t="s">
        <v>19093</v>
      </c>
      <c r="E23899" s="51"/>
    </row>
    <row r="23900" spans="4:5" s="122" customFormat="1" ht="17.100000000000001" customHeight="1">
      <c r="D23900" s="87" t="s">
        <v>19105</v>
      </c>
      <c r="E23900" s="51"/>
    </row>
    <row r="23901" spans="4:5" s="122" customFormat="1" ht="17.100000000000001" customHeight="1">
      <c r="D23901" s="87" t="s">
        <v>19106</v>
      </c>
      <c r="E23901" s="87"/>
    </row>
    <row r="23902" spans="4:5" s="122" customFormat="1" ht="17.100000000000001" customHeight="1">
      <c r="D23902" s="87" t="s">
        <v>19107</v>
      </c>
      <c r="E23902" s="87"/>
    </row>
    <row r="23903" spans="4:5" s="122" customFormat="1" ht="17.100000000000001" customHeight="1">
      <c r="D23903" s="87" t="s">
        <v>19108</v>
      </c>
      <c r="E23903" s="87"/>
    </row>
    <row r="23904" spans="4:5" s="122" customFormat="1" ht="17.100000000000001" customHeight="1">
      <c r="D23904" s="87" t="s">
        <v>19109</v>
      </c>
      <c r="E23904" s="87"/>
    </row>
    <row r="23905" spans="4:5" s="122" customFormat="1" ht="17.100000000000001" customHeight="1">
      <c r="D23905" s="87" t="s">
        <v>19110</v>
      </c>
      <c r="E23905" s="87"/>
    </row>
    <row r="23906" spans="4:5" s="122" customFormat="1" ht="17.100000000000001" customHeight="1">
      <c r="D23906" s="87" t="s">
        <v>19111</v>
      </c>
      <c r="E23906" s="51"/>
    </row>
    <row r="23907" spans="4:5" s="122" customFormat="1" ht="17.100000000000001" customHeight="1">
      <c r="D23907" s="87" t="s">
        <v>19112</v>
      </c>
      <c r="E23907" s="51"/>
    </row>
    <row r="23908" spans="4:5" s="122" customFormat="1" ht="17.100000000000001" customHeight="1">
      <c r="D23908" s="87" t="s">
        <v>19113</v>
      </c>
      <c r="E23908" s="51"/>
    </row>
    <row r="23909" spans="4:5" s="122" customFormat="1" ht="17.100000000000001" customHeight="1">
      <c r="D23909" s="87" t="s">
        <v>19114</v>
      </c>
      <c r="E23909" s="51"/>
    </row>
    <row r="23910" spans="4:5" s="122" customFormat="1" ht="17.100000000000001" customHeight="1">
      <c r="D23910" s="87" t="s">
        <v>19115</v>
      </c>
      <c r="E23910" s="51"/>
    </row>
    <row r="23911" spans="4:5" s="122" customFormat="1" ht="17.100000000000001" customHeight="1">
      <c r="D23911" s="87" t="s">
        <v>19116</v>
      </c>
      <c r="E23911" s="51"/>
    </row>
    <row r="23912" spans="4:5" s="122" customFormat="1" ht="17.100000000000001" customHeight="1">
      <c r="D23912" s="87" t="s">
        <v>19117</v>
      </c>
      <c r="E23912" s="51"/>
    </row>
    <row r="23913" spans="4:5" s="122" customFormat="1" ht="17.100000000000001" customHeight="1">
      <c r="D23913" s="87" t="s">
        <v>19118</v>
      </c>
      <c r="E23913" s="51"/>
    </row>
    <row r="23914" spans="4:5" s="122" customFormat="1" ht="17.100000000000001" customHeight="1">
      <c r="D23914" s="87" t="s">
        <v>19119</v>
      </c>
      <c r="E23914" s="51"/>
    </row>
    <row r="23915" spans="4:5" s="122" customFormat="1" ht="17.100000000000001" customHeight="1">
      <c r="D23915" s="87" t="s">
        <v>19120</v>
      </c>
      <c r="E23915" s="51"/>
    </row>
    <row r="23916" spans="4:5" s="122" customFormat="1" ht="17.100000000000001" customHeight="1">
      <c r="D23916" s="87" t="s">
        <v>19121</v>
      </c>
      <c r="E23916" s="51"/>
    </row>
    <row r="23917" spans="4:5" s="122" customFormat="1" ht="17.100000000000001" customHeight="1">
      <c r="D23917" s="87" t="s">
        <v>19122</v>
      </c>
      <c r="E23917" s="51"/>
    </row>
    <row r="23918" spans="4:5" s="122" customFormat="1" ht="17.100000000000001" customHeight="1">
      <c r="D23918" s="87" t="s">
        <v>19123</v>
      </c>
      <c r="E23918" s="51"/>
    </row>
    <row r="23919" spans="4:5" s="122" customFormat="1" ht="17.100000000000001" customHeight="1">
      <c r="D23919" s="87" t="s">
        <v>19113</v>
      </c>
      <c r="E23919" s="51"/>
    </row>
    <row r="23920" spans="4:5" s="122" customFormat="1" ht="17.100000000000001" customHeight="1">
      <c r="D23920" s="87" t="s">
        <v>19124</v>
      </c>
      <c r="E23920" s="51"/>
    </row>
    <row r="23921" spans="4:5" s="122" customFormat="1" ht="17.100000000000001" customHeight="1">
      <c r="D23921" s="87" t="s">
        <v>19125</v>
      </c>
      <c r="E23921" s="51"/>
    </row>
    <row r="23922" spans="4:5" s="122" customFormat="1" ht="17.100000000000001" customHeight="1">
      <c r="D23922" s="87" t="s">
        <v>19126</v>
      </c>
      <c r="E23922" s="51"/>
    </row>
    <row r="23923" spans="4:5" s="122" customFormat="1" ht="17.100000000000001" customHeight="1">
      <c r="D23923" s="87" t="s">
        <v>19127</v>
      </c>
      <c r="E23923" s="51"/>
    </row>
    <row r="23924" spans="4:5" s="122" customFormat="1" ht="17.100000000000001" customHeight="1">
      <c r="D23924" s="87" t="s">
        <v>19128</v>
      </c>
      <c r="E23924" s="51"/>
    </row>
    <row r="23925" spans="4:5" s="122" customFormat="1" ht="17.100000000000001" customHeight="1">
      <c r="D23925" s="87" t="s">
        <v>19129</v>
      </c>
      <c r="E23925" s="51"/>
    </row>
    <row r="23926" spans="4:5" s="122" customFormat="1" ht="17.100000000000001" customHeight="1">
      <c r="D23926" s="87" t="s">
        <v>19130</v>
      </c>
      <c r="E23926" s="51"/>
    </row>
    <row r="23927" spans="4:5" s="122" customFormat="1" ht="17.100000000000001" customHeight="1">
      <c r="D23927" s="87" t="s">
        <v>19131</v>
      </c>
      <c r="E23927" s="51"/>
    </row>
    <row r="23928" spans="4:5" s="122" customFormat="1" ht="17.100000000000001" customHeight="1">
      <c r="D23928" s="87" t="s">
        <v>19132</v>
      </c>
      <c r="E23928" s="51"/>
    </row>
    <row r="23929" spans="4:5" s="122" customFormat="1" ht="17.100000000000001" customHeight="1">
      <c r="D23929" s="87" t="s">
        <v>19133</v>
      </c>
      <c r="E23929" s="51"/>
    </row>
    <row r="23930" spans="4:5" s="122" customFormat="1" ht="17.100000000000001" customHeight="1">
      <c r="D23930" s="87" t="s">
        <v>19113</v>
      </c>
      <c r="E23930" s="51"/>
    </row>
    <row r="23931" spans="4:5" s="122" customFormat="1" ht="17.100000000000001" customHeight="1">
      <c r="D23931" s="87" t="s">
        <v>19134</v>
      </c>
      <c r="E23931" s="51"/>
    </row>
    <row r="23932" spans="4:5" s="122" customFormat="1" ht="17.100000000000001" customHeight="1">
      <c r="D23932" s="87" t="s">
        <v>19135</v>
      </c>
      <c r="E23932" s="51"/>
    </row>
    <row r="23933" spans="4:5" s="122" customFormat="1" ht="17.100000000000001" customHeight="1">
      <c r="D23933" s="87" t="s">
        <v>19136</v>
      </c>
      <c r="E23933" s="51"/>
    </row>
    <row r="23934" spans="4:5" s="122" customFormat="1" ht="17.100000000000001" customHeight="1">
      <c r="D23934" s="87" t="s">
        <v>19137</v>
      </c>
      <c r="E23934" s="51"/>
    </row>
    <row r="23935" spans="4:5" s="122" customFormat="1" ht="17.100000000000001" customHeight="1">
      <c r="D23935" s="87" t="s">
        <v>19138</v>
      </c>
      <c r="E23935" s="51"/>
    </row>
    <row r="23936" spans="4:5" s="122" customFormat="1" ht="17.100000000000001" customHeight="1">
      <c r="D23936" s="87" t="s">
        <v>19139</v>
      </c>
      <c r="E23936" s="51"/>
    </row>
    <row r="23937" spans="4:5" s="122" customFormat="1" ht="17.100000000000001" customHeight="1">
      <c r="D23937" s="87" t="s">
        <v>19140</v>
      </c>
      <c r="E23937" s="51"/>
    </row>
    <row r="23938" spans="4:5" s="122" customFormat="1" ht="17.100000000000001" customHeight="1">
      <c r="D23938" s="87" t="s">
        <v>19141</v>
      </c>
      <c r="E23938" s="51"/>
    </row>
    <row r="23939" spans="4:5" s="122" customFormat="1" ht="17.100000000000001" customHeight="1">
      <c r="D23939" s="87" t="s">
        <v>19142</v>
      </c>
      <c r="E23939" s="51"/>
    </row>
    <row r="23940" spans="4:5" s="122" customFormat="1" ht="17.100000000000001" customHeight="1">
      <c r="D23940" s="87" t="s">
        <v>19133</v>
      </c>
      <c r="E23940" s="51"/>
    </row>
    <row r="23941" spans="4:5" s="122" customFormat="1" ht="17.100000000000001" customHeight="1">
      <c r="D23941" s="87" t="s">
        <v>19113</v>
      </c>
      <c r="E23941" s="51"/>
    </row>
    <row r="23942" spans="4:5" s="122" customFormat="1" ht="17.100000000000001" customHeight="1">
      <c r="D23942" s="87" t="s">
        <v>19143</v>
      </c>
      <c r="E23942" s="51"/>
    </row>
    <row r="23943" spans="4:5" s="122" customFormat="1" ht="17.100000000000001" customHeight="1">
      <c r="D23943" s="87" t="s">
        <v>19144</v>
      </c>
      <c r="E23943" s="51"/>
    </row>
    <row r="23944" spans="4:5" s="122" customFormat="1" ht="17.100000000000001" customHeight="1">
      <c r="D23944" s="87" t="s">
        <v>19145</v>
      </c>
      <c r="E23944" s="51"/>
    </row>
    <row r="23945" spans="4:5" s="122" customFormat="1" ht="17.100000000000001" customHeight="1">
      <c r="D23945" s="87" t="s">
        <v>19146</v>
      </c>
      <c r="E23945" s="51"/>
    </row>
    <row r="23946" spans="4:5" s="122" customFormat="1" ht="17.100000000000001" customHeight="1">
      <c r="D23946" s="87" t="s">
        <v>19147</v>
      </c>
      <c r="E23946" s="51"/>
    </row>
    <row r="23947" spans="4:5" s="122" customFormat="1" ht="17.100000000000001" customHeight="1">
      <c r="D23947" s="87" t="s">
        <v>19148</v>
      </c>
      <c r="E23947" s="51"/>
    </row>
    <row r="23948" spans="4:5" s="122" customFormat="1" ht="17.100000000000001" customHeight="1">
      <c r="D23948" s="87" t="s">
        <v>19149</v>
      </c>
      <c r="E23948" s="87"/>
    </row>
    <row r="23949" spans="4:5" s="122" customFormat="1" ht="17.100000000000001" customHeight="1">
      <c r="D23949" s="87" t="s">
        <v>19150</v>
      </c>
      <c r="E23949" s="87"/>
    </row>
    <row r="23950" spans="4:5" s="122" customFormat="1" ht="17.100000000000001" customHeight="1">
      <c r="D23950" s="87" t="s">
        <v>19151</v>
      </c>
      <c r="E23950" s="87"/>
    </row>
    <row r="23951" spans="4:5" s="122" customFormat="1" ht="17.100000000000001" customHeight="1">
      <c r="D23951" s="87" t="s">
        <v>19152</v>
      </c>
      <c r="E23951" s="87"/>
    </row>
    <row r="23952" spans="4:5" s="122" customFormat="1" ht="17.100000000000001" customHeight="1">
      <c r="D23952" s="87" t="s">
        <v>19113</v>
      </c>
      <c r="E23952" s="51"/>
    </row>
    <row r="23953" spans="4:5" s="122" customFormat="1" ht="17.100000000000001" customHeight="1">
      <c r="D23953" s="87" t="s">
        <v>19153</v>
      </c>
      <c r="E23953" s="51"/>
    </row>
    <row r="23954" spans="4:5" s="122" customFormat="1" ht="17.100000000000001" customHeight="1">
      <c r="D23954" s="87" t="s">
        <v>19154</v>
      </c>
      <c r="E23954" s="51"/>
    </row>
    <row r="23955" spans="4:5" s="122" customFormat="1" ht="17.100000000000001" customHeight="1">
      <c r="D23955" s="87" t="s">
        <v>19155</v>
      </c>
      <c r="E23955" s="51"/>
    </row>
    <row r="23956" spans="4:5" s="122" customFormat="1" ht="17.100000000000001" customHeight="1">
      <c r="D23956" s="87" t="s">
        <v>19156</v>
      </c>
      <c r="E23956" s="51"/>
    </row>
    <row r="23957" spans="4:5" s="122" customFormat="1" ht="17.100000000000001" customHeight="1">
      <c r="D23957" s="87" t="s">
        <v>19157</v>
      </c>
      <c r="E23957" s="51"/>
    </row>
    <row r="23958" spans="4:5" s="122" customFormat="1" ht="17.100000000000001" customHeight="1">
      <c r="D23958" s="87" t="s">
        <v>19158</v>
      </c>
      <c r="E23958" s="51"/>
    </row>
    <row r="23959" spans="4:5" s="122" customFormat="1" ht="17.100000000000001" customHeight="1">
      <c r="D23959" s="87" t="s">
        <v>19159</v>
      </c>
      <c r="E23959" s="51"/>
    </row>
    <row r="23960" spans="4:5" s="122" customFormat="1" ht="17.100000000000001" customHeight="1">
      <c r="D23960" s="87" t="s">
        <v>19160</v>
      </c>
      <c r="E23960" s="51"/>
    </row>
    <row r="23961" spans="4:5" s="122" customFormat="1" ht="17.100000000000001" customHeight="1">
      <c r="D23961" s="87" t="s">
        <v>19161</v>
      </c>
      <c r="E23961" s="51"/>
    </row>
    <row r="23962" spans="4:5" s="122" customFormat="1" ht="17.100000000000001" customHeight="1">
      <c r="D23962" s="87" t="s">
        <v>19162</v>
      </c>
      <c r="E23962" s="51"/>
    </row>
    <row r="23963" spans="4:5" s="122" customFormat="1" ht="17.100000000000001" customHeight="1">
      <c r="D23963" s="87" t="s">
        <v>19113</v>
      </c>
      <c r="E23963" s="51"/>
    </row>
    <row r="23964" spans="4:5" s="122" customFormat="1" ht="17.100000000000001" customHeight="1">
      <c r="D23964" s="87" t="s">
        <v>19163</v>
      </c>
      <c r="E23964" s="51"/>
    </row>
    <row r="23965" spans="4:5" s="122" customFormat="1" ht="17.100000000000001" customHeight="1">
      <c r="D23965" s="87" t="s">
        <v>19164</v>
      </c>
      <c r="E23965" s="51"/>
    </row>
    <row r="23966" spans="4:5" s="122" customFormat="1" ht="17.100000000000001" customHeight="1">
      <c r="D23966" s="87" t="s">
        <v>19165</v>
      </c>
      <c r="E23966" s="51"/>
    </row>
    <row r="23967" spans="4:5" s="122" customFormat="1" ht="17.100000000000001" customHeight="1">
      <c r="D23967" s="87" t="s">
        <v>19166</v>
      </c>
      <c r="E23967" s="51"/>
    </row>
    <row r="23968" spans="4:5" s="122" customFormat="1" ht="17.100000000000001" customHeight="1">
      <c r="D23968" s="87" t="s">
        <v>19167</v>
      </c>
      <c r="E23968" s="51"/>
    </row>
    <row r="23969" spans="4:5" s="122" customFormat="1" ht="17.100000000000001" customHeight="1">
      <c r="D23969" s="87" t="s">
        <v>19168</v>
      </c>
      <c r="E23969" s="51"/>
    </row>
    <row r="23970" spans="4:5" s="122" customFormat="1" ht="17.100000000000001" customHeight="1">
      <c r="D23970" s="87" t="s">
        <v>19169</v>
      </c>
      <c r="E23970" s="51"/>
    </row>
    <row r="23971" spans="4:5" s="122" customFormat="1" ht="17.100000000000001" customHeight="1">
      <c r="D23971" s="87" t="s">
        <v>19170</v>
      </c>
      <c r="E23971" s="51"/>
    </row>
    <row r="23972" spans="4:5" s="122" customFormat="1" ht="17.100000000000001" customHeight="1">
      <c r="D23972" s="87" t="s">
        <v>19171</v>
      </c>
      <c r="E23972" s="51"/>
    </row>
    <row r="23973" spans="4:5" s="122" customFormat="1" ht="17.100000000000001" customHeight="1">
      <c r="D23973" s="87" t="s">
        <v>19172</v>
      </c>
      <c r="E23973" s="51"/>
    </row>
    <row r="23974" spans="4:5" s="122" customFormat="1" ht="17.100000000000001" customHeight="1">
      <c r="D23974" s="87" t="s">
        <v>19113</v>
      </c>
      <c r="E23974" s="51"/>
    </row>
    <row r="23975" spans="4:5" s="122" customFormat="1" ht="17.100000000000001" customHeight="1">
      <c r="D23975" s="87" t="s">
        <v>19173</v>
      </c>
      <c r="E23975" s="51"/>
    </row>
    <row r="23976" spans="4:5" s="122" customFormat="1" ht="17.100000000000001" customHeight="1">
      <c r="D23976" s="87" t="s">
        <v>19174</v>
      </c>
      <c r="E23976" s="51"/>
    </row>
    <row r="23977" spans="4:5" s="122" customFormat="1" ht="17.100000000000001" customHeight="1">
      <c r="D23977" s="87" t="s">
        <v>19175</v>
      </c>
      <c r="E23977" s="51"/>
    </row>
    <row r="23978" spans="4:5" s="122" customFormat="1" ht="17.100000000000001" customHeight="1">
      <c r="D23978" s="87" t="s">
        <v>19176</v>
      </c>
      <c r="E23978" s="51"/>
    </row>
    <row r="23979" spans="4:5" s="122" customFormat="1" ht="17.100000000000001" customHeight="1">
      <c r="D23979" s="87" t="s">
        <v>19177</v>
      </c>
      <c r="E23979" s="51"/>
    </row>
    <row r="23980" spans="4:5" s="122" customFormat="1" ht="17.100000000000001" customHeight="1">
      <c r="D23980" s="87" t="s">
        <v>19178</v>
      </c>
      <c r="E23980" s="51"/>
    </row>
    <row r="23981" spans="4:5" s="122" customFormat="1" ht="17.100000000000001" customHeight="1">
      <c r="D23981" s="87" t="s">
        <v>19179</v>
      </c>
      <c r="E23981" s="51"/>
    </row>
    <row r="23982" spans="4:5" s="122" customFormat="1" ht="17.100000000000001" customHeight="1">
      <c r="D23982" s="87" t="s">
        <v>19108</v>
      </c>
      <c r="E23982" s="51"/>
    </row>
    <row r="23983" spans="4:5" s="122" customFormat="1" ht="17.100000000000001" customHeight="1">
      <c r="D23983" s="87" t="s">
        <v>19180</v>
      </c>
      <c r="E23983" s="51"/>
    </row>
    <row r="23984" spans="4:5" s="122" customFormat="1" ht="17.100000000000001" customHeight="1">
      <c r="D23984" s="87" t="s">
        <v>19181</v>
      </c>
      <c r="E23984" s="51"/>
    </row>
    <row r="23985" spans="4:5" s="122" customFormat="1" ht="17.100000000000001" customHeight="1">
      <c r="D23985" s="87" t="s">
        <v>19182</v>
      </c>
      <c r="E23985" s="51"/>
    </row>
    <row r="23986" spans="4:5" s="122" customFormat="1" ht="17.100000000000001" customHeight="1">
      <c r="D23986" s="87" t="s">
        <v>19183</v>
      </c>
      <c r="E23986" s="51"/>
    </row>
    <row r="23987" spans="4:5" s="122" customFormat="1" ht="17.100000000000001" customHeight="1">
      <c r="D23987" s="87" t="s">
        <v>19184</v>
      </c>
      <c r="E23987" s="51"/>
    </row>
    <row r="23988" spans="4:5" s="122" customFormat="1" ht="17.100000000000001" customHeight="1">
      <c r="D23988" s="87" t="s">
        <v>19185</v>
      </c>
      <c r="E23988" s="51"/>
    </row>
    <row r="23989" spans="4:5" s="122" customFormat="1" ht="17.100000000000001" customHeight="1">
      <c r="D23989" s="87" t="s">
        <v>19186</v>
      </c>
      <c r="E23989" s="51"/>
    </row>
    <row r="23990" spans="4:5" s="122" customFormat="1" ht="17.100000000000001" customHeight="1">
      <c r="D23990" s="87" t="s">
        <v>19187</v>
      </c>
      <c r="E23990" s="51" t="s">
        <v>3777</v>
      </c>
    </row>
    <row r="23991" spans="4:5" s="122" customFormat="1" ht="17.100000000000001" customHeight="1">
      <c r="D23991" s="87" t="s">
        <v>19187</v>
      </c>
      <c r="E23991" s="51" t="s">
        <v>1775</v>
      </c>
    </row>
    <row r="23992" spans="4:5" s="122" customFormat="1" ht="17.100000000000001" customHeight="1">
      <c r="D23992" s="87" t="s">
        <v>19187</v>
      </c>
      <c r="E23992" s="51" t="s">
        <v>17651</v>
      </c>
    </row>
    <row r="23993" spans="4:5" s="122" customFormat="1" ht="17.100000000000001" customHeight="1">
      <c r="D23993" s="87" t="s">
        <v>19187</v>
      </c>
      <c r="E23993" s="51" t="s">
        <v>3779</v>
      </c>
    </row>
    <row r="23994" spans="4:5" s="122" customFormat="1" ht="17.100000000000001" customHeight="1">
      <c r="D23994" s="87" t="s">
        <v>19188</v>
      </c>
      <c r="E23994" s="51"/>
    </row>
    <row r="23995" spans="4:5" s="122" customFormat="1" ht="17.100000000000001" customHeight="1">
      <c r="D23995" s="87" t="s">
        <v>19189</v>
      </c>
      <c r="E23995" s="51"/>
    </row>
    <row r="23996" spans="4:5" s="122" customFormat="1" ht="17.100000000000001" customHeight="1">
      <c r="D23996" s="87" t="s">
        <v>19190</v>
      </c>
      <c r="E23996" s="51"/>
    </row>
    <row r="23997" spans="4:5" s="122" customFormat="1" ht="17.100000000000001" customHeight="1">
      <c r="D23997" s="87" t="s">
        <v>19191</v>
      </c>
      <c r="E23997" s="51"/>
    </row>
    <row r="23998" spans="4:5" s="122" customFormat="1" ht="17.100000000000001" customHeight="1">
      <c r="D23998" s="87" t="s">
        <v>19192</v>
      </c>
      <c r="E23998" s="51"/>
    </row>
    <row r="23999" spans="4:5" s="122" customFormat="1" ht="17.100000000000001" customHeight="1">
      <c r="D23999" s="87" t="s">
        <v>19193</v>
      </c>
      <c r="E23999" s="51"/>
    </row>
    <row r="24000" spans="4:5" s="122" customFormat="1" ht="17.100000000000001" customHeight="1">
      <c r="D24000" s="87" t="s">
        <v>19194</v>
      </c>
      <c r="E24000" s="51"/>
    </row>
    <row r="24001" spans="4:5" s="122" customFormat="1" ht="17.100000000000001" customHeight="1">
      <c r="D24001" s="87" t="s">
        <v>19188</v>
      </c>
      <c r="E24001" s="51"/>
    </row>
    <row r="24002" spans="4:5" s="122" customFormat="1" ht="17.100000000000001" customHeight="1">
      <c r="D24002" s="87" t="s">
        <v>19187</v>
      </c>
      <c r="E24002" s="51"/>
    </row>
    <row r="24003" spans="4:5" s="122" customFormat="1" ht="17.100000000000001" customHeight="1">
      <c r="D24003" s="87" t="s">
        <v>19195</v>
      </c>
      <c r="E24003" s="51"/>
    </row>
    <row r="24004" spans="4:5" s="122" customFormat="1" ht="17.100000000000001" customHeight="1">
      <c r="D24004" s="87" t="s">
        <v>19196</v>
      </c>
      <c r="E24004" s="51"/>
    </row>
    <row r="24005" spans="4:5" s="122" customFormat="1" ht="17.100000000000001" customHeight="1">
      <c r="D24005" s="87" t="s">
        <v>19197</v>
      </c>
      <c r="E24005" s="51"/>
    </row>
    <row r="24006" spans="4:5" s="122" customFormat="1" ht="17.100000000000001" customHeight="1">
      <c r="D24006" s="87" t="s">
        <v>19198</v>
      </c>
      <c r="E24006" s="51"/>
    </row>
    <row r="24007" spans="4:5" s="122" customFormat="1" ht="17.100000000000001" customHeight="1">
      <c r="D24007" s="87" t="s">
        <v>19199</v>
      </c>
      <c r="E24007" s="51"/>
    </row>
    <row r="24008" spans="4:5" s="122" customFormat="1" ht="17.100000000000001" customHeight="1">
      <c r="D24008" s="87" t="s">
        <v>19188</v>
      </c>
      <c r="E24008" s="51"/>
    </row>
    <row r="24009" spans="4:5" s="122" customFormat="1" ht="17.100000000000001" customHeight="1">
      <c r="D24009" s="87" t="s">
        <v>19200</v>
      </c>
      <c r="E24009" s="51"/>
    </row>
    <row r="24010" spans="4:5" s="122" customFormat="1" ht="17.100000000000001" customHeight="1">
      <c r="D24010" s="87" t="s">
        <v>19201</v>
      </c>
      <c r="E24010" s="51"/>
    </row>
    <row r="24011" spans="4:5" s="122" customFormat="1" ht="17.100000000000001" customHeight="1">
      <c r="D24011" s="87" t="s">
        <v>19202</v>
      </c>
      <c r="E24011" s="51"/>
    </row>
    <row r="24012" spans="4:5" s="122" customFormat="1" ht="17.100000000000001" customHeight="1">
      <c r="D24012" s="87" t="s">
        <v>19203</v>
      </c>
      <c r="E24012" s="51"/>
    </row>
    <row r="24013" spans="4:5" s="122" customFormat="1" ht="17.100000000000001" customHeight="1">
      <c r="D24013" s="87" t="s">
        <v>19204</v>
      </c>
      <c r="E24013" s="51"/>
    </row>
    <row r="24014" spans="4:5" s="122" customFormat="1" ht="17.100000000000001" customHeight="1">
      <c r="D24014" s="87" t="s">
        <v>19205</v>
      </c>
      <c r="E24014" s="51"/>
    </row>
    <row r="24015" spans="4:5" s="122" customFormat="1" ht="17.100000000000001" customHeight="1">
      <c r="D24015" s="87" t="s">
        <v>19206</v>
      </c>
      <c r="E24015" s="51"/>
    </row>
    <row r="24016" spans="4:5" s="122" customFormat="1" ht="17.100000000000001" customHeight="1">
      <c r="D24016" s="87" t="s">
        <v>19207</v>
      </c>
      <c r="E24016" s="51"/>
    </row>
    <row r="24017" spans="4:5" s="122" customFormat="1" ht="17.100000000000001" customHeight="1">
      <c r="D24017" s="87" t="s">
        <v>19208</v>
      </c>
      <c r="E24017" s="51"/>
    </row>
    <row r="24018" spans="4:5" s="122" customFormat="1" ht="17.100000000000001" customHeight="1">
      <c r="D24018" s="87" t="s">
        <v>19209</v>
      </c>
      <c r="E24018" s="51"/>
    </row>
    <row r="24019" spans="4:5" s="122" customFormat="1" ht="17.100000000000001" customHeight="1">
      <c r="D24019" s="87" t="s">
        <v>19210</v>
      </c>
      <c r="E24019" s="51"/>
    </row>
    <row r="24020" spans="4:5" s="122" customFormat="1" ht="17.100000000000001" customHeight="1">
      <c r="D24020" s="87" t="s">
        <v>19211</v>
      </c>
      <c r="E24020" s="51"/>
    </row>
    <row r="24021" spans="4:5" s="122" customFormat="1" ht="17.100000000000001" customHeight="1">
      <c r="D24021" s="87" t="s">
        <v>19212</v>
      </c>
      <c r="E24021" s="51"/>
    </row>
    <row r="24022" spans="4:5" s="122" customFormat="1" ht="17.100000000000001" customHeight="1">
      <c r="D24022" s="87" t="s">
        <v>19213</v>
      </c>
      <c r="E24022" s="51"/>
    </row>
    <row r="24023" spans="4:5" s="122" customFormat="1" ht="17.100000000000001" customHeight="1">
      <c r="D24023" s="87" t="s">
        <v>19214</v>
      </c>
      <c r="E24023" s="51"/>
    </row>
    <row r="24024" spans="4:5" s="122" customFormat="1" ht="17.100000000000001" customHeight="1">
      <c r="D24024" s="87" t="s">
        <v>19215</v>
      </c>
      <c r="E24024" s="51"/>
    </row>
    <row r="24025" spans="4:5" s="122" customFormat="1" ht="17.100000000000001" customHeight="1">
      <c r="D24025" s="87" t="s">
        <v>19216</v>
      </c>
      <c r="E24025" s="51"/>
    </row>
    <row r="24026" spans="4:5" s="122" customFormat="1" ht="17.100000000000001" customHeight="1">
      <c r="D24026" s="87" t="s">
        <v>19217</v>
      </c>
      <c r="E24026" s="51"/>
    </row>
    <row r="24027" spans="4:5" s="122" customFormat="1" ht="17.100000000000001" customHeight="1">
      <c r="D24027" s="87" t="s">
        <v>19218</v>
      </c>
      <c r="E24027" s="51"/>
    </row>
    <row r="24028" spans="4:5" s="122" customFormat="1" ht="17.100000000000001" customHeight="1">
      <c r="D24028" s="87" t="s">
        <v>19219</v>
      </c>
      <c r="E24028" s="51"/>
    </row>
    <row r="24029" spans="4:5" s="122" customFormat="1" ht="17.100000000000001" customHeight="1">
      <c r="D24029" s="87" t="s">
        <v>19220</v>
      </c>
      <c r="E24029" s="51"/>
    </row>
    <row r="24030" spans="4:5" s="122" customFormat="1" ht="17.100000000000001" customHeight="1">
      <c r="D24030" s="87" t="s">
        <v>19214</v>
      </c>
      <c r="E24030" s="51"/>
    </row>
    <row r="24031" spans="4:5" s="122" customFormat="1" ht="17.100000000000001" customHeight="1">
      <c r="D24031" s="87" t="s">
        <v>19221</v>
      </c>
      <c r="E24031" s="51"/>
    </row>
    <row r="24032" spans="4:5" s="122" customFormat="1" ht="17.100000000000001" customHeight="1">
      <c r="D24032" s="87" t="s">
        <v>19222</v>
      </c>
      <c r="E24032" s="51"/>
    </row>
    <row r="24033" spans="4:5" s="122" customFormat="1" ht="17.100000000000001" customHeight="1">
      <c r="D24033" s="87" t="s">
        <v>19223</v>
      </c>
      <c r="E24033" s="51"/>
    </row>
    <row r="24034" spans="4:5" s="122" customFormat="1" ht="17.100000000000001" customHeight="1">
      <c r="D24034" s="87" t="s">
        <v>19224</v>
      </c>
      <c r="E24034" s="51"/>
    </row>
    <row r="24035" spans="4:5" s="122" customFormat="1" ht="17.100000000000001" customHeight="1">
      <c r="D24035" s="87" t="s">
        <v>19225</v>
      </c>
      <c r="E24035" s="51"/>
    </row>
    <row r="24036" spans="4:5" s="122" customFormat="1" ht="17.100000000000001" customHeight="1">
      <c r="D24036" s="87" t="s">
        <v>19226</v>
      </c>
      <c r="E24036" s="51"/>
    </row>
    <row r="24037" spans="4:5" s="122" customFormat="1" ht="17.100000000000001" customHeight="1">
      <c r="D24037" s="87" t="s">
        <v>19227</v>
      </c>
      <c r="E24037" s="51"/>
    </row>
    <row r="24038" spans="4:5" s="122" customFormat="1" ht="17.100000000000001" customHeight="1">
      <c r="D24038" s="87" t="s">
        <v>19228</v>
      </c>
      <c r="E24038" s="51"/>
    </row>
    <row r="24039" spans="4:5" s="122" customFormat="1" ht="17.100000000000001" customHeight="1">
      <c r="D24039" s="87" t="s">
        <v>19229</v>
      </c>
      <c r="E24039" s="51"/>
    </row>
    <row r="24040" spans="4:5" s="122" customFormat="1" ht="17.100000000000001" customHeight="1">
      <c r="D24040" s="87" t="s">
        <v>19230</v>
      </c>
      <c r="E24040" s="51" t="s">
        <v>9243</v>
      </c>
    </row>
    <row r="24041" spans="4:5" s="122" customFormat="1" ht="17.100000000000001" customHeight="1">
      <c r="D24041" s="87" t="s">
        <v>19230</v>
      </c>
      <c r="E24041" s="51" t="s">
        <v>1774</v>
      </c>
    </row>
    <row r="24042" spans="4:5" s="122" customFormat="1" ht="17.100000000000001" customHeight="1">
      <c r="D24042" s="87" t="s">
        <v>19230</v>
      </c>
      <c r="E24042" s="51" t="s">
        <v>1775</v>
      </c>
    </row>
    <row r="24043" spans="4:5" s="122" customFormat="1" ht="17.100000000000001" customHeight="1">
      <c r="D24043" s="87" t="s">
        <v>19230</v>
      </c>
      <c r="E24043" s="51" t="s">
        <v>9244</v>
      </c>
    </row>
    <row r="24044" spans="4:5" s="122" customFormat="1" ht="17.100000000000001" customHeight="1">
      <c r="D24044" s="87" t="s">
        <v>19230</v>
      </c>
      <c r="E24044" s="51" t="s">
        <v>9245</v>
      </c>
    </row>
    <row r="24045" spans="4:5" s="122" customFormat="1" ht="17.100000000000001" customHeight="1">
      <c r="D24045" s="87" t="s">
        <v>19231</v>
      </c>
      <c r="E24045" s="51"/>
    </row>
    <row r="24046" spans="4:5" s="122" customFormat="1" ht="17.100000000000001" customHeight="1">
      <c r="D24046" s="87" t="s">
        <v>19232</v>
      </c>
      <c r="E24046" s="51"/>
    </row>
    <row r="24047" spans="4:5" s="122" customFormat="1" ht="17.100000000000001" customHeight="1">
      <c r="D24047" s="87" t="s">
        <v>19233</v>
      </c>
      <c r="E24047" s="51"/>
    </row>
    <row r="24048" spans="4:5" s="122" customFormat="1" ht="17.100000000000001" customHeight="1">
      <c r="D24048" s="87" t="s">
        <v>19234</v>
      </c>
      <c r="E24048" s="51"/>
    </row>
    <row r="24049" spans="4:5" s="122" customFormat="1" ht="17.100000000000001" customHeight="1">
      <c r="D24049" s="87" t="s">
        <v>19235</v>
      </c>
      <c r="E24049" s="51"/>
    </row>
    <row r="24050" spans="4:5" s="122" customFormat="1" ht="17.100000000000001" customHeight="1">
      <c r="D24050" s="87" t="s">
        <v>19236</v>
      </c>
      <c r="E24050" s="51"/>
    </row>
    <row r="24051" spans="4:5" s="122" customFormat="1" ht="17.100000000000001" customHeight="1">
      <c r="D24051" s="87" t="s">
        <v>19237</v>
      </c>
      <c r="E24051" s="51"/>
    </row>
    <row r="24052" spans="4:5" s="122" customFormat="1" ht="17.100000000000001" customHeight="1">
      <c r="D24052" s="87" t="s">
        <v>19231</v>
      </c>
      <c r="E24052" s="51"/>
    </row>
    <row r="24053" spans="4:5" s="122" customFormat="1" ht="17.100000000000001" customHeight="1">
      <c r="D24053" s="87" t="s">
        <v>19230</v>
      </c>
      <c r="E24053" s="51"/>
    </row>
    <row r="24054" spans="4:5" s="122" customFormat="1" ht="17.100000000000001" customHeight="1">
      <c r="D24054" s="87" t="s">
        <v>19238</v>
      </c>
      <c r="E24054" s="51"/>
    </row>
    <row r="24055" spans="4:5" s="122" customFormat="1" ht="17.100000000000001" customHeight="1">
      <c r="D24055" s="87" t="s">
        <v>19239</v>
      </c>
      <c r="E24055" s="51"/>
    </row>
    <row r="24056" spans="4:5" s="122" customFormat="1" ht="17.100000000000001" customHeight="1">
      <c r="D24056" s="87" t="s">
        <v>19240</v>
      </c>
      <c r="E24056" s="51"/>
    </row>
    <row r="24057" spans="4:5" s="122" customFormat="1" ht="17.100000000000001" customHeight="1">
      <c r="D24057" s="87" t="s">
        <v>19241</v>
      </c>
      <c r="E24057" s="87"/>
    </row>
    <row r="24058" spans="4:5" s="122" customFormat="1" ht="17.100000000000001" customHeight="1">
      <c r="D24058" s="87" t="s">
        <v>19242</v>
      </c>
      <c r="E24058" s="87"/>
    </row>
    <row r="24059" spans="4:5" s="122" customFormat="1" ht="17.100000000000001" customHeight="1">
      <c r="D24059" s="87" t="s">
        <v>19243</v>
      </c>
      <c r="E24059" s="87"/>
    </row>
    <row r="24060" spans="4:5" s="122" customFormat="1" ht="17.100000000000001" customHeight="1">
      <c r="D24060" s="87" t="s">
        <v>19231</v>
      </c>
      <c r="E24060" s="87"/>
    </row>
    <row r="24061" spans="4:5" s="122" customFormat="1" ht="17.100000000000001" customHeight="1">
      <c r="D24061" s="87" t="s">
        <v>19244</v>
      </c>
      <c r="E24061" s="51"/>
    </row>
    <row r="24062" spans="4:5" s="122" customFormat="1" ht="17.100000000000001" customHeight="1">
      <c r="D24062" s="87" t="s">
        <v>19245</v>
      </c>
      <c r="E24062" s="51"/>
    </row>
    <row r="24063" spans="4:5" s="122" customFormat="1" ht="17.100000000000001" customHeight="1">
      <c r="D24063" s="87" t="s">
        <v>19246</v>
      </c>
      <c r="E24063" s="51"/>
    </row>
    <row r="24064" spans="4:5" s="122" customFormat="1" ht="17.100000000000001" customHeight="1">
      <c r="D24064" s="87" t="s">
        <v>19247</v>
      </c>
      <c r="E24064" s="51"/>
    </row>
    <row r="24065" spans="4:5" s="122" customFormat="1" ht="17.100000000000001" customHeight="1">
      <c r="D24065" s="87" t="s">
        <v>19248</v>
      </c>
      <c r="E24065" s="51"/>
    </row>
    <row r="24066" spans="4:5" s="122" customFormat="1" ht="17.100000000000001" customHeight="1">
      <c r="D24066" s="87" t="s">
        <v>19249</v>
      </c>
      <c r="E24066" s="51"/>
    </row>
    <row r="24067" spans="4:5" s="122" customFormat="1" ht="17.100000000000001" customHeight="1">
      <c r="D24067" s="87" t="s">
        <v>19250</v>
      </c>
      <c r="E24067" s="51"/>
    </row>
    <row r="24068" spans="4:5" s="122" customFormat="1" ht="17.100000000000001" customHeight="1">
      <c r="D24068" s="87" t="s">
        <v>19251</v>
      </c>
      <c r="E24068" s="51"/>
    </row>
    <row r="24069" spans="4:5" s="122" customFormat="1" ht="17.100000000000001" customHeight="1">
      <c r="D24069" s="87" t="s">
        <v>19252</v>
      </c>
      <c r="E24069" s="51"/>
    </row>
    <row r="24070" spans="4:5" s="122" customFormat="1" ht="17.100000000000001" customHeight="1">
      <c r="D24070" s="87" t="s">
        <v>19253</v>
      </c>
      <c r="E24070" s="51"/>
    </row>
    <row r="24071" spans="4:5" s="122" customFormat="1" ht="17.100000000000001" customHeight="1">
      <c r="D24071" s="87" t="s">
        <v>19254</v>
      </c>
      <c r="E24071" s="51"/>
    </row>
    <row r="24072" spans="4:5" s="122" customFormat="1" ht="17.100000000000001" customHeight="1">
      <c r="D24072" s="87" t="s">
        <v>19255</v>
      </c>
      <c r="E24072" s="51"/>
    </row>
    <row r="24073" spans="4:5" s="122" customFormat="1" ht="17.100000000000001" customHeight="1">
      <c r="D24073" s="87" t="s">
        <v>19256</v>
      </c>
      <c r="E24073" s="51"/>
    </row>
    <row r="24074" spans="4:5" s="122" customFormat="1" ht="17.100000000000001" customHeight="1">
      <c r="D24074" s="87" t="s">
        <v>19257</v>
      </c>
      <c r="E24074" s="51"/>
    </row>
    <row r="24075" spans="4:5" s="122" customFormat="1" ht="17.100000000000001" customHeight="1">
      <c r="D24075" s="87" t="s">
        <v>19258</v>
      </c>
      <c r="E24075" s="51"/>
    </row>
    <row r="24076" spans="4:5" s="122" customFormat="1" ht="17.100000000000001" customHeight="1">
      <c r="D24076" s="87" t="s">
        <v>19259</v>
      </c>
      <c r="E24076" s="51"/>
    </row>
    <row r="24077" spans="4:5" s="122" customFormat="1" ht="17.100000000000001" customHeight="1">
      <c r="D24077" s="87" t="s">
        <v>19246</v>
      </c>
      <c r="E24077" s="51"/>
    </row>
    <row r="24078" spans="4:5" s="122" customFormat="1" ht="17.100000000000001" customHeight="1">
      <c r="D24078" s="87" t="s">
        <v>19247</v>
      </c>
      <c r="E24078" s="51"/>
    </row>
    <row r="24079" spans="4:5" s="122" customFormat="1" ht="17.100000000000001" customHeight="1">
      <c r="D24079" s="87" t="s">
        <v>19260</v>
      </c>
      <c r="E24079" s="51"/>
    </row>
    <row r="24080" spans="4:5" s="122" customFormat="1" ht="17.100000000000001" customHeight="1">
      <c r="D24080" s="87" t="s">
        <v>19261</v>
      </c>
      <c r="E24080" s="51"/>
    </row>
    <row r="24081" spans="4:5" s="122" customFormat="1" ht="17.100000000000001" customHeight="1">
      <c r="D24081" s="87" t="s">
        <v>19262</v>
      </c>
      <c r="E24081" s="51"/>
    </row>
    <row r="24082" spans="4:5" s="122" customFormat="1" ht="17.100000000000001" customHeight="1">
      <c r="D24082" s="87" t="s">
        <v>19263</v>
      </c>
      <c r="E24082" s="51"/>
    </row>
    <row r="24083" spans="4:5" s="122" customFormat="1" ht="17.100000000000001" customHeight="1">
      <c r="D24083" s="87" t="s">
        <v>19264</v>
      </c>
      <c r="E24083" s="51"/>
    </row>
    <row r="24084" spans="4:5" s="122" customFormat="1" ht="17.100000000000001" customHeight="1">
      <c r="D24084" s="87" t="s">
        <v>19265</v>
      </c>
      <c r="E24084" s="51"/>
    </row>
    <row r="24085" spans="4:5" s="122" customFormat="1" ht="17.100000000000001" customHeight="1">
      <c r="D24085" s="87" t="s">
        <v>19266</v>
      </c>
      <c r="E24085" s="51"/>
    </row>
    <row r="24086" spans="4:5" s="122" customFormat="1" ht="17.100000000000001" customHeight="1">
      <c r="D24086" s="87" t="s">
        <v>19267</v>
      </c>
      <c r="E24086" s="51"/>
    </row>
    <row r="24087" spans="4:5" s="122" customFormat="1" ht="17.100000000000001" customHeight="1">
      <c r="D24087" s="87" t="s">
        <v>19268</v>
      </c>
      <c r="E24087" s="51" t="s">
        <v>3909</v>
      </c>
    </row>
    <row r="24088" spans="4:5" s="122" customFormat="1" ht="17.100000000000001" customHeight="1">
      <c r="D24088" s="87" t="s">
        <v>19268</v>
      </c>
      <c r="E24088" s="51" t="s">
        <v>1774</v>
      </c>
    </row>
    <row r="24089" spans="4:5" s="122" customFormat="1" ht="17.100000000000001" customHeight="1">
      <c r="D24089" s="87" t="s">
        <v>19268</v>
      </c>
      <c r="E24089" s="51" t="s">
        <v>1775</v>
      </c>
    </row>
    <row r="24090" spans="4:5" s="122" customFormat="1" ht="17.100000000000001" customHeight="1">
      <c r="D24090" s="87" t="s">
        <v>19268</v>
      </c>
      <c r="E24090" s="51" t="s">
        <v>3910</v>
      </c>
    </row>
    <row r="24091" spans="4:5" s="122" customFormat="1" ht="17.100000000000001" customHeight="1">
      <c r="D24091" s="87" t="s">
        <v>19268</v>
      </c>
      <c r="E24091" s="51" t="s">
        <v>17743</v>
      </c>
    </row>
    <row r="24092" spans="4:5" s="122" customFormat="1" ht="17.100000000000001" customHeight="1">
      <c r="D24092" s="87" t="s">
        <v>19269</v>
      </c>
      <c r="E24092" s="51"/>
    </row>
    <row r="24093" spans="4:5" s="122" customFormat="1" ht="17.100000000000001" customHeight="1">
      <c r="D24093" s="87" t="s">
        <v>19270</v>
      </c>
      <c r="E24093" s="51"/>
    </row>
    <row r="24094" spans="4:5" s="122" customFormat="1" ht="17.100000000000001" customHeight="1">
      <c r="D24094" s="87" t="s">
        <v>19271</v>
      </c>
      <c r="E24094" s="51"/>
    </row>
    <row r="24095" spans="4:5" s="122" customFormat="1" ht="17.100000000000001" customHeight="1">
      <c r="D24095" s="87" t="s">
        <v>19272</v>
      </c>
      <c r="E24095" s="51"/>
    </row>
    <row r="24096" spans="4:5" s="122" customFormat="1" ht="17.100000000000001" customHeight="1">
      <c r="D24096" s="87" t="s">
        <v>19273</v>
      </c>
      <c r="E24096" s="51"/>
    </row>
    <row r="24097" spans="4:5" s="122" customFormat="1" ht="17.100000000000001" customHeight="1">
      <c r="D24097" s="87" t="s">
        <v>19274</v>
      </c>
      <c r="E24097" s="51"/>
    </row>
    <row r="24098" spans="4:5" s="122" customFormat="1" ht="17.100000000000001" customHeight="1">
      <c r="D24098" s="87" t="s">
        <v>19275</v>
      </c>
      <c r="E24098" s="51"/>
    </row>
    <row r="24099" spans="4:5" s="122" customFormat="1" ht="17.100000000000001" customHeight="1">
      <c r="D24099" s="87" t="s">
        <v>19269</v>
      </c>
      <c r="E24099" s="51"/>
    </row>
    <row r="24100" spans="4:5" s="122" customFormat="1" ht="17.100000000000001" customHeight="1">
      <c r="D24100" s="87" t="s">
        <v>19268</v>
      </c>
      <c r="E24100" s="51"/>
    </row>
    <row r="24101" spans="4:5" s="122" customFormat="1" ht="17.100000000000001" customHeight="1">
      <c r="D24101" s="87" t="s">
        <v>19276</v>
      </c>
      <c r="E24101" s="51"/>
    </row>
    <row r="24102" spans="4:5" s="122" customFormat="1" ht="17.100000000000001" customHeight="1">
      <c r="D24102" s="87" t="s">
        <v>19277</v>
      </c>
      <c r="E24102" s="51"/>
    </row>
    <row r="24103" spans="4:5" s="122" customFormat="1" ht="17.100000000000001" customHeight="1">
      <c r="D24103" s="87" t="s">
        <v>19278</v>
      </c>
      <c r="E24103" s="51"/>
    </row>
    <row r="24104" spans="4:5" s="122" customFormat="1" ht="17.100000000000001" customHeight="1">
      <c r="D24104" s="87" t="s">
        <v>19279</v>
      </c>
      <c r="E24104" s="51"/>
    </row>
    <row r="24105" spans="4:5" s="122" customFormat="1" ht="17.100000000000001" customHeight="1">
      <c r="D24105" s="87" t="s">
        <v>19280</v>
      </c>
      <c r="E24105" s="51"/>
    </row>
    <row r="24106" spans="4:5" s="122" customFormat="1" ht="17.100000000000001" customHeight="1">
      <c r="D24106" s="87" t="s">
        <v>19281</v>
      </c>
      <c r="E24106" s="51"/>
    </row>
    <row r="24107" spans="4:5" s="122" customFormat="1" ht="17.100000000000001" customHeight="1">
      <c r="D24107" s="87" t="s">
        <v>19269</v>
      </c>
      <c r="E24107" s="87"/>
    </row>
    <row r="24108" spans="4:5" s="122" customFormat="1" ht="17.100000000000001" customHeight="1">
      <c r="D24108" s="87" t="s">
        <v>19282</v>
      </c>
      <c r="E24108" s="87"/>
    </row>
    <row r="24109" spans="4:5" s="122" customFormat="1" ht="17.100000000000001" customHeight="1">
      <c r="D24109" s="87" t="s">
        <v>19283</v>
      </c>
      <c r="E24109" s="87"/>
    </row>
    <row r="24110" spans="4:5" s="122" customFormat="1" ht="17.100000000000001" customHeight="1">
      <c r="D24110" s="87" t="s">
        <v>19284</v>
      </c>
      <c r="E24110" s="87"/>
    </row>
    <row r="24111" spans="4:5" s="122" customFormat="1" ht="17.100000000000001" customHeight="1">
      <c r="D24111" s="87" t="s">
        <v>19285</v>
      </c>
      <c r="E24111" s="87"/>
    </row>
    <row r="24112" spans="4:5" s="122" customFormat="1" ht="17.100000000000001" customHeight="1">
      <c r="D24112" s="87" t="s">
        <v>19286</v>
      </c>
      <c r="E24112" s="51"/>
    </row>
    <row r="24113" spans="4:5" s="122" customFormat="1" ht="17.100000000000001" customHeight="1">
      <c r="D24113" s="87" t="s">
        <v>19287</v>
      </c>
      <c r="E24113" s="51"/>
    </row>
    <row r="24114" spans="4:5" s="122" customFormat="1" ht="17.100000000000001" customHeight="1">
      <c r="D24114" s="87" t="s">
        <v>19288</v>
      </c>
      <c r="E24114" s="51"/>
    </row>
    <row r="24115" spans="4:5" s="122" customFormat="1" ht="17.100000000000001" customHeight="1">
      <c r="D24115" s="87" t="s">
        <v>19289</v>
      </c>
      <c r="E24115" s="51"/>
    </row>
    <row r="24116" spans="4:5" s="122" customFormat="1" ht="17.100000000000001" customHeight="1">
      <c r="D24116" s="87" t="s">
        <v>19290</v>
      </c>
      <c r="E24116" s="51"/>
    </row>
    <row r="24117" spans="4:5" s="122" customFormat="1" ht="17.100000000000001" customHeight="1">
      <c r="D24117" s="87" t="s">
        <v>19291</v>
      </c>
      <c r="E24117" s="51"/>
    </row>
    <row r="24118" spans="4:5" s="122" customFormat="1" ht="17.100000000000001" customHeight="1">
      <c r="D24118" s="87" t="s">
        <v>19292</v>
      </c>
      <c r="E24118" s="51"/>
    </row>
    <row r="24119" spans="4:5" s="122" customFormat="1" ht="17.100000000000001" customHeight="1">
      <c r="D24119" s="87" t="s">
        <v>19293</v>
      </c>
      <c r="E24119" s="51"/>
    </row>
    <row r="24120" spans="4:5" s="122" customFormat="1" ht="17.100000000000001" customHeight="1">
      <c r="D24120" s="87" t="s">
        <v>19294</v>
      </c>
      <c r="E24120" s="51"/>
    </row>
    <row r="24121" spans="4:5" s="122" customFormat="1" ht="17.100000000000001" customHeight="1">
      <c r="D24121" s="87" t="s">
        <v>19295</v>
      </c>
      <c r="E24121" s="51"/>
    </row>
    <row r="24122" spans="4:5" s="122" customFormat="1" ht="17.100000000000001" customHeight="1">
      <c r="D24122" s="87" t="s">
        <v>19296</v>
      </c>
      <c r="E24122" s="51"/>
    </row>
    <row r="24123" spans="4:5" s="122" customFormat="1" ht="17.100000000000001" customHeight="1">
      <c r="D24123" s="87" t="s">
        <v>19297</v>
      </c>
      <c r="E24123" s="51"/>
    </row>
    <row r="24124" spans="4:5" s="122" customFormat="1" ht="17.100000000000001" customHeight="1">
      <c r="D24124" s="87" t="s">
        <v>19298</v>
      </c>
      <c r="E24124" s="51"/>
    </row>
    <row r="24125" spans="4:5" s="122" customFormat="1" ht="17.100000000000001" customHeight="1">
      <c r="D24125" s="87" t="s">
        <v>19299</v>
      </c>
      <c r="E24125" s="51"/>
    </row>
    <row r="24126" spans="4:5" s="122" customFormat="1" ht="17.100000000000001" customHeight="1">
      <c r="D24126" s="87" t="s">
        <v>19300</v>
      </c>
      <c r="E24126" s="51"/>
    </row>
    <row r="24127" spans="4:5" s="122" customFormat="1" ht="17.100000000000001" customHeight="1">
      <c r="D24127" s="87" t="s">
        <v>19301</v>
      </c>
      <c r="E24127" s="51"/>
    </row>
    <row r="24128" spans="4:5" s="122" customFormat="1" ht="17.100000000000001" customHeight="1">
      <c r="D24128" s="87" t="s">
        <v>19300</v>
      </c>
      <c r="E24128" s="51"/>
    </row>
    <row r="24129" spans="4:5" s="122" customFormat="1" ht="17.100000000000001" customHeight="1">
      <c r="D24129" s="87" t="s">
        <v>19302</v>
      </c>
      <c r="E24129" s="51"/>
    </row>
    <row r="24130" spans="4:5" s="122" customFormat="1" ht="17.100000000000001" customHeight="1">
      <c r="D24130" s="87" t="s">
        <v>19300</v>
      </c>
      <c r="E24130" s="51"/>
    </row>
    <row r="24131" spans="4:5" s="122" customFormat="1" ht="17.100000000000001" customHeight="1">
      <c r="D24131" s="87" t="s">
        <v>19303</v>
      </c>
      <c r="E24131" s="51"/>
    </row>
    <row r="24132" spans="4:5" s="122" customFormat="1" ht="17.100000000000001" customHeight="1">
      <c r="D24132" s="87" t="s">
        <v>19300</v>
      </c>
      <c r="E24132" s="51"/>
    </row>
    <row r="24133" spans="4:5" s="122" customFormat="1" ht="17.100000000000001" customHeight="1">
      <c r="D24133" s="87" t="s">
        <v>19304</v>
      </c>
      <c r="E24133" s="51"/>
    </row>
    <row r="24134" spans="4:5" s="122" customFormat="1" ht="17.100000000000001" customHeight="1">
      <c r="D24134" s="87" t="s">
        <v>19300</v>
      </c>
      <c r="E24134" s="51"/>
    </row>
    <row r="24135" spans="4:5" s="122" customFormat="1" ht="17.100000000000001" customHeight="1">
      <c r="D24135" s="87" t="s">
        <v>19305</v>
      </c>
      <c r="E24135" s="51"/>
    </row>
    <row r="24136" spans="4:5" s="122" customFormat="1" ht="17.100000000000001" customHeight="1">
      <c r="D24136" s="87" t="s">
        <v>19300</v>
      </c>
      <c r="E24136" s="51"/>
    </row>
    <row r="24137" spans="4:5" s="122" customFormat="1" ht="17.100000000000001" customHeight="1">
      <c r="D24137" s="87" t="s">
        <v>19306</v>
      </c>
      <c r="E24137" s="51"/>
    </row>
    <row r="24138" spans="4:5" s="122" customFormat="1" ht="17.100000000000001" customHeight="1">
      <c r="D24138" s="87" t="s">
        <v>19307</v>
      </c>
      <c r="E24138" s="51"/>
    </row>
    <row r="24139" spans="4:5" s="122" customFormat="1" ht="17.100000000000001" customHeight="1">
      <c r="D24139" s="87" t="s">
        <v>19308</v>
      </c>
      <c r="E24139" s="51"/>
    </row>
    <row r="24140" spans="4:5" s="122" customFormat="1" ht="17.100000000000001" customHeight="1">
      <c r="D24140" s="87" t="s">
        <v>19309</v>
      </c>
      <c r="E24140" s="51"/>
    </row>
    <row r="24141" spans="4:5" s="122" customFormat="1" ht="17.100000000000001" customHeight="1">
      <c r="D24141" s="87" t="s">
        <v>19310</v>
      </c>
      <c r="E24141" s="51"/>
    </row>
    <row r="24142" spans="4:5" s="122" customFormat="1" ht="17.100000000000001" customHeight="1">
      <c r="D24142" s="87" t="s">
        <v>19311</v>
      </c>
      <c r="E24142" s="51"/>
    </row>
    <row r="24143" spans="4:5" s="122" customFormat="1" ht="17.100000000000001" customHeight="1">
      <c r="D24143" s="87" t="s">
        <v>19312</v>
      </c>
      <c r="E24143" s="51"/>
    </row>
    <row r="24144" spans="4:5" s="122" customFormat="1" ht="17.100000000000001" customHeight="1">
      <c r="D24144" s="87" t="s">
        <v>19313</v>
      </c>
      <c r="E24144" s="51"/>
    </row>
    <row r="24145" spans="4:5" s="122" customFormat="1" ht="17.100000000000001" customHeight="1">
      <c r="D24145" s="87" t="s">
        <v>19314</v>
      </c>
      <c r="E24145" s="51"/>
    </row>
    <row r="24146" spans="4:5" s="122" customFormat="1" ht="17.100000000000001" customHeight="1">
      <c r="D24146" s="87" t="s">
        <v>19315</v>
      </c>
      <c r="E24146" s="51"/>
    </row>
    <row r="24147" spans="4:5" s="122" customFormat="1" ht="17.100000000000001" customHeight="1">
      <c r="D24147" s="87" t="s">
        <v>19316</v>
      </c>
      <c r="E24147" s="51"/>
    </row>
    <row r="24148" spans="4:5" s="122" customFormat="1" ht="17.100000000000001" customHeight="1">
      <c r="D24148" s="87" t="s">
        <v>19317</v>
      </c>
      <c r="E24148" s="51"/>
    </row>
    <row r="24149" spans="4:5" s="122" customFormat="1" ht="17.100000000000001" customHeight="1">
      <c r="D24149" s="87" t="s">
        <v>19318</v>
      </c>
      <c r="E24149" s="51"/>
    </row>
    <row r="24150" spans="4:5" s="122" customFormat="1" ht="17.100000000000001" customHeight="1">
      <c r="D24150" s="87" t="s">
        <v>19319</v>
      </c>
      <c r="E24150" s="51"/>
    </row>
    <row r="24151" spans="4:5" s="122" customFormat="1" ht="17.100000000000001" customHeight="1">
      <c r="D24151" s="87" t="s">
        <v>19320</v>
      </c>
      <c r="E24151" s="51"/>
    </row>
    <row r="24152" spans="4:5" s="122" customFormat="1" ht="17.100000000000001" customHeight="1">
      <c r="D24152" s="87" t="s">
        <v>19321</v>
      </c>
      <c r="E24152" s="51"/>
    </row>
    <row r="24153" spans="4:5" s="122" customFormat="1" ht="17.100000000000001" customHeight="1">
      <c r="D24153" s="87" t="s">
        <v>19322</v>
      </c>
      <c r="E24153" s="51"/>
    </row>
    <row r="24154" spans="4:5" s="122" customFormat="1" ht="17.100000000000001" customHeight="1">
      <c r="D24154" s="87" t="s">
        <v>19323</v>
      </c>
      <c r="E24154" s="87"/>
    </row>
    <row r="24155" spans="4:5" s="122" customFormat="1" ht="17.100000000000001" customHeight="1">
      <c r="D24155" s="87" t="s">
        <v>19324</v>
      </c>
      <c r="E24155" s="87"/>
    </row>
    <row r="24156" spans="4:5" s="122" customFormat="1" ht="17.100000000000001" customHeight="1">
      <c r="D24156" s="87" t="s">
        <v>19325</v>
      </c>
      <c r="E24156" s="87"/>
    </row>
    <row r="24157" spans="4:5" s="122" customFormat="1" ht="17.100000000000001" customHeight="1">
      <c r="D24157" s="87" t="s">
        <v>19326</v>
      </c>
      <c r="E24157" s="87"/>
    </row>
    <row r="24158" spans="4:5" s="122" customFormat="1" ht="17.100000000000001" customHeight="1">
      <c r="D24158" s="87" t="s">
        <v>19327</v>
      </c>
      <c r="E24158" s="87"/>
    </row>
    <row r="24159" spans="4:5" s="122" customFormat="1" ht="17.100000000000001" customHeight="1">
      <c r="D24159" s="87" t="s">
        <v>19328</v>
      </c>
      <c r="E24159" s="51"/>
    </row>
    <row r="24160" spans="4:5" s="122" customFormat="1" ht="17.100000000000001" customHeight="1">
      <c r="D24160" s="87" t="s">
        <v>19328</v>
      </c>
      <c r="E24160" s="51"/>
    </row>
    <row r="24161" spans="4:5" s="122" customFormat="1" ht="17.100000000000001" customHeight="1">
      <c r="D24161" s="87" t="s">
        <v>19329</v>
      </c>
      <c r="E24161" s="51"/>
    </row>
    <row r="24162" spans="4:5" s="122" customFormat="1" ht="17.100000000000001" customHeight="1">
      <c r="D24162" s="87" t="s">
        <v>19328</v>
      </c>
      <c r="E24162" s="51"/>
    </row>
    <row r="24163" spans="4:5" s="122" customFormat="1" ht="17.100000000000001" customHeight="1">
      <c r="D24163" s="87" t="s">
        <v>19328</v>
      </c>
      <c r="E24163" s="51"/>
    </row>
    <row r="24164" spans="4:5" s="122" customFormat="1" ht="17.100000000000001" customHeight="1">
      <c r="D24164" s="87" t="s">
        <v>19330</v>
      </c>
      <c r="E24164" s="51"/>
    </row>
    <row r="24165" spans="4:5" s="122" customFormat="1" ht="17.100000000000001" customHeight="1">
      <c r="D24165" s="87" t="s">
        <v>19328</v>
      </c>
      <c r="E24165" s="51"/>
    </row>
    <row r="24166" spans="4:5" s="122" customFormat="1" ht="17.100000000000001" customHeight="1">
      <c r="D24166" s="87" t="s">
        <v>19328</v>
      </c>
      <c r="E24166" s="51"/>
    </row>
    <row r="24167" spans="4:5" s="122" customFormat="1" ht="17.100000000000001" customHeight="1">
      <c r="D24167" s="87" t="s">
        <v>19331</v>
      </c>
      <c r="E24167" s="51"/>
    </row>
    <row r="24168" spans="4:5" s="122" customFormat="1" ht="17.100000000000001" customHeight="1">
      <c r="D24168" s="87" t="s">
        <v>19328</v>
      </c>
      <c r="E24168" s="51"/>
    </row>
    <row r="24169" spans="4:5" s="122" customFormat="1" ht="17.100000000000001" customHeight="1">
      <c r="D24169" s="87" t="s">
        <v>19328</v>
      </c>
      <c r="E24169" s="51"/>
    </row>
    <row r="24170" spans="4:5" s="122" customFormat="1" ht="17.100000000000001" customHeight="1">
      <c r="D24170" s="87" t="s">
        <v>19332</v>
      </c>
      <c r="E24170" s="51"/>
    </row>
    <row r="24171" spans="4:5" s="122" customFormat="1" ht="17.100000000000001" customHeight="1">
      <c r="D24171" s="87" t="s">
        <v>19328</v>
      </c>
      <c r="E24171" s="51"/>
    </row>
    <row r="24172" spans="4:5" s="122" customFormat="1" ht="17.100000000000001" customHeight="1">
      <c r="D24172" s="87" t="s">
        <v>19328</v>
      </c>
      <c r="E24172" s="51"/>
    </row>
    <row r="24173" spans="4:5" s="122" customFormat="1" ht="17.100000000000001" customHeight="1">
      <c r="D24173" s="87" t="s">
        <v>19333</v>
      </c>
      <c r="E24173" s="51"/>
    </row>
    <row r="24174" spans="4:5" s="122" customFormat="1" ht="17.100000000000001" customHeight="1">
      <c r="D24174" s="87" t="s">
        <v>19328</v>
      </c>
      <c r="E24174" s="51"/>
    </row>
    <row r="24175" spans="4:5" s="122" customFormat="1" ht="17.100000000000001" customHeight="1">
      <c r="D24175" s="87" t="s">
        <v>19328</v>
      </c>
      <c r="E24175" s="51"/>
    </row>
    <row r="24176" spans="4:5" s="122" customFormat="1" ht="17.100000000000001" customHeight="1">
      <c r="D24176" s="87" t="s">
        <v>19334</v>
      </c>
      <c r="E24176" s="51"/>
    </row>
    <row r="24177" spans="4:5" s="122" customFormat="1" ht="17.100000000000001" customHeight="1">
      <c r="D24177" s="87" t="s">
        <v>19335</v>
      </c>
      <c r="E24177" s="51"/>
    </row>
    <row r="24178" spans="4:5" s="122" customFormat="1" ht="17.100000000000001" customHeight="1">
      <c r="D24178" s="87" t="s">
        <v>19336</v>
      </c>
      <c r="E24178" s="51"/>
    </row>
    <row r="24179" spans="4:5" s="122" customFormat="1" ht="17.100000000000001" customHeight="1">
      <c r="D24179" s="87" t="s">
        <v>19337</v>
      </c>
      <c r="E24179" s="51"/>
    </row>
    <row r="24180" spans="4:5" s="122" customFormat="1" ht="17.100000000000001" customHeight="1">
      <c r="D24180" s="87" t="s">
        <v>19338</v>
      </c>
      <c r="E24180" s="51"/>
    </row>
    <row r="24181" spans="4:5" s="122" customFormat="1" ht="17.100000000000001" customHeight="1">
      <c r="D24181" s="87" t="s">
        <v>19339</v>
      </c>
      <c r="E24181" s="51"/>
    </row>
    <row r="24182" spans="4:5" s="122" customFormat="1" ht="17.100000000000001" customHeight="1">
      <c r="D24182" s="87" t="s">
        <v>19340</v>
      </c>
      <c r="E24182" s="51"/>
    </row>
    <row r="24183" spans="4:5" s="122" customFormat="1" ht="17.100000000000001" customHeight="1">
      <c r="D24183" s="87" t="s">
        <v>19341</v>
      </c>
      <c r="E24183" s="51" t="s">
        <v>9916</v>
      </c>
    </row>
    <row r="24184" spans="4:5" s="122" customFormat="1" ht="17.100000000000001" customHeight="1">
      <c r="D24184" s="87" t="s">
        <v>19341</v>
      </c>
      <c r="E24184" s="51" t="s">
        <v>1774</v>
      </c>
    </row>
    <row r="24185" spans="4:5" s="122" customFormat="1" ht="17.100000000000001" customHeight="1">
      <c r="D24185" s="87" t="s">
        <v>19341</v>
      </c>
      <c r="E24185" s="51" t="s">
        <v>1775</v>
      </c>
    </row>
    <row r="24186" spans="4:5" s="122" customFormat="1" ht="17.100000000000001" customHeight="1">
      <c r="D24186" s="87" t="s">
        <v>19341</v>
      </c>
      <c r="E24186" s="51" t="s">
        <v>9917</v>
      </c>
    </row>
    <row r="24187" spans="4:5" s="122" customFormat="1" ht="17.100000000000001" customHeight="1">
      <c r="D24187" s="87" t="s">
        <v>19341</v>
      </c>
      <c r="E24187" s="51" t="s">
        <v>9889</v>
      </c>
    </row>
    <row r="24188" spans="4:5" s="122" customFormat="1" ht="17.100000000000001" customHeight="1">
      <c r="D24188" s="87" t="s">
        <v>19342</v>
      </c>
      <c r="E24188" s="51"/>
    </row>
    <row r="24189" spans="4:5" s="122" customFormat="1" ht="17.100000000000001" customHeight="1">
      <c r="D24189" s="87" t="s">
        <v>19343</v>
      </c>
      <c r="E24189" s="51"/>
    </row>
    <row r="24190" spans="4:5" s="122" customFormat="1" ht="17.100000000000001" customHeight="1">
      <c r="D24190" s="87" t="s">
        <v>19344</v>
      </c>
      <c r="E24190" s="51"/>
    </row>
    <row r="24191" spans="4:5" s="122" customFormat="1" ht="17.100000000000001" customHeight="1">
      <c r="D24191" s="87" t="s">
        <v>19345</v>
      </c>
      <c r="E24191" s="51"/>
    </row>
    <row r="24192" spans="4:5" s="122" customFormat="1" ht="17.100000000000001" customHeight="1">
      <c r="D24192" s="87" t="s">
        <v>19346</v>
      </c>
      <c r="E24192" s="51"/>
    </row>
    <row r="24193" spans="4:5" s="122" customFormat="1" ht="17.100000000000001" customHeight="1">
      <c r="D24193" s="87" t="s">
        <v>19347</v>
      </c>
      <c r="E24193" s="51"/>
    </row>
    <row r="24194" spans="4:5" s="122" customFormat="1" ht="17.100000000000001" customHeight="1">
      <c r="D24194" s="87" t="s">
        <v>19348</v>
      </c>
      <c r="E24194" s="51"/>
    </row>
    <row r="24195" spans="4:5" s="122" customFormat="1" ht="17.100000000000001" customHeight="1">
      <c r="D24195" s="87" t="s">
        <v>19342</v>
      </c>
      <c r="E24195" s="51"/>
    </row>
    <row r="24196" spans="4:5" s="122" customFormat="1" ht="17.100000000000001" customHeight="1">
      <c r="D24196" s="87" t="s">
        <v>19341</v>
      </c>
      <c r="E24196" s="51"/>
    </row>
    <row r="24197" spans="4:5" s="122" customFormat="1" ht="17.100000000000001" customHeight="1">
      <c r="D24197" s="87" t="s">
        <v>19349</v>
      </c>
      <c r="E24197" s="51"/>
    </row>
    <row r="24198" spans="4:5" s="122" customFormat="1" ht="17.100000000000001" customHeight="1">
      <c r="D24198" s="87" t="s">
        <v>19350</v>
      </c>
      <c r="E24198" s="51"/>
    </row>
    <row r="24199" spans="4:5" s="122" customFormat="1" ht="17.100000000000001" customHeight="1">
      <c r="D24199" s="87" t="s">
        <v>19351</v>
      </c>
      <c r="E24199" s="51"/>
    </row>
    <row r="24200" spans="4:5" s="122" customFormat="1" ht="17.100000000000001" customHeight="1">
      <c r="D24200" s="87" t="s">
        <v>19352</v>
      </c>
      <c r="E24200" s="51"/>
    </row>
    <row r="24201" spans="4:5" s="122" customFormat="1" ht="17.100000000000001" customHeight="1">
      <c r="D24201" s="87" t="s">
        <v>19353</v>
      </c>
      <c r="E24201" s="51"/>
    </row>
    <row r="24202" spans="4:5" s="122" customFormat="1" ht="17.100000000000001" customHeight="1">
      <c r="D24202" s="87" t="s">
        <v>19354</v>
      </c>
      <c r="E24202" s="51"/>
    </row>
    <row r="24203" spans="4:5" s="122" customFormat="1" ht="17.100000000000001" customHeight="1">
      <c r="D24203" s="87" t="s">
        <v>19342</v>
      </c>
      <c r="E24203" s="51"/>
    </row>
    <row r="24204" spans="4:5" s="122" customFormat="1" ht="17.100000000000001" customHeight="1">
      <c r="D24204" s="87" t="s">
        <v>19355</v>
      </c>
      <c r="E24204" s="51"/>
    </row>
    <row r="24205" spans="4:5" s="122" customFormat="1" ht="17.100000000000001" customHeight="1">
      <c r="D24205" s="87" t="s">
        <v>19356</v>
      </c>
      <c r="E24205" s="51"/>
    </row>
    <row r="24206" spans="4:5" s="122" customFormat="1" ht="17.100000000000001" customHeight="1">
      <c r="D24206" s="87" t="s">
        <v>19357</v>
      </c>
      <c r="E24206" s="51"/>
    </row>
    <row r="24207" spans="4:5" s="122" customFormat="1" ht="17.100000000000001" customHeight="1">
      <c r="D24207" s="87" t="s">
        <v>19358</v>
      </c>
      <c r="E24207" s="51"/>
    </row>
    <row r="24208" spans="4:5" s="122" customFormat="1" ht="17.100000000000001" customHeight="1">
      <c r="D24208" s="87" t="s">
        <v>19359</v>
      </c>
      <c r="E24208" s="51"/>
    </row>
    <row r="24209" spans="4:5" s="122" customFormat="1" ht="17.100000000000001" customHeight="1">
      <c r="D24209" s="87" t="s">
        <v>19360</v>
      </c>
      <c r="E24209" s="51"/>
    </row>
    <row r="24210" spans="4:5" s="122" customFormat="1" ht="17.100000000000001" customHeight="1">
      <c r="D24210" s="87" t="s">
        <v>19361</v>
      </c>
      <c r="E24210" s="51"/>
    </row>
    <row r="24211" spans="4:5" s="122" customFormat="1" ht="17.100000000000001" customHeight="1">
      <c r="D24211" s="87" t="s">
        <v>19362</v>
      </c>
      <c r="E24211" s="51"/>
    </row>
    <row r="24212" spans="4:5" s="122" customFormat="1" ht="17.100000000000001" customHeight="1">
      <c r="D24212" s="87" t="s">
        <v>19363</v>
      </c>
      <c r="E24212" s="51"/>
    </row>
    <row r="24213" spans="4:5" s="122" customFormat="1" ht="17.100000000000001" customHeight="1">
      <c r="D24213" s="87" t="s">
        <v>19364</v>
      </c>
      <c r="E24213" s="51"/>
    </row>
    <row r="24214" spans="4:5" s="122" customFormat="1" ht="17.100000000000001" customHeight="1">
      <c r="D24214" s="87" t="s">
        <v>19365</v>
      </c>
      <c r="E24214" s="51"/>
    </row>
    <row r="24215" spans="4:5" s="122" customFormat="1" ht="17.100000000000001" customHeight="1">
      <c r="D24215" s="87" t="s">
        <v>19366</v>
      </c>
      <c r="E24215" s="51"/>
    </row>
    <row r="24216" spans="4:5" s="122" customFormat="1" ht="17.100000000000001" customHeight="1">
      <c r="D24216" s="87" t="s">
        <v>19367</v>
      </c>
      <c r="E24216" s="51"/>
    </row>
    <row r="24217" spans="4:5" s="122" customFormat="1" ht="17.100000000000001" customHeight="1">
      <c r="D24217" s="87" t="s">
        <v>19368</v>
      </c>
      <c r="E24217" s="51"/>
    </row>
    <row r="24218" spans="4:5" s="122" customFormat="1" ht="17.100000000000001" customHeight="1">
      <c r="D24218" s="87" t="s">
        <v>19369</v>
      </c>
      <c r="E24218" s="51"/>
    </row>
    <row r="24219" spans="4:5" s="122" customFormat="1" ht="17.100000000000001" customHeight="1">
      <c r="D24219" s="87" t="s">
        <v>19370</v>
      </c>
      <c r="E24219" s="51"/>
    </row>
    <row r="24220" spans="4:5" s="122" customFormat="1" ht="17.100000000000001" customHeight="1">
      <c r="D24220" s="87" t="s">
        <v>19371</v>
      </c>
      <c r="E24220" s="51"/>
    </row>
    <row r="24221" spans="4:5" s="122" customFormat="1" ht="17.100000000000001" customHeight="1">
      <c r="D24221" s="87" t="s">
        <v>19372</v>
      </c>
      <c r="E24221" s="51"/>
    </row>
    <row r="24222" spans="4:5" s="122" customFormat="1" ht="17.100000000000001" customHeight="1">
      <c r="D24222" s="87" t="s">
        <v>19373</v>
      </c>
      <c r="E24222" s="51"/>
    </row>
    <row r="24223" spans="4:5" s="122" customFormat="1" ht="17.100000000000001" customHeight="1">
      <c r="D24223" s="87" t="s">
        <v>19374</v>
      </c>
      <c r="E24223" s="51"/>
    </row>
    <row r="24224" spans="4:5" s="122" customFormat="1" ht="17.100000000000001" customHeight="1">
      <c r="D24224" s="87" t="s">
        <v>19375</v>
      </c>
      <c r="E24224" s="51"/>
    </row>
    <row r="24225" spans="4:5" s="122" customFormat="1" ht="17.100000000000001" customHeight="1">
      <c r="D24225" s="87" t="s">
        <v>19376</v>
      </c>
      <c r="E24225" s="51"/>
    </row>
    <row r="24226" spans="4:5" s="122" customFormat="1" ht="17.100000000000001" customHeight="1">
      <c r="D24226" s="87" t="s">
        <v>19377</v>
      </c>
      <c r="E24226" s="51"/>
    </row>
    <row r="24227" spans="4:5" s="122" customFormat="1" ht="17.100000000000001" customHeight="1">
      <c r="D24227" s="87" t="s">
        <v>19378</v>
      </c>
      <c r="E24227" s="51"/>
    </row>
    <row r="24228" spans="4:5" s="122" customFormat="1" ht="17.100000000000001" customHeight="1">
      <c r="D24228" s="87" t="s">
        <v>19379</v>
      </c>
      <c r="E24228" s="51"/>
    </row>
    <row r="24229" spans="4:5" s="122" customFormat="1" ht="17.100000000000001" customHeight="1">
      <c r="D24229" s="87" t="s">
        <v>19378</v>
      </c>
      <c r="E24229" s="51"/>
    </row>
    <row r="24230" spans="4:5" s="122" customFormat="1" ht="17.100000000000001" customHeight="1">
      <c r="D24230" s="87" t="s">
        <v>19380</v>
      </c>
      <c r="E24230" s="51"/>
    </row>
    <row r="24231" spans="4:5" s="122" customFormat="1" ht="17.100000000000001" customHeight="1">
      <c r="D24231" s="87" t="s">
        <v>19381</v>
      </c>
      <c r="E24231" s="51"/>
    </row>
    <row r="24232" spans="4:5" s="122" customFormat="1" ht="17.100000000000001" customHeight="1">
      <c r="D24232" s="87" t="s">
        <v>19382</v>
      </c>
      <c r="E24232" s="51"/>
    </row>
    <row r="24233" spans="4:5" s="122" customFormat="1" ht="17.100000000000001" customHeight="1">
      <c r="D24233" s="87" t="s">
        <v>19383</v>
      </c>
      <c r="E24233" s="51"/>
    </row>
    <row r="24234" spans="4:5" s="122" customFormat="1" ht="17.100000000000001" customHeight="1">
      <c r="D24234" s="87" t="s">
        <v>19384</v>
      </c>
      <c r="E24234" s="51"/>
    </row>
    <row r="24235" spans="4:5" s="122" customFormat="1" ht="17.100000000000001" customHeight="1">
      <c r="D24235" s="87" t="s">
        <v>19385</v>
      </c>
      <c r="E24235" s="51"/>
    </row>
    <row r="24236" spans="4:5" s="122" customFormat="1" ht="17.100000000000001" customHeight="1">
      <c r="D24236" s="87" t="s">
        <v>19386</v>
      </c>
      <c r="E24236" s="51"/>
    </row>
    <row r="24237" spans="4:5" s="122" customFormat="1" ht="17.100000000000001" customHeight="1">
      <c r="D24237" s="87" t="s">
        <v>19387</v>
      </c>
      <c r="E24237" s="51" t="s">
        <v>9916</v>
      </c>
    </row>
    <row r="24238" spans="4:5" s="122" customFormat="1" ht="17.100000000000001" customHeight="1">
      <c r="D24238" s="87" t="s">
        <v>19387</v>
      </c>
      <c r="E24238" s="51" t="s">
        <v>1774</v>
      </c>
    </row>
    <row r="24239" spans="4:5" s="122" customFormat="1" ht="17.100000000000001" customHeight="1">
      <c r="D24239" s="87" t="s">
        <v>19387</v>
      </c>
      <c r="E24239" s="51" t="s">
        <v>1775</v>
      </c>
    </row>
    <row r="24240" spans="4:5" s="122" customFormat="1" ht="17.100000000000001" customHeight="1">
      <c r="D24240" s="87" t="s">
        <v>19387</v>
      </c>
      <c r="E24240" s="51" t="s">
        <v>9917</v>
      </c>
    </row>
    <row r="24241" spans="4:5" s="122" customFormat="1" ht="17.100000000000001" customHeight="1">
      <c r="D24241" s="87" t="s">
        <v>19387</v>
      </c>
      <c r="E24241" s="51" t="s">
        <v>9964</v>
      </c>
    </row>
    <row r="24242" spans="4:5" s="122" customFormat="1" ht="17.100000000000001" customHeight="1">
      <c r="D24242" s="87" t="s">
        <v>19388</v>
      </c>
      <c r="E24242" s="51"/>
    </row>
    <row r="24243" spans="4:5" s="122" customFormat="1" ht="17.100000000000001" customHeight="1">
      <c r="D24243" s="87" t="s">
        <v>19389</v>
      </c>
      <c r="E24243" s="51"/>
    </row>
    <row r="24244" spans="4:5" s="122" customFormat="1" ht="17.100000000000001" customHeight="1">
      <c r="D24244" s="87" t="s">
        <v>19390</v>
      </c>
      <c r="E24244" s="51"/>
    </row>
    <row r="24245" spans="4:5" s="122" customFormat="1" ht="17.100000000000001" customHeight="1">
      <c r="D24245" s="87" t="s">
        <v>19391</v>
      </c>
      <c r="E24245" s="51"/>
    </row>
    <row r="24246" spans="4:5" s="122" customFormat="1" ht="17.100000000000001" customHeight="1">
      <c r="D24246" s="87" t="s">
        <v>19392</v>
      </c>
      <c r="E24246" s="51"/>
    </row>
    <row r="24247" spans="4:5" s="122" customFormat="1" ht="17.100000000000001" customHeight="1">
      <c r="D24247" s="87" t="s">
        <v>19393</v>
      </c>
      <c r="E24247" s="51"/>
    </row>
    <row r="24248" spans="4:5" s="122" customFormat="1" ht="17.100000000000001" customHeight="1">
      <c r="D24248" s="87" t="s">
        <v>19394</v>
      </c>
      <c r="E24248" s="51"/>
    </row>
    <row r="24249" spans="4:5" s="122" customFormat="1" ht="17.100000000000001" customHeight="1">
      <c r="D24249" s="87" t="s">
        <v>19388</v>
      </c>
      <c r="E24249" s="51"/>
    </row>
    <row r="24250" spans="4:5" s="122" customFormat="1" ht="17.100000000000001" customHeight="1">
      <c r="D24250" s="87" t="s">
        <v>19387</v>
      </c>
      <c r="E24250" s="87"/>
    </row>
    <row r="24251" spans="4:5" s="122" customFormat="1" ht="17.100000000000001" customHeight="1">
      <c r="D24251" s="87" t="s">
        <v>19395</v>
      </c>
      <c r="E24251" s="87"/>
    </row>
    <row r="24252" spans="4:5" s="122" customFormat="1" ht="17.100000000000001" customHeight="1">
      <c r="D24252" s="87" t="s">
        <v>19396</v>
      </c>
      <c r="E24252" s="87"/>
    </row>
    <row r="24253" spans="4:5" s="122" customFormat="1" ht="17.100000000000001" customHeight="1">
      <c r="D24253" s="87" t="s">
        <v>19397</v>
      </c>
      <c r="E24253" s="87"/>
    </row>
    <row r="24254" spans="4:5" s="122" customFormat="1" ht="17.100000000000001" customHeight="1">
      <c r="D24254" s="87" t="s">
        <v>19398</v>
      </c>
      <c r="E24254" s="87"/>
    </row>
    <row r="24255" spans="4:5" s="122" customFormat="1" ht="17.100000000000001" customHeight="1">
      <c r="D24255" s="87" t="s">
        <v>19399</v>
      </c>
      <c r="E24255" s="51"/>
    </row>
    <row r="24256" spans="4:5" s="122" customFormat="1" ht="17.100000000000001" customHeight="1">
      <c r="D24256" s="87" t="s">
        <v>19400</v>
      </c>
      <c r="E24256" s="51"/>
    </row>
    <row r="24257" spans="4:5" s="122" customFormat="1" ht="17.100000000000001" customHeight="1">
      <c r="D24257" s="87" t="s">
        <v>19388</v>
      </c>
      <c r="E24257" s="51"/>
    </row>
    <row r="24258" spans="4:5" s="122" customFormat="1" ht="17.100000000000001" customHeight="1">
      <c r="D24258" s="87" t="s">
        <v>19401</v>
      </c>
      <c r="E24258" s="51"/>
    </row>
    <row r="24259" spans="4:5" s="122" customFormat="1" ht="17.100000000000001" customHeight="1">
      <c r="D24259" s="87" t="s">
        <v>19402</v>
      </c>
      <c r="E24259" s="51"/>
    </row>
    <row r="24260" spans="4:5" s="122" customFormat="1" ht="17.100000000000001" customHeight="1">
      <c r="D24260" s="87" t="s">
        <v>19403</v>
      </c>
      <c r="E24260" s="51"/>
    </row>
    <row r="24261" spans="4:5" s="122" customFormat="1" ht="17.100000000000001" customHeight="1">
      <c r="D24261" s="87" t="s">
        <v>19404</v>
      </c>
      <c r="E24261" s="51"/>
    </row>
    <row r="24262" spans="4:5" s="122" customFormat="1" ht="17.100000000000001" customHeight="1">
      <c r="D24262" s="87" t="s">
        <v>19405</v>
      </c>
      <c r="E24262" s="51"/>
    </row>
    <row r="24263" spans="4:5" s="122" customFormat="1" ht="17.100000000000001" customHeight="1">
      <c r="D24263" s="87" t="s">
        <v>19406</v>
      </c>
      <c r="E24263" s="51"/>
    </row>
    <row r="24264" spans="4:5" s="122" customFormat="1" ht="17.100000000000001" customHeight="1">
      <c r="D24264" s="87" t="s">
        <v>19407</v>
      </c>
      <c r="E24264" s="51"/>
    </row>
    <row r="24265" spans="4:5" s="122" customFormat="1" ht="17.100000000000001" customHeight="1">
      <c r="D24265" s="87" t="s">
        <v>19408</v>
      </c>
      <c r="E24265" s="51"/>
    </row>
    <row r="24266" spans="4:5" s="122" customFormat="1" ht="17.100000000000001" customHeight="1">
      <c r="D24266" s="87" t="s">
        <v>19409</v>
      </c>
      <c r="E24266" s="51"/>
    </row>
    <row r="24267" spans="4:5" s="122" customFormat="1" ht="17.100000000000001" customHeight="1">
      <c r="D24267" s="87" t="s">
        <v>19410</v>
      </c>
      <c r="E24267" s="51"/>
    </row>
    <row r="24268" spans="4:5" s="122" customFormat="1" ht="17.100000000000001" customHeight="1">
      <c r="D24268" s="87" t="s">
        <v>19411</v>
      </c>
      <c r="E24268" s="51"/>
    </row>
    <row r="24269" spans="4:5" s="122" customFormat="1" ht="17.100000000000001" customHeight="1">
      <c r="D24269" s="87" t="s">
        <v>19412</v>
      </c>
      <c r="E24269" s="51"/>
    </row>
    <row r="24270" spans="4:5" s="122" customFormat="1" ht="17.100000000000001" customHeight="1">
      <c r="D24270" s="87" t="s">
        <v>19413</v>
      </c>
      <c r="E24270" s="51"/>
    </row>
    <row r="24271" spans="4:5" s="122" customFormat="1" ht="17.100000000000001" customHeight="1">
      <c r="D24271" s="87" t="s">
        <v>19414</v>
      </c>
      <c r="E24271" s="51"/>
    </row>
    <row r="24272" spans="4:5" s="122" customFormat="1" ht="17.100000000000001" customHeight="1">
      <c r="D24272" s="87" t="s">
        <v>19415</v>
      </c>
      <c r="E24272" s="51"/>
    </row>
    <row r="24273" spans="4:5" s="122" customFormat="1" ht="17.100000000000001" customHeight="1">
      <c r="D24273" s="87" t="s">
        <v>19416</v>
      </c>
      <c r="E24273" s="51"/>
    </row>
    <row r="24274" spans="4:5" s="122" customFormat="1" ht="17.100000000000001" customHeight="1">
      <c r="D24274" s="87" t="s">
        <v>19417</v>
      </c>
      <c r="E24274" s="51"/>
    </row>
    <row r="24275" spans="4:5" s="122" customFormat="1" ht="17.100000000000001" customHeight="1">
      <c r="D24275" s="87" t="s">
        <v>19418</v>
      </c>
      <c r="E24275" s="51"/>
    </row>
    <row r="24276" spans="4:5" s="122" customFormat="1" ht="17.100000000000001" customHeight="1">
      <c r="D24276" s="87" t="s">
        <v>19419</v>
      </c>
      <c r="E24276" s="51"/>
    </row>
    <row r="24277" spans="4:5" s="122" customFormat="1" ht="17.100000000000001" customHeight="1">
      <c r="D24277" s="87" t="s">
        <v>19420</v>
      </c>
      <c r="E24277" s="51"/>
    </row>
    <row r="24278" spans="4:5" s="122" customFormat="1" ht="17.100000000000001" customHeight="1">
      <c r="D24278" s="87" t="s">
        <v>19421</v>
      </c>
      <c r="E24278" s="51"/>
    </row>
    <row r="24279" spans="4:5" s="122" customFormat="1" ht="17.100000000000001" customHeight="1">
      <c r="D24279" s="87" t="s">
        <v>19422</v>
      </c>
      <c r="E24279" s="51"/>
    </row>
    <row r="24280" spans="4:5" s="122" customFormat="1" ht="17.100000000000001" customHeight="1">
      <c r="D24280" s="87" t="s">
        <v>19423</v>
      </c>
      <c r="E24280" s="51"/>
    </row>
    <row r="24281" spans="4:5" s="122" customFormat="1" ht="17.100000000000001" customHeight="1">
      <c r="D24281" s="87" t="s">
        <v>19424</v>
      </c>
      <c r="E24281" s="51"/>
    </row>
    <row r="24282" spans="4:5" s="122" customFormat="1" ht="17.100000000000001" customHeight="1">
      <c r="D24282" s="87" t="s">
        <v>19425</v>
      </c>
      <c r="E24282" s="51"/>
    </row>
    <row r="24283" spans="4:5" s="122" customFormat="1" ht="17.100000000000001" customHeight="1">
      <c r="D24283" s="87" t="s">
        <v>19424</v>
      </c>
      <c r="E24283" s="51"/>
    </row>
    <row r="24284" spans="4:5" s="122" customFormat="1" ht="17.100000000000001" customHeight="1">
      <c r="D24284" s="87" t="s">
        <v>19426</v>
      </c>
      <c r="E24284" s="51"/>
    </row>
    <row r="24285" spans="4:5" s="122" customFormat="1" ht="17.100000000000001" customHeight="1">
      <c r="D24285" s="87" t="s">
        <v>19427</v>
      </c>
      <c r="E24285" s="51"/>
    </row>
    <row r="24286" spans="4:5" s="122" customFormat="1" ht="17.100000000000001" customHeight="1">
      <c r="D24286" s="87" t="s">
        <v>19428</v>
      </c>
      <c r="E24286" s="51"/>
    </row>
    <row r="24287" spans="4:5" s="122" customFormat="1" ht="17.100000000000001" customHeight="1">
      <c r="D24287" s="87" t="s">
        <v>19429</v>
      </c>
      <c r="E24287" s="51"/>
    </row>
    <row r="24288" spans="4:5" s="122" customFormat="1" ht="17.100000000000001" customHeight="1">
      <c r="D24288" s="87" t="s">
        <v>19430</v>
      </c>
      <c r="E24288" s="51"/>
    </row>
    <row r="24289" spans="4:5" s="122" customFormat="1" ht="17.100000000000001" customHeight="1">
      <c r="D24289" s="87" t="s">
        <v>19431</v>
      </c>
      <c r="E24289" s="51"/>
    </row>
    <row r="24290" spans="4:5" s="122" customFormat="1" ht="17.100000000000001" customHeight="1">
      <c r="D24290" s="87" t="s">
        <v>19432</v>
      </c>
      <c r="E24290" s="51"/>
    </row>
    <row r="24291" spans="4:5" s="122" customFormat="1" ht="17.100000000000001" customHeight="1">
      <c r="D24291" s="87" t="s">
        <v>19433</v>
      </c>
      <c r="E24291" s="51" t="s">
        <v>3909</v>
      </c>
    </row>
    <row r="24292" spans="4:5" s="122" customFormat="1" ht="17.100000000000001" customHeight="1">
      <c r="D24292" s="87" t="s">
        <v>19433</v>
      </c>
      <c r="E24292" s="51" t="s">
        <v>1774</v>
      </c>
    </row>
    <row r="24293" spans="4:5" s="122" customFormat="1" ht="17.100000000000001" customHeight="1">
      <c r="D24293" s="87" t="s">
        <v>19433</v>
      </c>
      <c r="E24293" s="51" t="s">
        <v>1775</v>
      </c>
    </row>
    <row r="24294" spans="4:5" s="122" customFormat="1" ht="17.100000000000001" customHeight="1">
      <c r="D24294" s="87" t="s">
        <v>19433</v>
      </c>
      <c r="E24294" s="51" t="s">
        <v>10011</v>
      </c>
    </row>
    <row r="24295" spans="4:5" s="122" customFormat="1" ht="17.100000000000001" customHeight="1">
      <c r="D24295" s="87" t="s">
        <v>19433</v>
      </c>
      <c r="E24295" s="51" t="s">
        <v>10012</v>
      </c>
    </row>
    <row r="24296" spans="4:5" s="122" customFormat="1" ht="17.100000000000001" customHeight="1">
      <c r="D24296" s="87" t="s">
        <v>19434</v>
      </c>
      <c r="E24296" s="51"/>
    </row>
    <row r="24297" spans="4:5" s="122" customFormat="1" ht="17.100000000000001" customHeight="1">
      <c r="D24297" s="87" t="s">
        <v>19435</v>
      </c>
      <c r="E24297" s="51"/>
    </row>
    <row r="24298" spans="4:5" s="122" customFormat="1" ht="17.100000000000001" customHeight="1">
      <c r="D24298" s="87" t="s">
        <v>19436</v>
      </c>
      <c r="E24298" s="51"/>
    </row>
    <row r="24299" spans="4:5" s="122" customFormat="1" ht="17.100000000000001" customHeight="1">
      <c r="D24299" s="87" t="s">
        <v>19437</v>
      </c>
      <c r="E24299" s="51"/>
    </row>
    <row r="24300" spans="4:5" s="122" customFormat="1" ht="17.100000000000001" customHeight="1">
      <c r="D24300" s="87" t="s">
        <v>19438</v>
      </c>
      <c r="E24300" s="51"/>
    </row>
    <row r="24301" spans="4:5" s="122" customFormat="1" ht="17.100000000000001" customHeight="1">
      <c r="D24301" s="87" t="s">
        <v>19439</v>
      </c>
      <c r="E24301" s="51"/>
    </row>
    <row r="24302" spans="4:5" s="122" customFormat="1" ht="17.100000000000001" customHeight="1">
      <c r="D24302" s="87" t="s">
        <v>19440</v>
      </c>
      <c r="E24302" s="51"/>
    </row>
    <row r="24303" spans="4:5" s="122" customFormat="1" ht="17.100000000000001" customHeight="1">
      <c r="D24303" s="87" t="s">
        <v>19434</v>
      </c>
      <c r="E24303" s="51"/>
    </row>
    <row r="24304" spans="4:5" s="122" customFormat="1" ht="17.100000000000001" customHeight="1">
      <c r="D24304" s="87" t="s">
        <v>19433</v>
      </c>
      <c r="E24304" s="51"/>
    </row>
    <row r="24305" spans="4:5" s="122" customFormat="1" ht="17.100000000000001" customHeight="1">
      <c r="D24305" s="87" t="s">
        <v>19441</v>
      </c>
      <c r="E24305" s="87"/>
    </row>
    <row r="24306" spans="4:5" s="122" customFormat="1" ht="17.100000000000001" customHeight="1">
      <c r="D24306" s="87" t="s">
        <v>19442</v>
      </c>
      <c r="E24306" s="87"/>
    </row>
    <row r="24307" spans="4:5" s="122" customFormat="1" ht="17.100000000000001" customHeight="1">
      <c r="D24307" s="87" t="s">
        <v>19443</v>
      </c>
      <c r="E24307" s="87"/>
    </row>
    <row r="24308" spans="4:5" s="122" customFormat="1" ht="17.100000000000001" customHeight="1">
      <c r="D24308" s="87" t="s">
        <v>19444</v>
      </c>
      <c r="E24308" s="87"/>
    </row>
    <row r="24309" spans="4:5" s="122" customFormat="1" ht="17.100000000000001" customHeight="1">
      <c r="D24309" s="87" t="s">
        <v>19445</v>
      </c>
      <c r="E24309" s="87"/>
    </row>
    <row r="24310" spans="4:5" s="122" customFormat="1" ht="17.100000000000001" customHeight="1">
      <c r="D24310" s="87" t="s">
        <v>19446</v>
      </c>
      <c r="E24310" s="51"/>
    </row>
    <row r="24311" spans="4:5" s="122" customFormat="1" ht="17.100000000000001" customHeight="1">
      <c r="D24311" s="87" t="s">
        <v>19434</v>
      </c>
      <c r="E24311" s="51"/>
    </row>
    <row r="24312" spans="4:5" s="122" customFormat="1" ht="17.100000000000001" customHeight="1">
      <c r="D24312" s="87" t="s">
        <v>19447</v>
      </c>
      <c r="E24312" s="51"/>
    </row>
    <row r="24313" spans="4:5" s="122" customFormat="1" ht="17.100000000000001" customHeight="1">
      <c r="D24313" s="87" t="s">
        <v>19448</v>
      </c>
      <c r="E24313" s="51"/>
    </row>
    <row r="24314" spans="4:5" s="122" customFormat="1" ht="17.100000000000001" customHeight="1">
      <c r="D24314" s="87" t="s">
        <v>19449</v>
      </c>
      <c r="E24314" s="51"/>
    </row>
    <row r="24315" spans="4:5" s="122" customFormat="1" ht="17.100000000000001" customHeight="1">
      <c r="D24315" s="87" t="s">
        <v>19450</v>
      </c>
      <c r="E24315" s="51"/>
    </row>
    <row r="24316" spans="4:5" s="122" customFormat="1" ht="17.100000000000001" customHeight="1">
      <c r="D24316" s="87" t="s">
        <v>19451</v>
      </c>
      <c r="E24316" s="51"/>
    </row>
    <row r="24317" spans="4:5" s="122" customFormat="1" ht="17.100000000000001" customHeight="1">
      <c r="D24317" s="87" t="s">
        <v>19450</v>
      </c>
      <c r="E24317" s="51"/>
    </row>
    <row r="24318" spans="4:5" s="122" customFormat="1" ht="17.100000000000001" customHeight="1">
      <c r="D24318" s="87" t="s">
        <v>19452</v>
      </c>
      <c r="E24318" s="51"/>
    </row>
    <row r="24319" spans="4:5" s="122" customFormat="1" ht="17.100000000000001" customHeight="1">
      <c r="D24319" s="87" t="s">
        <v>19453</v>
      </c>
      <c r="E24319" s="51"/>
    </row>
    <row r="24320" spans="4:5" s="122" customFormat="1" ht="17.100000000000001" customHeight="1">
      <c r="D24320" s="87" t="s">
        <v>19454</v>
      </c>
      <c r="E24320" s="51"/>
    </row>
    <row r="24321" spans="4:5" s="122" customFormat="1" ht="17.100000000000001" customHeight="1">
      <c r="D24321" s="87" t="s">
        <v>19455</v>
      </c>
      <c r="E24321" s="51"/>
    </row>
    <row r="24322" spans="4:5" s="122" customFormat="1" ht="17.100000000000001" customHeight="1">
      <c r="D24322" s="87" t="s">
        <v>19456</v>
      </c>
      <c r="E24322" s="51"/>
    </row>
    <row r="24323" spans="4:5" s="122" customFormat="1" ht="17.100000000000001" customHeight="1">
      <c r="D24323" s="87" t="s">
        <v>19457</v>
      </c>
      <c r="E24323" s="51"/>
    </row>
    <row r="24324" spans="4:5" s="122" customFormat="1" ht="17.100000000000001" customHeight="1">
      <c r="D24324" s="87" t="s">
        <v>19458</v>
      </c>
      <c r="E24324" s="51"/>
    </row>
    <row r="24325" spans="4:5" s="122" customFormat="1" ht="17.100000000000001" customHeight="1">
      <c r="D24325" s="87" t="s">
        <v>19459</v>
      </c>
      <c r="E24325" s="51"/>
    </row>
    <row r="24326" spans="4:5" s="122" customFormat="1" ht="17.100000000000001" customHeight="1">
      <c r="D24326" s="87" t="s">
        <v>19460</v>
      </c>
      <c r="E24326" s="51"/>
    </row>
    <row r="24327" spans="4:5" s="122" customFormat="1" ht="17.100000000000001" customHeight="1">
      <c r="D24327" s="87" t="s">
        <v>19461</v>
      </c>
      <c r="E24327" s="51"/>
    </row>
    <row r="24328" spans="4:5" s="122" customFormat="1" ht="17.100000000000001" customHeight="1">
      <c r="D24328" s="87" t="s">
        <v>19460</v>
      </c>
      <c r="E24328" s="51"/>
    </row>
    <row r="24329" spans="4:5" s="122" customFormat="1" ht="17.100000000000001" customHeight="1">
      <c r="D24329" s="87" t="s">
        <v>19462</v>
      </c>
      <c r="E24329" s="51"/>
    </row>
    <row r="24330" spans="4:5" s="122" customFormat="1" ht="17.100000000000001" customHeight="1">
      <c r="D24330" s="87" t="s">
        <v>19460</v>
      </c>
      <c r="E24330" s="51"/>
    </row>
    <row r="24331" spans="4:5" s="122" customFormat="1" ht="17.100000000000001" customHeight="1">
      <c r="D24331" s="87" t="s">
        <v>19463</v>
      </c>
      <c r="E24331" s="51"/>
    </row>
    <row r="24332" spans="4:5" s="122" customFormat="1" ht="17.100000000000001" customHeight="1">
      <c r="D24332" s="87" t="s">
        <v>19464</v>
      </c>
      <c r="E24332" s="51"/>
    </row>
    <row r="24333" spans="4:5" s="122" customFormat="1" ht="17.100000000000001" customHeight="1">
      <c r="D24333" s="87" t="s">
        <v>19465</v>
      </c>
      <c r="E24333" s="51"/>
    </row>
    <row r="24334" spans="4:5" s="122" customFormat="1" ht="17.100000000000001" customHeight="1">
      <c r="D24334" s="87" t="s">
        <v>19466</v>
      </c>
      <c r="E24334" s="51"/>
    </row>
    <row r="24335" spans="4:5" s="122" customFormat="1" ht="17.100000000000001" customHeight="1">
      <c r="D24335" s="87" t="s">
        <v>19467</v>
      </c>
      <c r="E24335" s="51"/>
    </row>
    <row r="24336" spans="4:5" s="122" customFormat="1" ht="17.100000000000001" customHeight="1">
      <c r="D24336" s="87" t="s">
        <v>19468</v>
      </c>
      <c r="E24336" s="51"/>
    </row>
    <row r="24337" spans="4:5" s="122" customFormat="1" ht="17.100000000000001" customHeight="1">
      <c r="D24337" s="87" t="s">
        <v>19449</v>
      </c>
      <c r="E24337" s="51"/>
    </row>
    <row r="24338" spans="4:5" s="122" customFormat="1" ht="17.100000000000001" customHeight="1">
      <c r="D24338" s="87" t="s">
        <v>19450</v>
      </c>
      <c r="E24338" s="51"/>
    </row>
    <row r="24339" spans="4:5" s="122" customFormat="1" ht="17.100000000000001" customHeight="1">
      <c r="D24339" s="87" t="s">
        <v>19451</v>
      </c>
      <c r="E24339" s="51"/>
    </row>
    <row r="24340" spans="4:5" s="122" customFormat="1" ht="17.100000000000001" customHeight="1">
      <c r="D24340" s="87" t="s">
        <v>19450</v>
      </c>
      <c r="E24340" s="51"/>
    </row>
    <row r="24341" spans="4:5" s="122" customFormat="1" ht="17.100000000000001" customHeight="1">
      <c r="D24341" s="87" t="s">
        <v>19452</v>
      </c>
      <c r="E24341" s="51"/>
    </row>
    <row r="24342" spans="4:5" s="122" customFormat="1" ht="17.100000000000001" customHeight="1">
      <c r="D24342" s="87" t="s">
        <v>19469</v>
      </c>
      <c r="E24342" s="51"/>
    </row>
    <row r="24343" spans="4:5" s="122" customFormat="1" ht="17.100000000000001" customHeight="1">
      <c r="D24343" s="87" t="s">
        <v>19470</v>
      </c>
      <c r="E24343" s="51"/>
    </row>
    <row r="24344" spans="4:5" s="122" customFormat="1" ht="17.100000000000001" customHeight="1">
      <c r="D24344" s="87" t="s">
        <v>19471</v>
      </c>
      <c r="E24344" s="51"/>
    </row>
    <row r="24345" spans="4:5" s="122" customFormat="1" ht="17.100000000000001" customHeight="1">
      <c r="D24345" s="87" t="s">
        <v>19472</v>
      </c>
      <c r="E24345" s="51"/>
    </row>
    <row r="24346" spans="4:5" s="122" customFormat="1" ht="17.100000000000001" customHeight="1">
      <c r="D24346" s="87" t="s">
        <v>19473</v>
      </c>
      <c r="E24346" s="51"/>
    </row>
    <row r="24347" spans="4:5" s="122" customFormat="1" ht="17.100000000000001" customHeight="1">
      <c r="D24347" s="87" t="s">
        <v>19474</v>
      </c>
      <c r="E24347" s="51"/>
    </row>
    <row r="24348" spans="4:5" s="122" customFormat="1" ht="17.100000000000001" customHeight="1">
      <c r="D24348" s="87" t="s">
        <v>19474</v>
      </c>
      <c r="E24348" s="51"/>
    </row>
    <row r="24349" spans="4:5" s="122" customFormat="1" ht="17.100000000000001" customHeight="1">
      <c r="D24349" s="87" t="s">
        <v>19475</v>
      </c>
      <c r="E24349" s="51"/>
    </row>
    <row r="24350" spans="4:5" s="122" customFormat="1" ht="17.100000000000001" customHeight="1">
      <c r="D24350" s="87" t="s">
        <v>19474</v>
      </c>
      <c r="E24350" s="51"/>
    </row>
    <row r="24351" spans="4:5" s="122" customFormat="1" ht="17.100000000000001" customHeight="1">
      <c r="D24351" s="87" t="s">
        <v>19474</v>
      </c>
      <c r="E24351" s="51"/>
    </row>
    <row r="24352" spans="4:5" s="122" customFormat="1" ht="17.100000000000001" customHeight="1">
      <c r="D24352" s="87" t="s">
        <v>19476</v>
      </c>
      <c r="E24352" s="51"/>
    </row>
    <row r="24353" spans="4:5" s="122" customFormat="1" ht="17.100000000000001" customHeight="1">
      <c r="D24353" s="87" t="s">
        <v>19474</v>
      </c>
      <c r="E24353" s="51"/>
    </row>
    <row r="24354" spans="4:5" s="122" customFormat="1" ht="17.100000000000001" customHeight="1">
      <c r="D24354" s="87" t="s">
        <v>19474</v>
      </c>
      <c r="E24354" s="51"/>
    </row>
    <row r="24355" spans="4:5" s="122" customFormat="1" ht="17.100000000000001" customHeight="1">
      <c r="D24355" s="87" t="s">
        <v>19477</v>
      </c>
      <c r="E24355" s="51"/>
    </row>
    <row r="24356" spans="4:5" s="122" customFormat="1" ht="17.100000000000001" customHeight="1">
      <c r="D24356" s="87" t="s">
        <v>19478</v>
      </c>
      <c r="E24356" s="51"/>
    </row>
    <row r="24357" spans="4:5" s="122" customFormat="1" ht="17.100000000000001" customHeight="1">
      <c r="D24357" s="87" t="s">
        <v>19479</v>
      </c>
      <c r="E24357" s="51"/>
    </row>
    <row r="24358" spans="4:5" s="122" customFormat="1" ht="17.100000000000001" customHeight="1">
      <c r="D24358" s="87" t="s">
        <v>19480</v>
      </c>
      <c r="E24358" s="51"/>
    </row>
    <row r="24359" spans="4:5" s="122" customFormat="1" ht="17.100000000000001" customHeight="1">
      <c r="D24359" s="87" t="s">
        <v>19481</v>
      </c>
      <c r="E24359" s="51"/>
    </row>
    <row r="24360" spans="4:5" s="122" customFormat="1" ht="17.100000000000001" customHeight="1">
      <c r="D24360" s="87" t="s">
        <v>19482</v>
      </c>
      <c r="E24360" s="87"/>
    </row>
    <row r="24361" spans="4:5" s="122" customFormat="1" ht="17.100000000000001" customHeight="1">
      <c r="D24361" s="87" t="s">
        <v>19483</v>
      </c>
      <c r="E24361" s="87"/>
    </row>
    <row r="24362" spans="4:5" s="122" customFormat="1" ht="17.100000000000001" customHeight="1">
      <c r="D24362" s="87" t="s">
        <v>19484</v>
      </c>
      <c r="E24362" s="87" t="s">
        <v>3909</v>
      </c>
    </row>
    <row r="24363" spans="4:5" s="122" customFormat="1" ht="17.100000000000001" customHeight="1">
      <c r="D24363" s="87" t="s">
        <v>19484</v>
      </c>
      <c r="E24363" s="87" t="s">
        <v>1774</v>
      </c>
    </row>
    <row r="24364" spans="4:5" s="122" customFormat="1" ht="17.100000000000001" customHeight="1">
      <c r="D24364" s="87" t="s">
        <v>19484</v>
      </c>
      <c r="E24364" s="87" t="s">
        <v>1775</v>
      </c>
    </row>
    <row r="24365" spans="4:5" s="122" customFormat="1" ht="17.100000000000001" customHeight="1">
      <c r="D24365" s="87" t="s">
        <v>19484</v>
      </c>
      <c r="E24365" s="51" t="s">
        <v>10011</v>
      </c>
    </row>
    <row r="24366" spans="4:5" s="122" customFormat="1" ht="17.100000000000001" customHeight="1">
      <c r="D24366" s="87" t="s">
        <v>19484</v>
      </c>
      <c r="E24366" s="51" t="s">
        <v>10064</v>
      </c>
    </row>
    <row r="24367" spans="4:5" s="122" customFormat="1" ht="17.100000000000001" customHeight="1">
      <c r="D24367" s="87" t="s">
        <v>19485</v>
      </c>
      <c r="E24367" s="51"/>
    </row>
    <row r="24368" spans="4:5" s="122" customFormat="1" ht="17.100000000000001" customHeight="1">
      <c r="D24368" s="87" t="s">
        <v>19486</v>
      </c>
      <c r="E24368" s="51"/>
    </row>
    <row r="24369" spans="4:5" s="122" customFormat="1" ht="17.100000000000001" customHeight="1">
      <c r="D24369" s="87" t="s">
        <v>19487</v>
      </c>
      <c r="E24369" s="51"/>
    </row>
    <row r="24370" spans="4:5" s="122" customFormat="1" ht="17.100000000000001" customHeight="1">
      <c r="D24370" s="87" t="s">
        <v>19488</v>
      </c>
      <c r="E24370" s="51"/>
    </row>
    <row r="24371" spans="4:5" s="122" customFormat="1" ht="17.100000000000001" customHeight="1">
      <c r="D24371" s="87" t="s">
        <v>19489</v>
      </c>
      <c r="E24371" s="51"/>
    </row>
    <row r="24372" spans="4:5" s="122" customFormat="1" ht="17.100000000000001" customHeight="1">
      <c r="D24372" s="87" t="s">
        <v>19490</v>
      </c>
      <c r="E24372" s="51"/>
    </row>
    <row r="24373" spans="4:5" s="122" customFormat="1" ht="17.100000000000001" customHeight="1">
      <c r="D24373" s="87" t="s">
        <v>19491</v>
      </c>
      <c r="E24373" s="51"/>
    </row>
    <row r="24374" spans="4:5" s="122" customFormat="1" ht="17.100000000000001" customHeight="1">
      <c r="D24374" s="87" t="s">
        <v>19485</v>
      </c>
      <c r="E24374" s="51"/>
    </row>
    <row r="24375" spans="4:5" s="122" customFormat="1" ht="17.100000000000001" customHeight="1">
      <c r="D24375" s="87" t="s">
        <v>19484</v>
      </c>
      <c r="E24375" s="51"/>
    </row>
    <row r="24376" spans="4:5" s="122" customFormat="1" ht="17.100000000000001" customHeight="1">
      <c r="D24376" s="87" t="s">
        <v>19492</v>
      </c>
      <c r="E24376" s="51"/>
    </row>
    <row r="24377" spans="4:5" s="122" customFormat="1" ht="17.100000000000001" customHeight="1">
      <c r="D24377" s="87" t="s">
        <v>19493</v>
      </c>
      <c r="E24377" s="51"/>
    </row>
    <row r="24378" spans="4:5" s="122" customFormat="1" ht="17.100000000000001" customHeight="1">
      <c r="D24378" s="87" t="s">
        <v>19494</v>
      </c>
      <c r="E24378" s="51"/>
    </row>
    <row r="24379" spans="4:5" s="122" customFormat="1" ht="17.100000000000001" customHeight="1">
      <c r="D24379" s="87" t="s">
        <v>19495</v>
      </c>
      <c r="E24379" s="51"/>
    </row>
    <row r="24380" spans="4:5" s="122" customFormat="1" ht="17.100000000000001" customHeight="1">
      <c r="D24380" s="87" t="s">
        <v>19496</v>
      </c>
      <c r="E24380" s="51"/>
    </row>
    <row r="24381" spans="4:5" s="122" customFormat="1" ht="17.100000000000001" customHeight="1">
      <c r="D24381" s="87" t="s">
        <v>19497</v>
      </c>
      <c r="E24381" s="51"/>
    </row>
    <row r="24382" spans="4:5" s="122" customFormat="1" ht="17.100000000000001" customHeight="1">
      <c r="D24382" s="87" t="s">
        <v>19485</v>
      </c>
      <c r="E24382" s="51"/>
    </row>
    <row r="24383" spans="4:5" s="122" customFormat="1" ht="17.100000000000001" customHeight="1">
      <c r="D24383" s="87" t="s">
        <v>19498</v>
      </c>
      <c r="E24383" s="51"/>
    </row>
    <row r="24384" spans="4:5" s="122" customFormat="1" ht="17.100000000000001" customHeight="1">
      <c r="D24384" s="87" t="s">
        <v>19499</v>
      </c>
      <c r="E24384" s="51"/>
    </row>
    <row r="24385" spans="4:5" s="122" customFormat="1" ht="17.100000000000001" customHeight="1">
      <c r="D24385" s="87" t="s">
        <v>19500</v>
      </c>
      <c r="E24385" s="51"/>
    </row>
    <row r="24386" spans="4:5" s="122" customFormat="1" ht="17.100000000000001" customHeight="1">
      <c r="D24386" s="87" t="s">
        <v>19501</v>
      </c>
      <c r="E24386" s="51"/>
    </row>
    <row r="24387" spans="4:5" s="122" customFormat="1" ht="17.100000000000001" customHeight="1">
      <c r="D24387" s="87" t="s">
        <v>19502</v>
      </c>
      <c r="E24387" s="51"/>
    </row>
    <row r="24388" spans="4:5" s="122" customFormat="1" ht="17.100000000000001" customHeight="1">
      <c r="D24388" s="87" t="s">
        <v>19501</v>
      </c>
      <c r="E24388" s="51"/>
    </row>
    <row r="24389" spans="4:5" s="122" customFormat="1" ht="17.100000000000001" customHeight="1">
      <c r="D24389" s="87" t="s">
        <v>19503</v>
      </c>
      <c r="E24389" s="51"/>
    </row>
    <row r="24390" spans="4:5" s="122" customFormat="1" ht="17.100000000000001" customHeight="1">
      <c r="D24390" s="87" t="s">
        <v>19504</v>
      </c>
      <c r="E24390" s="51"/>
    </row>
    <row r="24391" spans="4:5" s="122" customFormat="1" ht="17.100000000000001" customHeight="1">
      <c r="D24391" s="87" t="s">
        <v>19505</v>
      </c>
      <c r="E24391" s="51"/>
    </row>
    <row r="24392" spans="4:5" s="122" customFormat="1" ht="17.100000000000001" customHeight="1">
      <c r="D24392" s="87" t="s">
        <v>19506</v>
      </c>
      <c r="E24392" s="51"/>
    </row>
    <row r="24393" spans="4:5" s="122" customFormat="1" ht="17.100000000000001" customHeight="1">
      <c r="D24393" s="87" t="s">
        <v>19507</v>
      </c>
      <c r="E24393" s="51"/>
    </row>
    <row r="24394" spans="4:5" s="122" customFormat="1" ht="17.100000000000001" customHeight="1">
      <c r="D24394" s="87" t="s">
        <v>19508</v>
      </c>
      <c r="E24394" s="51"/>
    </row>
    <row r="24395" spans="4:5" s="122" customFormat="1" ht="17.100000000000001" customHeight="1">
      <c r="D24395" s="87" t="s">
        <v>19509</v>
      </c>
      <c r="E24395" s="51"/>
    </row>
    <row r="24396" spans="4:5" s="122" customFormat="1" ht="17.100000000000001" customHeight="1">
      <c r="D24396" s="87" t="s">
        <v>19510</v>
      </c>
      <c r="E24396" s="51"/>
    </row>
    <row r="24397" spans="4:5" s="122" customFormat="1" ht="17.100000000000001" customHeight="1">
      <c r="D24397" s="87" t="s">
        <v>19511</v>
      </c>
      <c r="E24397" s="51"/>
    </row>
    <row r="24398" spans="4:5" s="122" customFormat="1" ht="17.100000000000001" customHeight="1">
      <c r="D24398" s="87" t="s">
        <v>19512</v>
      </c>
      <c r="E24398" s="51"/>
    </row>
    <row r="24399" spans="4:5" s="122" customFormat="1" ht="17.100000000000001" customHeight="1">
      <c r="D24399" s="87" t="s">
        <v>19513</v>
      </c>
      <c r="E24399" s="51"/>
    </row>
    <row r="24400" spans="4:5" s="122" customFormat="1" ht="17.100000000000001" customHeight="1">
      <c r="D24400" s="87" t="s">
        <v>19514</v>
      </c>
      <c r="E24400" s="51"/>
    </row>
    <row r="24401" spans="4:5" s="122" customFormat="1" ht="17.100000000000001" customHeight="1">
      <c r="D24401" s="87" t="s">
        <v>19515</v>
      </c>
      <c r="E24401" s="51"/>
    </row>
    <row r="24402" spans="4:5" s="122" customFormat="1" ht="17.100000000000001" customHeight="1">
      <c r="D24402" s="87" t="s">
        <v>19516</v>
      </c>
      <c r="E24402" s="51"/>
    </row>
    <row r="24403" spans="4:5" s="122" customFormat="1" ht="17.100000000000001" customHeight="1">
      <c r="D24403" s="87" t="s">
        <v>19517</v>
      </c>
      <c r="E24403" s="51"/>
    </row>
    <row r="24404" spans="4:5" s="122" customFormat="1" ht="17.100000000000001" customHeight="1">
      <c r="D24404" s="87" t="s">
        <v>19518</v>
      </c>
      <c r="E24404" s="51"/>
    </row>
    <row r="24405" spans="4:5" s="122" customFormat="1" ht="17.100000000000001" customHeight="1">
      <c r="D24405" s="87" t="s">
        <v>19519</v>
      </c>
      <c r="E24405" s="51"/>
    </row>
    <row r="24406" spans="4:5" s="122" customFormat="1" ht="17.100000000000001" customHeight="1">
      <c r="D24406" s="87" t="s">
        <v>19518</v>
      </c>
      <c r="E24406" s="51"/>
    </row>
    <row r="24407" spans="4:5" s="122" customFormat="1" ht="17.100000000000001" customHeight="1">
      <c r="D24407" s="87" t="s">
        <v>19520</v>
      </c>
      <c r="E24407" s="51"/>
    </row>
    <row r="24408" spans="4:5" s="122" customFormat="1" ht="17.100000000000001" customHeight="1">
      <c r="D24408" s="87" t="s">
        <v>19521</v>
      </c>
      <c r="E24408" s="51"/>
    </row>
    <row r="24409" spans="4:5" s="122" customFormat="1" ht="17.100000000000001" customHeight="1">
      <c r="D24409" s="87" t="s">
        <v>19522</v>
      </c>
      <c r="E24409" s="51"/>
    </row>
    <row r="24410" spans="4:5" s="122" customFormat="1" ht="17.100000000000001" customHeight="1">
      <c r="D24410" s="87" t="s">
        <v>19523</v>
      </c>
      <c r="E24410" s="51"/>
    </row>
    <row r="24411" spans="4:5" s="122" customFormat="1" ht="17.100000000000001" customHeight="1">
      <c r="D24411" s="87" t="s">
        <v>19524</v>
      </c>
      <c r="E24411" s="51"/>
    </row>
    <row r="24412" spans="4:5" s="122" customFormat="1" ht="17.100000000000001" customHeight="1">
      <c r="D24412" s="87" t="s">
        <v>19523</v>
      </c>
      <c r="E24412" s="51"/>
    </row>
    <row r="24413" spans="4:5" s="122" customFormat="1" ht="17.100000000000001" customHeight="1">
      <c r="D24413" s="87" t="s">
        <v>19525</v>
      </c>
      <c r="E24413" s="51"/>
    </row>
    <row r="24414" spans="4:5" s="122" customFormat="1" ht="17.100000000000001" customHeight="1">
      <c r="D24414" s="87" t="s">
        <v>19523</v>
      </c>
      <c r="E24414" s="51"/>
    </row>
    <row r="24415" spans="4:5" s="122" customFormat="1" ht="17.100000000000001" customHeight="1">
      <c r="D24415" s="87" t="s">
        <v>19524</v>
      </c>
      <c r="E24415" s="51"/>
    </row>
    <row r="24416" spans="4:5" s="122" customFormat="1" ht="17.100000000000001" customHeight="1">
      <c r="D24416" s="87" t="s">
        <v>19523</v>
      </c>
      <c r="E24416" s="51"/>
    </row>
    <row r="24417" spans="4:5" s="122" customFormat="1" ht="17.100000000000001" customHeight="1">
      <c r="D24417" s="87" t="s">
        <v>19526</v>
      </c>
      <c r="E24417" s="51"/>
    </row>
    <row r="24418" spans="4:5" s="122" customFormat="1" ht="17.100000000000001" customHeight="1">
      <c r="D24418" s="87" t="s">
        <v>19527</v>
      </c>
      <c r="E24418" s="51"/>
    </row>
    <row r="24419" spans="4:5" s="122" customFormat="1" ht="17.100000000000001" customHeight="1">
      <c r="D24419" s="87" t="s">
        <v>19528</v>
      </c>
      <c r="E24419" s="51"/>
    </row>
    <row r="24420" spans="4:5" s="122" customFormat="1" ht="17.100000000000001" customHeight="1">
      <c r="D24420" s="87" t="s">
        <v>19529</v>
      </c>
      <c r="E24420" s="51"/>
    </row>
    <row r="24421" spans="4:5" s="122" customFormat="1" ht="17.100000000000001" customHeight="1">
      <c r="D24421" s="87" t="s">
        <v>19530</v>
      </c>
      <c r="E24421" s="51"/>
    </row>
    <row r="24422" spans="4:5" s="122" customFormat="1" ht="17.100000000000001" customHeight="1">
      <c r="D24422" s="87" t="s">
        <v>19531</v>
      </c>
      <c r="E24422" s="51"/>
    </row>
    <row r="24423" spans="4:5" s="122" customFormat="1" ht="17.100000000000001" customHeight="1">
      <c r="D24423" s="87" t="s">
        <v>19532</v>
      </c>
      <c r="E24423" s="51"/>
    </row>
    <row r="24424" spans="4:5" s="122" customFormat="1" ht="17.100000000000001" customHeight="1">
      <c r="D24424" s="87" t="s">
        <v>19533</v>
      </c>
      <c r="E24424" s="51" t="s">
        <v>3909</v>
      </c>
    </row>
    <row r="24425" spans="4:5" s="122" customFormat="1" ht="17.100000000000001" customHeight="1">
      <c r="D24425" s="87" t="s">
        <v>19533</v>
      </c>
      <c r="E24425" s="51" t="s">
        <v>1774</v>
      </c>
    </row>
    <row r="24426" spans="4:5" s="122" customFormat="1" ht="17.100000000000001" customHeight="1">
      <c r="D24426" s="87" t="s">
        <v>19533</v>
      </c>
      <c r="E24426" s="51" t="s">
        <v>1775</v>
      </c>
    </row>
    <row r="24427" spans="4:5" s="122" customFormat="1" ht="17.100000000000001" customHeight="1">
      <c r="D24427" s="87" t="s">
        <v>19533</v>
      </c>
      <c r="E24427" s="51" t="s">
        <v>10011</v>
      </c>
    </row>
    <row r="24428" spans="4:5" s="122" customFormat="1" ht="17.100000000000001" customHeight="1">
      <c r="D24428" s="87" t="s">
        <v>19533</v>
      </c>
      <c r="E24428" s="51" t="s">
        <v>10111</v>
      </c>
    </row>
    <row r="24429" spans="4:5" s="122" customFormat="1" ht="17.100000000000001" customHeight="1">
      <c r="D24429" s="87" t="s">
        <v>19534</v>
      </c>
      <c r="E24429" s="51"/>
    </row>
    <row r="24430" spans="4:5" s="122" customFormat="1" ht="17.100000000000001" customHeight="1">
      <c r="D24430" s="87" t="s">
        <v>19535</v>
      </c>
      <c r="E24430" s="51"/>
    </row>
    <row r="24431" spans="4:5" s="122" customFormat="1" ht="17.100000000000001" customHeight="1">
      <c r="D24431" s="87" t="s">
        <v>19536</v>
      </c>
      <c r="E24431" s="87"/>
    </row>
    <row r="24432" spans="4:5" s="122" customFormat="1" ht="17.100000000000001" customHeight="1">
      <c r="D24432" s="87" t="s">
        <v>19537</v>
      </c>
      <c r="E24432" s="87"/>
    </row>
    <row r="24433" spans="4:5" s="122" customFormat="1" ht="17.100000000000001" customHeight="1">
      <c r="D24433" s="87" t="s">
        <v>19538</v>
      </c>
      <c r="E24433" s="87"/>
    </row>
    <row r="24434" spans="4:5" s="122" customFormat="1" ht="17.100000000000001" customHeight="1">
      <c r="D24434" s="87" t="s">
        <v>19539</v>
      </c>
      <c r="E24434" s="87"/>
    </row>
    <row r="24435" spans="4:5" s="122" customFormat="1" ht="17.100000000000001" customHeight="1">
      <c r="D24435" s="87" t="s">
        <v>19540</v>
      </c>
      <c r="E24435" s="87"/>
    </row>
    <row r="24436" spans="4:5" s="122" customFormat="1" ht="17.100000000000001" customHeight="1">
      <c r="D24436" s="87" t="s">
        <v>19534</v>
      </c>
      <c r="E24436" s="51"/>
    </row>
    <row r="24437" spans="4:5" s="122" customFormat="1" ht="17.100000000000001" customHeight="1">
      <c r="D24437" s="87" t="s">
        <v>19533</v>
      </c>
      <c r="E24437" s="51"/>
    </row>
    <row r="24438" spans="4:5" s="122" customFormat="1" ht="17.100000000000001" customHeight="1">
      <c r="D24438" s="87" t="s">
        <v>19541</v>
      </c>
      <c r="E24438" s="51"/>
    </row>
    <row r="24439" spans="4:5" s="122" customFormat="1" ht="17.100000000000001" customHeight="1">
      <c r="D24439" s="87" t="s">
        <v>19542</v>
      </c>
      <c r="E24439" s="51"/>
    </row>
    <row r="24440" spans="4:5" s="122" customFormat="1" ht="17.100000000000001" customHeight="1">
      <c r="D24440" s="87" t="s">
        <v>19543</v>
      </c>
      <c r="E24440" s="51"/>
    </row>
    <row r="24441" spans="4:5" s="122" customFormat="1" ht="17.100000000000001" customHeight="1">
      <c r="D24441" s="87" t="s">
        <v>19544</v>
      </c>
      <c r="E24441" s="51"/>
    </row>
    <row r="24442" spans="4:5" s="122" customFormat="1" ht="17.100000000000001" customHeight="1">
      <c r="D24442" s="87" t="s">
        <v>19545</v>
      </c>
      <c r="E24442" s="51"/>
    </row>
    <row r="24443" spans="4:5" s="122" customFormat="1" ht="17.100000000000001" customHeight="1">
      <c r="D24443" s="87" t="s">
        <v>19546</v>
      </c>
      <c r="E24443" s="51"/>
    </row>
    <row r="24444" spans="4:5" s="122" customFormat="1" ht="17.100000000000001" customHeight="1">
      <c r="D24444" s="87" t="s">
        <v>19547</v>
      </c>
      <c r="E24444" s="51"/>
    </row>
    <row r="24445" spans="4:5" s="122" customFormat="1" ht="17.100000000000001" customHeight="1">
      <c r="D24445" s="87" t="s">
        <v>19548</v>
      </c>
      <c r="E24445" s="51"/>
    </row>
    <row r="24446" spans="4:5" s="122" customFormat="1" ht="17.100000000000001" customHeight="1">
      <c r="D24446" s="87" t="s">
        <v>19549</v>
      </c>
      <c r="E24446" s="51"/>
    </row>
    <row r="24447" spans="4:5" s="122" customFormat="1" ht="17.100000000000001" customHeight="1">
      <c r="D24447" s="87" t="s">
        <v>19550</v>
      </c>
      <c r="E24447" s="51"/>
    </row>
    <row r="24448" spans="4:5" s="122" customFormat="1" ht="17.100000000000001" customHeight="1">
      <c r="D24448" s="87" t="s">
        <v>19551</v>
      </c>
      <c r="E24448" s="51"/>
    </row>
    <row r="24449" spans="4:5" s="122" customFormat="1" ht="17.100000000000001" customHeight="1">
      <c r="D24449" s="87" t="s">
        <v>19552</v>
      </c>
      <c r="E24449" s="51"/>
    </row>
    <row r="24450" spans="4:5" s="122" customFormat="1" ht="17.100000000000001" customHeight="1">
      <c r="D24450" s="87" t="s">
        <v>19551</v>
      </c>
      <c r="E24450" s="51"/>
    </row>
    <row r="24451" spans="4:5" s="122" customFormat="1" ht="17.100000000000001" customHeight="1">
      <c r="D24451" s="87" t="s">
        <v>19553</v>
      </c>
      <c r="E24451" s="51"/>
    </row>
    <row r="24452" spans="4:5" s="122" customFormat="1" ht="17.100000000000001" customHeight="1">
      <c r="D24452" s="87" t="s">
        <v>19554</v>
      </c>
      <c r="E24452" s="51"/>
    </row>
    <row r="24453" spans="4:5" s="122" customFormat="1" ht="17.100000000000001" customHeight="1">
      <c r="D24453" s="87" t="s">
        <v>19555</v>
      </c>
      <c r="E24453" s="51"/>
    </row>
    <row r="24454" spans="4:5" s="122" customFormat="1" ht="17.100000000000001" customHeight="1">
      <c r="D24454" s="87" t="s">
        <v>19556</v>
      </c>
      <c r="E24454" s="51"/>
    </row>
    <row r="24455" spans="4:5" s="122" customFormat="1" ht="17.100000000000001" customHeight="1">
      <c r="D24455" s="87" t="s">
        <v>19557</v>
      </c>
      <c r="E24455" s="51"/>
    </row>
    <row r="24456" spans="4:5" s="122" customFormat="1" ht="17.100000000000001" customHeight="1">
      <c r="D24456" s="87" t="s">
        <v>19558</v>
      </c>
      <c r="E24456" s="51"/>
    </row>
    <row r="24457" spans="4:5" s="122" customFormat="1" ht="17.100000000000001" customHeight="1">
      <c r="D24457" s="87" t="s">
        <v>19559</v>
      </c>
      <c r="E24457" s="51"/>
    </row>
    <row r="24458" spans="4:5" s="122" customFormat="1" ht="17.100000000000001" customHeight="1">
      <c r="D24458" s="87" t="s">
        <v>19560</v>
      </c>
      <c r="E24458" s="51"/>
    </row>
    <row r="24459" spans="4:5" s="122" customFormat="1" ht="17.100000000000001" customHeight="1">
      <c r="D24459" s="87" t="s">
        <v>19561</v>
      </c>
      <c r="E24459" s="51"/>
    </row>
    <row r="24460" spans="4:5" s="122" customFormat="1" ht="17.100000000000001" customHeight="1">
      <c r="D24460" s="87" t="s">
        <v>19562</v>
      </c>
      <c r="E24460" s="51"/>
    </row>
    <row r="24461" spans="4:5" s="122" customFormat="1" ht="17.100000000000001" customHeight="1">
      <c r="D24461" s="87" t="s">
        <v>19561</v>
      </c>
      <c r="E24461" s="51"/>
    </row>
    <row r="24462" spans="4:5" s="122" customFormat="1" ht="17.100000000000001" customHeight="1">
      <c r="D24462" s="87" t="s">
        <v>19563</v>
      </c>
      <c r="E24462" s="51"/>
    </row>
    <row r="24463" spans="4:5" s="122" customFormat="1" ht="17.100000000000001" customHeight="1">
      <c r="D24463" s="87" t="s">
        <v>19561</v>
      </c>
      <c r="E24463" s="51"/>
    </row>
    <row r="24464" spans="4:5" s="122" customFormat="1" ht="17.100000000000001" customHeight="1">
      <c r="D24464" s="87" t="s">
        <v>19564</v>
      </c>
      <c r="E24464" s="51"/>
    </row>
    <row r="24465" spans="4:5" s="122" customFormat="1" ht="17.100000000000001" customHeight="1">
      <c r="D24465" s="87" t="s">
        <v>19565</v>
      </c>
      <c r="E24465" s="51"/>
    </row>
    <row r="24466" spans="4:5" s="122" customFormat="1" ht="17.100000000000001" customHeight="1">
      <c r="D24466" s="87" t="s">
        <v>19566</v>
      </c>
      <c r="E24466" s="51"/>
    </row>
    <row r="24467" spans="4:5" s="122" customFormat="1" ht="17.100000000000001" customHeight="1">
      <c r="D24467" s="87" t="s">
        <v>19567</v>
      </c>
      <c r="E24467" s="51"/>
    </row>
    <row r="24468" spans="4:5" s="122" customFormat="1" ht="17.100000000000001" customHeight="1">
      <c r="D24468" s="87" t="s">
        <v>19568</v>
      </c>
      <c r="E24468" s="51"/>
    </row>
    <row r="24469" spans="4:5" s="122" customFormat="1" ht="17.100000000000001" customHeight="1">
      <c r="D24469" s="87" t="s">
        <v>19569</v>
      </c>
      <c r="E24469" s="51"/>
    </row>
    <row r="24470" spans="4:5" s="122" customFormat="1" ht="17.100000000000001" customHeight="1">
      <c r="D24470" s="87" t="s">
        <v>19570</v>
      </c>
      <c r="E24470" s="51"/>
    </row>
    <row r="24471" spans="4:5" s="122" customFormat="1" ht="17.100000000000001" customHeight="1">
      <c r="D24471" s="87" t="s">
        <v>19571</v>
      </c>
      <c r="E24471" s="51"/>
    </row>
    <row r="24472" spans="4:5" s="122" customFormat="1" ht="17.100000000000001" customHeight="1">
      <c r="D24472" s="87" t="s">
        <v>19572</v>
      </c>
      <c r="E24472" s="51"/>
    </row>
    <row r="24473" spans="4:5" s="122" customFormat="1" ht="17.100000000000001" customHeight="1">
      <c r="D24473" s="87" t="s">
        <v>19571</v>
      </c>
      <c r="E24473" s="51"/>
    </row>
    <row r="24474" spans="4:5" s="122" customFormat="1" ht="17.100000000000001" customHeight="1">
      <c r="D24474" s="87" t="s">
        <v>19573</v>
      </c>
      <c r="E24474" s="51"/>
    </row>
    <row r="24475" spans="4:5" s="122" customFormat="1" ht="17.100000000000001" customHeight="1">
      <c r="D24475" s="87" t="s">
        <v>19574</v>
      </c>
      <c r="E24475" s="51"/>
    </row>
    <row r="24476" spans="4:5" s="122" customFormat="1" ht="17.100000000000001" customHeight="1">
      <c r="D24476" s="87" t="s">
        <v>19575</v>
      </c>
      <c r="E24476" s="51"/>
    </row>
    <row r="24477" spans="4:5" s="122" customFormat="1" ht="17.100000000000001" customHeight="1">
      <c r="D24477" s="87" t="s">
        <v>19576</v>
      </c>
      <c r="E24477" s="51"/>
    </row>
    <row r="24478" spans="4:5" s="122" customFormat="1" ht="17.100000000000001" customHeight="1">
      <c r="D24478" s="87" t="s">
        <v>19577</v>
      </c>
      <c r="E24478" s="51"/>
    </row>
    <row r="24479" spans="4:5" s="122" customFormat="1" ht="17.100000000000001" customHeight="1">
      <c r="D24479" s="87" t="s">
        <v>19578</v>
      </c>
      <c r="E24479" s="51"/>
    </row>
    <row r="24480" spans="4:5" s="122" customFormat="1" ht="17.100000000000001" customHeight="1">
      <c r="D24480" s="87" t="s">
        <v>19579</v>
      </c>
      <c r="E24480" s="51"/>
    </row>
    <row r="24481" spans="4:5" s="122" customFormat="1" ht="17.100000000000001" customHeight="1">
      <c r="D24481" s="87" t="s">
        <v>19579</v>
      </c>
      <c r="E24481" s="51"/>
    </row>
    <row r="24482" spans="4:5" s="122" customFormat="1" ht="17.100000000000001" customHeight="1">
      <c r="D24482" s="87" t="s">
        <v>19580</v>
      </c>
      <c r="E24482" s="51"/>
    </row>
    <row r="24483" spans="4:5" s="122" customFormat="1" ht="17.100000000000001" customHeight="1">
      <c r="D24483" s="87" t="s">
        <v>19579</v>
      </c>
      <c r="E24483" s="51"/>
    </row>
    <row r="24484" spans="4:5" s="122" customFormat="1" ht="17.100000000000001" customHeight="1">
      <c r="D24484" s="87" t="s">
        <v>19579</v>
      </c>
      <c r="E24484" s="51"/>
    </row>
    <row r="24485" spans="4:5" s="122" customFormat="1" ht="17.100000000000001" customHeight="1">
      <c r="D24485" s="87" t="s">
        <v>19581</v>
      </c>
      <c r="E24485" s="51"/>
    </row>
    <row r="24486" spans="4:5" s="122" customFormat="1" ht="17.100000000000001" customHeight="1">
      <c r="D24486" s="87" t="s">
        <v>19579</v>
      </c>
      <c r="E24486" s="51"/>
    </row>
    <row r="24487" spans="4:5" s="122" customFormat="1" ht="17.100000000000001" customHeight="1">
      <c r="D24487" s="87" t="s">
        <v>19579</v>
      </c>
      <c r="E24487" s="51"/>
    </row>
    <row r="24488" spans="4:5" s="122" customFormat="1" ht="17.100000000000001" customHeight="1">
      <c r="D24488" s="87" t="s">
        <v>19582</v>
      </c>
      <c r="E24488" s="51"/>
    </row>
    <row r="24489" spans="4:5" s="122" customFormat="1" ht="17.100000000000001" customHeight="1">
      <c r="D24489" s="87" t="s">
        <v>19583</v>
      </c>
      <c r="E24489" s="51"/>
    </row>
    <row r="24490" spans="4:5" s="122" customFormat="1" ht="17.100000000000001" customHeight="1">
      <c r="D24490" s="87" t="s">
        <v>19584</v>
      </c>
      <c r="E24490" s="51"/>
    </row>
    <row r="24491" spans="4:5" s="122" customFormat="1" ht="17.100000000000001" customHeight="1">
      <c r="D24491" s="87" t="s">
        <v>19585</v>
      </c>
      <c r="E24491" s="51"/>
    </row>
    <row r="24492" spans="4:5" s="122" customFormat="1" ht="17.100000000000001" customHeight="1">
      <c r="D24492" s="87" t="s">
        <v>19586</v>
      </c>
      <c r="E24492" s="51"/>
    </row>
    <row r="24493" spans="4:5" s="122" customFormat="1" ht="17.100000000000001" customHeight="1">
      <c r="D24493" s="87" t="s">
        <v>19587</v>
      </c>
      <c r="E24493" s="51"/>
    </row>
    <row r="24494" spans="4:5" s="122" customFormat="1" ht="17.100000000000001" customHeight="1">
      <c r="D24494" s="87" t="s">
        <v>19588</v>
      </c>
      <c r="E24494" s="51"/>
    </row>
    <row r="24495" spans="4:5" s="122" customFormat="1" ht="17.100000000000001" customHeight="1">
      <c r="D24495" s="87" t="s">
        <v>19589</v>
      </c>
      <c r="E24495" s="51" t="s">
        <v>5542</v>
      </c>
    </row>
    <row r="24496" spans="4:5" s="122" customFormat="1" ht="17.100000000000001" customHeight="1">
      <c r="D24496" s="87" t="s">
        <v>19589</v>
      </c>
      <c r="E24496" s="51" t="s">
        <v>1774</v>
      </c>
    </row>
    <row r="24497" spans="4:5" s="122" customFormat="1" ht="17.100000000000001" customHeight="1">
      <c r="D24497" s="87" t="s">
        <v>19589</v>
      </c>
      <c r="E24497" s="51" t="s">
        <v>1775</v>
      </c>
    </row>
    <row r="24498" spans="4:5" s="122" customFormat="1" ht="17.100000000000001" customHeight="1">
      <c r="D24498" s="87" t="s">
        <v>19589</v>
      </c>
      <c r="E24498" s="51" t="s">
        <v>10164</v>
      </c>
    </row>
    <row r="24499" spans="4:5" s="122" customFormat="1" ht="17.100000000000001" customHeight="1">
      <c r="D24499" s="87" t="s">
        <v>19589</v>
      </c>
      <c r="E24499" s="51" t="s">
        <v>10165</v>
      </c>
    </row>
    <row r="24500" spans="4:5" s="122" customFormat="1" ht="17.100000000000001" customHeight="1">
      <c r="D24500" s="87" t="s">
        <v>19590</v>
      </c>
      <c r="E24500" s="51"/>
    </row>
    <row r="24501" spans="4:5" s="122" customFormat="1" ht="17.100000000000001" customHeight="1">
      <c r="D24501" s="87" t="s">
        <v>19591</v>
      </c>
      <c r="E24501" s="51"/>
    </row>
    <row r="24502" spans="4:5" s="122" customFormat="1" ht="17.100000000000001" customHeight="1">
      <c r="D24502" s="87" t="s">
        <v>19592</v>
      </c>
      <c r="E24502" s="87"/>
    </row>
    <row r="24503" spans="4:5" s="122" customFormat="1" ht="17.100000000000001" customHeight="1">
      <c r="D24503" s="87" t="s">
        <v>19593</v>
      </c>
      <c r="E24503" s="87"/>
    </row>
    <row r="24504" spans="4:5" s="122" customFormat="1" ht="17.100000000000001" customHeight="1">
      <c r="D24504" s="87" t="s">
        <v>19594</v>
      </c>
      <c r="E24504" s="87"/>
    </row>
    <row r="24505" spans="4:5" s="122" customFormat="1" ht="17.100000000000001" customHeight="1">
      <c r="D24505" s="87" t="s">
        <v>19595</v>
      </c>
      <c r="E24505" s="87"/>
    </row>
    <row r="24506" spans="4:5" s="122" customFormat="1" ht="17.100000000000001" customHeight="1">
      <c r="D24506" s="87" t="s">
        <v>19596</v>
      </c>
      <c r="E24506" s="87"/>
    </row>
    <row r="24507" spans="4:5" s="122" customFormat="1" ht="17.100000000000001" customHeight="1">
      <c r="D24507" s="87" t="s">
        <v>19590</v>
      </c>
      <c r="E24507" s="51"/>
    </row>
    <row r="24508" spans="4:5" s="122" customFormat="1" ht="17.100000000000001" customHeight="1">
      <c r="D24508" s="87" t="s">
        <v>19589</v>
      </c>
      <c r="E24508" s="51"/>
    </row>
    <row r="24509" spans="4:5" s="122" customFormat="1" ht="17.100000000000001" customHeight="1">
      <c r="D24509" s="87" t="s">
        <v>19597</v>
      </c>
      <c r="E24509" s="51"/>
    </row>
    <row r="24510" spans="4:5" s="122" customFormat="1" ht="17.100000000000001" customHeight="1">
      <c r="D24510" s="87" t="s">
        <v>19598</v>
      </c>
      <c r="E24510" s="51"/>
    </row>
    <row r="24511" spans="4:5" s="122" customFormat="1" ht="17.100000000000001" customHeight="1">
      <c r="D24511" s="87" t="s">
        <v>19599</v>
      </c>
      <c r="E24511" s="51"/>
    </row>
    <row r="24512" spans="4:5" s="122" customFormat="1" ht="17.100000000000001" customHeight="1">
      <c r="D24512" s="87" t="s">
        <v>19600</v>
      </c>
      <c r="E24512" s="51"/>
    </row>
    <row r="24513" spans="4:5" s="122" customFormat="1" ht="17.100000000000001" customHeight="1">
      <c r="D24513" s="87" t="s">
        <v>19601</v>
      </c>
      <c r="E24513" s="51"/>
    </row>
    <row r="24514" spans="4:5" s="122" customFormat="1" ht="17.100000000000001" customHeight="1">
      <c r="D24514" s="87" t="s">
        <v>19602</v>
      </c>
      <c r="E24514" s="51"/>
    </row>
    <row r="24515" spans="4:5" s="122" customFormat="1" ht="17.100000000000001" customHeight="1">
      <c r="D24515" s="87" t="s">
        <v>19590</v>
      </c>
      <c r="E24515" s="51"/>
    </row>
    <row r="24516" spans="4:5" s="122" customFormat="1" ht="17.100000000000001" customHeight="1">
      <c r="D24516" s="87" t="s">
        <v>19603</v>
      </c>
      <c r="E24516" s="51"/>
    </row>
    <row r="24517" spans="4:5" s="122" customFormat="1" ht="17.100000000000001" customHeight="1">
      <c r="D24517" s="87" t="s">
        <v>19604</v>
      </c>
      <c r="E24517" s="51"/>
    </row>
    <row r="24518" spans="4:5" s="122" customFormat="1" ht="17.100000000000001" customHeight="1">
      <c r="D24518" s="87" t="s">
        <v>19605</v>
      </c>
      <c r="E24518" s="51"/>
    </row>
    <row r="24519" spans="4:5" s="122" customFormat="1" ht="17.100000000000001" customHeight="1">
      <c r="D24519" s="87" t="s">
        <v>19606</v>
      </c>
      <c r="E24519" s="51"/>
    </row>
    <row r="24520" spans="4:5" s="122" customFormat="1" ht="17.100000000000001" customHeight="1">
      <c r="D24520" s="87" t="s">
        <v>19607</v>
      </c>
      <c r="E24520" s="51"/>
    </row>
    <row r="24521" spans="4:5" s="122" customFormat="1" ht="17.100000000000001" customHeight="1">
      <c r="D24521" s="87" t="s">
        <v>19608</v>
      </c>
      <c r="E24521" s="51"/>
    </row>
    <row r="24522" spans="4:5" s="122" customFormat="1" ht="17.100000000000001" customHeight="1">
      <c r="D24522" s="87" t="s">
        <v>19609</v>
      </c>
      <c r="E24522" s="51"/>
    </row>
    <row r="24523" spans="4:5" s="122" customFormat="1" ht="17.100000000000001" customHeight="1">
      <c r="D24523" s="87" t="s">
        <v>19607</v>
      </c>
      <c r="E24523" s="51"/>
    </row>
    <row r="24524" spans="4:5" s="122" customFormat="1" ht="17.100000000000001" customHeight="1">
      <c r="D24524" s="87" t="s">
        <v>19610</v>
      </c>
      <c r="E24524" s="51"/>
    </row>
    <row r="24525" spans="4:5" s="122" customFormat="1" ht="17.100000000000001" customHeight="1">
      <c r="D24525" s="87" t="s">
        <v>19611</v>
      </c>
      <c r="E24525" s="51"/>
    </row>
    <row r="24526" spans="4:5" s="122" customFormat="1" ht="17.100000000000001" customHeight="1">
      <c r="D24526" s="87" t="s">
        <v>19612</v>
      </c>
      <c r="E24526" s="51"/>
    </row>
    <row r="24527" spans="4:5" s="122" customFormat="1" ht="17.100000000000001" customHeight="1">
      <c r="D24527" s="87" t="s">
        <v>19613</v>
      </c>
      <c r="E24527" s="51"/>
    </row>
    <row r="24528" spans="4:5" s="122" customFormat="1" ht="17.100000000000001" customHeight="1">
      <c r="D24528" s="87" t="s">
        <v>19614</v>
      </c>
      <c r="E24528" s="51"/>
    </row>
    <row r="24529" spans="4:5" s="122" customFormat="1" ht="17.100000000000001" customHeight="1">
      <c r="D24529" s="87" t="s">
        <v>19615</v>
      </c>
      <c r="E24529" s="51"/>
    </row>
    <row r="24530" spans="4:5" s="122" customFormat="1" ht="17.100000000000001" customHeight="1">
      <c r="D24530" s="87" t="s">
        <v>19616</v>
      </c>
      <c r="E24530" s="51"/>
    </row>
    <row r="24531" spans="4:5" s="122" customFormat="1" ht="17.100000000000001" customHeight="1">
      <c r="D24531" s="87" t="s">
        <v>19617</v>
      </c>
      <c r="E24531" s="51"/>
    </row>
    <row r="24532" spans="4:5" s="122" customFormat="1" ht="17.100000000000001" customHeight="1">
      <c r="D24532" s="87" t="s">
        <v>19618</v>
      </c>
      <c r="E24532" s="51"/>
    </row>
    <row r="24533" spans="4:5" s="122" customFormat="1" ht="17.100000000000001" customHeight="1">
      <c r="D24533" s="87" t="s">
        <v>19619</v>
      </c>
      <c r="E24533" s="51"/>
    </row>
    <row r="24534" spans="4:5" s="122" customFormat="1" ht="17.100000000000001" customHeight="1">
      <c r="D24534" s="87" t="s">
        <v>19620</v>
      </c>
      <c r="E24534" s="51"/>
    </row>
    <row r="24535" spans="4:5" s="122" customFormat="1" ht="17.100000000000001" customHeight="1">
      <c r="D24535" s="87" t="s">
        <v>19619</v>
      </c>
      <c r="E24535" s="51"/>
    </row>
    <row r="24536" spans="4:5" s="122" customFormat="1" ht="17.100000000000001" customHeight="1">
      <c r="D24536" s="87" t="s">
        <v>19621</v>
      </c>
      <c r="E24536" s="51"/>
    </row>
    <row r="24537" spans="4:5" s="122" customFormat="1" ht="17.100000000000001" customHeight="1">
      <c r="D24537" s="87" t="s">
        <v>19619</v>
      </c>
      <c r="E24537" s="51"/>
    </row>
    <row r="24538" spans="4:5" s="122" customFormat="1" ht="17.100000000000001" customHeight="1">
      <c r="D24538" s="87" t="s">
        <v>19622</v>
      </c>
      <c r="E24538" s="51"/>
    </row>
    <row r="24539" spans="4:5" s="122" customFormat="1" ht="17.100000000000001" customHeight="1">
      <c r="D24539" s="87" t="s">
        <v>19619</v>
      </c>
      <c r="E24539" s="51"/>
    </row>
    <row r="24540" spans="4:5" s="122" customFormat="1" ht="17.100000000000001" customHeight="1">
      <c r="D24540" s="87" t="s">
        <v>19623</v>
      </c>
      <c r="E24540" s="51"/>
    </row>
    <row r="24541" spans="4:5" s="122" customFormat="1" ht="17.100000000000001" customHeight="1">
      <c r="D24541" s="87" t="s">
        <v>19619</v>
      </c>
      <c r="E24541" s="51"/>
    </row>
    <row r="24542" spans="4:5" s="122" customFormat="1" ht="17.100000000000001" customHeight="1">
      <c r="D24542" s="87" t="s">
        <v>19624</v>
      </c>
      <c r="E24542" s="51"/>
    </row>
    <row r="24543" spans="4:5" s="122" customFormat="1" ht="17.100000000000001" customHeight="1">
      <c r="D24543" s="87" t="s">
        <v>19625</v>
      </c>
      <c r="E24543" s="51"/>
    </row>
    <row r="24544" spans="4:5" s="122" customFormat="1" ht="17.100000000000001" customHeight="1">
      <c r="D24544" s="87" t="s">
        <v>19626</v>
      </c>
      <c r="E24544" s="51"/>
    </row>
    <row r="24545" spans="4:5" s="122" customFormat="1" ht="17.100000000000001" customHeight="1">
      <c r="D24545" s="87" t="s">
        <v>19627</v>
      </c>
      <c r="E24545" s="51"/>
    </row>
    <row r="24546" spans="4:5" s="122" customFormat="1" ht="17.100000000000001" customHeight="1">
      <c r="D24546" s="87" t="s">
        <v>19628</v>
      </c>
      <c r="E24546" s="51"/>
    </row>
    <row r="24547" spans="4:5" s="122" customFormat="1" ht="17.100000000000001" customHeight="1">
      <c r="D24547" s="87" t="s">
        <v>19629</v>
      </c>
      <c r="E24547" s="51"/>
    </row>
    <row r="24548" spans="4:5" s="122" customFormat="1" ht="17.100000000000001" customHeight="1">
      <c r="D24548" s="87" t="s">
        <v>19605</v>
      </c>
      <c r="E24548" s="51"/>
    </row>
    <row r="24549" spans="4:5" s="122" customFormat="1" ht="17.100000000000001" customHeight="1">
      <c r="D24549" s="87" t="s">
        <v>19606</v>
      </c>
      <c r="E24549" s="51"/>
    </row>
    <row r="24550" spans="4:5" s="122" customFormat="1" ht="17.100000000000001" customHeight="1">
      <c r="D24550" s="87" t="s">
        <v>19607</v>
      </c>
      <c r="E24550" s="51"/>
    </row>
    <row r="24551" spans="4:5" s="122" customFormat="1" ht="17.100000000000001" customHeight="1">
      <c r="D24551" s="87" t="s">
        <v>19608</v>
      </c>
      <c r="E24551" s="51"/>
    </row>
    <row r="24552" spans="4:5" s="122" customFormat="1" ht="17.100000000000001" customHeight="1">
      <c r="D24552" s="87" t="s">
        <v>19609</v>
      </c>
      <c r="E24552" s="51"/>
    </row>
    <row r="24553" spans="4:5" s="122" customFormat="1" ht="17.100000000000001" customHeight="1">
      <c r="D24553" s="87" t="s">
        <v>19607</v>
      </c>
      <c r="E24553" s="51"/>
    </row>
    <row r="24554" spans="4:5" s="122" customFormat="1" ht="17.100000000000001" customHeight="1">
      <c r="D24554" s="87" t="s">
        <v>19610</v>
      </c>
      <c r="E24554" s="51"/>
    </row>
    <row r="24555" spans="4:5" s="122" customFormat="1" ht="17.100000000000001" customHeight="1">
      <c r="D24555" s="87" t="s">
        <v>19630</v>
      </c>
      <c r="E24555" s="51"/>
    </row>
    <row r="24556" spans="4:5" s="122" customFormat="1" ht="17.100000000000001" customHeight="1">
      <c r="D24556" s="87" t="s">
        <v>19631</v>
      </c>
      <c r="E24556" s="51"/>
    </row>
    <row r="24557" spans="4:5" s="122" customFormat="1" ht="17.100000000000001" customHeight="1">
      <c r="D24557" s="87" t="s">
        <v>19632</v>
      </c>
      <c r="E24557" s="51"/>
    </row>
    <row r="24558" spans="4:5" s="122" customFormat="1" ht="17.100000000000001" customHeight="1">
      <c r="D24558" s="87" t="s">
        <v>19633</v>
      </c>
      <c r="E24558" s="51"/>
    </row>
    <row r="24559" spans="4:5" s="122" customFormat="1" ht="17.100000000000001" customHeight="1">
      <c r="D24559" s="87" t="s">
        <v>19634</v>
      </c>
      <c r="E24559" s="51"/>
    </row>
    <row r="24560" spans="4:5" s="122" customFormat="1" ht="17.100000000000001" customHeight="1">
      <c r="D24560" s="87" t="s">
        <v>19635</v>
      </c>
      <c r="E24560" s="51"/>
    </row>
    <row r="24561" spans="4:5" s="122" customFormat="1" ht="17.100000000000001" customHeight="1">
      <c r="D24561" s="87" t="s">
        <v>19636</v>
      </c>
      <c r="E24561" s="51"/>
    </row>
    <row r="24562" spans="4:5" s="122" customFormat="1" ht="17.100000000000001" customHeight="1">
      <c r="D24562" s="87" t="s">
        <v>19637</v>
      </c>
      <c r="E24562" s="51"/>
    </row>
    <row r="24563" spans="4:5" s="122" customFormat="1" ht="17.100000000000001" customHeight="1">
      <c r="D24563" s="87" t="s">
        <v>19637</v>
      </c>
      <c r="E24563" s="51"/>
    </row>
    <row r="24564" spans="4:5" s="122" customFormat="1" ht="17.100000000000001" customHeight="1">
      <c r="D24564" s="87" t="s">
        <v>19638</v>
      </c>
      <c r="E24564" s="51"/>
    </row>
    <row r="24565" spans="4:5" s="122" customFormat="1" ht="17.100000000000001" customHeight="1">
      <c r="D24565" s="87" t="s">
        <v>19637</v>
      </c>
      <c r="E24565" s="51"/>
    </row>
    <row r="24566" spans="4:5" s="122" customFormat="1" ht="17.100000000000001" customHeight="1">
      <c r="D24566" s="87" t="s">
        <v>19637</v>
      </c>
      <c r="E24566" s="51"/>
    </row>
    <row r="24567" spans="4:5" s="122" customFormat="1" ht="17.100000000000001" customHeight="1">
      <c r="D24567" s="87" t="s">
        <v>19639</v>
      </c>
      <c r="E24567" s="51"/>
    </row>
    <row r="24568" spans="4:5" s="122" customFormat="1" ht="17.100000000000001" customHeight="1">
      <c r="D24568" s="87" t="s">
        <v>19637</v>
      </c>
      <c r="E24568" s="51"/>
    </row>
    <row r="24569" spans="4:5" s="122" customFormat="1" ht="17.100000000000001" customHeight="1">
      <c r="D24569" s="87" t="s">
        <v>19637</v>
      </c>
      <c r="E24569" s="51"/>
    </row>
    <row r="24570" spans="4:5" s="122" customFormat="1" ht="17.100000000000001" customHeight="1">
      <c r="D24570" s="87" t="s">
        <v>19640</v>
      </c>
      <c r="E24570" s="51"/>
    </row>
    <row r="24571" spans="4:5" s="122" customFormat="1" ht="17.100000000000001" customHeight="1">
      <c r="D24571" s="87" t="s">
        <v>19637</v>
      </c>
      <c r="E24571" s="51"/>
    </row>
    <row r="24572" spans="4:5" s="122" customFormat="1" ht="17.100000000000001" customHeight="1">
      <c r="D24572" s="87" t="s">
        <v>19637</v>
      </c>
      <c r="E24572" s="51"/>
    </row>
    <row r="24573" spans="4:5" s="122" customFormat="1" ht="17.100000000000001" customHeight="1">
      <c r="D24573" s="87" t="s">
        <v>19641</v>
      </c>
      <c r="E24573" s="87"/>
    </row>
    <row r="24574" spans="4:5" s="122" customFormat="1" ht="17.100000000000001" customHeight="1">
      <c r="D24574" s="87" t="s">
        <v>19637</v>
      </c>
      <c r="E24574" s="87"/>
    </row>
    <row r="24575" spans="4:5" s="122" customFormat="1" ht="17.100000000000001" customHeight="1">
      <c r="D24575" s="87" t="s">
        <v>19637</v>
      </c>
      <c r="E24575" s="87"/>
    </row>
    <row r="24576" spans="4:5" s="122" customFormat="1" ht="17.100000000000001" customHeight="1">
      <c r="D24576" s="87" t="s">
        <v>19642</v>
      </c>
      <c r="E24576" s="87"/>
    </row>
    <row r="24577" spans="4:5" s="122" customFormat="1" ht="17.100000000000001" customHeight="1">
      <c r="D24577" s="87" t="s">
        <v>19643</v>
      </c>
      <c r="E24577" s="87"/>
    </row>
    <row r="24578" spans="4:5" s="122" customFormat="1" ht="17.100000000000001" customHeight="1">
      <c r="D24578" s="87" t="s">
        <v>19644</v>
      </c>
      <c r="E24578" s="51"/>
    </row>
    <row r="24579" spans="4:5" s="122" customFormat="1" ht="17.100000000000001" customHeight="1">
      <c r="D24579" s="87" t="s">
        <v>19645</v>
      </c>
      <c r="E24579" s="51"/>
    </row>
    <row r="24580" spans="4:5" s="122" customFormat="1" ht="17.100000000000001" customHeight="1">
      <c r="D24580" s="87" t="s">
        <v>19646</v>
      </c>
      <c r="E24580" s="51"/>
    </row>
    <row r="24581" spans="4:5" s="122" customFormat="1" ht="17.100000000000001" customHeight="1">
      <c r="D24581" s="87" t="s">
        <v>19647</v>
      </c>
      <c r="E24581" s="51"/>
    </row>
    <row r="24582" spans="4:5" s="122" customFormat="1" ht="17.100000000000001" customHeight="1">
      <c r="D24582" s="87" t="s">
        <v>19648</v>
      </c>
      <c r="E24582" s="51"/>
    </row>
    <row r="24583" spans="4:5" s="122" customFormat="1" ht="17.100000000000001" customHeight="1">
      <c r="D24583" s="87" t="s">
        <v>19649</v>
      </c>
      <c r="E24583" s="51" t="s">
        <v>10226</v>
      </c>
    </row>
    <row r="24584" spans="4:5" s="122" customFormat="1" ht="17.100000000000001" customHeight="1">
      <c r="D24584" s="87" t="s">
        <v>19649</v>
      </c>
      <c r="E24584" s="51" t="s">
        <v>1774</v>
      </c>
    </row>
    <row r="24585" spans="4:5" s="122" customFormat="1" ht="17.100000000000001" customHeight="1">
      <c r="D24585" s="87" t="s">
        <v>19649</v>
      </c>
      <c r="E24585" s="51" t="s">
        <v>1775</v>
      </c>
    </row>
    <row r="24586" spans="4:5" s="122" customFormat="1" ht="17.100000000000001" customHeight="1">
      <c r="D24586" s="87" t="s">
        <v>19649</v>
      </c>
      <c r="E24586" s="51" t="s">
        <v>10227</v>
      </c>
    </row>
    <row r="24587" spans="4:5" s="122" customFormat="1" ht="17.100000000000001" customHeight="1">
      <c r="D24587" s="87" t="s">
        <v>19649</v>
      </c>
      <c r="E24587" s="51" t="s">
        <v>10228</v>
      </c>
    </row>
    <row r="24588" spans="4:5" s="122" customFormat="1" ht="17.100000000000001" customHeight="1">
      <c r="D24588" s="87" t="s">
        <v>19650</v>
      </c>
      <c r="E24588" s="51"/>
    </row>
    <row r="24589" spans="4:5" s="122" customFormat="1" ht="17.100000000000001" customHeight="1">
      <c r="D24589" s="87" t="s">
        <v>19651</v>
      </c>
      <c r="E24589" s="51"/>
    </row>
    <row r="24590" spans="4:5" s="122" customFormat="1" ht="17.100000000000001" customHeight="1">
      <c r="D24590" s="87" t="s">
        <v>19652</v>
      </c>
      <c r="E24590" s="51"/>
    </row>
    <row r="24591" spans="4:5" s="122" customFormat="1" ht="17.100000000000001" customHeight="1">
      <c r="D24591" s="87" t="s">
        <v>19653</v>
      </c>
      <c r="E24591" s="51"/>
    </row>
    <row r="24592" spans="4:5" s="122" customFormat="1" ht="17.100000000000001" customHeight="1">
      <c r="D24592" s="87" t="s">
        <v>19654</v>
      </c>
      <c r="E24592" s="51"/>
    </row>
    <row r="24593" spans="4:5" s="122" customFormat="1" ht="17.100000000000001" customHeight="1">
      <c r="D24593" s="87" t="s">
        <v>19655</v>
      </c>
      <c r="E24593" s="51"/>
    </row>
    <row r="24594" spans="4:5" s="122" customFormat="1" ht="17.100000000000001" customHeight="1">
      <c r="D24594" s="87" t="s">
        <v>19656</v>
      </c>
      <c r="E24594" s="51"/>
    </row>
    <row r="24595" spans="4:5" s="122" customFormat="1" ht="17.100000000000001" customHeight="1">
      <c r="D24595" s="87" t="s">
        <v>19650</v>
      </c>
      <c r="E24595" s="51"/>
    </row>
    <row r="24596" spans="4:5" s="122" customFormat="1" ht="17.100000000000001" customHeight="1">
      <c r="D24596" s="87" t="s">
        <v>19649</v>
      </c>
      <c r="E24596" s="51"/>
    </row>
    <row r="24597" spans="4:5" s="122" customFormat="1" ht="17.100000000000001" customHeight="1">
      <c r="D24597" s="87" t="s">
        <v>19657</v>
      </c>
      <c r="E24597" s="51"/>
    </row>
    <row r="24598" spans="4:5" s="122" customFormat="1" ht="17.100000000000001" customHeight="1">
      <c r="D24598" s="87" t="s">
        <v>19658</v>
      </c>
      <c r="E24598" s="51"/>
    </row>
    <row r="24599" spans="4:5" s="122" customFormat="1" ht="17.100000000000001" customHeight="1">
      <c r="D24599" s="87" t="s">
        <v>19659</v>
      </c>
      <c r="E24599" s="51"/>
    </row>
    <row r="24600" spans="4:5" s="122" customFormat="1" ht="17.100000000000001" customHeight="1">
      <c r="D24600" s="87" t="s">
        <v>19660</v>
      </c>
      <c r="E24600" s="51"/>
    </row>
    <row r="24601" spans="4:5" s="122" customFormat="1" ht="17.100000000000001" customHeight="1">
      <c r="D24601" s="87" t="s">
        <v>19661</v>
      </c>
      <c r="E24601" s="51"/>
    </row>
    <row r="24602" spans="4:5" s="122" customFormat="1" ht="17.100000000000001" customHeight="1">
      <c r="D24602" s="87" t="s">
        <v>19662</v>
      </c>
      <c r="E24602" s="51"/>
    </row>
    <row r="24603" spans="4:5" s="122" customFormat="1" ht="17.100000000000001" customHeight="1">
      <c r="D24603" s="87" t="s">
        <v>19650</v>
      </c>
      <c r="E24603" s="51"/>
    </row>
    <row r="24604" spans="4:5" s="122" customFormat="1" ht="17.100000000000001" customHeight="1">
      <c r="D24604" s="87" t="s">
        <v>19663</v>
      </c>
      <c r="E24604" s="51"/>
    </row>
    <row r="24605" spans="4:5" s="122" customFormat="1" ht="17.100000000000001" customHeight="1">
      <c r="D24605" s="87" t="s">
        <v>19664</v>
      </c>
      <c r="E24605" s="51"/>
    </row>
    <row r="24606" spans="4:5" s="122" customFormat="1" ht="17.100000000000001" customHeight="1">
      <c r="D24606" s="87" t="s">
        <v>19665</v>
      </c>
      <c r="E24606" s="51"/>
    </row>
    <row r="24607" spans="4:5" s="122" customFormat="1" ht="17.100000000000001" customHeight="1">
      <c r="D24607" s="87" t="s">
        <v>19666</v>
      </c>
      <c r="E24607" s="51"/>
    </row>
    <row r="24608" spans="4:5" s="122" customFormat="1" ht="17.100000000000001" customHeight="1">
      <c r="D24608" s="87" t="s">
        <v>19667</v>
      </c>
      <c r="E24608" s="51"/>
    </row>
    <row r="24609" spans="4:5" s="122" customFormat="1" ht="17.100000000000001" customHeight="1">
      <c r="D24609" s="87" t="s">
        <v>19668</v>
      </c>
      <c r="E24609" s="51"/>
    </row>
    <row r="24610" spans="4:5" s="122" customFormat="1" ht="17.100000000000001" customHeight="1">
      <c r="D24610" s="87" t="s">
        <v>19669</v>
      </c>
      <c r="E24610" s="51"/>
    </row>
    <row r="24611" spans="4:5" s="122" customFormat="1" ht="17.100000000000001" customHeight="1">
      <c r="D24611" s="87" t="s">
        <v>19670</v>
      </c>
      <c r="E24611" s="51"/>
    </row>
    <row r="24612" spans="4:5" s="122" customFormat="1" ht="17.100000000000001" customHeight="1">
      <c r="D24612" s="87" t="s">
        <v>19671</v>
      </c>
      <c r="E24612" s="51"/>
    </row>
    <row r="24613" spans="4:5" s="122" customFormat="1" ht="17.100000000000001" customHeight="1">
      <c r="D24613" s="87" t="s">
        <v>19672</v>
      </c>
      <c r="E24613" s="51"/>
    </row>
    <row r="24614" spans="4:5" s="122" customFormat="1" ht="17.100000000000001" customHeight="1">
      <c r="D24614" s="87" t="s">
        <v>19673</v>
      </c>
      <c r="E24614" s="51"/>
    </row>
    <row r="24615" spans="4:5" s="122" customFormat="1" ht="17.100000000000001" customHeight="1">
      <c r="D24615" s="87" t="s">
        <v>19674</v>
      </c>
      <c r="E24615" s="51"/>
    </row>
    <row r="24616" spans="4:5" s="122" customFormat="1" ht="17.100000000000001" customHeight="1">
      <c r="D24616" s="87" t="s">
        <v>19675</v>
      </c>
      <c r="E24616" s="51"/>
    </row>
    <row r="24617" spans="4:5" s="122" customFormat="1" ht="17.100000000000001" customHeight="1">
      <c r="D24617" s="87" t="s">
        <v>19676</v>
      </c>
      <c r="E24617" s="51"/>
    </row>
    <row r="24618" spans="4:5" s="122" customFormat="1" ht="17.100000000000001" customHeight="1">
      <c r="D24618" s="87" t="s">
        <v>19677</v>
      </c>
      <c r="E24618" s="51"/>
    </row>
    <row r="24619" spans="4:5" s="122" customFormat="1" ht="17.100000000000001" customHeight="1">
      <c r="D24619" s="87" t="s">
        <v>19678</v>
      </c>
      <c r="E24619" s="51"/>
    </row>
    <row r="24620" spans="4:5" s="122" customFormat="1" ht="17.100000000000001" customHeight="1">
      <c r="D24620" s="87" t="s">
        <v>19679</v>
      </c>
      <c r="E24620" s="51"/>
    </row>
    <row r="24621" spans="4:5" s="122" customFormat="1" ht="17.100000000000001" customHeight="1">
      <c r="D24621" s="87" t="s">
        <v>19680</v>
      </c>
      <c r="E24621" s="51"/>
    </row>
    <row r="24622" spans="4:5" s="122" customFormat="1" ht="17.100000000000001" customHeight="1">
      <c r="D24622" s="87" t="s">
        <v>19681</v>
      </c>
      <c r="E24622" s="51"/>
    </row>
    <row r="24623" spans="4:5" s="122" customFormat="1" ht="17.100000000000001" customHeight="1">
      <c r="D24623" s="87" t="s">
        <v>19682</v>
      </c>
      <c r="E24623" s="51"/>
    </row>
    <row r="24624" spans="4:5" s="122" customFormat="1" ht="17.100000000000001" customHeight="1">
      <c r="D24624" s="87" t="s">
        <v>19683</v>
      </c>
      <c r="E24624" s="51"/>
    </row>
    <row r="24625" spans="4:5" s="122" customFormat="1" ht="17.100000000000001" customHeight="1">
      <c r="D24625" s="87" t="s">
        <v>19684</v>
      </c>
      <c r="E24625" s="51"/>
    </row>
    <row r="24626" spans="4:5" s="122" customFormat="1" ht="17.100000000000001" customHeight="1">
      <c r="D24626" s="87" t="s">
        <v>19685</v>
      </c>
      <c r="E24626" s="51"/>
    </row>
    <row r="24627" spans="4:5" s="122" customFormat="1" ht="17.100000000000001" customHeight="1">
      <c r="D24627" s="87" t="s">
        <v>19686</v>
      </c>
      <c r="E24627" s="51"/>
    </row>
    <row r="24628" spans="4:5" s="122" customFormat="1" ht="17.100000000000001" customHeight="1">
      <c r="D24628" s="87" t="s">
        <v>19687</v>
      </c>
      <c r="E24628" s="51"/>
    </row>
    <row r="24629" spans="4:5" s="122" customFormat="1" ht="17.100000000000001" customHeight="1">
      <c r="D24629" s="87" t="s">
        <v>19688</v>
      </c>
      <c r="E24629" s="51" t="s">
        <v>3909</v>
      </c>
    </row>
    <row r="24630" spans="4:5" s="122" customFormat="1" ht="17.100000000000001" customHeight="1">
      <c r="D24630" s="87" t="s">
        <v>19688</v>
      </c>
      <c r="E24630" s="51" t="s">
        <v>1774</v>
      </c>
    </row>
    <row r="24631" spans="4:5" s="122" customFormat="1" ht="17.100000000000001" customHeight="1">
      <c r="D24631" s="87" t="s">
        <v>19688</v>
      </c>
      <c r="E24631" s="51" t="s">
        <v>1775</v>
      </c>
    </row>
    <row r="24632" spans="4:5" s="122" customFormat="1" ht="17.100000000000001" customHeight="1">
      <c r="D24632" s="87" t="s">
        <v>19688</v>
      </c>
      <c r="E24632" s="51" t="s">
        <v>3910</v>
      </c>
    </row>
    <row r="24633" spans="4:5" s="122" customFormat="1" ht="17.100000000000001" customHeight="1">
      <c r="D24633" s="87" t="s">
        <v>19688</v>
      </c>
      <c r="E24633" s="51" t="s">
        <v>10267</v>
      </c>
    </row>
    <row r="24634" spans="4:5" s="122" customFormat="1" ht="17.100000000000001" customHeight="1">
      <c r="D24634" s="87" t="s">
        <v>19689</v>
      </c>
      <c r="E24634" s="51"/>
    </row>
    <row r="24635" spans="4:5" s="122" customFormat="1" ht="17.100000000000001" customHeight="1">
      <c r="D24635" s="87" t="s">
        <v>19690</v>
      </c>
      <c r="E24635" s="51"/>
    </row>
    <row r="24636" spans="4:5" s="122" customFormat="1" ht="17.100000000000001" customHeight="1">
      <c r="D24636" s="87" t="s">
        <v>19691</v>
      </c>
      <c r="E24636" s="51"/>
    </row>
    <row r="24637" spans="4:5" s="122" customFormat="1" ht="17.100000000000001" customHeight="1">
      <c r="D24637" s="87" t="s">
        <v>19692</v>
      </c>
      <c r="E24637" s="51"/>
    </row>
    <row r="24638" spans="4:5" s="122" customFormat="1" ht="17.100000000000001" customHeight="1">
      <c r="D24638" s="87" t="s">
        <v>19693</v>
      </c>
      <c r="E24638" s="51"/>
    </row>
    <row r="24639" spans="4:5" s="122" customFormat="1" ht="17.100000000000001" customHeight="1">
      <c r="D24639" s="87" t="s">
        <v>19694</v>
      </c>
      <c r="E24639" s="51"/>
    </row>
    <row r="24640" spans="4:5" s="122" customFormat="1" ht="17.100000000000001" customHeight="1">
      <c r="D24640" s="87" t="s">
        <v>19695</v>
      </c>
      <c r="E24640" s="51"/>
    </row>
    <row r="24641" spans="4:5" s="122" customFormat="1" ht="17.100000000000001" customHeight="1">
      <c r="D24641" s="87" t="s">
        <v>19689</v>
      </c>
      <c r="E24641" s="51"/>
    </row>
    <row r="24642" spans="4:5" s="122" customFormat="1" ht="17.100000000000001" customHeight="1">
      <c r="D24642" s="87" t="s">
        <v>19688</v>
      </c>
      <c r="E24642" s="51"/>
    </row>
    <row r="24643" spans="4:5" s="122" customFormat="1" ht="17.100000000000001" customHeight="1">
      <c r="D24643" s="87" t="s">
        <v>19696</v>
      </c>
      <c r="E24643" s="51"/>
    </row>
    <row r="24644" spans="4:5" s="122" customFormat="1" ht="17.100000000000001" customHeight="1">
      <c r="D24644" s="87" t="s">
        <v>19697</v>
      </c>
      <c r="E24644" s="51"/>
    </row>
    <row r="24645" spans="4:5" s="122" customFormat="1" ht="17.100000000000001" customHeight="1">
      <c r="D24645" s="87" t="s">
        <v>19698</v>
      </c>
      <c r="E24645" s="51"/>
    </row>
    <row r="24646" spans="4:5" s="122" customFormat="1" ht="17.100000000000001" customHeight="1">
      <c r="D24646" s="87" t="s">
        <v>19699</v>
      </c>
      <c r="E24646" s="51"/>
    </row>
    <row r="24647" spans="4:5" s="122" customFormat="1" ht="17.100000000000001" customHeight="1">
      <c r="D24647" s="87" t="s">
        <v>19700</v>
      </c>
      <c r="E24647" s="51"/>
    </row>
    <row r="24648" spans="4:5" s="122" customFormat="1" ht="17.100000000000001" customHeight="1">
      <c r="D24648" s="87" t="s">
        <v>19701</v>
      </c>
      <c r="E24648" s="51"/>
    </row>
    <row r="24649" spans="4:5" s="122" customFormat="1" ht="17.100000000000001" customHeight="1">
      <c r="D24649" s="87" t="s">
        <v>19689</v>
      </c>
      <c r="E24649" s="51"/>
    </row>
    <row r="24650" spans="4:5" s="122" customFormat="1" ht="17.100000000000001" customHeight="1">
      <c r="D24650" s="87" t="s">
        <v>19702</v>
      </c>
      <c r="E24650" s="51"/>
    </row>
    <row r="24651" spans="4:5" s="122" customFormat="1" ht="17.100000000000001" customHeight="1">
      <c r="D24651" s="87" t="s">
        <v>19703</v>
      </c>
      <c r="E24651" s="51"/>
    </row>
    <row r="24652" spans="4:5" s="122" customFormat="1" ht="17.100000000000001" customHeight="1">
      <c r="D24652" s="87" t="s">
        <v>19704</v>
      </c>
      <c r="E24652" s="51"/>
    </row>
    <row r="24653" spans="4:5" s="122" customFormat="1" ht="17.100000000000001" customHeight="1">
      <c r="D24653" s="87" t="s">
        <v>19705</v>
      </c>
      <c r="E24653" s="51"/>
    </row>
    <row r="24654" spans="4:5" s="122" customFormat="1" ht="17.100000000000001" customHeight="1">
      <c r="D24654" s="87" t="s">
        <v>19706</v>
      </c>
      <c r="E24654" s="51"/>
    </row>
    <row r="24655" spans="4:5" s="122" customFormat="1" ht="17.100000000000001" customHeight="1">
      <c r="D24655" s="87" t="s">
        <v>19707</v>
      </c>
      <c r="E24655" s="51"/>
    </row>
    <row r="24656" spans="4:5" s="122" customFormat="1" ht="17.100000000000001" customHeight="1">
      <c r="D24656" s="87" t="s">
        <v>19708</v>
      </c>
      <c r="E24656" s="51"/>
    </row>
    <row r="24657" spans="4:5" s="122" customFormat="1" ht="17.100000000000001" customHeight="1">
      <c r="D24657" s="87" t="s">
        <v>19708</v>
      </c>
      <c r="E24657" s="51"/>
    </row>
    <row r="24658" spans="4:5" s="122" customFormat="1" ht="17.100000000000001" customHeight="1">
      <c r="D24658" s="87" t="s">
        <v>19709</v>
      </c>
      <c r="E24658" s="51"/>
    </row>
    <row r="24659" spans="4:5" s="122" customFormat="1" ht="17.100000000000001" customHeight="1">
      <c r="D24659" s="87" t="s">
        <v>19708</v>
      </c>
      <c r="E24659" s="51"/>
    </row>
    <row r="24660" spans="4:5" s="122" customFormat="1" ht="17.100000000000001" customHeight="1">
      <c r="D24660" s="87" t="s">
        <v>19710</v>
      </c>
      <c r="E24660" s="51"/>
    </row>
    <row r="24661" spans="4:5" s="122" customFormat="1" ht="17.100000000000001" customHeight="1">
      <c r="D24661" s="87" t="s">
        <v>19708</v>
      </c>
      <c r="E24661" s="87" t="s">
        <v>10290</v>
      </c>
    </row>
    <row r="24662" spans="4:5" s="122" customFormat="1" ht="17.100000000000001" customHeight="1">
      <c r="D24662" s="87" t="s">
        <v>19708</v>
      </c>
      <c r="E24662" s="87" t="s">
        <v>1476</v>
      </c>
    </row>
    <row r="24663" spans="4:5" s="122" customFormat="1" ht="17.100000000000001" customHeight="1">
      <c r="D24663" s="87" t="s">
        <v>19708</v>
      </c>
      <c r="E24663" s="87" t="s">
        <v>19711</v>
      </c>
    </row>
    <row r="24664" spans="4:5" s="122" customFormat="1" ht="17.100000000000001" customHeight="1">
      <c r="D24664" s="87" t="s">
        <v>19708</v>
      </c>
      <c r="E24664" s="87" t="s">
        <v>19712</v>
      </c>
    </row>
    <row r="24665" spans="4:5" s="122" customFormat="1" ht="17.100000000000001" customHeight="1">
      <c r="D24665" s="87" t="s">
        <v>19708</v>
      </c>
      <c r="E24665" s="87" t="s">
        <v>19713</v>
      </c>
    </row>
    <row r="24666" spans="4:5" s="122" customFormat="1" ht="17.100000000000001" customHeight="1">
      <c r="D24666" s="87" t="s">
        <v>19708</v>
      </c>
      <c r="E24666" s="51" t="s">
        <v>19714</v>
      </c>
    </row>
    <row r="24667" spans="4:5" s="122" customFormat="1" ht="17.100000000000001" customHeight="1">
      <c r="D24667" s="87" t="s">
        <v>19708</v>
      </c>
      <c r="E24667" s="51" t="s">
        <v>19715</v>
      </c>
    </row>
    <row r="24668" spans="4:5" s="122" customFormat="1" ht="17.100000000000001" customHeight="1">
      <c r="D24668" s="87" t="s">
        <v>19708</v>
      </c>
      <c r="E24668" s="51" t="s">
        <v>19716</v>
      </c>
    </row>
    <row r="24669" spans="4:5" s="122" customFormat="1" ht="17.100000000000001" customHeight="1">
      <c r="D24669" s="87" t="s">
        <v>19708</v>
      </c>
      <c r="E24669" s="51" t="s">
        <v>19717</v>
      </c>
    </row>
    <row r="24670" spans="4:5" s="122" customFormat="1" ht="17.100000000000001" customHeight="1">
      <c r="D24670" s="87" t="s">
        <v>19708</v>
      </c>
      <c r="E24670" s="51" t="s">
        <v>19718</v>
      </c>
    </row>
    <row r="24671" spans="4:5" s="122" customFormat="1" ht="17.100000000000001" customHeight="1">
      <c r="D24671" s="87" t="s">
        <v>19708</v>
      </c>
      <c r="E24671" s="51"/>
    </row>
    <row r="24672" spans="4:5" s="122" customFormat="1" ht="17.100000000000001" customHeight="1">
      <c r="D24672" s="87" t="s">
        <v>19719</v>
      </c>
      <c r="E24672" s="51"/>
    </row>
    <row r="24673" spans="4:5" s="122" customFormat="1" ht="17.100000000000001" customHeight="1">
      <c r="D24673" s="87" t="s">
        <v>19708</v>
      </c>
      <c r="E24673" s="51" t="s">
        <v>10290</v>
      </c>
    </row>
    <row r="24674" spans="4:5" s="122" customFormat="1" ht="17.100000000000001" customHeight="1">
      <c r="D24674" s="87" t="s">
        <v>19708</v>
      </c>
      <c r="E24674" s="51" t="s">
        <v>1476</v>
      </c>
    </row>
    <row r="24675" spans="4:5" s="122" customFormat="1" ht="17.100000000000001" customHeight="1">
      <c r="D24675" s="87" t="s">
        <v>19708</v>
      </c>
      <c r="E24675" s="51" t="s">
        <v>19711</v>
      </c>
    </row>
    <row r="24676" spans="4:5" s="122" customFormat="1" ht="17.100000000000001" customHeight="1">
      <c r="D24676" s="87" t="s">
        <v>19708</v>
      </c>
      <c r="E24676" s="51" t="s">
        <v>19720</v>
      </c>
    </row>
    <row r="24677" spans="4:5" s="122" customFormat="1" ht="17.100000000000001" customHeight="1">
      <c r="D24677" s="87" t="s">
        <v>19708</v>
      </c>
      <c r="E24677" s="51" t="s">
        <v>19721</v>
      </c>
    </row>
    <row r="24678" spans="4:5" s="122" customFormat="1" ht="17.100000000000001" customHeight="1">
      <c r="D24678" s="87" t="s">
        <v>19708</v>
      </c>
      <c r="E24678" s="51" t="s">
        <v>19722</v>
      </c>
    </row>
    <row r="24679" spans="4:5" s="122" customFormat="1" ht="17.100000000000001" customHeight="1">
      <c r="D24679" s="87" t="s">
        <v>19708</v>
      </c>
      <c r="E24679" s="51" t="s">
        <v>19723</v>
      </c>
    </row>
    <row r="24680" spans="4:5" s="122" customFormat="1" ht="17.100000000000001" customHeight="1">
      <c r="D24680" s="87" t="s">
        <v>19708</v>
      </c>
      <c r="E24680" s="51" t="s">
        <v>19724</v>
      </c>
    </row>
    <row r="24681" spans="4:5" s="122" customFormat="1" ht="17.100000000000001" customHeight="1">
      <c r="D24681" s="87" t="s">
        <v>19708</v>
      </c>
      <c r="E24681" s="51" t="s">
        <v>19725</v>
      </c>
    </row>
    <row r="24682" spans="4:5" s="122" customFormat="1" ht="17.100000000000001" customHeight="1">
      <c r="D24682" s="87" t="s">
        <v>19708</v>
      </c>
      <c r="E24682" s="51" t="s">
        <v>19726</v>
      </c>
    </row>
    <row r="24683" spans="4:5" s="122" customFormat="1" ht="17.100000000000001" customHeight="1">
      <c r="D24683" s="87" t="s">
        <v>19727</v>
      </c>
      <c r="E24683" s="51"/>
    </row>
    <row r="24684" spans="4:5" s="122" customFormat="1" ht="17.100000000000001" customHeight="1">
      <c r="D24684" s="87" t="s">
        <v>19728</v>
      </c>
      <c r="E24684" s="51"/>
    </row>
    <row r="24685" spans="4:5" s="122" customFormat="1" ht="17.100000000000001" customHeight="1">
      <c r="D24685" s="87" t="s">
        <v>19729</v>
      </c>
      <c r="E24685" s="51"/>
    </row>
    <row r="24686" spans="4:5" s="122" customFormat="1" ht="17.100000000000001" customHeight="1">
      <c r="D24686" s="87" t="s">
        <v>19730</v>
      </c>
      <c r="E24686" s="51"/>
    </row>
    <row r="24687" spans="4:5" s="122" customFormat="1" ht="17.100000000000001" customHeight="1">
      <c r="D24687" s="87" t="s">
        <v>19731</v>
      </c>
      <c r="E24687" s="51"/>
    </row>
    <row r="24688" spans="4:5" s="122" customFormat="1" ht="17.100000000000001" customHeight="1">
      <c r="D24688" s="87" t="s">
        <v>19732</v>
      </c>
      <c r="E24688" s="51"/>
    </row>
    <row r="24689" spans="4:5" s="122" customFormat="1" ht="17.100000000000001" customHeight="1">
      <c r="D24689" s="87" t="s">
        <v>19733</v>
      </c>
      <c r="E24689" s="51"/>
    </row>
    <row r="24690" spans="4:5" s="122" customFormat="1" ht="17.100000000000001" customHeight="1">
      <c r="D24690" s="87" t="s">
        <v>19734</v>
      </c>
      <c r="E24690" s="51"/>
    </row>
    <row r="24691" spans="4:5" s="122" customFormat="1" ht="17.100000000000001" customHeight="1">
      <c r="D24691" s="87" t="s">
        <v>19735</v>
      </c>
      <c r="E24691" s="51"/>
    </row>
    <row r="24692" spans="4:5" s="122" customFormat="1" ht="17.100000000000001" customHeight="1">
      <c r="D24692" s="87" t="s">
        <v>19736</v>
      </c>
      <c r="E24692" s="51"/>
    </row>
    <row r="24693" spans="4:5" s="122" customFormat="1" ht="17.100000000000001" customHeight="1">
      <c r="D24693" s="87" t="s">
        <v>19732</v>
      </c>
      <c r="E24693" s="51"/>
    </row>
    <row r="24694" spans="4:5" s="122" customFormat="1" ht="17.100000000000001" customHeight="1">
      <c r="D24694" s="87" t="s">
        <v>19737</v>
      </c>
      <c r="E24694" s="51"/>
    </row>
    <row r="24695" spans="4:5" s="122" customFormat="1" ht="17.100000000000001" customHeight="1">
      <c r="D24695" s="87" t="s">
        <v>19738</v>
      </c>
      <c r="E24695" s="51"/>
    </row>
    <row r="24696" spans="4:5" s="122" customFormat="1" ht="17.100000000000001" customHeight="1">
      <c r="D24696" s="87" t="s">
        <v>19739</v>
      </c>
      <c r="E24696" s="51"/>
    </row>
    <row r="24697" spans="4:5" s="122" customFormat="1" ht="17.100000000000001" customHeight="1">
      <c r="D24697" s="87" t="s">
        <v>19740</v>
      </c>
      <c r="E24697" s="51"/>
    </row>
    <row r="24698" spans="4:5" s="122" customFormat="1" ht="17.100000000000001" customHeight="1">
      <c r="D24698" s="87" t="s">
        <v>19741</v>
      </c>
      <c r="E24698" s="51"/>
    </row>
    <row r="24699" spans="4:5" s="122" customFormat="1" ht="17.100000000000001" customHeight="1">
      <c r="D24699" s="87" t="s">
        <v>19742</v>
      </c>
      <c r="E24699" s="51"/>
    </row>
    <row r="24700" spans="4:5" s="122" customFormat="1" ht="17.100000000000001" customHeight="1">
      <c r="D24700" s="87" t="s">
        <v>19743</v>
      </c>
      <c r="E24700" s="51"/>
    </row>
    <row r="24701" spans="4:5" s="122" customFormat="1" ht="17.100000000000001" customHeight="1">
      <c r="D24701" s="87" t="s">
        <v>19744</v>
      </c>
      <c r="E24701" s="51"/>
    </row>
    <row r="24702" spans="4:5" s="122" customFormat="1" ht="17.100000000000001" customHeight="1">
      <c r="D24702" s="87" t="s">
        <v>19745</v>
      </c>
      <c r="E24702" s="51"/>
    </row>
    <row r="24703" spans="4:5" s="122" customFormat="1" ht="17.100000000000001" customHeight="1">
      <c r="D24703" s="87" t="s">
        <v>19746</v>
      </c>
      <c r="E24703" s="51"/>
    </row>
    <row r="24704" spans="4:5" s="122" customFormat="1" ht="17.100000000000001" customHeight="1">
      <c r="D24704" s="87" t="s">
        <v>19747</v>
      </c>
      <c r="E24704" s="51"/>
    </row>
    <row r="24705" spans="4:5" s="122" customFormat="1" ht="17.100000000000001" customHeight="1">
      <c r="D24705" s="87" t="s">
        <v>19747</v>
      </c>
      <c r="E24705" s="51"/>
    </row>
    <row r="24706" spans="4:5" s="122" customFormat="1" ht="17.100000000000001" customHeight="1">
      <c r="D24706" s="87" t="s">
        <v>19748</v>
      </c>
      <c r="E24706" s="51"/>
    </row>
    <row r="24707" spans="4:5" s="122" customFormat="1" ht="17.100000000000001" customHeight="1">
      <c r="D24707" s="87" t="s">
        <v>19747</v>
      </c>
      <c r="E24707" s="87"/>
    </row>
    <row r="24708" spans="4:5" s="122" customFormat="1" ht="17.100000000000001" customHeight="1">
      <c r="D24708" s="87" t="s">
        <v>19749</v>
      </c>
      <c r="E24708" s="87"/>
    </row>
    <row r="24709" spans="4:5" s="122" customFormat="1" ht="17.100000000000001" customHeight="1">
      <c r="D24709" s="87" t="s">
        <v>19747</v>
      </c>
      <c r="E24709" s="87" t="s">
        <v>10290</v>
      </c>
    </row>
    <row r="24710" spans="4:5" s="122" customFormat="1" ht="17.100000000000001" customHeight="1">
      <c r="D24710" s="87" t="s">
        <v>19747</v>
      </c>
      <c r="E24710" s="87" t="s">
        <v>1476</v>
      </c>
    </row>
    <row r="24711" spans="4:5" s="122" customFormat="1" ht="17.100000000000001" customHeight="1">
      <c r="D24711" s="87" t="s">
        <v>19747</v>
      </c>
      <c r="E24711" s="87" t="s">
        <v>19711</v>
      </c>
    </row>
    <row r="24712" spans="4:5" s="122" customFormat="1" ht="17.100000000000001" customHeight="1">
      <c r="D24712" s="87" t="s">
        <v>19747</v>
      </c>
      <c r="E24712" s="51" t="s">
        <v>19712</v>
      </c>
    </row>
    <row r="24713" spans="4:5" s="122" customFormat="1" ht="17.100000000000001" customHeight="1">
      <c r="D24713" s="87" t="s">
        <v>19747</v>
      </c>
      <c r="E24713" s="51" t="s">
        <v>19713</v>
      </c>
    </row>
    <row r="24714" spans="4:5" s="122" customFormat="1" ht="17.100000000000001" customHeight="1">
      <c r="D24714" s="87" t="s">
        <v>19747</v>
      </c>
      <c r="E24714" s="51" t="s">
        <v>19714</v>
      </c>
    </row>
    <row r="24715" spans="4:5" s="122" customFormat="1" ht="17.100000000000001" customHeight="1">
      <c r="D24715" s="87" t="s">
        <v>19747</v>
      </c>
      <c r="E24715" s="51" t="s">
        <v>19715</v>
      </c>
    </row>
    <row r="24716" spans="4:5" s="122" customFormat="1" ht="17.100000000000001" customHeight="1">
      <c r="D24716" s="87" t="s">
        <v>19747</v>
      </c>
      <c r="E24716" s="51" t="s">
        <v>19716</v>
      </c>
    </row>
    <row r="24717" spans="4:5" s="122" customFormat="1" ht="17.100000000000001" customHeight="1">
      <c r="D24717" s="87" t="s">
        <v>19747</v>
      </c>
      <c r="E24717" s="51" t="s">
        <v>19717</v>
      </c>
    </row>
    <row r="24718" spans="4:5" s="122" customFormat="1" ht="17.100000000000001" customHeight="1">
      <c r="D24718" s="87" t="s">
        <v>19747</v>
      </c>
      <c r="E24718" s="51" t="s">
        <v>19718</v>
      </c>
    </row>
    <row r="24719" spans="4:5" s="122" customFormat="1" ht="17.100000000000001" customHeight="1">
      <c r="D24719" s="87" t="s">
        <v>19747</v>
      </c>
      <c r="E24719" s="51"/>
    </row>
    <row r="24720" spans="4:5" s="122" customFormat="1" ht="17.100000000000001" customHeight="1">
      <c r="D24720" s="87" t="s">
        <v>19750</v>
      </c>
      <c r="E24720" s="51"/>
    </row>
    <row r="24721" spans="4:5" s="122" customFormat="1" ht="17.100000000000001" customHeight="1">
      <c r="D24721" s="87" t="s">
        <v>19747</v>
      </c>
      <c r="E24721" s="51" t="s">
        <v>10290</v>
      </c>
    </row>
    <row r="24722" spans="4:5" s="122" customFormat="1" ht="17.100000000000001" customHeight="1">
      <c r="D24722" s="87" t="s">
        <v>19747</v>
      </c>
      <c r="E24722" s="51" t="s">
        <v>1476</v>
      </c>
    </row>
    <row r="24723" spans="4:5" s="122" customFormat="1" ht="17.100000000000001" customHeight="1">
      <c r="D24723" s="87" t="s">
        <v>19747</v>
      </c>
      <c r="E24723" s="51" t="s">
        <v>19711</v>
      </c>
    </row>
    <row r="24724" spans="4:5" s="122" customFormat="1" ht="17.100000000000001" customHeight="1">
      <c r="D24724" s="87" t="s">
        <v>19747</v>
      </c>
      <c r="E24724" s="51" t="s">
        <v>19720</v>
      </c>
    </row>
    <row r="24725" spans="4:5" s="122" customFormat="1" ht="17.100000000000001" customHeight="1">
      <c r="D24725" s="87" t="s">
        <v>19747</v>
      </c>
      <c r="E24725" s="51" t="s">
        <v>19721</v>
      </c>
    </row>
    <row r="24726" spans="4:5" s="122" customFormat="1" ht="17.100000000000001" customHeight="1">
      <c r="D24726" s="87" t="s">
        <v>19747</v>
      </c>
      <c r="E24726" s="51" t="s">
        <v>19722</v>
      </c>
    </row>
    <row r="24727" spans="4:5" s="122" customFormat="1" ht="17.100000000000001" customHeight="1">
      <c r="D24727" s="87" t="s">
        <v>19747</v>
      </c>
      <c r="E24727" s="51" t="s">
        <v>19723</v>
      </c>
    </row>
    <row r="24728" spans="4:5" s="122" customFormat="1" ht="17.100000000000001" customHeight="1">
      <c r="D24728" s="87" t="s">
        <v>19747</v>
      </c>
      <c r="E24728" s="51" t="s">
        <v>19724</v>
      </c>
    </row>
    <row r="24729" spans="4:5" s="122" customFormat="1" ht="17.100000000000001" customHeight="1">
      <c r="D24729" s="87" t="s">
        <v>19747</v>
      </c>
      <c r="E24729" s="51" t="s">
        <v>19725</v>
      </c>
    </row>
    <row r="24730" spans="4:5" s="122" customFormat="1" ht="17.100000000000001" customHeight="1">
      <c r="D24730" s="87" t="s">
        <v>19747</v>
      </c>
      <c r="E24730" s="51" t="s">
        <v>19726</v>
      </c>
    </row>
    <row r="24731" spans="4:5" s="122" customFormat="1" ht="17.100000000000001" customHeight="1">
      <c r="D24731" s="87" t="s">
        <v>19751</v>
      </c>
      <c r="E24731" s="51"/>
    </row>
    <row r="24732" spans="4:5" s="122" customFormat="1" ht="17.100000000000001" customHeight="1">
      <c r="D24732" s="87" t="s">
        <v>19752</v>
      </c>
      <c r="E24732" s="51"/>
    </row>
    <row r="24733" spans="4:5" s="122" customFormat="1" ht="17.100000000000001" customHeight="1">
      <c r="D24733" s="87" t="s">
        <v>19753</v>
      </c>
      <c r="E24733" s="51"/>
    </row>
    <row r="24734" spans="4:5" s="122" customFormat="1" ht="17.100000000000001" customHeight="1">
      <c r="D24734" s="87" t="s">
        <v>19754</v>
      </c>
      <c r="E24734" s="51"/>
    </row>
    <row r="24735" spans="4:5" s="122" customFormat="1" ht="17.100000000000001" customHeight="1">
      <c r="D24735" s="87" t="s">
        <v>19755</v>
      </c>
      <c r="E24735" s="51"/>
    </row>
    <row r="24736" spans="4:5" s="122" customFormat="1" ht="17.100000000000001" customHeight="1">
      <c r="D24736" s="87" t="s">
        <v>19756</v>
      </c>
      <c r="E24736" s="51"/>
    </row>
    <row r="24737" spans="4:5" s="122" customFormat="1" ht="17.100000000000001" customHeight="1">
      <c r="D24737" s="87" t="s">
        <v>19757</v>
      </c>
      <c r="E24737" s="51"/>
    </row>
    <row r="24738" spans="4:5" s="122" customFormat="1" ht="17.100000000000001" customHeight="1">
      <c r="D24738" s="87" t="s">
        <v>19758</v>
      </c>
      <c r="E24738" s="51"/>
    </row>
    <row r="24739" spans="4:5" s="122" customFormat="1" ht="17.100000000000001" customHeight="1">
      <c r="D24739" s="87" t="s">
        <v>19759</v>
      </c>
      <c r="E24739" s="87"/>
    </row>
    <row r="24740" spans="4:5" s="122" customFormat="1" ht="17.100000000000001" customHeight="1">
      <c r="D24740" s="87" t="s">
        <v>19759</v>
      </c>
      <c r="E24740" s="87"/>
    </row>
    <row r="24741" spans="4:5" s="122" customFormat="1" ht="17.100000000000001" customHeight="1">
      <c r="D24741" s="87" t="s">
        <v>19760</v>
      </c>
      <c r="E24741" s="87"/>
    </row>
    <row r="24742" spans="4:5" s="122" customFormat="1" ht="17.100000000000001" customHeight="1">
      <c r="D24742" s="87" t="s">
        <v>19759</v>
      </c>
      <c r="E24742" s="87"/>
    </row>
    <row r="24743" spans="4:5" s="122" customFormat="1" ht="17.100000000000001" customHeight="1">
      <c r="D24743" s="87" t="s">
        <v>19761</v>
      </c>
      <c r="E24743" s="87"/>
    </row>
    <row r="24744" spans="4:5" s="122" customFormat="1" ht="17.100000000000001" customHeight="1">
      <c r="D24744" s="87" t="s">
        <v>19759</v>
      </c>
      <c r="E24744" s="87" t="s">
        <v>10290</v>
      </c>
    </row>
    <row r="24745" spans="4:5" s="122" customFormat="1" ht="17.100000000000001" customHeight="1">
      <c r="D24745" s="87" t="s">
        <v>19759</v>
      </c>
      <c r="E24745" s="87" t="s">
        <v>1476</v>
      </c>
    </row>
    <row r="24746" spans="4:5" s="122" customFormat="1" ht="17.100000000000001" customHeight="1">
      <c r="D24746" s="87" t="s">
        <v>19759</v>
      </c>
      <c r="E24746" s="87" t="s">
        <v>19711</v>
      </c>
    </row>
    <row r="24747" spans="4:5" s="122" customFormat="1" ht="17.100000000000001" customHeight="1">
      <c r="D24747" s="87" t="s">
        <v>19759</v>
      </c>
      <c r="E24747" s="87" t="s">
        <v>19712</v>
      </c>
    </row>
    <row r="24748" spans="4:5" s="122" customFormat="1" ht="17.100000000000001" customHeight="1">
      <c r="D24748" s="87" t="s">
        <v>19759</v>
      </c>
      <c r="E24748" s="87" t="s">
        <v>19713</v>
      </c>
    </row>
    <row r="24749" spans="4:5" s="122" customFormat="1" ht="17.100000000000001" customHeight="1">
      <c r="D24749" s="87" t="s">
        <v>19759</v>
      </c>
      <c r="E24749" s="51" t="s">
        <v>19714</v>
      </c>
    </row>
    <row r="24750" spans="4:5" s="122" customFormat="1" ht="17.100000000000001" customHeight="1">
      <c r="D24750" s="87" t="s">
        <v>19759</v>
      </c>
      <c r="E24750" s="51" t="s">
        <v>19715</v>
      </c>
    </row>
    <row r="24751" spans="4:5" s="122" customFormat="1" ht="17.100000000000001" customHeight="1">
      <c r="D24751" s="87" t="s">
        <v>19759</v>
      </c>
      <c r="E24751" s="87" t="s">
        <v>19716</v>
      </c>
    </row>
    <row r="24752" spans="4:5" s="122" customFormat="1" ht="17.100000000000001" customHeight="1">
      <c r="D24752" s="87" t="s">
        <v>19759</v>
      </c>
      <c r="E24752" s="87" t="s">
        <v>19717</v>
      </c>
    </row>
    <row r="24753" spans="4:5" s="122" customFormat="1" ht="17.100000000000001" customHeight="1">
      <c r="D24753" s="87" t="s">
        <v>19759</v>
      </c>
      <c r="E24753" s="87" t="s">
        <v>19718</v>
      </c>
    </row>
    <row r="24754" spans="4:5" s="122" customFormat="1" ht="17.100000000000001" customHeight="1">
      <c r="D24754" s="87" t="s">
        <v>19759</v>
      </c>
      <c r="E24754" s="87"/>
    </row>
    <row r="24755" spans="4:5" s="122" customFormat="1" ht="17.100000000000001" customHeight="1">
      <c r="D24755" s="87" t="s">
        <v>19762</v>
      </c>
      <c r="E24755" s="87"/>
    </row>
    <row r="24756" spans="4:5" s="122" customFormat="1" ht="17.100000000000001" customHeight="1">
      <c r="D24756" s="87" t="s">
        <v>19759</v>
      </c>
      <c r="E24756" s="87" t="s">
        <v>10290</v>
      </c>
    </row>
    <row r="24757" spans="4:5" s="122" customFormat="1" ht="17.100000000000001" customHeight="1">
      <c r="D24757" s="87" t="s">
        <v>19759</v>
      </c>
      <c r="E24757" s="87" t="s">
        <v>1476</v>
      </c>
    </row>
    <row r="24758" spans="4:5" s="122" customFormat="1" ht="17.100000000000001" customHeight="1">
      <c r="D24758" s="87" t="s">
        <v>19759</v>
      </c>
      <c r="E24758" s="87" t="s">
        <v>19711</v>
      </c>
    </row>
    <row r="24759" spans="4:5" s="122" customFormat="1" ht="17.100000000000001" customHeight="1">
      <c r="D24759" s="87" t="s">
        <v>19759</v>
      </c>
      <c r="E24759" s="87" t="s">
        <v>19720</v>
      </c>
    </row>
    <row r="24760" spans="4:5" s="122" customFormat="1" ht="17.100000000000001" customHeight="1">
      <c r="D24760" s="87" t="s">
        <v>19759</v>
      </c>
      <c r="E24760" s="87" t="s">
        <v>19721</v>
      </c>
    </row>
    <row r="24761" spans="4:5" s="122" customFormat="1" ht="17.100000000000001" customHeight="1">
      <c r="D24761" s="87" t="s">
        <v>19759</v>
      </c>
      <c r="E24761" s="51" t="s">
        <v>19722</v>
      </c>
    </row>
    <row r="24762" spans="4:5" s="122" customFormat="1" ht="17.100000000000001" customHeight="1">
      <c r="D24762" s="87" t="s">
        <v>19759</v>
      </c>
      <c r="E24762" s="51" t="s">
        <v>19723</v>
      </c>
    </row>
    <row r="24763" spans="4:5" s="122" customFormat="1" ht="17.100000000000001" customHeight="1">
      <c r="D24763" s="87" t="s">
        <v>19759</v>
      </c>
      <c r="E24763" s="51" t="s">
        <v>19724</v>
      </c>
    </row>
    <row r="24764" spans="4:5" s="122" customFormat="1" ht="17.100000000000001" customHeight="1">
      <c r="D24764" s="87" t="s">
        <v>19759</v>
      </c>
      <c r="E24764" s="51" t="s">
        <v>19725</v>
      </c>
    </row>
    <row r="24765" spans="4:5" s="122" customFormat="1" ht="17.100000000000001" customHeight="1">
      <c r="D24765" s="87" t="s">
        <v>19759</v>
      </c>
      <c r="E24765" s="51" t="s">
        <v>19726</v>
      </c>
    </row>
    <row r="24766" spans="4:5" s="122" customFormat="1" ht="17.100000000000001" customHeight="1">
      <c r="D24766" s="87" t="s">
        <v>19763</v>
      </c>
      <c r="E24766" s="51"/>
    </row>
    <row r="24767" spans="4:5" s="122" customFormat="1" ht="17.100000000000001" customHeight="1">
      <c r="D24767" s="87" t="s">
        <v>19764</v>
      </c>
      <c r="E24767" s="51"/>
    </row>
    <row r="24768" spans="4:5" s="122" customFormat="1" ht="17.100000000000001" customHeight="1">
      <c r="D24768" s="87" t="s">
        <v>19755</v>
      </c>
      <c r="E24768" s="51"/>
    </row>
    <row r="24769" spans="4:5" s="122" customFormat="1" ht="17.100000000000001" customHeight="1">
      <c r="D24769" s="87" t="s">
        <v>19756</v>
      </c>
      <c r="E24769" s="51"/>
    </row>
    <row r="24770" spans="4:5" s="122" customFormat="1" ht="17.100000000000001" customHeight="1">
      <c r="D24770" s="87" t="s">
        <v>19757</v>
      </c>
      <c r="E24770" s="51"/>
    </row>
    <row r="24771" spans="4:5" s="122" customFormat="1" ht="17.100000000000001" customHeight="1">
      <c r="D24771" s="87" t="s">
        <v>19758</v>
      </c>
      <c r="E24771" s="51"/>
    </row>
    <row r="24772" spans="4:5" s="122" customFormat="1" ht="17.100000000000001" customHeight="1">
      <c r="D24772" s="87" t="s">
        <v>19759</v>
      </c>
      <c r="E24772" s="51"/>
    </row>
    <row r="24773" spans="4:5" s="122" customFormat="1" ht="17.100000000000001" customHeight="1">
      <c r="D24773" s="87" t="s">
        <v>19759</v>
      </c>
      <c r="E24773" s="51"/>
    </row>
    <row r="24774" spans="4:5" s="122" customFormat="1" ht="17.100000000000001" customHeight="1">
      <c r="D24774" s="87" t="s">
        <v>19760</v>
      </c>
      <c r="E24774" s="51"/>
    </row>
    <row r="24775" spans="4:5" s="122" customFormat="1" ht="17.100000000000001" customHeight="1">
      <c r="D24775" s="87" t="s">
        <v>19759</v>
      </c>
      <c r="E24775" s="51"/>
    </row>
    <row r="24776" spans="4:5" s="122" customFormat="1" ht="17.100000000000001" customHeight="1">
      <c r="D24776" s="87" t="s">
        <v>19761</v>
      </c>
      <c r="E24776" s="51"/>
    </row>
    <row r="24777" spans="4:5" s="122" customFormat="1" ht="17.100000000000001" customHeight="1">
      <c r="D24777" s="87" t="s">
        <v>19759</v>
      </c>
      <c r="E24777" s="51" t="s">
        <v>10290</v>
      </c>
    </row>
    <row r="24778" spans="4:5" s="122" customFormat="1" ht="17.100000000000001" customHeight="1">
      <c r="D24778" s="87" t="s">
        <v>19759</v>
      </c>
      <c r="E24778" s="51" t="s">
        <v>1476</v>
      </c>
    </row>
    <row r="24779" spans="4:5" s="122" customFormat="1" ht="17.100000000000001" customHeight="1">
      <c r="D24779" s="87" t="s">
        <v>19759</v>
      </c>
      <c r="E24779" s="51" t="s">
        <v>19711</v>
      </c>
    </row>
    <row r="24780" spans="4:5" s="122" customFormat="1" ht="17.100000000000001" customHeight="1">
      <c r="D24780" s="87" t="s">
        <v>19759</v>
      </c>
      <c r="E24780" s="51" t="s">
        <v>19712</v>
      </c>
    </row>
    <row r="24781" spans="4:5" s="122" customFormat="1" ht="17.100000000000001" customHeight="1">
      <c r="D24781" s="87" t="s">
        <v>19759</v>
      </c>
      <c r="E24781" s="51" t="s">
        <v>19713</v>
      </c>
    </row>
    <row r="24782" spans="4:5" s="122" customFormat="1" ht="17.100000000000001" customHeight="1">
      <c r="D24782" s="87" t="s">
        <v>19759</v>
      </c>
      <c r="E24782" s="51" t="s">
        <v>19714</v>
      </c>
    </row>
    <row r="24783" spans="4:5" s="122" customFormat="1" ht="17.100000000000001" customHeight="1">
      <c r="D24783" s="87" t="s">
        <v>19759</v>
      </c>
      <c r="E24783" s="51" t="s">
        <v>19715</v>
      </c>
    </row>
    <row r="24784" spans="4:5" s="122" customFormat="1" ht="17.100000000000001" customHeight="1">
      <c r="D24784" s="87" t="s">
        <v>19759</v>
      </c>
      <c r="E24784" s="51" t="s">
        <v>19716</v>
      </c>
    </row>
    <row r="24785" spans="4:5" s="122" customFormat="1" ht="17.100000000000001" customHeight="1">
      <c r="D24785" s="87" t="s">
        <v>19759</v>
      </c>
      <c r="E24785" s="51" t="s">
        <v>19717</v>
      </c>
    </row>
    <row r="24786" spans="4:5" s="122" customFormat="1" ht="17.100000000000001" customHeight="1">
      <c r="D24786" s="87" t="s">
        <v>19759</v>
      </c>
      <c r="E24786" s="51" t="s">
        <v>19718</v>
      </c>
    </row>
    <row r="24787" spans="4:5" s="122" customFormat="1" ht="17.100000000000001" customHeight="1">
      <c r="D24787" s="87" t="s">
        <v>19759</v>
      </c>
      <c r="E24787" s="87"/>
    </row>
    <row r="24788" spans="4:5" s="122" customFormat="1" ht="17.100000000000001" customHeight="1">
      <c r="D24788" s="87" t="s">
        <v>19762</v>
      </c>
      <c r="E24788" s="87"/>
    </row>
    <row r="24789" spans="4:5" s="122" customFormat="1" ht="17.100000000000001" customHeight="1">
      <c r="D24789" s="87" t="s">
        <v>19759</v>
      </c>
      <c r="E24789" s="87" t="s">
        <v>10290</v>
      </c>
    </row>
    <row r="24790" spans="4:5" s="122" customFormat="1" ht="17.100000000000001" customHeight="1">
      <c r="D24790" s="87" t="s">
        <v>19759</v>
      </c>
      <c r="E24790" s="87" t="s">
        <v>1476</v>
      </c>
    </row>
    <row r="24791" spans="4:5" s="122" customFormat="1" ht="17.100000000000001" customHeight="1">
      <c r="D24791" s="87" t="s">
        <v>19759</v>
      </c>
      <c r="E24791" s="87" t="s">
        <v>19711</v>
      </c>
    </row>
    <row r="24792" spans="4:5" s="122" customFormat="1" ht="17.100000000000001" customHeight="1">
      <c r="D24792" s="87" t="s">
        <v>19759</v>
      </c>
      <c r="E24792" s="87" t="s">
        <v>19720</v>
      </c>
    </row>
    <row r="24793" spans="4:5" s="122" customFormat="1" ht="17.100000000000001" customHeight="1">
      <c r="D24793" s="87" t="s">
        <v>19759</v>
      </c>
      <c r="E24793" s="87" t="s">
        <v>19721</v>
      </c>
    </row>
    <row r="24794" spans="4:5" s="122" customFormat="1" ht="17.100000000000001" customHeight="1">
      <c r="D24794" s="87" t="s">
        <v>19759</v>
      </c>
      <c r="E24794" s="87" t="s">
        <v>19722</v>
      </c>
    </row>
    <row r="24795" spans="4:5" s="122" customFormat="1" ht="17.100000000000001" customHeight="1">
      <c r="D24795" s="87" t="s">
        <v>19759</v>
      </c>
      <c r="E24795" s="87" t="s">
        <v>19723</v>
      </c>
    </row>
    <row r="24796" spans="4:5" s="122" customFormat="1" ht="17.100000000000001" customHeight="1">
      <c r="D24796" s="87" t="s">
        <v>19759</v>
      </c>
      <c r="E24796" s="87" t="s">
        <v>19724</v>
      </c>
    </row>
    <row r="24797" spans="4:5" s="122" customFormat="1" ht="17.100000000000001" customHeight="1">
      <c r="D24797" s="87" t="s">
        <v>19759</v>
      </c>
      <c r="E24797" s="51" t="s">
        <v>19725</v>
      </c>
    </row>
    <row r="24798" spans="4:5" s="122" customFormat="1" ht="17.100000000000001" customHeight="1">
      <c r="D24798" s="87" t="s">
        <v>19759</v>
      </c>
      <c r="E24798" s="51" t="s">
        <v>19726</v>
      </c>
    </row>
    <row r="24799" spans="4:5" s="122" customFormat="1" ht="17.100000000000001" customHeight="1">
      <c r="D24799" s="87" t="s">
        <v>19763</v>
      </c>
      <c r="E24799" s="87"/>
    </row>
    <row r="24800" spans="4:5" s="122" customFormat="1" ht="17.100000000000001" customHeight="1">
      <c r="D24800" s="87" t="s">
        <v>19765</v>
      </c>
      <c r="E24800" s="87"/>
    </row>
    <row r="24801" spans="4:5" s="122" customFormat="1" ht="17.100000000000001" customHeight="1">
      <c r="D24801" s="87" t="s">
        <v>19766</v>
      </c>
      <c r="E24801" s="87"/>
    </row>
    <row r="24802" spans="4:5" s="122" customFormat="1" ht="17.100000000000001" customHeight="1">
      <c r="D24802" s="87" t="s">
        <v>19767</v>
      </c>
      <c r="E24802" s="87"/>
    </row>
    <row r="24803" spans="4:5" s="122" customFormat="1" ht="17.100000000000001" customHeight="1">
      <c r="D24803" s="87" t="s">
        <v>19768</v>
      </c>
      <c r="E24803" s="87"/>
    </row>
    <row r="24804" spans="4:5" s="122" customFormat="1" ht="17.100000000000001" customHeight="1">
      <c r="D24804" s="87" t="s">
        <v>19769</v>
      </c>
      <c r="E24804" s="87"/>
    </row>
    <row r="24805" spans="4:5" s="122" customFormat="1" ht="17.100000000000001" customHeight="1">
      <c r="D24805" s="87" t="s">
        <v>19770</v>
      </c>
      <c r="E24805" s="87"/>
    </row>
    <row r="24806" spans="4:5" s="122" customFormat="1" ht="17.100000000000001" customHeight="1">
      <c r="D24806" s="87" t="s">
        <v>19771</v>
      </c>
      <c r="E24806" s="87"/>
    </row>
    <row r="24807" spans="4:5" s="122" customFormat="1" ht="17.100000000000001" customHeight="1">
      <c r="D24807" s="87" t="s">
        <v>19772</v>
      </c>
      <c r="E24807" s="87"/>
    </row>
    <row r="24808" spans="4:5" s="122" customFormat="1" ht="17.100000000000001" customHeight="1">
      <c r="D24808" s="87" t="s">
        <v>19773</v>
      </c>
      <c r="E24808" s="87" t="s">
        <v>10344</v>
      </c>
    </row>
    <row r="24809" spans="4:5" s="122" customFormat="1" ht="17.100000000000001" customHeight="1">
      <c r="D24809" s="87" t="s">
        <v>19773</v>
      </c>
      <c r="E24809" s="51" t="s">
        <v>1774</v>
      </c>
    </row>
    <row r="24810" spans="4:5" s="122" customFormat="1" ht="17.100000000000001" customHeight="1">
      <c r="D24810" s="87" t="s">
        <v>19773</v>
      </c>
      <c r="E24810" s="51" t="s">
        <v>1775</v>
      </c>
    </row>
    <row r="24811" spans="4:5" s="122" customFormat="1" ht="17.100000000000001" customHeight="1">
      <c r="D24811" s="87" t="s">
        <v>19773</v>
      </c>
      <c r="E24811" s="51" t="s">
        <v>10345</v>
      </c>
    </row>
    <row r="24812" spans="4:5" s="122" customFormat="1" ht="17.100000000000001" customHeight="1">
      <c r="D24812" s="87" t="s">
        <v>19773</v>
      </c>
      <c r="E24812" s="51" t="s">
        <v>10346</v>
      </c>
    </row>
    <row r="24813" spans="4:5" s="122" customFormat="1" ht="17.100000000000001" customHeight="1">
      <c r="D24813" s="87" t="s">
        <v>19774</v>
      </c>
      <c r="E24813" s="51"/>
    </row>
    <row r="24814" spans="4:5" s="122" customFormat="1" ht="17.100000000000001" customHeight="1">
      <c r="D24814" s="87" t="s">
        <v>19775</v>
      </c>
      <c r="E24814" s="51"/>
    </row>
    <row r="24815" spans="4:5" s="122" customFormat="1" ht="17.100000000000001" customHeight="1">
      <c r="D24815" s="87" t="s">
        <v>19776</v>
      </c>
      <c r="E24815" s="51"/>
    </row>
    <row r="24816" spans="4:5" s="122" customFormat="1" ht="17.100000000000001" customHeight="1">
      <c r="D24816" s="87" t="s">
        <v>19777</v>
      </c>
      <c r="E24816" s="51"/>
    </row>
    <row r="24817" spans="4:5" s="122" customFormat="1" ht="17.100000000000001" customHeight="1">
      <c r="D24817" s="87" t="s">
        <v>19778</v>
      </c>
      <c r="E24817" s="51"/>
    </row>
    <row r="24818" spans="4:5" s="122" customFormat="1" ht="17.100000000000001" customHeight="1">
      <c r="D24818" s="87" t="s">
        <v>19779</v>
      </c>
      <c r="E24818" s="51"/>
    </row>
    <row r="24819" spans="4:5" s="122" customFormat="1" ht="17.100000000000001" customHeight="1">
      <c r="D24819" s="87" t="s">
        <v>19780</v>
      </c>
      <c r="E24819" s="51"/>
    </row>
    <row r="24820" spans="4:5" s="122" customFormat="1" ht="17.100000000000001" customHeight="1">
      <c r="D24820" s="87" t="s">
        <v>19774</v>
      </c>
      <c r="E24820" s="51"/>
    </row>
    <row r="24821" spans="4:5" s="122" customFormat="1" ht="17.100000000000001" customHeight="1">
      <c r="D24821" s="87" t="s">
        <v>19773</v>
      </c>
      <c r="E24821" s="51"/>
    </row>
    <row r="24822" spans="4:5" s="122" customFormat="1" ht="17.100000000000001" customHeight="1">
      <c r="D24822" s="87" t="s">
        <v>19781</v>
      </c>
      <c r="E24822" s="87"/>
    </row>
    <row r="24823" spans="4:5" s="122" customFormat="1" ht="17.100000000000001" customHeight="1">
      <c r="D24823" s="87" t="s">
        <v>19782</v>
      </c>
      <c r="E24823" s="87"/>
    </row>
    <row r="24824" spans="4:5" s="122" customFormat="1" ht="17.100000000000001" customHeight="1">
      <c r="D24824" s="87" t="s">
        <v>19783</v>
      </c>
      <c r="E24824" s="87"/>
    </row>
    <row r="24825" spans="4:5" s="122" customFormat="1" ht="17.100000000000001" customHeight="1">
      <c r="D24825" s="87" t="s">
        <v>19784</v>
      </c>
      <c r="E24825" s="87"/>
    </row>
    <row r="24826" spans="4:5" s="122" customFormat="1" ht="17.100000000000001" customHeight="1">
      <c r="D24826" s="87" t="s">
        <v>19785</v>
      </c>
      <c r="E24826" s="87"/>
    </row>
    <row r="24827" spans="4:5" s="122" customFormat="1" ht="17.100000000000001" customHeight="1">
      <c r="D24827" s="87" t="s">
        <v>19786</v>
      </c>
      <c r="E24827" s="87"/>
    </row>
    <row r="24828" spans="4:5" s="122" customFormat="1" ht="17.100000000000001" customHeight="1">
      <c r="D24828" s="87" t="s">
        <v>19774</v>
      </c>
      <c r="E24828" s="87"/>
    </row>
    <row r="24829" spans="4:5" s="122" customFormat="1" ht="17.100000000000001" customHeight="1">
      <c r="D24829" s="87" t="s">
        <v>19787</v>
      </c>
      <c r="E24829" s="87"/>
    </row>
    <row r="24830" spans="4:5" s="122" customFormat="1" ht="17.100000000000001" customHeight="1">
      <c r="D24830" s="87" t="s">
        <v>19788</v>
      </c>
      <c r="E24830" s="87"/>
    </row>
    <row r="24831" spans="4:5" s="122" customFormat="1" ht="17.100000000000001" customHeight="1">
      <c r="D24831" s="87" t="s">
        <v>19789</v>
      </c>
      <c r="E24831" s="87"/>
    </row>
    <row r="24832" spans="4:5" s="122" customFormat="1" ht="17.100000000000001" customHeight="1">
      <c r="D24832" s="87" t="s">
        <v>19790</v>
      </c>
      <c r="E24832" s="51"/>
    </row>
    <row r="24833" spans="4:5" s="122" customFormat="1" ht="17.100000000000001" customHeight="1">
      <c r="D24833" s="87" t="s">
        <v>19791</v>
      </c>
      <c r="E24833" s="51"/>
    </row>
    <row r="24834" spans="4:5" s="122" customFormat="1" ht="17.100000000000001" customHeight="1">
      <c r="D24834" s="87" t="s">
        <v>19792</v>
      </c>
      <c r="E24834" s="87"/>
    </row>
    <row r="24835" spans="4:5" s="122" customFormat="1" ht="17.100000000000001" customHeight="1">
      <c r="D24835" s="87" t="s">
        <v>19793</v>
      </c>
      <c r="E24835" s="87"/>
    </row>
    <row r="24836" spans="4:5" s="122" customFormat="1" ht="17.100000000000001" customHeight="1">
      <c r="D24836" s="87" t="s">
        <v>19794</v>
      </c>
      <c r="E24836" s="87"/>
    </row>
    <row r="24837" spans="4:5" s="122" customFormat="1" ht="17.100000000000001" customHeight="1">
      <c r="D24837" s="87" t="s">
        <v>19795</v>
      </c>
      <c r="E24837" s="87"/>
    </row>
    <row r="24838" spans="4:5" s="122" customFormat="1" ht="17.100000000000001" customHeight="1">
      <c r="D24838" s="87" t="s">
        <v>19796</v>
      </c>
      <c r="E24838" s="87"/>
    </row>
    <row r="24839" spans="4:5" s="122" customFormat="1" ht="17.100000000000001" customHeight="1">
      <c r="D24839" s="87" t="s">
        <v>19797</v>
      </c>
      <c r="E24839" s="87"/>
    </row>
    <row r="24840" spans="4:5" s="122" customFormat="1" ht="17.100000000000001" customHeight="1">
      <c r="D24840" s="87" t="s">
        <v>19798</v>
      </c>
      <c r="E24840" s="87"/>
    </row>
    <row r="24841" spans="4:5" s="122" customFormat="1" ht="17.100000000000001" customHeight="1">
      <c r="D24841" s="87" t="s">
        <v>19799</v>
      </c>
      <c r="E24841" s="87"/>
    </row>
    <row r="24842" spans="4:5" s="122" customFormat="1" ht="17.100000000000001" customHeight="1">
      <c r="D24842" s="87" t="s">
        <v>19800</v>
      </c>
      <c r="E24842" s="87"/>
    </row>
    <row r="24843" spans="4:5" s="122" customFormat="1" ht="17.100000000000001" customHeight="1">
      <c r="D24843" s="87" t="s">
        <v>19801</v>
      </c>
      <c r="E24843" s="87"/>
    </row>
    <row r="24844" spans="4:5" s="122" customFormat="1" ht="17.100000000000001" customHeight="1">
      <c r="D24844" s="87" t="s">
        <v>19802</v>
      </c>
      <c r="E24844" s="51"/>
    </row>
    <row r="24845" spans="4:5" s="122" customFormat="1" ht="17.100000000000001" customHeight="1">
      <c r="D24845" s="87" t="s">
        <v>19789</v>
      </c>
      <c r="E24845" s="51"/>
    </row>
    <row r="24846" spans="4:5" s="122" customFormat="1" ht="17.100000000000001" customHeight="1">
      <c r="D24846" s="87" t="s">
        <v>19803</v>
      </c>
      <c r="E24846" s="51"/>
    </row>
    <row r="24847" spans="4:5" s="122" customFormat="1" ht="17.100000000000001" customHeight="1">
      <c r="D24847" s="87" t="s">
        <v>19804</v>
      </c>
      <c r="E24847" s="51"/>
    </row>
    <row r="24848" spans="4:5" s="122" customFormat="1" ht="17.100000000000001" customHeight="1">
      <c r="D24848" s="87" t="s">
        <v>19805</v>
      </c>
      <c r="E24848" s="51"/>
    </row>
    <row r="24849" spans="4:5" s="122" customFormat="1" ht="17.100000000000001" customHeight="1">
      <c r="D24849" s="87" t="s">
        <v>19806</v>
      </c>
      <c r="E24849" s="51"/>
    </row>
    <row r="24850" spans="4:5" s="122" customFormat="1" ht="17.100000000000001" customHeight="1">
      <c r="D24850" s="87" t="s">
        <v>19807</v>
      </c>
      <c r="E24850" s="51"/>
    </row>
    <row r="24851" spans="4:5" s="122" customFormat="1" ht="17.100000000000001" customHeight="1">
      <c r="D24851" s="87" t="s">
        <v>19808</v>
      </c>
      <c r="E24851" s="51"/>
    </row>
    <row r="24852" spans="4:5" s="122" customFormat="1" ht="17.100000000000001" customHeight="1">
      <c r="D24852" s="87" t="s">
        <v>19809</v>
      </c>
      <c r="E24852" s="51"/>
    </row>
    <row r="24853" spans="4:5" s="122" customFormat="1" ht="17.100000000000001" customHeight="1">
      <c r="D24853" s="87" t="s">
        <v>19810</v>
      </c>
      <c r="E24853" s="51"/>
    </row>
    <row r="24854" spans="4:5" s="122" customFormat="1" ht="17.100000000000001" customHeight="1">
      <c r="D24854" s="87" t="s">
        <v>19811</v>
      </c>
      <c r="E24854" s="51" t="s">
        <v>9243</v>
      </c>
    </row>
    <row r="24855" spans="4:5" s="122" customFormat="1" ht="17.100000000000001" customHeight="1">
      <c r="D24855" s="87" t="s">
        <v>19811</v>
      </c>
      <c r="E24855" s="87" t="s">
        <v>1774</v>
      </c>
    </row>
    <row r="24856" spans="4:5" s="122" customFormat="1" ht="17.100000000000001" customHeight="1">
      <c r="D24856" s="87" t="s">
        <v>19811</v>
      </c>
      <c r="E24856" s="87" t="s">
        <v>1775</v>
      </c>
    </row>
    <row r="24857" spans="4:5" s="122" customFormat="1" ht="17.100000000000001" customHeight="1">
      <c r="D24857" s="87" t="s">
        <v>19811</v>
      </c>
      <c r="E24857" s="87" t="s">
        <v>9244</v>
      </c>
    </row>
    <row r="24858" spans="4:5" s="122" customFormat="1" ht="17.100000000000001" customHeight="1">
      <c r="D24858" s="87" t="s">
        <v>19811</v>
      </c>
      <c r="E24858" s="87" t="s">
        <v>9245</v>
      </c>
    </row>
    <row r="24859" spans="4:5" s="122" customFormat="1" ht="17.100000000000001" customHeight="1">
      <c r="D24859" s="87" t="s">
        <v>19812</v>
      </c>
      <c r="E24859" s="87"/>
    </row>
    <row r="24860" spans="4:5" s="122" customFormat="1" ht="17.100000000000001" customHeight="1">
      <c r="D24860" s="87" t="s">
        <v>19813</v>
      </c>
      <c r="E24860" s="87"/>
    </row>
    <row r="24861" spans="4:5" s="122" customFormat="1" ht="17.100000000000001" customHeight="1">
      <c r="D24861" s="87" t="s">
        <v>19814</v>
      </c>
      <c r="E24861" s="87"/>
    </row>
    <row r="24862" spans="4:5" s="122" customFormat="1" ht="17.100000000000001" customHeight="1">
      <c r="D24862" s="87" t="s">
        <v>19815</v>
      </c>
      <c r="E24862" s="87"/>
    </row>
    <row r="24863" spans="4:5" s="122" customFormat="1" ht="17.100000000000001" customHeight="1">
      <c r="D24863" s="87" t="s">
        <v>19816</v>
      </c>
      <c r="E24863" s="87"/>
    </row>
    <row r="24864" spans="4:5" s="122" customFormat="1" ht="17.100000000000001" customHeight="1">
      <c r="D24864" s="87" t="s">
        <v>19817</v>
      </c>
      <c r="E24864" s="87"/>
    </row>
    <row r="24865" spans="4:5" s="122" customFormat="1" ht="17.100000000000001" customHeight="1">
      <c r="D24865" s="87" t="s">
        <v>19818</v>
      </c>
      <c r="E24865" s="51"/>
    </row>
    <row r="24866" spans="4:5" s="122" customFormat="1" ht="17.100000000000001" customHeight="1">
      <c r="D24866" s="87" t="s">
        <v>19812</v>
      </c>
      <c r="E24866" s="51"/>
    </row>
    <row r="24867" spans="4:5" s="122" customFormat="1" ht="17.100000000000001" customHeight="1">
      <c r="D24867" s="87" t="s">
        <v>19811</v>
      </c>
      <c r="E24867" s="87"/>
    </row>
    <row r="24868" spans="4:5" s="122" customFormat="1" ht="17.100000000000001" customHeight="1">
      <c r="D24868" s="87" t="s">
        <v>19819</v>
      </c>
      <c r="E24868" s="87"/>
    </row>
    <row r="24869" spans="4:5" s="122" customFormat="1" ht="17.100000000000001" customHeight="1">
      <c r="D24869" s="87" t="s">
        <v>19820</v>
      </c>
      <c r="E24869" s="87"/>
    </row>
    <row r="24870" spans="4:5" s="122" customFormat="1" ht="17.100000000000001" customHeight="1">
      <c r="D24870" s="87" t="s">
        <v>19821</v>
      </c>
      <c r="E24870" s="87"/>
    </row>
    <row r="24871" spans="4:5" s="122" customFormat="1" ht="17.100000000000001" customHeight="1">
      <c r="D24871" s="87" t="s">
        <v>19822</v>
      </c>
      <c r="E24871" s="87"/>
    </row>
    <row r="24872" spans="4:5" s="122" customFormat="1" ht="17.100000000000001" customHeight="1">
      <c r="D24872" s="87" t="s">
        <v>19823</v>
      </c>
      <c r="E24872" s="87"/>
    </row>
    <row r="24873" spans="4:5" s="122" customFormat="1" ht="17.100000000000001" customHeight="1">
      <c r="D24873" s="87" t="s">
        <v>19824</v>
      </c>
      <c r="E24873" s="87"/>
    </row>
    <row r="24874" spans="4:5" s="122" customFormat="1" ht="17.100000000000001" customHeight="1">
      <c r="D24874" s="87" t="s">
        <v>19812</v>
      </c>
      <c r="E24874" s="87"/>
    </row>
    <row r="24875" spans="4:5" s="122" customFormat="1" ht="17.100000000000001" customHeight="1">
      <c r="D24875" s="87" t="s">
        <v>19825</v>
      </c>
      <c r="E24875" s="87"/>
    </row>
    <row r="24876" spans="4:5" s="122" customFormat="1" ht="17.100000000000001" customHeight="1">
      <c r="D24876" s="87" t="s">
        <v>19826</v>
      </c>
      <c r="E24876" s="87"/>
    </row>
    <row r="24877" spans="4:5" s="122" customFormat="1" ht="17.100000000000001" customHeight="1">
      <c r="D24877" s="87" t="s">
        <v>19827</v>
      </c>
      <c r="E24877" s="51"/>
    </row>
    <row r="24878" spans="4:5" s="122" customFormat="1" ht="17.100000000000001" customHeight="1">
      <c r="D24878" s="87" t="s">
        <v>19828</v>
      </c>
      <c r="E24878" s="51"/>
    </row>
    <row r="24879" spans="4:5" s="122" customFormat="1" ht="17.100000000000001" customHeight="1">
      <c r="D24879" s="87" t="s">
        <v>19829</v>
      </c>
      <c r="E24879" s="51"/>
    </row>
    <row r="24880" spans="4:5" s="122" customFormat="1" ht="17.100000000000001" customHeight="1">
      <c r="D24880" s="87" t="s">
        <v>19830</v>
      </c>
      <c r="E24880" s="51"/>
    </row>
    <row r="24881" spans="4:5" s="122" customFormat="1" ht="17.100000000000001" customHeight="1">
      <c r="D24881" s="87" t="s">
        <v>19831</v>
      </c>
      <c r="E24881" s="51"/>
    </row>
    <row r="24882" spans="4:5" s="122" customFormat="1" ht="17.100000000000001" customHeight="1">
      <c r="D24882" s="87" t="s">
        <v>19832</v>
      </c>
      <c r="E24882" s="51"/>
    </row>
    <row r="24883" spans="4:5" s="122" customFormat="1" ht="17.100000000000001" customHeight="1">
      <c r="D24883" s="87" t="s">
        <v>19833</v>
      </c>
      <c r="E24883" s="51"/>
    </row>
    <row r="24884" spans="4:5" s="122" customFormat="1" ht="17.100000000000001" customHeight="1">
      <c r="D24884" s="87" t="s">
        <v>19834</v>
      </c>
      <c r="E24884" s="51"/>
    </row>
    <row r="24885" spans="4:5" s="122" customFormat="1" ht="17.100000000000001" customHeight="1">
      <c r="D24885" s="87" t="s">
        <v>19835</v>
      </c>
      <c r="E24885" s="87"/>
    </row>
    <row r="24886" spans="4:5" s="122" customFormat="1" ht="17.100000000000001" customHeight="1">
      <c r="D24886" s="87" t="s">
        <v>19836</v>
      </c>
      <c r="E24886" s="87"/>
    </row>
    <row r="24887" spans="4:5" s="122" customFormat="1" ht="17.100000000000001" customHeight="1">
      <c r="D24887" s="87" t="s">
        <v>19837</v>
      </c>
      <c r="E24887" s="87"/>
    </row>
    <row r="24888" spans="4:5" s="122" customFormat="1" ht="17.100000000000001" customHeight="1">
      <c r="D24888" s="87" t="s">
        <v>19838</v>
      </c>
      <c r="E24888" s="87"/>
    </row>
    <row r="24889" spans="4:5" s="122" customFormat="1" ht="17.100000000000001" customHeight="1">
      <c r="D24889" s="87" t="s">
        <v>19839</v>
      </c>
      <c r="E24889" s="87"/>
    </row>
    <row r="24890" spans="4:5" s="122" customFormat="1" ht="17.100000000000001" customHeight="1">
      <c r="D24890" s="87" t="s">
        <v>19840</v>
      </c>
      <c r="E24890" s="51"/>
    </row>
    <row r="24891" spans="4:5" s="122" customFormat="1" ht="17.100000000000001" customHeight="1">
      <c r="D24891" s="87" t="s">
        <v>19841</v>
      </c>
      <c r="E24891" s="51"/>
    </row>
    <row r="24892" spans="4:5" s="122" customFormat="1" ht="17.100000000000001" customHeight="1">
      <c r="D24892" s="87" t="s">
        <v>19842</v>
      </c>
      <c r="E24892" s="51"/>
    </row>
    <row r="24893" spans="4:5" s="122" customFormat="1" ht="17.100000000000001" customHeight="1">
      <c r="D24893" s="87" t="s">
        <v>19843</v>
      </c>
      <c r="E24893" s="51"/>
    </row>
    <row r="24894" spans="4:5" s="122" customFormat="1" ht="17.100000000000001" customHeight="1">
      <c r="D24894" s="87" t="s">
        <v>19844</v>
      </c>
      <c r="E24894" s="51"/>
    </row>
    <row r="24895" spans="4:5" s="122" customFormat="1" ht="17.100000000000001" customHeight="1">
      <c r="D24895" s="87" t="s">
        <v>19845</v>
      </c>
      <c r="E24895" s="51"/>
    </row>
    <row r="24896" spans="4:5" s="122" customFormat="1" ht="17.100000000000001" customHeight="1">
      <c r="D24896" s="87" t="s">
        <v>19846</v>
      </c>
      <c r="E24896" s="51"/>
    </row>
    <row r="24897" spans="4:5" s="122" customFormat="1" ht="17.100000000000001" customHeight="1">
      <c r="D24897" s="87" t="s">
        <v>19847</v>
      </c>
      <c r="E24897" s="51"/>
    </row>
    <row r="24898" spans="4:5" s="122" customFormat="1" ht="17.100000000000001" customHeight="1">
      <c r="D24898" s="87" t="s">
        <v>19848</v>
      </c>
      <c r="E24898" s="51"/>
    </row>
    <row r="24899" spans="4:5" s="122" customFormat="1" ht="17.100000000000001" customHeight="1">
      <c r="D24899" s="87" t="s">
        <v>19849</v>
      </c>
      <c r="E24899" s="51"/>
    </row>
    <row r="24900" spans="4:5" s="122" customFormat="1" ht="17.100000000000001" customHeight="1">
      <c r="D24900" s="87" t="s">
        <v>19850</v>
      </c>
      <c r="E24900" s="51"/>
    </row>
    <row r="24901" spans="4:5" s="122" customFormat="1" ht="17.100000000000001" customHeight="1">
      <c r="D24901" s="87" t="s">
        <v>19851</v>
      </c>
      <c r="E24901" s="51"/>
    </row>
    <row r="24902" spans="4:5" s="122" customFormat="1" ht="17.100000000000001" customHeight="1">
      <c r="D24902" s="87" t="s">
        <v>19851</v>
      </c>
      <c r="E24902" s="51"/>
    </row>
    <row r="24903" spans="4:5" s="122" customFormat="1" ht="17.100000000000001" customHeight="1">
      <c r="D24903" s="87" t="s">
        <v>19852</v>
      </c>
      <c r="E24903" s="51"/>
    </row>
    <row r="24904" spans="4:5" s="122" customFormat="1" ht="17.100000000000001" customHeight="1">
      <c r="D24904" s="87" t="s">
        <v>19853</v>
      </c>
      <c r="E24904" s="51"/>
    </row>
    <row r="24905" spans="4:5" s="122" customFormat="1" ht="17.100000000000001" customHeight="1">
      <c r="D24905" s="87" t="s">
        <v>19854</v>
      </c>
      <c r="E24905" s="51"/>
    </row>
    <row r="24906" spans="4:5" s="122" customFormat="1" ht="17.100000000000001" customHeight="1">
      <c r="D24906" s="87" t="s">
        <v>19855</v>
      </c>
      <c r="E24906" s="51"/>
    </row>
    <row r="24907" spans="4:5" s="122" customFormat="1" ht="17.100000000000001" customHeight="1">
      <c r="D24907" s="87" t="s">
        <v>19856</v>
      </c>
      <c r="E24907" s="51"/>
    </row>
    <row r="24908" spans="4:5" s="122" customFormat="1" ht="17.100000000000001" customHeight="1">
      <c r="D24908" s="87" t="s">
        <v>19857</v>
      </c>
      <c r="E24908" s="51"/>
    </row>
    <row r="24909" spans="4:5" s="122" customFormat="1" ht="17.100000000000001" customHeight="1">
      <c r="D24909" s="87" t="s">
        <v>19858</v>
      </c>
      <c r="E24909" s="51"/>
    </row>
    <row r="24910" spans="4:5" s="122" customFormat="1" ht="17.100000000000001" customHeight="1">
      <c r="D24910" s="87" t="s">
        <v>19859</v>
      </c>
      <c r="E24910" s="51" t="s">
        <v>3909</v>
      </c>
    </row>
    <row r="24911" spans="4:5" s="122" customFormat="1" ht="17.100000000000001" customHeight="1">
      <c r="D24911" s="87" t="s">
        <v>19859</v>
      </c>
      <c r="E24911" s="51" t="s">
        <v>1774</v>
      </c>
    </row>
    <row r="24912" spans="4:5" s="122" customFormat="1" ht="17.100000000000001" customHeight="1">
      <c r="D24912" s="87" t="s">
        <v>19859</v>
      </c>
      <c r="E24912" s="51" t="s">
        <v>1775</v>
      </c>
    </row>
    <row r="24913" spans="4:5" s="122" customFormat="1" ht="17.100000000000001" customHeight="1">
      <c r="D24913" s="87" t="s">
        <v>19859</v>
      </c>
      <c r="E24913" s="51" t="s">
        <v>3910</v>
      </c>
    </row>
    <row r="24914" spans="4:5" s="122" customFormat="1" ht="17.100000000000001" customHeight="1">
      <c r="D24914" s="87" t="s">
        <v>19859</v>
      </c>
      <c r="E24914" s="51" t="s">
        <v>17743</v>
      </c>
    </row>
    <row r="24915" spans="4:5" s="122" customFormat="1" ht="17.100000000000001" customHeight="1">
      <c r="D24915" s="87" t="s">
        <v>19860</v>
      </c>
      <c r="E24915" s="51"/>
    </row>
    <row r="24916" spans="4:5" s="122" customFormat="1" ht="17.100000000000001" customHeight="1">
      <c r="D24916" s="87" t="s">
        <v>19861</v>
      </c>
      <c r="E24916" s="51"/>
    </row>
    <row r="24917" spans="4:5" s="122" customFormat="1" ht="17.100000000000001" customHeight="1">
      <c r="D24917" s="87" t="s">
        <v>19862</v>
      </c>
      <c r="E24917" s="51"/>
    </row>
    <row r="24918" spans="4:5" s="122" customFormat="1" ht="17.100000000000001" customHeight="1">
      <c r="D24918" s="87" t="s">
        <v>19863</v>
      </c>
      <c r="E24918" s="51"/>
    </row>
    <row r="24919" spans="4:5" s="122" customFormat="1" ht="17.100000000000001" customHeight="1">
      <c r="D24919" s="87" t="s">
        <v>19864</v>
      </c>
      <c r="E24919" s="51"/>
    </row>
    <row r="24920" spans="4:5" s="122" customFormat="1" ht="17.100000000000001" customHeight="1">
      <c r="D24920" s="87" t="s">
        <v>19865</v>
      </c>
      <c r="E24920" s="51"/>
    </row>
    <row r="24921" spans="4:5" s="122" customFormat="1" ht="17.100000000000001" customHeight="1">
      <c r="D24921" s="87" t="s">
        <v>19866</v>
      </c>
      <c r="E24921" s="51"/>
    </row>
    <row r="24922" spans="4:5" s="122" customFormat="1" ht="17.100000000000001" customHeight="1">
      <c r="D24922" s="87" t="s">
        <v>19860</v>
      </c>
      <c r="E24922" s="51"/>
    </row>
    <row r="24923" spans="4:5" s="122" customFormat="1" ht="17.100000000000001" customHeight="1">
      <c r="D24923" s="87" t="s">
        <v>19859</v>
      </c>
      <c r="E24923" s="51"/>
    </row>
    <row r="24924" spans="4:5" s="122" customFormat="1" ht="17.100000000000001" customHeight="1">
      <c r="D24924" s="87" t="s">
        <v>19867</v>
      </c>
      <c r="E24924" s="51"/>
    </row>
    <row r="24925" spans="4:5" s="122" customFormat="1" ht="17.100000000000001" customHeight="1">
      <c r="D24925" s="87" t="s">
        <v>19868</v>
      </c>
      <c r="E24925" s="51"/>
    </row>
    <row r="24926" spans="4:5" s="122" customFormat="1" ht="17.100000000000001" customHeight="1">
      <c r="D24926" s="87" t="s">
        <v>19869</v>
      </c>
      <c r="E24926" s="51"/>
    </row>
    <row r="24927" spans="4:5" s="122" customFormat="1" ht="17.100000000000001" customHeight="1">
      <c r="D24927" s="87" t="s">
        <v>19870</v>
      </c>
      <c r="E24927" s="51"/>
    </row>
    <row r="24928" spans="4:5" s="122" customFormat="1" ht="17.100000000000001" customHeight="1">
      <c r="D24928" s="87" t="s">
        <v>19871</v>
      </c>
      <c r="E24928" s="51"/>
    </row>
    <row r="24929" spans="4:5" s="122" customFormat="1" ht="17.100000000000001" customHeight="1">
      <c r="D24929" s="87" t="s">
        <v>19872</v>
      </c>
      <c r="E24929" s="51"/>
    </row>
    <row r="24930" spans="4:5" s="122" customFormat="1" ht="17.100000000000001" customHeight="1">
      <c r="D24930" s="87" t="s">
        <v>19860</v>
      </c>
      <c r="E24930" s="51"/>
    </row>
    <row r="24931" spans="4:5" s="122" customFormat="1" ht="17.100000000000001" customHeight="1">
      <c r="D24931" s="87" t="s">
        <v>19873</v>
      </c>
      <c r="E24931" s="51"/>
    </row>
    <row r="24932" spans="4:5" s="122" customFormat="1" ht="17.100000000000001" customHeight="1">
      <c r="D24932" s="87" t="s">
        <v>19874</v>
      </c>
      <c r="E24932" s="51"/>
    </row>
    <row r="24933" spans="4:5" s="122" customFormat="1" ht="17.100000000000001" customHeight="1">
      <c r="D24933" s="87" t="s">
        <v>19875</v>
      </c>
      <c r="E24933" s="51"/>
    </row>
    <row r="24934" spans="4:5" s="122" customFormat="1" ht="17.100000000000001" customHeight="1">
      <c r="D24934" s="87" t="s">
        <v>19876</v>
      </c>
      <c r="E24934" s="51"/>
    </row>
    <row r="24935" spans="4:5" s="122" customFormat="1" ht="17.100000000000001" customHeight="1">
      <c r="D24935" s="87" t="s">
        <v>19877</v>
      </c>
      <c r="E24935" s="51"/>
    </row>
    <row r="24936" spans="4:5" s="122" customFormat="1" ht="17.100000000000001" customHeight="1">
      <c r="D24936" s="87" t="s">
        <v>19878</v>
      </c>
      <c r="E24936" s="51"/>
    </row>
    <row r="24937" spans="4:5" s="122" customFormat="1" ht="17.100000000000001" customHeight="1">
      <c r="D24937" s="87" t="s">
        <v>19879</v>
      </c>
      <c r="E24937" s="51"/>
    </row>
    <row r="24938" spans="4:5" s="122" customFormat="1" ht="17.100000000000001" customHeight="1">
      <c r="D24938" s="87" t="s">
        <v>19880</v>
      </c>
      <c r="E24938" s="51"/>
    </row>
    <row r="24939" spans="4:5" s="122" customFormat="1" ht="17.100000000000001" customHeight="1">
      <c r="D24939" s="87" t="s">
        <v>19881</v>
      </c>
      <c r="E24939" s="51"/>
    </row>
    <row r="24940" spans="4:5" s="122" customFormat="1" ht="17.100000000000001" customHeight="1">
      <c r="D24940" s="87" t="s">
        <v>19882</v>
      </c>
      <c r="E24940" s="51"/>
    </row>
    <row r="24941" spans="4:5" s="122" customFormat="1" ht="17.100000000000001" customHeight="1">
      <c r="D24941" s="87" t="s">
        <v>19883</v>
      </c>
      <c r="E24941" s="51"/>
    </row>
    <row r="24942" spans="4:5" s="122" customFormat="1" ht="17.100000000000001" customHeight="1">
      <c r="D24942" s="87" t="s">
        <v>19884</v>
      </c>
      <c r="E24942" s="51"/>
    </row>
    <row r="24943" spans="4:5" s="122" customFormat="1" ht="17.100000000000001" customHeight="1">
      <c r="D24943" s="87" t="s">
        <v>19885</v>
      </c>
      <c r="E24943" s="51"/>
    </row>
    <row r="24944" spans="4:5" s="122" customFormat="1" ht="17.100000000000001" customHeight="1">
      <c r="D24944" s="87" t="s">
        <v>19886</v>
      </c>
      <c r="E24944" s="51"/>
    </row>
    <row r="24945" spans="4:5" s="122" customFormat="1" ht="17.100000000000001" customHeight="1">
      <c r="D24945" s="87" t="s">
        <v>19887</v>
      </c>
      <c r="E24945" s="51"/>
    </row>
    <row r="24946" spans="4:5" s="122" customFormat="1" ht="17.100000000000001" customHeight="1">
      <c r="D24946" s="87" t="s">
        <v>19888</v>
      </c>
      <c r="E24946" s="51"/>
    </row>
    <row r="24947" spans="4:5" s="122" customFormat="1" ht="17.100000000000001" customHeight="1">
      <c r="D24947" s="87" t="s">
        <v>19889</v>
      </c>
      <c r="E24947" s="51"/>
    </row>
    <row r="24948" spans="4:5" s="122" customFormat="1" ht="17.100000000000001" customHeight="1">
      <c r="D24948" s="87" t="s">
        <v>19890</v>
      </c>
      <c r="E24948" s="51"/>
    </row>
    <row r="24949" spans="4:5" s="122" customFormat="1" ht="17.100000000000001" customHeight="1">
      <c r="D24949" s="87" t="s">
        <v>19891</v>
      </c>
      <c r="E24949" s="87"/>
    </row>
    <row r="24950" spans="4:5" s="122" customFormat="1" ht="17.100000000000001" customHeight="1">
      <c r="D24950" s="87" t="s">
        <v>19892</v>
      </c>
      <c r="E24950" s="87"/>
    </row>
    <row r="24951" spans="4:5" s="122" customFormat="1" ht="17.100000000000001" customHeight="1">
      <c r="D24951" s="87" t="s">
        <v>19891</v>
      </c>
      <c r="E24951" s="87"/>
    </row>
    <row r="24952" spans="4:5" s="122" customFormat="1" ht="17.100000000000001" customHeight="1">
      <c r="D24952" s="87" t="s">
        <v>19893</v>
      </c>
      <c r="E24952" s="87"/>
    </row>
    <row r="24953" spans="4:5" s="122" customFormat="1" ht="17.100000000000001" customHeight="1">
      <c r="D24953" s="87" t="s">
        <v>19891</v>
      </c>
      <c r="E24953" s="87"/>
    </row>
    <row r="24954" spans="4:5" s="122" customFormat="1" ht="17.100000000000001" customHeight="1">
      <c r="D24954" s="87" t="s">
        <v>19894</v>
      </c>
      <c r="E24954" s="51"/>
    </row>
    <row r="24955" spans="4:5" s="122" customFormat="1" ht="17.100000000000001" customHeight="1">
      <c r="D24955" s="87" t="s">
        <v>19891</v>
      </c>
      <c r="E24955" s="51"/>
    </row>
    <row r="24956" spans="4:5" s="122" customFormat="1" ht="17.100000000000001" customHeight="1">
      <c r="D24956" s="87" t="s">
        <v>19895</v>
      </c>
      <c r="E24956" s="51"/>
    </row>
    <row r="24957" spans="4:5" s="122" customFormat="1" ht="17.100000000000001" customHeight="1">
      <c r="D24957" s="87" t="s">
        <v>19891</v>
      </c>
      <c r="E24957" s="51"/>
    </row>
    <row r="24958" spans="4:5" s="122" customFormat="1" ht="17.100000000000001" customHeight="1">
      <c r="D24958" s="87" t="s">
        <v>19896</v>
      </c>
      <c r="E24958" s="51"/>
    </row>
    <row r="24959" spans="4:5" s="122" customFormat="1" ht="17.100000000000001" customHeight="1">
      <c r="D24959" s="87" t="s">
        <v>19891</v>
      </c>
      <c r="E24959" s="51"/>
    </row>
    <row r="24960" spans="4:5" s="122" customFormat="1" ht="17.100000000000001" customHeight="1">
      <c r="D24960" s="87" t="s">
        <v>19897</v>
      </c>
      <c r="E24960" s="51"/>
    </row>
    <row r="24961" spans="4:5" s="122" customFormat="1" ht="17.100000000000001" customHeight="1">
      <c r="D24961" s="87" t="s">
        <v>19898</v>
      </c>
      <c r="E24961" s="51"/>
    </row>
    <row r="24962" spans="4:5" s="122" customFormat="1" ht="17.100000000000001" customHeight="1">
      <c r="D24962" s="87" t="s">
        <v>19899</v>
      </c>
      <c r="E24962" s="51"/>
    </row>
    <row r="24963" spans="4:5" s="122" customFormat="1" ht="17.100000000000001" customHeight="1">
      <c r="D24963" s="87" t="s">
        <v>19900</v>
      </c>
      <c r="E24963" s="51"/>
    </row>
    <row r="24964" spans="4:5" s="122" customFormat="1" ht="17.100000000000001" customHeight="1">
      <c r="D24964" s="87" t="s">
        <v>19901</v>
      </c>
      <c r="E24964" s="51"/>
    </row>
    <row r="24965" spans="4:5" s="122" customFormat="1" ht="17.100000000000001" customHeight="1">
      <c r="D24965" s="87" t="s">
        <v>19902</v>
      </c>
      <c r="E24965" s="51"/>
    </row>
    <row r="24966" spans="4:5" s="122" customFormat="1" ht="17.100000000000001" customHeight="1">
      <c r="D24966" s="87" t="s">
        <v>19903</v>
      </c>
      <c r="E24966" s="51"/>
    </row>
    <row r="24967" spans="4:5" s="122" customFormat="1" ht="17.100000000000001" customHeight="1">
      <c r="D24967" s="87" t="s">
        <v>19904</v>
      </c>
      <c r="E24967" s="51"/>
    </row>
    <row r="24968" spans="4:5" s="122" customFormat="1" ht="17.100000000000001" customHeight="1">
      <c r="D24968" s="87" t="s">
        <v>19905</v>
      </c>
      <c r="E24968" s="51"/>
    </row>
    <row r="24969" spans="4:5" s="122" customFormat="1" ht="17.100000000000001" customHeight="1">
      <c r="D24969" s="87" t="s">
        <v>19906</v>
      </c>
      <c r="E24969" s="51"/>
    </row>
    <row r="24970" spans="4:5" s="122" customFormat="1" ht="17.100000000000001" customHeight="1">
      <c r="D24970" s="87" t="s">
        <v>19907</v>
      </c>
      <c r="E24970" s="51"/>
    </row>
    <row r="24971" spans="4:5" s="122" customFormat="1" ht="17.100000000000001" customHeight="1">
      <c r="D24971" s="87" t="s">
        <v>19908</v>
      </c>
      <c r="E24971" s="51"/>
    </row>
    <row r="24972" spans="4:5" s="122" customFormat="1" ht="17.100000000000001" customHeight="1">
      <c r="D24972" s="87" t="s">
        <v>19909</v>
      </c>
      <c r="E24972" s="51"/>
    </row>
    <row r="24973" spans="4:5" s="122" customFormat="1" ht="17.100000000000001" customHeight="1">
      <c r="D24973" s="87" t="s">
        <v>19910</v>
      </c>
      <c r="E24973" s="51"/>
    </row>
    <row r="24974" spans="4:5" s="122" customFormat="1" ht="17.100000000000001" customHeight="1">
      <c r="D24974" s="87" t="s">
        <v>19911</v>
      </c>
      <c r="E24974" s="51"/>
    </row>
    <row r="24975" spans="4:5" s="122" customFormat="1" ht="17.100000000000001" customHeight="1">
      <c r="D24975" s="87" t="s">
        <v>19912</v>
      </c>
      <c r="E24975" s="51"/>
    </row>
    <row r="24976" spans="4:5" s="122" customFormat="1" ht="17.100000000000001" customHeight="1">
      <c r="D24976" s="87" t="s">
        <v>19913</v>
      </c>
      <c r="E24976" s="51"/>
    </row>
    <row r="24977" spans="4:5" s="122" customFormat="1" ht="17.100000000000001" customHeight="1">
      <c r="D24977" s="87" t="s">
        <v>19914</v>
      </c>
      <c r="E24977" s="51"/>
    </row>
    <row r="24978" spans="4:5" s="122" customFormat="1" ht="17.100000000000001" customHeight="1">
      <c r="D24978" s="87" t="s">
        <v>19915</v>
      </c>
      <c r="E24978" s="51"/>
    </row>
    <row r="24979" spans="4:5" s="122" customFormat="1" ht="17.100000000000001" customHeight="1">
      <c r="D24979" s="87" t="s">
        <v>19916</v>
      </c>
      <c r="E24979" s="51"/>
    </row>
    <row r="24980" spans="4:5" s="122" customFormat="1" ht="17.100000000000001" customHeight="1">
      <c r="D24980" s="87" t="s">
        <v>19917</v>
      </c>
      <c r="E24980" s="51"/>
    </row>
    <row r="24981" spans="4:5" s="122" customFormat="1" ht="17.100000000000001" customHeight="1">
      <c r="D24981" s="87" t="s">
        <v>19918</v>
      </c>
      <c r="E24981" s="51"/>
    </row>
    <row r="24982" spans="4:5" s="122" customFormat="1" ht="17.100000000000001" customHeight="1">
      <c r="D24982" s="87" t="s">
        <v>19919</v>
      </c>
      <c r="E24982" s="51"/>
    </row>
    <row r="24983" spans="4:5" s="122" customFormat="1" ht="17.100000000000001" customHeight="1">
      <c r="D24983" s="87" t="s">
        <v>19919</v>
      </c>
      <c r="E24983" s="51"/>
    </row>
    <row r="24984" spans="4:5" s="122" customFormat="1" ht="17.100000000000001" customHeight="1">
      <c r="D24984" s="87" t="s">
        <v>19920</v>
      </c>
      <c r="E24984" s="51"/>
    </row>
    <row r="24985" spans="4:5" s="122" customFormat="1" ht="17.100000000000001" customHeight="1">
      <c r="D24985" s="87" t="s">
        <v>19919</v>
      </c>
      <c r="E24985" s="51"/>
    </row>
    <row r="24986" spans="4:5" s="122" customFormat="1" ht="17.100000000000001" customHeight="1">
      <c r="D24986" s="87" t="s">
        <v>19919</v>
      </c>
      <c r="E24986" s="51"/>
    </row>
    <row r="24987" spans="4:5" s="122" customFormat="1" ht="17.100000000000001" customHeight="1">
      <c r="D24987" s="87" t="s">
        <v>19921</v>
      </c>
      <c r="E24987" s="51"/>
    </row>
    <row r="24988" spans="4:5" s="122" customFormat="1" ht="17.100000000000001" customHeight="1">
      <c r="D24988" s="87" t="s">
        <v>19919</v>
      </c>
      <c r="E24988" s="51"/>
    </row>
    <row r="24989" spans="4:5" s="122" customFormat="1" ht="17.100000000000001" customHeight="1">
      <c r="D24989" s="87" t="s">
        <v>19919</v>
      </c>
      <c r="E24989" s="51"/>
    </row>
    <row r="24990" spans="4:5" s="122" customFormat="1" ht="17.100000000000001" customHeight="1">
      <c r="D24990" s="87" t="s">
        <v>19922</v>
      </c>
      <c r="E24990" s="51"/>
    </row>
    <row r="24991" spans="4:5" s="122" customFormat="1" ht="17.100000000000001" customHeight="1">
      <c r="D24991" s="87" t="s">
        <v>19919</v>
      </c>
      <c r="E24991" s="51"/>
    </row>
    <row r="24992" spans="4:5" s="122" customFormat="1" ht="17.100000000000001" customHeight="1">
      <c r="D24992" s="87" t="s">
        <v>19919</v>
      </c>
      <c r="E24992" s="51"/>
    </row>
    <row r="24993" spans="4:5" s="122" customFormat="1" ht="17.100000000000001" customHeight="1">
      <c r="D24993" s="87" t="s">
        <v>19923</v>
      </c>
      <c r="E24993" s="51"/>
    </row>
    <row r="24994" spans="4:5" s="122" customFormat="1" ht="17.100000000000001" customHeight="1">
      <c r="D24994" s="87" t="s">
        <v>19919</v>
      </c>
      <c r="E24994" s="51"/>
    </row>
    <row r="24995" spans="4:5" s="122" customFormat="1" ht="17.100000000000001" customHeight="1">
      <c r="D24995" s="87" t="s">
        <v>19919</v>
      </c>
      <c r="E24995" s="51"/>
    </row>
    <row r="24996" spans="4:5" s="122" customFormat="1" ht="17.100000000000001" customHeight="1">
      <c r="D24996" s="87" t="s">
        <v>19924</v>
      </c>
      <c r="E24996" s="51"/>
    </row>
    <row r="24997" spans="4:5" s="122" customFormat="1" ht="17.100000000000001" customHeight="1">
      <c r="D24997" s="87" t="s">
        <v>19919</v>
      </c>
      <c r="E24997" s="51"/>
    </row>
    <row r="24998" spans="4:5" s="122" customFormat="1" ht="17.100000000000001" customHeight="1">
      <c r="D24998" s="87" t="s">
        <v>19919</v>
      </c>
      <c r="E24998" s="51"/>
    </row>
    <row r="24999" spans="4:5" s="122" customFormat="1" ht="17.100000000000001" customHeight="1">
      <c r="D24999" s="87" t="s">
        <v>19925</v>
      </c>
      <c r="E24999" s="51"/>
    </row>
    <row r="25000" spans="4:5" s="122" customFormat="1" ht="17.100000000000001" customHeight="1">
      <c r="D25000" s="87" t="s">
        <v>19926</v>
      </c>
      <c r="E25000" s="51"/>
    </row>
    <row r="25001" spans="4:5" s="122" customFormat="1" ht="17.100000000000001" customHeight="1">
      <c r="D25001" s="87" t="s">
        <v>19927</v>
      </c>
      <c r="E25001" s="51"/>
    </row>
    <row r="25002" spans="4:5" s="122" customFormat="1" ht="17.100000000000001" customHeight="1">
      <c r="D25002" s="87" t="s">
        <v>19928</v>
      </c>
      <c r="E25002" s="51"/>
    </row>
    <row r="25003" spans="4:5" s="122" customFormat="1" ht="17.100000000000001" customHeight="1">
      <c r="D25003" s="87" t="s">
        <v>19929</v>
      </c>
      <c r="E25003" s="51"/>
    </row>
    <row r="25004" spans="4:5" s="122" customFormat="1" ht="17.100000000000001" customHeight="1">
      <c r="D25004" s="87" t="s">
        <v>19930</v>
      </c>
      <c r="E25004" s="51"/>
    </row>
    <row r="25005" spans="4:5" s="122" customFormat="1" ht="17.100000000000001" customHeight="1">
      <c r="D25005" s="87" t="s">
        <v>19931</v>
      </c>
      <c r="E25005" s="87"/>
    </row>
    <row r="25006" spans="4:5" s="122" customFormat="1" ht="17.100000000000001" customHeight="1">
      <c r="D25006" s="87" t="s">
        <v>19932</v>
      </c>
      <c r="E25006" s="87" t="s">
        <v>9916</v>
      </c>
    </row>
    <row r="25007" spans="4:5" s="122" customFormat="1" ht="17.100000000000001" customHeight="1">
      <c r="D25007" s="87" t="s">
        <v>19932</v>
      </c>
      <c r="E25007" s="87" t="s">
        <v>1774</v>
      </c>
    </row>
    <row r="25008" spans="4:5" s="122" customFormat="1" ht="17.100000000000001" customHeight="1">
      <c r="D25008" s="87" t="s">
        <v>19932</v>
      </c>
      <c r="E25008" s="87" t="s">
        <v>1775</v>
      </c>
    </row>
    <row r="25009" spans="4:5" s="122" customFormat="1" ht="17.100000000000001" customHeight="1">
      <c r="D25009" s="87" t="s">
        <v>19932</v>
      </c>
      <c r="E25009" s="87" t="s">
        <v>9917</v>
      </c>
    </row>
    <row r="25010" spans="4:5" s="122" customFormat="1" ht="17.100000000000001" customHeight="1">
      <c r="D25010" s="87" t="s">
        <v>19932</v>
      </c>
      <c r="E25010" s="51" t="s">
        <v>9889</v>
      </c>
    </row>
    <row r="25011" spans="4:5" s="122" customFormat="1" ht="17.100000000000001" customHeight="1">
      <c r="D25011" s="87" t="s">
        <v>19933</v>
      </c>
      <c r="E25011" s="51"/>
    </row>
    <row r="25012" spans="4:5" s="122" customFormat="1" ht="17.100000000000001" customHeight="1">
      <c r="D25012" s="87" t="s">
        <v>19934</v>
      </c>
      <c r="E25012" s="51"/>
    </row>
    <row r="25013" spans="4:5" s="122" customFormat="1" ht="17.100000000000001" customHeight="1">
      <c r="D25013" s="87" t="s">
        <v>19935</v>
      </c>
      <c r="E25013" s="51"/>
    </row>
    <row r="25014" spans="4:5" s="122" customFormat="1" ht="17.100000000000001" customHeight="1">
      <c r="D25014" s="87" t="s">
        <v>19936</v>
      </c>
      <c r="E25014" s="51"/>
    </row>
    <row r="25015" spans="4:5" s="122" customFormat="1" ht="17.100000000000001" customHeight="1">
      <c r="D25015" s="87" t="s">
        <v>19937</v>
      </c>
      <c r="E25015" s="51"/>
    </row>
    <row r="25016" spans="4:5" s="122" customFormat="1" ht="17.100000000000001" customHeight="1">
      <c r="D25016" s="87" t="s">
        <v>19938</v>
      </c>
      <c r="E25016" s="51"/>
    </row>
    <row r="25017" spans="4:5" s="122" customFormat="1" ht="17.100000000000001" customHeight="1">
      <c r="D25017" s="87" t="s">
        <v>19939</v>
      </c>
      <c r="E25017" s="51"/>
    </row>
    <row r="25018" spans="4:5" s="122" customFormat="1" ht="17.100000000000001" customHeight="1">
      <c r="D25018" s="87" t="s">
        <v>19933</v>
      </c>
      <c r="E25018" s="51"/>
    </row>
    <row r="25019" spans="4:5" s="122" customFormat="1" ht="17.100000000000001" customHeight="1">
      <c r="D25019" s="87" t="s">
        <v>19932</v>
      </c>
      <c r="E25019" s="51"/>
    </row>
    <row r="25020" spans="4:5" s="122" customFormat="1" ht="17.100000000000001" customHeight="1">
      <c r="D25020" s="87" t="s">
        <v>19940</v>
      </c>
      <c r="E25020" s="51"/>
    </row>
    <row r="25021" spans="4:5" s="122" customFormat="1" ht="17.100000000000001" customHeight="1">
      <c r="D25021" s="87" t="s">
        <v>19941</v>
      </c>
      <c r="E25021" s="51"/>
    </row>
    <row r="25022" spans="4:5" s="122" customFormat="1" ht="17.100000000000001" customHeight="1">
      <c r="D25022" s="87" t="s">
        <v>19942</v>
      </c>
      <c r="E25022" s="51"/>
    </row>
    <row r="25023" spans="4:5" s="122" customFormat="1" ht="17.100000000000001" customHeight="1">
      <c r="D25023" s="87" t="s">
        <v>19943</v>
      </c>
      <c r="E25023" s="51"/>
    </row>
    <row r="25024" spans="4:5" s="122" customFormat="1" ht="17.100000000000001" customHeight="1">
      <c r="D25024" s="87" t="s">
        <v>19944</v>
      </c>
      <c r="E25024" s="51"/>
    </row>
    <row r="25025" spans="4:5" s="122" customFormat="1" ht="17.100000000000001" customHeight="1">
      <c r="D25025" s="87" t="s">
        <v>19945</v>
      </c>
      <c r="E25025" s="51"/>
    </row>
    <row r="25026" spans="4:5" s="122" customFormat="1" ht="17.100000000000001" customHeight="1">
      <c r="D25026" s="87" t="s">
        <v>19933</v>
      </c>
      <c r="E25026" s="51"/>
    </row>
    <row r="25027" spans="4:5" s="122" customFormat="1" ht="17.100000000000001" customHeight="1">
      <c r="D25027" s="87" t="s">
        <v>19946</v>
      </c>
      <c r="E25027" s="51"/>
    </row>
    <row r="25028" spans="4:5" s="122" customFormat="1" ht="17.100000000000001" customHeight="1">
      <c r="D25028" s="87" t="s">
        <v>19947</v>
      </c>
      <c r="E25028" s="51"/>
    </row>
    <row r="25029" spans="4:5" s="122" customFormat="1" ht="17.100000000000001" customHeight="1">
      <c r="D25029" s="87" t="s">
        <v>19948</v>
      </c>
      <c r="E25029" s="51"/>
    </row>
    <row r="25030" spans="4:5" s="122" customFormat="1" ht="17.100000000000001" customHeight="1">
      <c r="D25030" s="87" t="s">
        <v>19949</v>
      </c>
      <c r="E25030" s="51"/>
    </row>
    <row r="25031" spans="4:5" s="122" customFormat="1" ht="17.100000000000001" customHeight="1">
      <c r="D25031" s="87" t="s">
        <v>19950</v>
      </c>
      <c r="E25031" s="51"/>
    </row>
    <row r="25032" spans="4:5" s="122" customFormat="1" ht="17.100000000000001" customHeight="1">
      <c r="D25032" s="87" t="s">
        <v>19951</v>
      </c>
      <c r="E25032" s="51"/>
    </row>
    <row r="25033" spans="4:5" s="122" customFormat="1" ht="17.100000000000001" customHeight="1">
      <c r="D25033" s="87" t="s">
        <v>19952</v>
      </c>
      <c r="E25033" s="51"/>
    </row>
    <row r="25034" spans="4:5" s="122" customFormat="1" ht="17.100000000000001" customHeight="1">
      <c r="D25034" s="87" t="s">
        <v>19953</v>
      </c>
      <c r="E25034" s="51"/>
    </row>
    <row r="25035" spans="4:5" s="122" customFormat="1" ht="17.100000000000001" customHeight="1">
      <c r="D25035" s="87" t="s">
        <v>19954</v>
      </c>
      <c r="E25035" s="51"/>
    </row>
    <row r="25036" spans="4:5" s="122" customFormat="1" ht="17.100000000000001" customHeight="1">
      <c r="D25036" s="87" t="s">
        <v>19955</v>
      </c>
      <c r="E25036" s="51"/>
    </row>
    <row r="25037" spans="4:5" s="122" customFormat="1" ht="17.100000000000001" customHeight="1">
      <c r="D25037" s="87" t="s">
        <v>19956</v>
      </c>
      <c r="E25037" s="51"/>
    </row>
    <row r="25038" spans="4:5" s="122" customFormat="1" ht="17.100000000000001" customHeight="1">
      <c r="D25038" s="87" t="s">
        <v>19957</v>
      </c>
      <c r="E25038" s="51"/>
    </row>
    <row r="25039" spans="4:5" s="122" customFormat="1" ht="17.100000000000001" customHeight="1">
      <c r="D25039" s="87" t="s">
        <v>19958</v>
      </c>
      <c r="E25039" s="51"/>
    </row>
    <row r="25040" spans="4:5" s="122" customFormat="1" ht="17.100000000000001" customHeight="1">
      <c r="D25040" s="87" t="s">
        <v>19959</v>
      </c>
      <c r="E25040" s="51"/>
    </row>
    <row r="25041" spans="4:5" s="122" customFormat="1" ht="17.100000000000001" customHeight="1">
      <c r="D25041" s="87" t="s">
        <v>19960</v>
      </c>
      <c r="E25041" s="51"/>
    </row>
    <row r="25042" spans="4:5" s="122" customFormat="1" ht="17.100000000000001" customHeight="1">
      <c r="D25042" s="87" t="s">
        <v>19961</v>
      </c>
      <c r="E25042" s="51"/>
    </row>
    <row r="25043" spans="4:5" s="122" customFormat="1" ht="17.100000000000001" customHeight="1">
      <c r="D25043" s="87" t="s">
        <v>19962</v>
      </c>
      <c r="E25043" s="51"/>
    </row>
    <row r="25044" spans="4:5" s="122" customFormat="1" ht="17.100000000000001" customHeight="1">
      <c r="D25044" s="87" t="s">
        <v>19963</v>
      </c>
      <c r="E25044" s="51"/>
    </row>
    <row r="25045" spans="4:5" s="122" customFormat="1" ht="17.100000000000001" customHeight="1">
      <c r="D25045" s="87" t="s">
        <v>19948</v>
      </c>
      <c r="E25045" s="51"/>
    </row>
    <row r="25046" spans="4:5" s="122" customFormat="1" ht="17.100000000000001" customHeight="1">
      <c r="D25046" s="87" t="s">
        <v>19949</v>
      </c>
      <c r="E25046" s="51"/>
    </row>
    <row r="25047" spans="4:5" s="122" customFormat="1" ht="17.100000000000001" customHeight="1">
      <c r="D25047" s="87" t="s">
        <v>19950</v>
      </c>
      <c r="E25047" s="51"/>
    </row>
    <row r="25048" spans="4:5" s="122" customFormat="1" ht="17.100000000000001" customHeight="1">
      <c r="D25048" s="87" t="s">
        <v>19964</v>
      </c>
      <c r="E25048" s="51"/>
    </row>
    <row r="25049" spans="4:5" s="122" customFormat="1" ht="17.100000000000001" customHeight="1">
      <c r="D25049" s="87" t="s">
        <v>19965</v>
      </c>
      <c r="E25049" s="51"/>
    </row>
    <row r="25050" spans="4:5" s="122" customFormat="1" ht="17.100000000000001" customHeight="1">
      <c r="D25050" s="87" t="s">
        <v>19966</v>
      </c>
      <c r="E25050" s="51"/>
    </row>
    <row r="25051" spans="4:5" s="122" customFormat="1" ht="17.100000000000001" customHeight="1">
      <c r="D25051" s="87" t="s">
        <v>19967</v>
      </c>
      <c r="E25051" s="51"/>
    </row>
    <row r="25052" spans="4:5" s="122" customFormat="1" ht="17.100000000000001" customHeight="1">
      <c r="D25052" s="87" t="s">
        <v>19966</v>
      </c>
      <c r="E25052" s="51"/>
    </row>
    <row r="25053" spans="4:5" s="122" customFormat="1" ht="17.100000000000001" customHeight="1">
      <c r="D25053" s="87" t="s">
        <v>19968</v>
      </c>
      <c r="E25053" s="51"/>
    </row>
    <row r="25054" spans="4:5" s="122" customFormat="1" ht="17.100000000000001" customHeight="1">
      <c r="D25054" s="87" t="s">
        <v>19969</v>
      </c>
      <c r="E25054" s="51"/>
    </row>
    <row r="25055" spans="4:5" s="122" customFormat="1" ht="17.100000000000001" customHeight="1">
      <c r="D25055" s="87" t="s">
        <v>19970</v>
      </c>
      <c r="E25055" s="51"/>
    </row>
    <row r="25056" spans="4:5" s="122" customFormat="1" ht="17.100000000000001" customHeight="1">
      <c r="D25056" s="87" t="s">
        <v>19971</v>
      </c>
      <c r="E25056" s="51"/>
    </row>
    <row r="25057" spans="4:5" s="122" customFormat="1" ht="17.100000000000001" customHeight="1">
      <c r="D25057" s="87" t="s">
        <v>19972</v>
      </c>
      <c r="E25057" s="51"/>
    </row>
    <row r="25058" spans="4:5" s="122" customFormat="1" ht="17.100000000000001" customHeight="1">
      <c r="D25058" s="87" t="s">
        <v>19973</v>
      </c>
      <c r="E25058" s="51"/>
    </row>
    <row r="25059" spans="4:5" s="122" customFormat="1" ht="17.100000000000001" customHeight="1">
      <c r="D25059" s="87" t="s">
        <v>19974</v>
      </c>
      <c r="E25059" s="51"/>
    </row>
    <row r="25060" spans="4:5" s="122" customFormat="1" ht="17.100000000000001" customHeight="1">
      <c r="D25060" s="87" t="s">
        <v>19975</v>
      </c>
      <c r="E25060" s="51" t="s">
        <v>9916</v>
      </c>
    </row>
    <row r="25061" spans="4:5" s="122" customFormat="1" ht="17.100000000000001" customHeight="1">
      <c r="D25061" s="87" t="s">
        <v>19975</v>
      </c>
      <c r="E25061" s="51" t="s">
        <v>1774</v>
      </c>
    </row>
    <row r="25062" spans="4:5" s="122" customFormat="1" ht="17.100000000000001" customHeight="1">
      <c r="D25062" s="87" t="s">
        <v>19975</v>
      </c>
      <c r="E25062" s="51" t="s">
        <v>1775</v>
      </c>
    </row>
    <row r="25063" spans="4:5" s="122" customFormat="1" ht="17.100000000000001" customHeight="1">
      <c r="D25063" s="87" t="s">
        <v>19975</v>
      </c>
      <c r="E25063" s="51" t="s">
        <v>9917</v>
      </c>
    </row>
    <row r="25064" spans="4:5" s="122" customFormat="1" ht="17.100000000000001" customHeight="1">
      <c r="D25064" s="87" t="s">
        <v>19975</v>
      </c>
      <c r="E25064" s="51" t="s">
        <v>9964</v>
      </c>
    </row>
    <row r="25065" spans="4:5" s="122" customFormat="1" ht="17.100000000000001" customHeight="1">
      <c r="D25065" s="87" t="s">
        <v>19976</v>
      </c>
      <c r="E25065" s="51"/>
    </row>
    <row r="25066" spans="4:5" s="122" customFormat="1" ht="17.100000000000001" customHeight="1">
      <c r="D25066" s="87" t="s">
        <v>19977</v>
      </c>
      <c r="E25066" s="51"/>
    </row>
    <row r="25067" spans="4:5" s="122" customFormat="1" ht="17.100000000000001" customHeight="1">
      <c r="D25067" s="87" t="s">
        <v>19978</v>
      </c>
      <c r="E25067" s="51"/>
    </row>
    <row r="25068" spans="4:5" s="122" customFormat="1" ht="17.100000000000001" customHeight="1">
      <c r="D25068" s="87" t="s">
        <v>19979</v>
      </c>
      <c r="E25068" s="51"/>
    </row>
    <row r="25069" spans="4:5" s="122" customFormat="1" ht="17.100000000000001" customHeight="1">
      <c r="D25069" s="87" t="s">
        <v>19980</v>
      </c>
      <c r="E25069" s="51"/>
    </row>
    <row r="25070" spans="4:5" s="122" customFormat="1" ht="17.100000000000001" customHeight="1">
      <c r="D25070" s="87" t="s">
        <v>19981</v>
      </c>
      <c r="E25070" s="51"/>
    </row>
    <row r="25071" spans="4:5" s="122" customFormat="1" ht="17.100000000000001" customHeight="1">
      <c r="D25071" s="87" t="s">
        <v>19982</v>
      </c>
      <c r="E25071" s="51"/>
    </row>
    <row r="25072" spans="4:5" s="122" customFormat="1" ht="17.100000000000001" customHeight="1">
      <c r="D25072" s="87" t="s">
        <v>19976</v>
      </c>
      <c r="E25072" s="51"/>
    </row>
    <row r="25073" spans="4:5" s="122" customFormat="1" ht="17.100000000000001" customHeight="1">
      <c r="D25073" s="87" t="s">
        <v>19975</v>
      </c>
      <c r="E25073" s="51"/>
    </row>
    <row r="25074" spans="4:5" s="122" customFormat="1" ht="17.100000000000001" customHeight="1">
      <c r="D25074" s="87" t="s">
        <v>19983</v>
      </c>
      <c r="E25074" s="51"/>
    </row>
    <row r="25075" spans="4:5" s="122" customFormat="1" ht="17.100000000000001" customHeight="1">
      <c r="D25075" s="87" t="s">
        <v>19984</v>
      </c>
      <c r="E25075" s="51"/>
    </row>
    <row r="25076" spans="4:5" s="122" customFormat="1" ht="17.100000000000001" customHeight="1">
      <c r="D25076" s="87" t="s">
        <v>19985</v>
      </c>
      <c r="E25076" s="51"/>
    </row>
    <row r="25077" spans="4:5" s="122" customFormat="1" ht="17.100000000000001" customHeight="1">
      <c r="D25077" s="87" t="s">
        <v>19986</v>
      </c>
      <c r="E25077" s="51"/>
    </row>
    <row r="25078" spans="4:5" s="122" customFormat="1" ht="17.100000000000001" customHeight="1">
      <c r="D25078" s="87" t="s">
        <v>19987</v>
      </c>
      <c r="E25078" s="51"/>
    </row>
    <row r="25079" spans="4:5" s="122" customFormat="1" ht="17.100000000000001" customHeight="1">
      <c r="D25079" s="87" t="s">
        <v>19988</v>
      </c>
      <c r="E25079" s="51"/>
    </row>
    <row r="25080" spans="4:5" s="122" customFormat="1" ht="17.100000000000001" customHeight="1">
      <c r="D25080" s="87" t="s">
        <v>19989</v>
      </c>
      <c r="E25080" s="51"/>
    </row>
    <row r="25081" spans="4:5" s="122" customFormat="1" ht="17.100000000000001" customHeight="1">
      <c r="D25081" s="87" t="s">
        <v>19990</v>
      </c>
      <c r="E25081" s="51"/>
    </row>
    <row r="25082" spans="4:5" s="122" customFormat="1" ht="17.100000000000001" customHeight="1">
      <c r="D25082" s="87" t="s">
        <v>19991</v>
      </c>
      <c r="E25082" s="51"/>
    </row>
    <row r="25083" spans="4:5" s="122" customFormat="1" ht="17.100000000000001" customHeight="1">
      <c r="D25083" s="87" t="s">
        <v>19992</v>
      </c>
      <c r="E25083" s="51"/>
    </row>
    <row r="25084" spans="4:5" s="122" customFormat="1" ht="17.100000000000001" customHeight="1">
      <c r="D25084" s="87" t="s">
        <v>19993</v>
      </c>
      <c r="E25084" s="51"/>
    </row>
    <row r="25085" spans="4:5" s="122" customFormat="1" ht="17.100000000000001" customHeight="1">
      <c r="D25085" s="87" t="s">
        <v>19994</v>
      </c>
      <c r="E25085" s="51"/>
    </row>
    <row r="25086" spans="4:5" s="122" customFormat="1" ht="17.100000000000001" customHeight="1">
      <c r="D25086" s="87" t="s">
        <v>19995</v>
      </c>
      <c r="E25086" s="51"/>
    </row>
    <row r="25087" spans="4:5" s="122" customFormat="1" ht="17.100000000000001" customHeight="1">
      <c r="D25087" s="87" t="s">
        <v>19996</v>
      </c>
      <c r="E25087" s="51"/>
    </row>
    <row r="25088" spans="4:5" s="122" customFormat="1" ht="17.100000000000001" customHeight="1">
      <c r="D25088" s="87" t="s">
        <v>19997</v>
      </c>
      <c r="E25088" s="51"/>
    </row>
    <row r="25089" spans="4:5" s="122" customFormat="1" ht="17.100000000000001" customHeight="1">
      <c r="D25089" s="87" t="s">
        <v>19998</v>
      </c>
      <c r="E25089" s="51"/>
    </row>
    <row r="25090" spans="4:5" s="122" customFormat="1" ht="17.100000000000001" customHeight="1">
      <c r="D25090" s="87" t="s">
        <v>19999</v>
      </c>
      <c r="E25090" s="51"/>
    </row>
    <row r="25091" spans="4:5" s="122" customFormat="1" ht="17.100000000000001" customHeight="1">
      <c r="D25091" s="87" t="s">
        <v>20000</v>
      </c>
      <c r="E25091" s="51"/>
    </row>
    <row r="25092" spans="4:5" s="122" customFormat="1" ht="17.100000000000001" customHeight="1">
      <c r="D25092" s="87" t="s">
        <v>20001</v>
      </c>
      <c r="E25092" s="51"/>
    </row>
    <row r="25093" spans="4:5" s="122" customFormat="1" ht="17.100000000000001" customHeight="1">
      <c r="D25093" s="87" t="s">
        <v>20002</v>
      </c>
      <c r="E25093" s="51"/>
    </row>
    <row r="25094" spans="4:5" s="122" customFormat="1" ht="17.100000000000001" customHeight="1">
      <c r="D25094" s="87" t="s">
        <v>20003</v>
      </c>
      <c r="E25094" s="51"/>
    </row>
    <row r="25095" spans="4:5" s="122" customFormat="1" ht="17.100000000000001" customHeight="1">
      <c r="D25095" s="87" t="s">
        <v>20004</v>
      </c>
      <c r="E25095" s="51"/>
    </row>
    <row r="25096" spans="4:5" s="122" customFormat="1" ht="17.100000000000001" customHeight="1">
      <c r="D25096" s="87" t="s">
        <v>20005</v>
      </c>
      <c r="E25096" s="51"/>
    </row>
    <row r="25097" spans="4:5" s="122" customFormat="1" ht="17.100000000000001" customHeight="1">
      <c r="D25097" s="87" t="s">
        <v>20006</v>
      </c>
      <c r="E25097" s="51"/>
    </row>
    <row r="25098" spans="4:5" s="122" customFormat="1" ht="17.100000000000001" customHeight="1">
      <c r="D25098" s="87" t="s">
        <v>20007</v>
      </c>
      <c r="E25098" s="51"/>
    </row>
    <row r="25099" spans="4:5" s="122" customFormat="1" ht="17.100000000000001" customHeight="1">
      <c r="D25099" s="87" t="s">
        <v>19992</v>
      </c>
      <c r="E25099" s="51"/>
    </row>
    <row r="25100" spans="4:5" s="122" customFormat="1" ht="17.100000000000001" customHeight="1">
      <c r="D25100" s="87" t="s">
        <v>19993</v>
      </c>
      <c r="E25100" s="51"/>
    </row>
    <row r="25101" spans="4:5" s="122" customFormat="1" ht="17.100000000000001" customHeight="1">
      <c r="D25101" s="87" t="s">
        <v>19994</v>
      </c>
      <c r="E25101" s="87"/>
    </row>
    <row r="25102" spans="4:5" s="122" customFormat="1" ht="17.100000000000001" customHeight="1">
      <c r="D25102" s="87" t="s">
        <v>20008</v>
      </c>
      <c r="E25102" s="87"/>
    </row>
    <row r="25103" spans="4:5" s="122" customFormat="1" ht="17.100000000000001" customHeight="1">
      <c r="D25103" s="87" t="s">
        <v>20009</v>
      </c>
      <c r="E25103" s="87"/>
    </row>
    <row r="25104" spans="4:5" s="122" customFormat="1" ht="17.100000000000001" customHeight="1">
      <c r="D25104" s="87" t="s">
        <v>20010</v>
      </c>
      <c r="E25104" s="87"/>
    </row>
    <row r="25105" spans="4:5" s="122" customFormat="1" ht="17.100000000000001" customHeight="1">
      <c r="D25105" s="87" t="s">
        <v>20011</v>
      </c>
      <c r="E25105" s="87"/>
    </row>
    <row r="25106" spans="4:5" s="122" customFormat="1" ht="17.100000000000001" customHeight="1">
      <c r="D25106" s="87" t="s">
        <v>20010</v>
      </c>
      <c r="E25106" s="51"/>
    </row>
    <row r="25107" spans="4:5" s="122" customFormat="1" ht="17.100000000000001" customHeight="1">
      <c r="D25107" s="87" t="s">
        <v>20012</v>
      </c>
      <c r="E25107" s="51"/>
    </row>
    <row r="25108" spans="4:5" s="122" customFormat="1" ht="17.100000000000001" customHeight="1">
      <c r="D25108" s="87" t="s">
        <v>20013</v>
      </c>
      <c r="E25108" s="51"/>
    </row>
    <row r="25109" spans="4:5" s="122" customFormat="1" ht="17.100000000000001" customHeight="1">
      <c r="D25109" s="87" t="s">
        <v>20014</v>
      </c>
      <c r="E25109" s="51"/>
    </row>
    <row r="25110" spans="4:5" s="122" customFormat="1" ht="17.100000000000001" customHeight="1">
      <c r="D25110" s="87" t="s">
        <v>20015</v>
      </c>
      <c r="E25110" s="51"/>
    </row>
    <row r="25111" spans="4:5" s="122" customFormat="1" ht="17.100000000000001" customHeight="1">
      <c r="D25111" s="87" t="s">
        <v>20016</v>
      </c>
      <c r="E25111" s="51"/>
    </row>
    <row r="25112" spans="4:5" s="122" customFormat="1" ht="17.100000000000001" customHeight="1">
      <c r="D25112" s="87" t="s">
        <v>20017</v>
      </c>
      <c r="E25112" s="51"/>
    </row>
    <row r="25113" spans="4:5" s="122" customFormat="1" ht="17.100000000000001" customHeight="1">
      <c r="D25113" s="87" t="s">
        <v>20018</v>
      </c>
      <c r="E25113" s="51"/>
    </row>
    <row r="25114" spans="4:5" s="122" customFormat="1" ht="17.100000000000001" customHeight="1">
      <c r="D25114" s="87" t="s">
        <v>20019</v>
      </c>
      <c r="E25114" s="51" t="s">
        <v>3909</v>
      </c>
    </row>
    <row r="25115" spans="4:5" s="122" customFormat="1" ht="17.100000000000001" customHeight="1">
      <c r="D25115" s="87" t="s">
        <v>20019</v>
      </c>
      <c r="E25115" s="51" t="s">
        <v>1774</v>
      </c>
    </row>
    <row r="25116" spans="4:5" s="122" customFormat="1" ht="17.100000000000001" customHeight="1">
      <c r="D25116" s="87" t="s">
        <v>20019</v>
      </c>
      <c r="E25116" s="51" t="s">
        <v>1775</v>
      </c>
    </row>
    <row r="25117" spans="4:5" s="122" customFormat="1" ht="17.100000000000001" customHeight="1">
      <c r="D25117" s="87" t="s">
        <v>20019</v>
      </c>
      <c r="E25117" s="51" t="s">
        <v>10011</v>
      </c>
    </row>
    <row r="25118" spans="4:5" s="122" customFormat="1" ht="17.100000000000001" customHeight="1">
      <c r="D25118" s="87" t="s">
        <v>20019</v>
      </c>
      <c r="E25118" s="51" t="s">
        <v>10012</v>
      </c>
    </row>
    <row r="25119" spans="4:5" s="122" customFormat="1" ht="17.100000000000001" customHeight="1">
      <c r="D25119" s="87" t="s">
        <v>20020</v>
      </c>
      <c r="E25119" s="51"/>
    </row>
    <row r="25120" spans="4:5" s="122" customFormat="1" ht="17.100000000000001" customHeight="1">
      <c r="D25120" s="87" t="s">
        <v>20021</v>
      </c>
      <c r="E25120" s="51"/>
    </row>
    <row r="25121" spans="4:5" s="122" customFormat="1" ht="17.100000000000001" customHeight="1">
      <c r="D25121" s="87" t="s">
        <v>20022</v>
      </c>
      <c r="E25121" s="51"/>
    </row>
    <row r="25122" spans="4:5" s="122" customFormat="1" ht="17.100000000000001" customHeight="1">
      <c r="D25122" s="87" t="s">
        <v>20023</v>
      </c>
      <c r="E25122" s="51"/>
    </row>
    <row r="25123" spans="4:5" s="122" customFormat="1" ht="17.100000000000001" customHeight="1">
      <c r="D25123" s="87" t="s">
        <v>20024</v>
      </c>
      <c r="E25123" s="51"/>
    </row>
    <row r="25124" spans="4:5" s="122" customFormat="1" ht="17.100000000000001" customHeight="1">
      <c r="D25124" s="87" t="s">
        <v>20025</v>
      </c>
      <c r="E25124" s="51"/>
    </row>
    <row r="25125" spans="4:5" s="122" customFormat="1" ht="17.100000000000001" customHeight="1">
      <c r="D25125" s="87" t="s">
        <v>20026</v>
      </c>
      <c r="E25125" s="51"/>
    </row>
    <row r="25126" spans="4:5" s="122" customFormat="1" ht="17.100000000000001" customHeight="1">
      <c r="D25126" s="87" t="s">
        <v>20020</v>
      </c>
      <c r="E25126" s="51"/>
    </row>
    <row r="25127" spans="4:5" s="122" customFormat="1" ht="17.100000000000001" customHeight="1">
      <c r="D25127" s="87" t="s">
        <v>20019</v>
      </c>
      <c r="E25127" s="51"/>
    </row>
    <row r="25128" spans="4:5" s="122" customFormat="1" ht="17.100000000000001" customHeight="1">
      <c r="D25128" s="87" t="s">
        <v>20027</v>
      </c>
      <c r="E25128" s="51"/>
    </row>
    <row r="25129" spans="4:5" s="122" customFormat="1" ht="17.100000000000001" customHeight="1">
      <c r="D25129" s="87" t="s">
        <v>20028</v>
      </c>
      <c r="E25129" s="51"/>
    </row>
    <row r="25130" spans="4:5" s="122" customFormat="1" ht="17.100000000000001" customHeight="1">
      <c r="D25130" s="87" t="s">
        <v>20029</v>
      </c>
      <c r="E25130" s="51"/>
    </row>
    <row r="25131" spans="4:5" s="122" customFormat="1" ht="17.100000000000001" customHeight="1">
      <c r="D25131" s="87" t="s">
        <v>20030</v>
      </c>
      <c r="E25131" s="51"/>
    </row>
    <row r="25132" spans="4:5" s="122" customFormat="1" ht="17.100000000000001" customHeight="1">
      <c r="D25132" s="87" t="s">
        <v>20031</v>
      </c>
      <c r="E25132" s="51"/>
    </row>
    <row r="25133" spans="4:5" s="122" customFormat="1" ht="17.100000000000001" customHeight="1">
      <c r="D25133" s="87" t="s">
        <v>20032</v>
      </c>
      <c r="E25133" s="51"/>
    </row>
    <row r="25134" spans="4:5" s="122" customFormat="1" ht="17.100000000000001" customHeight="1">
      <c r="D25134" s="87" t="s">
        <v>20033</v>
      </c>
      <c r="E25134" s="51"/>
    </row>
    <row r="25135" spans="4:5" s="122" customFormat="1" ht="17.100000000000001" customHeight="1">
      <c r="D25135" s="87" t="s">
        <v>20034</v>
      </c>
      <c r="E25135" s="51"/>
    </row>
    <row r="25136" spans="4:5" s="122" customFormat="1" ht="17.100000000000001" customHeight="1">
      <c r="D25136" s="87" t="s">
        <v>20035</v>
      </c>
      <c r="E25136" s="51"/>
    </row>
    <row r="25137" spans="4:5" s="122" customFormat="1" ht="17.100000000000001" customHeight="1">
      <c r="D25137" s="87" t="s">
        <v>20036</v>
      </c>
      <c r="E25137" s="51"/>
    </row>
    <row r="25138" spans="4:5" s="122" customFormat="1" ht="17.100000000000001" customHeight="1">
      <c r="D25138" s="87" t="s">
        <v>20037</v>
      </c>
      <c r="E25138" s="51"/>
    </row>
    <row r="25139" spans="4:5" s="122" customFormat="1" ht="17.100000000000001" customHeight="1">
      <c r="D25139" s="87" t="s">
        <v>20038</v>
      </c>
      <c r="E25139" s="51"/>
    </row>
    <row r="25140" spans="4:5" s="122" customFormat="1" ht="17.100000000000001" customHeight="1">
      <c r="D25140" s="87" t="s">
        <v>20037</v>
      </c>
      <c r="E25140" s="51"/>
    </row>
    <row r="25141" spans="4:5" s="122" customFormat="1" ht="17.100000000000001" customHeight="1">
      <c r="D25141" s="87" t="s">
        <v>20039</v>
      </c>
      <c r="E25141" s="51"/>
    </row>
    <row r="25142" spans="4:5" s="122" customFormat="1" ht="17.100000000000001" customHeight="1">
      <c r="D25142" s="87" t="s">
        <v>20040</v>
      </c>
      <c r="E25142" s="51"/>
    </row>
    <row r="25143" spans="4:5" s="122" customFormat="1" ht="17.100000000000001" customHeight="1">
      <c r="D25143" s="87" t="s">
        <v>20041</v>
      </c>
      <c r="E25143" s="51"/>
    </row>
    <row r="25144" spans="4:5" s="122" customFormat="1" ht="17.100000000000001" customHeight="1">
      <c r="D25144" s="87" t="s">
        <v>20042</v>
      </c>
      <c r="E25144" s="51"/>
    </row>
    <row r="25145" spans="4:5" s="122" customFormat="1" ht="17.100000000000001" customHeight="1">
      <c r="D25145" s="87" t="s">
        <v>20043</v>
      </c>
      <c r="E25145" s="51"/>
    </row>
    <row r="25146" spans="4:5" s="122" customFormat="1" ht="17.100000000000001" customHeight="1">
      <c r="D25146" s="87" t="s">
        <v>20044</v>
      </c>
      <c r="E25146" s="51"/>
    </row>
    <row r="25147" spans="4:5" s="122" customFormat="1" ht="17.100000000000001" customHeight="1">
      <c r="D25147" s="87" t="s">
        <v>20045</v>
      </c>
      <c r="E25147" s="51"/>
    </row>
    <row r="25148" spans="4:5" s="122" customFormat="1" ht="17.100000000000001" customHeight="1">
      <c r="D25148" s="87" t="s">
        <v>20046</v>
      </c>
      <c r="E25148" s="51"/>
    </row>
    <row r="25149" spans="4:5" s="122" customFormat="1" ht="17.100000000000001" customHeight="1">
      <c r="D25149" s="87" t="s">
        <v>20047</v>
      </c>
      <c r="E25149" s="51"/>
    </row>
    <row r="25150" spans="4:5" s="122" customFormat="1" ht="17.100000000000001" customHeight="1">
      <c r="D25150" s="87" t="s">
        <v>20048</v>
      </c>
      <c r="E25150" s="51"/>
    </row>
    <row r="25151" spans="4:5" s="122" customFormat="1" ht="17.100000000000001" customHeight="1">
      <c r="D25151" s="87" t="s">
        <v>20047</v>
      </c>
      <c r="E25151" s="51"/>
    </row>
    <row r="25152" spans="4:5" s="122" customFormat="1" ht="17.100000000000001" customHeight="1">
      <c r="D25152" s="87" t="s">
        <v>20049</v>
      </c>
      <c r="E25152" s="51"/>
    </row>
    <row r="25153" spans="4:5" s="122" customFormat="1" ht="17.100000000000001" customHeight="1">
      <c r="D25153" s="87" t="s">
        <v>20047</v>
      </c>
      <c r="E25153" s="51"/>
    </row>
    <row r="25154" spans="4:5" s="122" customFormat="1" ht="17.100000000000001" customHeight="1">
      <c r="D25154" s="87" t="s">
        <v>20050</v>
      </c>
      <c r="E25154" s="51"/>
    </row>
    <row r="25155" spans="4:5" s="122" customFormat="1" ht="17.100000000000001" customHeight="1">
      <c r="D25155" s="87" t="s">
        <v>20051</v>
      </c>
      <c r="E25155" s="51"/>
    </row>
    <row r="25156" spans="4:5" s="122" customFormat="1" ht="17.100000000000001" customHeight="1">
      <c r="D25156" s="87" t="s">
        <v>20052</v>
      </c>
      <c r="E25156" s="87"/>
    </row>
    <row r="25157" spans="4:5" s="122" customFormat="1" ht="17.100000000000001" customHeight="1">
      <c r="D25157" s="87" t="s">
        <v>20053</v>
      </c>
      <c r="E25157" s="87"/>
    </row>
    <row r="25158" spans="4:5" s="122" customFormat="1" ht="17.100000000000001" customHeight="1">
      <c r="D25158" s="87" t="s">
        <v>20054</v>
      </c>
      <c r="E25158" s="87"/>
    </row>
    <row r="25159" spans="4:5" s="122" customFormat="1" ht="17.100000000000001" customHeight="1">
      <c r="D25159" s="87" t="s">
        <v>20055</v>
      </c>
      <c r="E25159" s="87"/>
    </row>
    <row r="25160" spans="4:5" s="122" customFormat="1" ht="17.100000000000001" customHeight="1">
      <c r="D25160" s="87" t="s">
        <v>20036</v>
      </c>
      <c r="E25160" s="87"/>
    </row>
    <row r="25161" spans="4:5" s="122" customFormat="1" ht="17.100000000000001" customHeight="1">
      <c r="D25161" s="87" t="s">
        <v>20037</v>
      </c>
      <c r="E25161" s="51"/>
    </row>
    <row r="25162" spans="4:5" s="122" customFormat="1" ht="17.100000000000001" customHeight="1">
      <c r="D25162" s="87" t="s">
        <v>20038</v>
      </c>
      <c r="E25162" s="51"/>
    </row>
    <row r="25163" spans="4:5" s="122" customFormat="1" ht="17.100000000000001" customHeight="1">
      <c r="D25163" s="87" t="s">
        <v>20037</v>
      </c>
      <c r="E25163" s="51"/>
    </row>
    <row r="25164" spans="4:5" s="122" customFormat="1" ht="17.100000000000001" customHeight="1">
      <c r="D25164" s="87" t="s">
        <v>20039</v>
      </c>
      <c r="E25164" s="51"/>
    </row>
    <row r="25165" spans="4:5" s="122" customFormat="1" ht="17.100000000000001" customHeight="1">
      <c r="D25165" s="87" t="s">
        <v>20056</v>
      </c>
      <c r="E25165" s="51"/>
    </row>
    <row r="25166" spans="4:5" s="122" customFormat="1" ht="17.100000000000001" customHeight="1">
      <c r="D25166" s="87" t="s">
        <v>20057</v>
      </c>
      <c r="E25166" s="51"/>
    </row>
    <row r="25167" spans="4:5" s="122" customFormat="1" ht="17.100000000000001" customHeight="1">
      <c r="D25167" s="87" t="s">
        <v>20058</v>
      </c>
      <c r="E25167" s="51"/>
    </row>
    <row r="25168" spans="4:5" s="122" customFormat="1" ht="17.100000000000001" customHeight="1">
      <c r="D25168" s="87" t="s">
        <v>20059</v>
      </c>
      <c r="E25168" s="51"/>
    </row>
    <row r="25169" spans="4:5" s="122" customFormat="1" ht="17.100000000000001" customHeight="1">
      <c r="D25169" s="87" t="s">
        <v>20060</v>
      </c>
      <c r="E25169" s="51"/>
    </row>
    <row r="25170" spans="4:5" s="122" customFormat="1" ht="17.100000000000001" customHeight="1">
      <c r="D25170" s="87" t="s">
        <v>20061</v>
      </c>
      <c r="E25170" s="51"/>
    </row>
    <row r="25171" spans="4:5" s="122" customFormat="1" ht="17.100000000000001" customHeight="1">
      <c r="D25171" s="87" t="s">
        <v>20061</v>
      </c>
      <c r="E25171" s="51"/>
    </row>
    <row r="25172" spans="4:5" s="122" customFormat="1" ht="17.100000000000001" customHeight="1">
      <c r="D25172" s="87" t="s">
        <v>20062</v>
      </c>
      <c r="E25172" s="51"/>
    </row>
    <row r="25173" spans="4:5" s="122" customFormat="1" ht="17.100000000000001" customHeight="1">
      <c r="D25173" s="87" t="s">
        <v>20061</v>
      </c>
      <c r="E25173" s="51"/>
    </row>
    <row r="25174" spans="4:5" s="122" customFormat="1" ht="17.100000000000001" customHeight="1">
      <c r="D25174" s="87" t="s">
        <v>20061</v>
      </c>
      <c r="E25174" s="51"/>
    </row>
    <row r="25175" spans="4:5" s="122" customFormat="1" ht="17.100000000000001" customHeight="1">
      <c r="D25175" s="87" t="s">
        <v>20063</v>
      </c>
      <c r="E25175" s="51"/>
    </row>
    <row r="25176" spans="4:5" s="122" customFormat="1" ht="17.100000000000001" customHeight="1">
      <c r="D25176" s="87" t="s">
        <v>20061</v>
      </c>
      <c r="E25176" s="51"/>
    </row>
    <row r="25177" spans="4:5" s="122" customFormat="1" ht="17.100000000000001" customHeight="1">
      <c r="D25177" s="87" t="s">
        <v>20061</v>
      </c>
      <c r="E25177" s="51"/>
    </row>
    <row r="25178" spans="4:5" s="122" customFormat="1" ht="17.100000000000001" customHeight="1">
      <c r="D25178" s="87" t="s">
        <v>20064</v>
      </c>
      <c r="E25178" s="51"/>
    </row>
    <row r="25179" spans="4:5" s="122" customFormat="1" ht="17.100000000000001" customHeight="1">
      <c r="D25179" s="87" t="s">
        <v>20065</v>
      </c>
      <c r="E25179" s="51"/>
    </row>
    <row r="25180" spans="4:5" s="122" customFormat="1" ht="17.100000000000001" customHeight="1">
      <c r="D25180" s="87" t="s">
        <v>20066</v>
      </c>
      <c r="E25180" s="51"/>
    </row>
    <row r="25181" spans="4:5" s="122" customFormat="1" ht="17.100000000000001" customHeight="1">
      <c r="D25181" s="87" t="s">
        <v>20067</v>
      </c>
      <c r="E25181" s="51"/>
    </row>
    <row r="25182" spans="4:5" s="122" customFormat="1" ht="17.100000000000001" customHeight="1">
      <c r="D25182" s="87" t="s">
        <v>20068</v>
      </c>
      <c r="E25182" s="51"/>
    </row>
    <row r="25183" spans="4:5" s="122" customFormat="1" ht="17.100000000000001" customHeight="1">
      <c r="D25183" s="87" t="s">
        <v>20069</v>
      </c>
      <c r="E25183" s="51"/>
    </row>
    <row r="25184" spans="4:5" s="122" customFormat="1" ht="17.100000000000001" customHeight="1">
      <c r="D25184" s="87" t="s">
        <v>20070</v>
      </c>
      <c r="E25184" s="51"/>
    </row>
    <row r="25185" spans="4:5" s="122" customFormat="1" ht="17.100000000000001" customHeight="1">
      <c r="D25185" s="87" t="s">
        <v>20071</v>
      </c>
      <c r="E25185" s="51" t="s">
        <v>3909</v>
      </c>
    </row>
    <row r="25186" spans="4:5" s="122" customFormat="1" ht="17.100000000000001" customHeight="1">
      <c r="D25186" s="87" t="s">
        <v>20071</v>
      </c>
      <c r="E25186" s="51" t="s">
        <v>1774</v>
      </c>
    </row>
    <row r="25187" spans="4:5" s="122" customFormat="1" ht="17.100000000000001" customHeight="1">
      <c r="D25187" s="87" t="s">
        <v>20071</v>
      </c>
      <c r="E25187" s="51" t="s">
        <v>1775</v>
      </c>
    </row>
    <row r="25188" spans="4:5" s="122" customFormat="1" ht="17.100000000000001" customHeight="1">
      <c r="D25188" s="87" t="s">
        <v>20071</v>
      </c>
      <c r="E25188" s="51" t="s">
        <v>10011</v>
      </c>
    </row>
    <row r="25189" spans="4:5" s="122" customFormat="1" ht="17.100000000000001" customHeight="1">
      <c r="D25189" s="87" t="s">
        <v>20071</v>
      </c>
      <c r="E25189" s="51" t="s">
        <v>10064</v>
      </c>
    </row>
    <row r="25190" spans="4:5" s="122" customFormat="1" ht="17.100000000000001" customHeight="1">
      <c r="D25190" s="87" t="s">
        <v>20072</v>
      </c>
      <c r="E25190" s="51"/>
    </row>
    <row r="25191" spans="4:5" s="122" customFormat="1" ht="17.100000000000001" customHeight="1">
      <c r="D25191" s="87" t="s">
        <v>20073</v>
      </c>
      <c r="E25191" s="51"/>
    </row>
    <row r="25192" spans="4:5" s="122" customFormat="1" ht="17.100000000000001" customHeight="1">
      <c r="D25192" s="87" t="s">
        <v>20074</v>
      </c>
      <c r="E25192" s="51"/>
    </row>
    <row r="25193" spans="4:5" s="122" customFormat="1" ht="17.100000000000001" customHeight="1">
      <c r="D25193" s="87" t="s">
        <v>20075</v>
      </c>
      <c r="E25193" s="51"/>
    </row>
    <row r="25194" spans="4:5" s="122" customFormat="1" ht="17.100000000000001" customHeight="1">
      <c r="D25194" s="87" t="s">
        <v>20076</v>
      </c>
      <c r="E25194" s="51"/>
    </row>
    <row r="25195" spans="4:5" s="122" customFormat="1" ht="17.100000000000001" customHeight="1">
      <c r="D25195" s="87" t="s">
        <v>20077</v>
      </c>
      <c r="E25195" s="51"/>
    </row>
    <row r="25196" spans="4:5" s="122" customFormat="1" ht="17.100000000000001" customHeight="1">
      <c r="D25196" s="87" t="s">
        <v>20078</v>
      </c>
      <c r="E25196" s="51"/>
    </row>
    <row r="25197" spans="4:5" s="122" customFormat="1" ht="17.100000000000001" customHeight="1">
      <c r="D25197" s="87" t="s">
        <v>20072</v>
      </c>
      <c r="E25197" s="51"/>
    </row>
    <row r="25198" spans="4:5" s="122" customFormat="1" ht="17.100000000000001" customHeight="1">
      <c r="D25198" s="87" t="s">
        <v>20071</v>
      </c>
      <c r="E25198" s="51"/>
    </row>
    <row r="25199" spans="4:5" s="122" customFormat="1" ht="17.100000000000001" customHeight="1">
      <c r="D25199" s="87" t="s">
        <v>20079</v>
      </c>
      <c r="E25199" s="51"/>
    </row>
    <row r="25200" spans="4:5" s="122" customFormat="1" ht="17.100000000000001" customHeight="1">
      <c r="D25200" s="87" t="s">
        <v>20080</v>
      </c>
      <c r="E25200" s="51"/>
    </row>
    <row r="25201" spans="4:5" s="122" customFormat="1" ht="17.100000000000001" customHeight="1">
      <c r="D25201" s="87" t="s">
        <v>20081</v>
      </c>
      <c r="E25201" s="51"/>
    </row>
    <row r="25202" spans="4:5" s="122" customFormat="1" ht="17.100000000000001" customHeight="1">
      <c r="D25202" s="87" t="s">
        <v>20082</v>
      </c>
      <c r="E25202" s="51"/>
    </row>
    <row r="25203" spans="4:5" s="122" customFormat="1" ht="17.100000000000001" customHeight="1">
      <c r="D25203" s="87" t="s">
        <v>20083</v>
      </c>
      <c r="E25203" s="51"/>
    </row>
    <row r="25204" spans="4:5" s="122" customFormat="1" ht="17.100000000000001" customHeight="1">
      <c r="D25204" s="87" t="s">
        <v>20084</v>
      </c>
      <c r="E25204" s="51"/>
    </row>
    <row r="25205" spans="4:5" s="122" customFormat="1" ht="17.100000000000001" customHeight="1">
      <c r="D25205" s="87" t="s">
        <v>20085</v>
      </c>
      <c r="E25205" s="51"/>
    </row>
    <row r="25206" spans="4:5" s="122" customFormat="1" ht="17.100000000000001" customHeight="1">
      <c r="D25206" s="87" t="s">
        <v>20086</v>
      </c>
      <c r="E25206" s="51"/>
    </row>
    <row r="25207" spans="4:5" s="122" customFormat="1" ht="17.100000000000001" customHeight="1">
      <c r="D25207" s="87" t="s">
        <v>20087</v>
      </c>
      <c r="E25207" s="51"/>
    </row>
    <row r="25208" spans="4:5" s="122" customFormat="1" ht="17.100000000000001" customHeight="1">
      <c r="D25208" s="87" t="s">
        <v>20088</v>
      </c>
      <c r="E25208" s="51"/>
    </row>
    <row r="25209" spans="4:5" s="122" customFormat="1" ht="17.100000000000001" customHeight="1">
      <c r="D25209" s="87" t="s">
        <v>20089</v>
      </c>
      <c r="E25209" s="51"/>
    </row>
    <row r="25210" spans="4:5" s="122" customFormat="1" ht="17.100000000000001" customHeight="1">
      <c r="D25210" s="87" t="s">
        <v>20090</v>
      </c>
      <c r="E25210" s="51"/>
    </row>
    <row r="25211" spans="4:5" s="122" customFormat="1" ht="17.100000000000001" customHeight="1">
      <c r="D25211" s="87" t="s">
        <v>20089</v>
      </c>
      <c r="E25211" s="87"/>
    </row>
    <row r="25212" spans="4:5" s="122" customFormat="1" ht="17.100000000000001" customHeight="1">
      <c r="D25212" s="87" t="s">
        <v>20091</v>
      </c>
      <c r="E25212" s="87"/>
    </row>
    <row r="25213" spans="4:5" s="122" customFormat="1" ht="17.100000000000001" customHeight="1">
      <c r="D25213" s="87" t="s">
        <v>20092</v>
      </c>
      <c r="E25213" s="87"/>
    </row>
    <row r="25214" spans="4:5" s="122" customFormat="1" ht="17.100000000000001" customHeight="1">
      <c r="D25214" s="87" t="s">
        <v>20093</v>
      </c>
      <c r="E25214" s="87"/>
    </row>
    <row r="25215" spans="4:5" s="122" customFormat="1" ht="17.100000000000001" customHeight="1">
      <c r="D25215" s="87" t="s">
        <v>20094</v>
      </c>
      <c r="E25215" s="87"/>
    </row>
    <row r="25216" spans="4:5" s="122" customFormat="1" ht="17.100000000000001" customHeight="1">
      <c r="D25216" s="87" t="s">
        <v>20095</v>
      </c>
      <c r="E25216" s="51"/>
    </row>
    <row r="25217" spans="4:5" s="122" customFormat="1" ht="17.100000000000001" customHeight="1">
      <c r="D25217" s="87" t="s">
        <v>20096</v>
      </c>
      <c r="E25217" s="51"/>
    </row>
    <row r="25218" spans="4:5" s="122" customFormat="1" ht="17.100000000000001" customHeight="1">
      <c r="D25218" s="87" t="s">
        <v>20097</v>
      </c>
      <c r="E25218" s="51"/>
    </row>
    <row r="25219" spans="4:5" s="122" customFormat="1" ht="17.100000000000001" customHeight="1">
      <c r="D25219" s="87" t="s">
        <v>20098</v>
      </c>
      <c r="E25219" s="51"/>
    </row>
    <row r="25220" spans="4:5" s="122" customFormat="1" ht="17.100000000000001" customHeight="1">
      <c r="D25220" s="87" t="s">
        <v>20099</v>
      </c>
      <c r="E25220" s="51"/>
    </row>
    <row r="25221" spans="4:5" s="122" customFormat="1" ht="17.100000000000001" customHeight="1">
      <c r="D25221" s="87" t="s">
        <v>20100</v>
      </c>
      <c r="E25221" s="51"/>
    </row>
    <row r="25222" spans="4:5" s="122" customFormat="1" ht="17.100000000000001" customHeight="1">
      <c r="D25222" s="87" t="s">
        <v>20101</v>
      </c>
      <c r="E25222" s="51"/>
    </row>
    <row r="25223" spans="4:5" s="122" customFormat="1" ht="17.100000000000001" customHeight="1">
      <c r="D25223" s="87" t="s">
        <v>20102</v>
      </c>
      <c r="E25223" s="51"/>
    </row>
    <row r="25224" spans="4:5" s="122" customFormat="1" ht="17.100000000000001" customHeight="1">
      <c r="D25224" s="87" t="s">
        <v>20103</v>
      </c>
      <c r="E25224" s="51"/>
    </row>
    <row r="25225" spans="4:5" s="122" customFormat="1" ht="17.100000000000001" customHeight="1">
      <c r="D25225" s="87" t="s">
        <v>20104</v>
      </c>
      <c r="E25225" s="51"/>
    </row>
    <row r="25226" spans="4:5" s="122" customFormat="1" ht="17.100000000000001" customHeight="1">
      <c r="D25226" s="87" t="s">
        <v>20105</v>
      </c>
      <c r="E25226" s="51"/>
    </row>
    <row r="25227" spans="4:5" s="122" customFormat="1" ht="17.100000000000001" customHeight="1">
      <c r="D25227" s="87" t="s">
        <v>20106</v>
      </c>
      <c r="E25227" s="51"/>
    </row>
    <row r="25228" spans="4:5" s="122" customFormat="1" ht="17.100000000000001" customHeight="1">
      <c r="D25228" s="87" t="s">
        <v>20107</v>
      </c>
      <c r="E25228" s="51"/>
    </row>
    <row r="25229" spans="4:5" s="122" customFormat="1" ht="17.100000000000001" customHeight="1">
      <c r="D25229" s="87" t="s">
        <v>20106</v>
      </c>
      <c r="E25229" s="51"/>
    </row>
    <row r="25230" spans="4:5" s="122" customFormat="1" ht="17.100000000000001" customHeight="1">
      <c r="D25230" s="87" t="s">
        <v>20108</v>
      </c>
      <c r="E25230" s="51"/>
    </row>
    <row r="25231" spans="4:5" s="122" customFormat="1" ht="17.100000000000001" customHeight="1">
      <c r="D25231" s="87" t="s">
        <v>20109</v>
      </c>
      <c r="E25231" s="51"/>
    </row>
    <row r="25232" spans="4:5" s="122" customFormat="1" ht="17.100000000000001" customHeight="1">
      <c r="D25232" s="87" t="s">
        <v>20110</v>
      </c>
      <c r="E25232" s="51"/>
    </row>
    <row r="25233" spans="4:5" s="122" customFormat="1" ht="17.100000000000001" customHeight="1">
      <c r="D25233" s="87" t="s">
        <v>20111</v>
      </c>
      <c r="E25233" s="51"/>
    </row>
    <row r="25234" spans="4:5" s="122" customFormat="1" ht="17.100000000000001" customHeight="1">
      <c r="D25234" s="87" t="s">
        <v>20112</v>
      </c>
      <c r="E25234" s="51"/>
    </row>
    <row r="25235" spans="4:5" s="122" customFormat="1" ht="17.100000000000001" customHeight="1">
      <c r="D25235" s="87" t="s">
        <v>20111</v>
      </c>
      <c r="E25235" s="51"/>
    </row>
    <row r="25236" spans="4:5" s="122" customFormat="1" ht="17.100000000000001" customHeight="1">
      <c r="D25236" s="87" t="s">
        <v>20113</v>
      </c>
      <c r="E25236" s="51"/>
    </row>
    <row r="25237" spans="4:5" s="122" customFormat="1" ht="17.100000000000001" customHeight="1">
      <c r="D25237" s="87" t="s">
        <v>20111</v>
      </c>
      <c r="E25237" s="51"/>
    </row>
    <row r="25238" spans="4:5" s="122" customFormat="1" ht="17.100000000000001" customHeight="1">
      <c r="D25238" s="87" t="s">
        <v>20112</v>
      </c>
      <c r="E25238" s="51"/>
    </row>
    <row r="25239" spans="4:5" s="122" customFormat="1" ht="17.100000000000001" customHeight="1">
      <c r="D25239" s="87" t="s">
        <v>20111</v>
      </c>
      <c r="E25239" s="51"/>
    </row>
    <row r="25240" spans="4:5" s="122" customFormat="1" ht="17.100000000000001" customHeight="1">
      <c r="D25240" s="87" t="s">
        <v>20114</v>
      </c>
      <c r="E25240" s="51"/>
    </row>
    <row r="25241" spans="4:5" s="122" customFormat="1" ht="17.100000000000001" customHeight="1">
      <c r="D25241" s="87" t="s">
        <v>20115</v>
      </c>
      <c r="E25241" s="51"/>
    </row>
    <row r="25242" spans="4:5" s="122" customFormat="1" ht="17.100000000000001" customHeight="1">
      <c r="D25242" s="87" t="s">
        <v>20116</v>
      </c>
      <c r="E25242" s="51"/>
    </row>
    <row r="25243" spans="4:5" s="122" customFormat="1" ht="17.100000000000001" customHeight="1">
      <c r="D25243" s="87" t="s">
        <v>20117</v>
      </c>
      <c r="E25243" s="51"/>
    </row>
    <row r="25244" spans="4:5" s="122" customFormat="1" ht="17.100000000000001" customHeight="1">
      <c r="D25244" s="87" t="s">
        <v>20118</v>
      </c>
      <c r="E25244" s="51"/>
    </row>
    <row r="25245" spans="4:5" s="122" customFormat="1" ht="17.100000000000001" customHeight="1">
      <c r="D25245" s="87" t="s">
        <v>20119</v>
      </c>
      <c r="E25245" s="51"/>
    </row>
    <row r="25246" spans="4:5" s="122" customFormat="1" ht="17.100000000000001" customHeight="1">
      <c r="D25246" s="87" t="s">
        <v>20120</v>
      </c>
      <c r="E25246" s="51"/>
    </row>
    <row r="25247" spans="4:5" s="122" customFormat="1" ht="17.100000000000001" customHeight="1">
      <c r="D25247" s="87" t="s">
        <v>20121</v>
      </c>
      <c r="E25247" s="51" t="s">
        <v>3909</v>
      </c>
    </row>
    <row r="25248" spans="4:5" s="122" customFormat="1" ht="17.100000000000001" customHeight="1">
      <c r="D25248" s="87" t="s">
        <v>20121</v>
      </c>
      <c r="E25248" s="51" t="s">
        <v>1774</v>
      </c>
    </row>
    <row r="25249" spans="4:5" s="122" customFormat="1" ht="17.100000000000001" customHeight="1">
      <c r="D25249" s="87" t="s">
        <v>20121</v>
      </c>
      <c r="E25249" s="51" t="s">
        <v>1775</v>
      </c>
    </row>
    <row r="25250" spans="4:5" s="122" customFormat="1" ht="17.100000000000001" customHeight="1">
      <c r="D25250" s="87" t="s">
        <v>20121</v>
      </c>
      <c r="E25250" s="51" t="s">
        <v>10011</v>
      </c>
    </row>
    <row r="25251" spans="4:5" s="122" customFormat="1" ht="17.100000000000001" customHeight="1">
      <c r="D25251" s="87" t="s">
        <v>20121</v>
      </c>
      <c r="E25251" s="51" t="s">
        <v>10111</v>
      </c>
    </row>
    <row r="25252" spans="4:5" s="122" customFormat="1" ht="17.100000000000001" customHeight="1">
      <c r="D25252" s="87" t="s">
        <v>20122</v>
      </c>
      <c r="E25252" s="51"/>
    </row>
    <row r="25253" spans="4:5" s="122" customFormat="1" ht="17.100000000000001" customHeight="1">
      <c r="D25253" s="87" t="s">
        <v>20123</v>
      </c>
      <c r="E25253" s="51"/>
    </row>
    <row r="25254" spans="4:5" s="122" customFormat="1" ht="17.100000000000001" customHeight="1">
      <c r="D25254" s="87" t="s">
        <v>20124</v>
      </c>
      <c r="E25254" s="51"/>
    </row>
    <row r="25255" spans="4:5" s="122" customFormat="1" ht="17.100000000000001" customHeight="1">
      <c r="D25255" s="87" t="s">
        <v>20125</v>
      </c>
      <c r="E25255" s="51"/>
    </row>
    <row r="25256" spans="4:5" s="122" customFormat="1" ht="17.100000000000001" customHeight="1">
      <c r="D25256" s="87" t="s">
        <v>20126</v>
      </c>
      <c r="E25256" s="51"/>
    </row>
    <row r="25257" spans="4:5" s="122" customFormat="1" ht="17.100000000000001" customHeight="1">
      <c r="D25257" s="87" t="s">
        <v>20127</v>
      </c>
      <c r="E25257" s="51"/>
    </row>
    <row r="25258" spans="4:5" s="122" customFormat="1" ht="17.100000000000001" customHeight="1">
      <c r="D25258" s="87" t="s">
        <v>20128</v>
      </c>
      <c r="E25258" s="51"/>
    </row>
    <row r="25259" spans="4:5" s="122" customFormat="1" ht="17.100000000000001" customHeight="1">
      <c r="D25259" s="87" t="s">
        <v>20122</v>
      </c>
      <c r="E25259" s="51"/>
    </row>
    <row r="25260" spans="4:5" s="122" customFormat="1" ht="17.100000000000001" customHeight="1">
      <c r="D25260" s="87" t="s">
        <v>20121</v>
      </c>
      <c r="E25260" s="51"/>
    </row>
    <row r="25261" spans="4:5" s="122" customFormat="1" ht="17.100000000000001" customHeight="1">
      <c r="D25261" s="87" t="s">
        <v>20129</v>
      </c>
      <c r="E25261" s="51"/>
    </row>
    <row r="25262" spans="4:5" s="122" customFormat="1" ht="17.100000000000001" customHeight="1">
      <c r="D25262" s="87" t="s">
        <v>20130</v>
      </c>
      <c r="E25262" s="51"/>
    </row>
    <row r="25263" spans="4:5" s="122" customFormat="1" ht="17.100000000000001" customHeight="1">
      <c r="D25263" s="87" t="s">
        <v>20131</v>
      </c>
      <c r="E25263" s="51"/>
    </row>
    <row r="25264" spans="4:5" s="122" customFormat="1" ht="17.100000000000001" customHeight="1">
      <c r="D25264" s="87" t="s">
        <v>20132</v>
      </c>
      <c r="E25264" s="51"/>
    </row>
    <row r="25265" spans="4:5" s="122" customFormat="1" ht="17.100000000000001" customHeight="1">
      <c r="D25265" s="87" t="s">
        <v>20133</v>
      </c>
      <c r="E25265" s="51"/>
    </row>
    <row r="25266" spans="4:5" s="122" customFormat="1" ht="17.100000000000001" customHeight="1">
      <c r="D25266" s="87" t="s">
        <v>20134</v>
      </c>
      <c r="E25266" s="51"/>
    </row>
    <row r="25267" spans="4:5" s="122" customFormat="1" ht="17.100000000000001" customHeight="1">
      <c r="D25267" s="87" t="s">
        <v>20122</v>
      </c>
      <c r="E25267" s="51"/>
    </row>
    <row r="25268" spans="4:5" s="122" customFormat="1" ht="17.100000000000001" customHeight="1">
      <c r="D25268" s="87" t="s">
        <v>20135</v>
      </c>
      <c r="E25268" s="51"/>
    </row>
    <row r="25269" spans="4:5" s="122" customFormat="1" ht="17.100000000000001" customHeight="1">
      <c r="D25269" s="87" t="s">
        <v>20136</v>
      </c>
      <c r="E25269" s="51"/>
    </row>
    <row r="25270" spans="4:5" s="122" customFormat="1" ht="17.100000000000001" customHeight="1">
      <c r="D25270" s="87" t="s">
        <v>20137</v>
      </c>
      <c r="E25270" s="51"/>
    </row>
    <row r="25271" spans="4:5" s="122" customFormat="1" ht="17.100000000000001" customHeight="1">
      <c r="D25271" s="87" t="s">
        <v>20138</v>
      </c>
      <c r="E25271" s="51"/>
    </row>
    <row r="25272" spans="4:5" s="122" customFormat="1" ht="17.100000000000001" customHeight="1">
      <c r="D25272" s="87" t="s">
        <v>20139</v>
      </c>
      <c r="E25272" s="51"/>
    </row>
    <row r="25273" spans="4:5" s="122" customFormat="1" ht="17.100000000000001" customHeight="1">
      <c r="D25273" s="87" t="s">
        <v>20138</v>
      </c>
      <c r="E25273" s="51"/>
    </row>
    <row r="25274" spans="4:5" s="122" customFormat="1" ht="17.100000000000001" customHeight="1">
      <c r="D25274" s="87" t="s">
        <v>20140</v>
      </c>
      <c r="E25274" s="51"/>
    </row>
    <row r="25275" spans="4:5" s="122" customFormat="1" ht="17.100000000000001" customHeight="1">
      <c r="D25275" s="87" t="s">
        <v>20141</v>
      </c>
      <c r="E25275" s="51"/>
    </row>
    <row r="25276" spans="4:5" s="122" customFormat="1" ht="17.100000000000001" customHeight="1">
      <c r="D25276" s="87" t="s">
        <v>20142</v>
      </c>
      <c r="E25276" s="51"/>
    </row>
    <row r="25277" spans="4:5" s="122" customFormat="1" ht="17.100000000000001" customHeight="1">
      <c r="D25277" s="87" t="s">
        <v>20143</v>
      </c>
      <c r="E25277" s="51"/>
    </row>
    <row r="25278" spans="4:5" s="122" customFormat="1" ht="17.100000000000001" customHeight="1">
      <c r="D25278" s="87" t="s">
        <v>20144</v>
      </c>
      <c r="E25278" s="51"/>
    </row>
    <row r="25279" spans="4:5" s="122" customFormat="1" ht="17.100000000000001" customHeight="1">
      <c r="D25279" s="87" t="s">
        <v>20145</v>
      </c>
      <c r="E25279" s="51"/>
    </row>
    <row r="25280" spans="4:5" s="122" customFormat="1" ht="17.100000000000001" customHeight="1">
      <c r="D25280" s="87" t="s">
        <v>20146</v>
      </c>
      <c r="E25280" s="51"/>
    </row>
    <row r="25281" spans="4:5" s="122" customFormat="1" ht="17.100000000000001" customHeight="1">
      <c r="D25281" s="87" t="s">
        <v>20147</v>
      </c>
      <c r="E25281" s="51"/>
    </row>
    <row r="25282" spans="4:5" s="122" customFormat="1" ht="17.100000000000001" customHeight="1">
      <c r="D25282" s="87" t="s">
        <v>20148</v>
      </c>
      <c r="E25282" s="87"/>
    </row>
    <row r="25283" spans="4:5" s="122" customFormat="1" ht="17.100000000000001" customHeight="1">
      <c r="D25283" s="87" t="s">
        <v>20149</v>
      </c>
      <c r="E25283" s="87"/>
    </row>
    <row r="25284" spans="4:5" s="122" customFormat="1" ht="17.100000000000001" customHeight="1">
      <c r="D25284" s="87" t="s">
        <v>20148</v>
      </c>
      <c r="E25284" s="87"/>
    </row>
    <row r="25285" spans="4:5" s="122" customFormat="1" ht="17.100000000000001" customHeight="1">
      <c r="D25285" s="87" t="s">
        <v>20150</v>
      </c>
      <c r="E25285" s="87"/>
    </row>
    <row r="25286" spans="4:5" s="122" customFormat="1" ht="17.100000000000001" customHeight="1">
      <c r="D25286" s="87" t="s">
        <v>20148</v>
      </c>
      <c r="E25286" s="87"/>
    </row>
    <row r="25287" spans="4:5" s="122" customFormat="1" ht="17.100000000000001" customHeight="1">
      <c r="D25287" s="87" t="s">
        <v>20151</v>
      </c>
      <c r="E25287" s="51"/>
    </row>
    <row r="25288" spans="4:5" s="122" customFormat="1" ht="17.100000000000001" customHeight="1">
      <c r="D25288" s="87" t="s">
        <v>20152</v>
      </c>
      <c r="E25288" s="51"/>
    </row>
    <row r="25289" spans="4:5" s="122" customFormat="1" ht="17.100000000000001" customHeight="1">
      <c r="D25289" s="87" t="s">
        <v>20153</v>
      </c>
      <c r="E25289" s="51"/>
    </row>
    <row r="25290" spans="4:5" s="122" customFormat="1" ht="17.100000000000001" customHeight="1">
      <c r="D25290" s="87" t="s">
        <v>20154</v>
      </c>
      <c r="E25290" s="51"/>
    </row>
    <row r="25291" spans="4:5" s="122" customFormat="1" ht="17.100000000000001" customHeight="1">
      <c r="D25291" s="87" t="s">
        <v>20155</v>
      </c>
      <c r="E25291" s="51"/>
    </row>
    <row r="25292" spans="4:5" s="122" customFormat="1" ht="17.100000000000001" customHeight="1">
      <c r="D25292" s="87" t="s">
        <v>20156</v>
      </c>
      <c r="E25292" s="51"/>
    </row>
    <row r="25293" spans="4:5" s="122" customFormat="1" ht="17.100000000000001" customHeight="1">
      <c r="D25293" s="87" t="s">
        <v>20137</v>
      </c>
      <c r="E25293" s="51"/>
    </row>
    <row r="25294" spans="4:5" s="122" customFormat="1" ht="17.100000000000001" customHeight="1">
      <c r="D25294" s="87" t="s">
        <v>20138</v>
      </c>
      <c r="E25294" s="51"/>
    </row>
    <row r="25295" spans="4:5" s="122" customFormat="1" ht="17.100000000000001" customHeight="1">
      <c r="D25295" s="87" t="s">
        <v>20139</v>
      </c>
      <c r="E25295" s="51"/>
    </row>
    <row r="25296" spans="4:5" s="122" customFormat="1" ht="17.100000000000001" customHeight="1">
      <c r="D25296" s="87" t="s">
        <v>20138</v>
      </c>
      <c r="E25296" s="51"/>
    </row>
    <row r="25297" spans="4:5" s="122" customFormat="1" ht="17.100000000000001" customHeight="1">
      <c r="D25297" s="87" t="s">
        <v>20140</v>
      </c>
      <c r="E25297" s="51"/>
    </row>
    <row r="25298" spans="4:5" s="122" customFormat="1" ht="17.100000000000001" customHeight="1">
      <c r="D25298" s="87" t="s">
        <v>20157</v>
      </c>
      <c r="E25298" s="51"/>
    </row>
    <row r="25299" spans="4:5" s="122" customFormat="1" ht="17.100000000000001" customHeight="1">
      <c r="D25299" s="87" t="s">
        <v>20158</v>
      </c>
      <c r="E25299" s="51"/>
    </row>
    <row r="25300" spans="4:5" s="122" customFormat="1" ht="17.100000000000001" customHeight="1">
      <c r="D25300" s="87" t="s">
        <v>20159</v>
      </c>
      <c r="E25300" s="51"/>
    </row>
    <row r="25301" spans="4:5" s="122" customFormat="1" ht="17.100000000000001" customHeight="1">
      <c r="D25301" s="87" t="s">
        <v>20160</v>
      </c>
      <c r="E25301" s="51"/>
    </row>
    <row r="25302" spans="4:5" s="122" customFormat="1" ht="17.100000000000001" customHeight="1">
      <c r="D25302" s="87" t="s">
        <v>20161</v>
      </c>
      <c r="E25302" s="51"/>
    </row>
    <row r="25303" spans="4:5" s="122" customFormat="1" ht="17.100000000000001" customHeight="1">
      <c r="D25303" s="87" t="s">
        <v>20162</v>
      </c>
      <c r="E25303" s="51"/>
    </row>
    <row r="25304" spans="4:5" s="122" customFormat="1" ht="17.100000000000001" customHeight="1">
      <c r="D25304" s="87" t="s">
        <v>20162</v>
      </c>
      <c r="E25304" s="51"/>
    </row>
    <row r="25305" spans="4:5" s="122" customFormat="1" ht="17.100000000000001" customHeight="1">
      <c r="D25305" s="87" t="s">
        <v>20163</v>
      </c>
      <c r="E25305" s="51"/>
    </row>
    <row r="25306" spans="4:5" s="122" customFormat="1" ht="17.100000000000001" customHeight="1">
      <c r="D25306" s="87" t="s">
        <v>20162</v>
      </c>
      <c r="E25306" s="51"/>
    </row>
    <row r="25307" spans="4:5" s="122" customFormat="1" ht="17.100000000000001" customHeight="1">
      <c r="D25307" s="87" t="s">
        <v>20162</v>
      </c>
      <c r="E25307" s="51"/>
    </row>
    <row r="25308" spans="4:5" s="122" customFormat="1" ht="17.100000000000001" customHeight="1">
      <c r="D25308" s="87" t="s">
        <v>20164</v>
      </c>
      <c r="E25308" s="51"/>
    </row>
    <row r="25309" spans="4:5" s="122" customFormat="1" ht="17.100000000000001" customHeight="1">
      <c r="D25309" s="87" t="s">
        <v>20162</v>
      </c>
      <c r="E25309" s="51"/>
    </row>
    <row r="25310" spans="4:5" s="122" customFormat="1" ht="17.100000000000001" customHeight="1">
      <c r="D25310" s="87" t="s">
        <v>20162</v>
      </c>
      <c r="E25310" s="51"/>
    </row>
    <row r="25311" spans="4:5" s="122" customFormat="1" ht="17.100000000000001" customHeight="1">
      <c r="D25311" s="87" t="s">
        <v>20165</v>
      </c>
      <c r="E25311" s="51"/>
    </row>
    <row r="25312" spans="4:5" s="122" customFormat="1" ht="17.100000000000001" customHeight="1">
      <c r="D25312" s="87" t="s">
        <v>20166</v>
      </c>
      <c r="E25312" s="51"/>
    </row>
    <row r="25313" spans="4:5" s="122" customFormat="1" ht="17.100000000000001" customHeight="1">
      <c r="D25313" s="87" t="s">
        <v>20167</v>
      </c>
      <c r="E25313" s="51"/>
    </row>
    <row r="25314" spans="4:5" s="122" customFormat="1" ht="17.100000000000001" customHeight="1">
      <c r="D25314" s="87" t="s">
        <v>20168</v>
      </c>
      <c r="E25314" s="51"/>
    </row>
    <row r="25315" spans="4:5" s="122" customFormat="1" ht="17.100000000000001" customHeight="1">
      <c r="D25315" s="87" t="s">
        <v>20169</v>
      </c>
      <c r="E25315" s="51"/>
    </row>
    <row r="25316" spans="4:5" s="122" customFormat="1" ht="17.100000000000001" customHeight="1">
      <c r="D25316" s="87" t="s">
        <v>20170</v>
      </c>
      <c r="E25316" s="51"/>
    </row>
    <row r="25317" spans="4:5" s="122" customFormat="1" ht="17.100000000000001" customHeight="1">
      <c r="D25317" s="87" t="s">
        <v>20171</v>
      </c>
      <c r="E25317" s="51"/>
    </row>
    <row r="25318" spans="4:5" s="122" customFormat="1" ht="17.100000000000001" customHeight="1">
      <c r="D25318" s="87" t="s">
        <v>20172</v>
      </c>
      <c r="E25318" s="51" t="s">
        <v>5542</v>
      </c>
    </row>
    <row r="25319" spans="4:5" s="122" customFormat="1" ht="17.100000000000001" customHeight="1">
      <c r="D25319" s="87" t="s">
        <v>20172</v>
      </c>
      <c r="E25319" s="51" t="s">
        <v>1774</v>
      </c>
    </row>
    <row r="25320" spans="4:5" s="122" customFormat="1" ht="17.100000000000001" customHeight="1">
      <c r="D25320" s="87" t="s">
        <v>20172</v>
      </c>
      <c r="E25320" s="51" t="s">
        <v>1775</v>
      </c>
    </row>
    <row r="25321" spans="4:5" s="122" customFormat="1" ht="17.100000000000001" customHeight="1">
      <c r="D25321" s="87" t="s">
        <v>20172</v>
      </c>
      <c r="E25321" s="51" t="s">
        <v>10164</v>
      </c>
    </row>
    <row r="25322" spans="4:5" s="122" customFormat="1" ht="17.100000000000001" customHeight="1">
      <c r="D25322" s="87" t="s">
        <v>20172</v>
      </c>
      <c r="E25322" s="51" t="s">
        <v>10165</v>
      </c>
    </row>
    <row r="25323" spans="4:5" s="122" customFormat="1" ht="17.100000000000001" customHeight="1">
      <c r="D25323" s="87" t="s">
        <v>20173</v>
      </c>
      <c r="E25323" s="51"/>
    </row>
    <row r="25324" spans="4:5" s="122" customFormat="1" ht="17.100000000000001" customHeight="1">
      <c r="D25324" s="87" t="s">
        <v>20174</v>
      </c>
      <c r="E25324" s="51"/>
    </row>
    <row r="25325" spans="4:5" s="122" customFormat="1" ht="17.100000000000001" customHeight="1">
      <c r="D25325" s="87" t="s">
        <v>20175</v>
      </c>
      <c r="E25325" s="51"/>
    </row>
    <row r="25326" spans="4:5" s="122" customFormat="1" ht="17.100000000000001" customHeight="1">
      <c r="D25326" s="87" t="s">
        <v>20176</v>
      </c>
      <c r="E25326" s="51"/>
    </row>
    <row r="25327" spans="4:5" s="122" customFormat="1" ht="17.100000000000001" customHeight="1">
      <c r="D25327" s="87" t="s">
        <v>20177</v>
      </c>
      <c r="E25327" s="51"/>
    </row>
    <row r="25328" spans="4:5" s="122" customFormat="1" ht="17.100000000000001" customHeight="1">
      <c r="D25328" s="87" t="s">
        <v>20178</v>
      </c>
      <c r="E25328" s="51"/>
    </row>
    <row r="25329" spans="4:5" s="122" customFormat="1" ht="17.100000000000001" customHeight="1">
      <c r="D25329" s="87" t="s">
        <v>20179</v>
      </c>
      <c r="E25329" s="51"/>
    </row>
    <row r="25330" spans="4:5" s="122" customFormat="1" ht="17.100000000000001" customHeight="1">
      <c r="D25330" s="87" t="s">
        <v>20173</v>
      </c>
      <c r="E25330" s="51"/>
    </row>
    <row r="25331" spans="4:5" s="122" customFormat="1" ht="17.100000000000001" customHeight="1">
      <c r="D25331" s="87" t="s">
        <v>20172</v>
      </c>
      <c r="E25331" s="51"/>
    </row>
    <row r="25332" spans="4:5" s="122" customFormat="1" ht="17.100000000000001" customHeight="1">
      <c r="D25332" s="87" t="s">
        <v>20180</v>
      </c>
      <c r="E25332" s="51"/>
    </row>
    <row r="25333" spans="4:5" s="122" customFormat="1" ht="17.100000000000001" customHeight="1">
      <c r="D25333" s="87" t="s">
        <v>20181</v>
      </c>
      <c r="E25333" s="51"/>
    </row>
    <row r="25334" spans="4:5" s="122" customFormat="1" ht="17.100000000000001" customHeight="1">
      <c r="D25334" s="87" t="s">
        <v>20182</v>
      </c>
      <c r="E25334" s="51"/>
    </row>
    <row r="25335" spans="4:5" s="122" customFormat="1" ht="17.100000000000001" customHeight="1">
      <c r="D25335" s="87" t="s">
        <v>20183</v>
      </c>
      <c r="E25335" s="51"/>
    </row>
    <row r="25336" spans="4:5" s="122" customFormat="1" ht="17.100000000000001" customHeight="1">
      <c r="D25336" s="87" t="s">
        <v>20184</v>
      </c>
      <c r="E25336" s="51"/>
    </row>
    <row r="25337" spans="4:5" s="122" customFormat="1" ht="17.100000000000001" customHeight="1">
      <c r="D25337" s="87" t="s">
        <v>20185</v>
      </c>
      <c r="E25337" s="51"/>
    </row>
    <row r="25338" spans="4:5" s="122" customFormat="1" ht="17.100000000000001" customHeight="1">
      <c r="D25338" s="87" t="s">
        <v>20186</v>
      </c>
      <c r="E25338" s="51"/>
    </row>
    <row r="25339" spans="4:5" s="122" customFormat="1" ht="17.100000000000001" customHeight="1">
      <c r="D25339" s="87" t="s">
        <v>20187</v>
      </c>
      <c r="E25339" s="51"/>
    </row>
    <row r="25340" spans="4:5" s="122" customFormat="1" ht="17.100000000000001" customHeight="1">
      <c r="D25340" s="87" t="s">
        <v>20188</v>
      </c>
      <c r="E25340" s="51"/>
    </row>
    <row r="25341" spans="4:5" s="122" customFormat="1" ht="17.100000000000001" customHeight="1">
      <c r="D25341" s="87" t="s">
        <v>20189</v>
      </c>
      <c r="E25341" s="51"/>
    </row>
    <row r="25342" spans="4:5" s="122" customFormat="1" ht="17.100000000000001" customHeight="1">
      <c r="D25342" s="87" t="s">
        <v>20190</v>
      </c>
      <c r="E25342" s="51"/>
    </row>
    <row r="25343" spans="4:5" s="122" customFormat="1" ht="17.100000000000001" customHeight="1">
      <c r="D25343" s="87" t="s">
        <v>20191</v>
      </c>
      <c r="E25343" s="51"/>
    </row>
    <row r="25344" spans="4:5" s="122" customFormat="1" ht="17.100000000000001" customHeight="1">
      <c r="D25344" s="87" t="s">
        <v>20192</v>
      </c>
      <c r="E25344" s="51"/>
    </row>
    <row r="25345" spans="4:5" s="122" customFormat="1" ht="17.100000000000001" customHeight="1">
      <c r="D25345" s="87" t="s">
        <v>20193</v>
      </c>
      <c r="E25345" s="51"/>
    </row>
    <row r="25346" spans="4:5" s="122" customFormat="1" ht="17.100000000000001" customHeight="1">
      <c r="D25346" s="87" t="s">
        <v>20191</v>
      </c>
      <c r="E25346" s="51"/>
    </row>
    <row r="25347" spans="4:5" s="122" customFormat="1" ht="17.100000000000001" customHeight="1">
      <c r="D25347" s="87" t="s">
        <v>20194</v>
      </c>
      <c r="E25347" s="51"/>
    </row>
    <row r="25348" spans="4:5" s="122" customFormat="1" ht="17.100000000000001" customHeight="1">
      <c r="D25348" s="87" t="s">
        <v>20195</v>
      </c>
      <c r="E25348" s="51"/>
    </row>
    <row r="25349" spans="4:5" s="122" customFormat="1" ht="17.100000000000001" customHeight="1">
      <c r="D25349" s="87" t="s">
        <v>20196</v>
      </c>
      <c r="E25349" s="51"/>
    </row>
    <row r="25350" spans="4:5" s="122" customFormat="1" ht="17.100000000000001" customHeight="1">
      <c r="D25350" s="87" t="s">
        <v>20197</v>
      </c>
      <c r="E25350" s="51"/>
    </row>
    <row r="25351" spans="4:5" s="122" customFormat="1" ht="17.100000000000001" customHeight="1">
      <c r="D25351" s="87" t="s">
        <v>20198</v>
      </c>
      <c r="E25351" s="51"/>
    </row>
    <row r="25352" spans="4:5" s="122" customFormat="1" ht="17.100000000000001" customHeight="1">
      <c r="D25352" s="87" t="s">
        <v>20199</v>
      </c>
      <c r="E25352" s="51"/>
    </row>
    <row r="25353" spans="4:5" s="122" customFormat="1" ht="17.100000000000001" customHeight="1">
      <c r="D25353" s="87" t="s">
        <v>20200</v>
      </c>
      <c r="E25353" s="87"/>
    </row>
    <row r="25354" spans="4:5" s="122" customFormat="1" ht="17.100000000000001" customHeight="1">
      <c r="D25354" s="87" t="s">
        <v>20201</v>
      </c>
      <c r="E25354" s="87"/>
    </row>
    <row r="25355" spans="4:5" s="122" customFormat="1" ht="17.100000000000001" customHeight="1">
      <c r="D25355" s="87" t="s">
        <v>20202</v>
      </c>
      <c r="E25355" s="87"/>
    </row>
    <row r="25356" spans="4:5" s="122" customFormat="1" ht="17.100000000000001" customHeight="1">
      <c r="D25356" s="87" t="s">
        <v>20203</v>
      </c>
      <c r="E25356" s="87"/>
    </row>
    <row r="25357" spans="4:5" s="122" customFormat="1" ht="17.100000000000001" customHeight="1">
      <c r="D25357" s="87" t="s">
        <v>20204</v>
      </c>
      <c r="E25357" s="87"/>
    </row>
    <row r="25358" spans="4:5" s="122" customFormat="1" ht="17.100000000000001" customHeight="1">
      <c r="D25358" s="87" t="s">
        <v>20203</v>
      </c>
      <c r="E25358" s="51"/>
    </row>
    <row r="25359" spans="4:5" s="122" customFormat="1" ht="17.100000000000001" customHeight="1">
      <c r="D25359" s="87" t="s">
        <v>20205</v>
      </c>
      <c r="E25359" s="51"/>
    </row>
    <row r="25360" spans="4:5" s="122" customFormat="1" ht="17.100000000000001" customHeight="1">
      <c r="D25360" s="87" t="s">
        <v>20203</v>
      </c>
      <c r="E25360" s="51"/>
    </row>
    <row r="25361" spans="4:5" s="122" customFormat="1" ht="17.100000000000001" customHeight="1">
      <c r="D25361" s="87" t="s">
        <v>20206</v>
      </c>
      <c r="E25361" s="51"/>
    </row>
    <row r="25362" spans="4:5" s="122" customFormat="1" ht="17.100000000000001" customHeight="1">
      <c r="D25362" s="87" t="s">
        <v>20203</v>
      </c>
      <c r="E25362" s="51"/>
    </row>
    <row r="25363" spans="4:5" s="122" customFormat="1" ht="17.100000000000001" customHeight="1">
      <c r="D25363" s="87" t="s">
        <v>20207</v>
      </c>
      <c r="E25363" s="51"/>
    </row>
    <row r="25364" spans="4:5" s="122" customFormat="1" ht="17.100000000000001" customHeight="1">
      <c r="D25364" s="87" t="s">
        <v>20203</v>
      </c>
      <c r="E25364" s="51"/>
    </row>
    <row r="25365" spans="4:5" s="122" customFormat="1" ht="17.100000000000001" customHeight="1">
      <c r="D25365" s="87" t="s">
        <v>20208</v>
      </c>
      <c r="E25365" s="51"/>
    </row>
    <row r="25366" spans="4:5" s="122" customFormat="1" ht="17.100000000000001" customHeight="1">
      <c r="D25366" s="87" t="s">
        <v>20209</v>
      </c>
      <c r="E25366" s="51"/>
    </row>
    <row r="25367" spans="4:5" s="122" customFormat="1" ht="17.100000000000001" customHeight="1">
      <c r="D25367" s="87" t="s">
        <v>20210</v>
      </c>
      <c r="E25367" s="51"/>
    </row>
    <row r="25368" spans="4:5" s="122" customFormat="1" ht="17.100000000000001" customHeight="1">
      <c r="D25368" s="87" t="s">
        <v>20211</v>
      </c>
      <c r="E25368" s="51"/>
    </row>
    <row r="25369" spans="4:5" s="122" customFormat="1" ht="17.100000000000001" customHeight="1">
      <c r="D25369" s="87" t="s">
        <v>20212</v>
      </c>
      <c r="E25369" s="51"/>
    </row>
    <row r="25370" spans="4:5" s="122" customFormat="1" ht="17.100000000000001" customHeight="1">
      <c r="D25370" s="87" t="s">
        <v>20213</v>
      </c>
      <c r="E25370" s="51"/>
    </row>
    <row r="25371" spans="4:5" s="122" customFormat="1" ht="17.100000000000001" customHeight="1">
      <c r="D25371" s="87" t="s">
        <v>20214</v>
      </c>
      <c r="E25371" s="51"/>
    </row>
    <row r="25372" spans="4:5" s="122" customFormat="1" ht="17.100000000000001" customHeight="1">
      <c r="D25372" s="87" t="s">
        <v>20215</v>
      </c>
      <c r="E25372" s="51"/>
    </row>
    <row r="25373" spans="4:5" s="122" customFormat="1" ht="17.100000000000001" customHeight="1">
      <c r="D25373" s="87" t="s">
        <v>20216</v>
      </c>
      <c r="E25373" s="51"/>
    </row>
    <row r="25374" spans="4:5" s="122" customFormat="1" ht="17.100000000000001" customHeight="1">
      <c r="D25374" s="87" t="s">
        <v>20217</v>
      </c>
      <c r="E25374" s="51"/>
    </row>
    <row r="25375" spans="4:5" s="122" customFormat="1" ht="17.100000000000001" customHeight="1">
      <c r="D25375" s="87" t="s">
        <v>20218</v>
      </c>
      <c r="E25375" s="51"/>
    </row>
    <row r="25376" spans="4:5" s="122" customFormat="1" ht="17.100000000000001" customHeight="1">
      <c r="D25376" s="87" t="s">
        <v>20216</v>
      </c>
      <c r="E25376" s="51"/>
    </row>
    <row r="25377" spans="4:5" s="122" customFormat="1" ht="17.100000000000001" customHeight="1">
      <c r="D25377" s="87" t="s">
        <v>20219</v>
      </c>
      <c r="E25377" s="51"/>
    </row>
    <row r="25378" spans="4:5" s="122" customFormat="1" ht="17.100000000000001" customHeight="1">
      <c r="D25378" s="87" t="s">
        <v>20220</v>
      </c>
      <c r="E25378" s="51"/>
    </row>
    <row r="25379" spans="4:5" s="122" customFormat="1" ht="17.100000000000001" customHeight="1">
      <c r="D25379" s="87" t="s">
        <v>20221</v>
      </c>
      <c r="E25379" s="51"/>
    </row>
    <row r="25380" spans="4:5" s="122" customFormat="1" ht="17.100000000000001" customHeight="1">
      <c r="D25380" s="87" t="s">
        <v>20222</v>
      </c>
      <c r="E25380" s="51"/>
    </row>
    <row r="25381" spans="4:5" s="122" customFormat="1" ht="17.100000000000001" customHeight="1">
      <c r="D25381" s="87" t="s">
        <v>20223</v>
      </c>
      <c r="E25381" s="51"/>
    </row>
    <row r="25382" spans="4:5" s="122" customFormat="1" ht="17.100000000000001" customHeight="1">
      <c r="D25382" s="87" t="s">
        <v>20224</v>
      </c>
      <c r="E25382" s="51"/>
    </row>
    <row r="25383" spans="4:5" s="122" customFormat="1" ht="17.100000000000001" customHeight="1">
      <c r="D25383" s="87" t="s">
        <v>20225</v>
      </c>
      <c r="E25383" s="51"/>
    </row>
    <row r="25384" spans="4:5" s="122" customFormat="1" ht="17.100000000000001" customHeight="1">
      <c r="D25384" s="87" t="s">
        <v>20226</v>
      </c>
      <c r="E25384" s="51"/>
    </row>
    <row r="25385" spans="4:5" s="122" customFormat="1" ht="17.100000000000001" customHeight="1">
      <c r="D25385" s="87" t="s">
        <v>20227</v>
      </c>
      <c r="E25385" s="51"/>
    </row>
    <row r="25386" spans="4:5" s="122" customFormat="1" ht="17.100000000000001" customHeight="1">
      <c r="D25386" s="87" t="s">
        <v>20227</v>
      </c>
      <c r="E25386" s="51"/>
    </row>
    <row r="25387" spans="4:5" s="122" customFormat="1" ht="17.100000000000001" customHeight="1">
      <c r="D25387" s="87" t="s">
        <v>20228</v>
      </c>
      <c r="E25387" s="51"/>
    </row>
    <row r="25388" spans="4:5" s="122" customFormat="1" ht="17.100000000000001" customHeight="1">
      <c r="D25388" s="87" t="s">
        <v>20227</v>
      </c>
      <c r="E25388" s="51"/>
    </row>
    <row r="25389" spans="4:5" s="122" customFormat="1" ht="17.100000000000001" customHeight="1">
      <c r="D25389" s="87" t="s">
        <v>20227</v>
      </c>
      <c r="E25389" s="51"/>
    </row>
    <row r="25390" spans="4:5" s="122" customFormat="1" ht="17.100000000000001" customHeight="1">
      <c r="D25390" s="87" t="s">
        <v>20229</v>
      </c>
      <c r="E25390" s="51"/>
    </row>
    <row r="25391" spans="4:5" s="122" customFormat="1" ht="17.100000000000001" customHeight="1">
      <c r="D25391" s="87" t="s">
        <v>20227</v>
      </c>
      <c r="E25391" s="51"/>
    </row>
    <row r="25392" spans="4:5" s="122" customFormat="1" ht="17.100000000000001" customHeight="1">
      <c r="D25392" s="87" t="s">
        <v>20227</v>
      </c>
      <c r="E25392" s="51"/>
    </row>
    <row r="25393" spans="4:5" s="122" customFormat="1" ht="17.100000000000001" customHeight="1">
      <c r="D25393" s="87" t="s">
        <v>20230</v>
      </c>
      <c r="E25393" s="51"/>
    </row>
    <row r="25394" spans="4:5" s="122" customFormat="1" ht="17.100000000000001" customHeight="1">
      <c r="D25394" s="87" t="s">
        <v>20227</v>
      </c>
      <c r="E25394" s="51"/>
    </row>
    <row r="25395" spans="4:5" s="122" customFormat="1" ht="17.100000000000001" customHeight="1">
      <c r="D25395" s="87" t="s">
        <v>20227</v>
      </c>
      <c r="E25395" s="51"/>
    </row>
    <row r="25396" spans="4:5" s="122" customFormat="1" ht="17.100000000000001" customHeight="1">
      <c r="D25396" s="87" t="s">
        <v>20231</v>
      </c>
      <c r="E25396" s="51"/>
    </row>
    <row r="25397" spans="4:5" s="122" customFormat="1" ht="17.100000000000001" customHeight="1">
      <c r="D25397" s="87" t="s">
        <v>20227</v>
      </c>
      <c r="E25397" s="51"/>
    </row>
    <row r="25398" spans="4:5" s="122" customFormat="1" ht="17.100000000000001" customHeight="1">
      <c r="D25398" s="87" t="s">
        <v>20227</v>
      </c>
      <c r="E25398" s="51"/>
    </row>
    <row r="25399" spans="4:5" s="122" customFormat="1" ht="17.100000000000001" customHeight="1">
      <c r="D25399" s="87" t="s">
        <v>20232</v>
      </c>
      <c r="E25399" s="51"/>
    </row>
    <row r="25400" spans="4:5" s="122" customFormat="1" ht="17.100000000000001" customHeight="1">
      <c r="D25400" s="87" t="s">
        <v>20233</v>
      </c>
      <c r="E25400" s="51"/>
    </row>
    <row r="25401" spans="4:5" s="122" customFormat="1" ht="17.100000000000001" customHeight="1">
      <c r="D25401" s="87" t="s">
        <v>20234</v>
      </c>
      <c r="E25401" s="51"/>
    </row>
    <row r="25402" spans="4:5" s="122" customFormat="1" ht="17.100000000000001" customHeight="1">
      <c r="D25402" s="87" t="s">
        <v>20235</v>
      </c>
      <c r="E25402" s="51"/>
    </row>
    <row r="25403" spans="4:5" s="122" customFormat="1" ht="17.100000000000001" customHeight="1">
      <c r="D25403" s="87" t="s">
        <v>20236</v>
      </c>
      <c r="E25403" s="51"/>
    </row>
    <row r="25404" spans="4:5" s="122" customFormat="1" ht="17.100000000000001" customHeight="1">
      <c r="D25404" s="87" t="s">
        <v>20237</v>
      </c>
      <c r="E25404" s="51"/>
    </row>
    <row r="25405" spans="4:5" s="122" customFormat="1" ht="17.100000000000001" customHeight="1">
      <c r="D25405" s="87" t="s">
        <v>20238</v>
      </c>
      <c r="E25405" s="51"/>
    </row>
    <row r="25406" spans="4:5" s="122" customFormat="1" ht="17.100000000000001" customHeight="1">
      <c r="D25406" s="87" t="s">
        <v>20239</v>
      </c>
      <c r="E25406" s="51" t="s">
        <v>10226</v>
      </c>
    </row>
    <row r="25407" spans="4:5" s="122" customFormat="1" ht="17.100000000000001" customHeight="1">
      <c r="D25407" s="87" t="s">
        <v>20239</v>
      </c>
      <c r="E25407" s="51" t="s">
        <v>1774</v>
      </c>
    </row>
    <row r="25408" spans="4:5" s="122" customFormat="1" ht="17.100000000000001" customHeight="1">
      <c r="D25408" s="87" t="s">
        <v>20239</v>
      </c>
      <c r="E25408" s="51" t="s">
        <v>1775</v>
      </c>
    </row>
    <row r="25409" spans="4:5" s="122" customFormat="1" ht="17.100000000000001" customHeight="1">
      <c r="D25409" s="87" t="s">
        <v>20239</v>
      </c>
      <c r="E25409" s="51" t="s">
        <v>10227</v>
      </c>
    </row>
    <row r="25410" spans="4:5" s="122" customFormat="1" ht="17.100000000000001" customHeight="1">
      <c r="D25410" s="87" t="s">
        <v>20239</v>
      </c>
      <c r="E25410" s="51" t="s">
        <v>10228</v>
      </c>
    </row>
    <row r="25411" spans="4:5" s="122" customFormat="1" ht="17.100000000000001" customHeight="1">
      <c r="D25411" s="87" t="s">
        <v>20240</v>
      </c>
      <c r="E25411" s="51"/>
    </row>
    <row r="25412" spans="4:5" s="122" customFormat="1" ht="17.100000000000001" customHeight="1">
      <c r="D25412" s="87" t="s">
        <v>20241</v>
      </c>
      <c r="E25412" s="51"/>
    </row>
    <row r="25413" spans="4:5" s="122" customFormat="1" ht="17.100000000000001" customHeight="1">
      <c r="D25413" s="87" t="s">
        <v>20242</v>
      </c>
      <c r="E25413" s="51"/>
    </row>
    <row r="25414" spans="4:5" s="122" customFormat="1" ht="17.100000000000001" customHeight="1">
      <c r="D25414" s="87" t="s">
        <v>20243</v>
      </c>
      <c r="E25414" s="51"/>
    </row>
    <row r="25415" spans="4:5" s="122" customFormat="1" ht="17.100000000000001" customHeight="1">
      <c r="D25415" s="87" t="s">
        <v>20244</v>
      </c>
      <c r="E25415" s="51"/>
    </row>
    <row r="25416" spans="4:5" s="122" customFormat="1" ht="17.100000000000001" customHeight="1">
      <c r="D25416" s="87" t="s">
        <v>20245</v>
      </c>
      <c r="E25416" s="51"/>
    </row>
    <row r="25417" spans="4:5" s="122" customFormat="1" ht="17.100000000000001" customHeight="1">
      <c r="D25417" s="87" t="s">
        <v>20246</v>
      </c>
      <c r="E25417" s="51"/>
    </row>
    <row r="25418" spans="4:5" s="122" customFormat="1" ht="17.100000000000001" customHeight="1">
      <c r="D25418" s="87" t="s">
        <v>20240</v>
      </c>
      <c r="E25418" s="51"/>
    </row>
    <row r="25419" spans="4:5" s="122" customFormat="1" ht="17.100000000000001" customHeight="1">
      <c r="D25419" s="87" t="s">
        <v>20239</v>
      </c>
      <c r="E25419" s="51"/>
    </row>
    <row r="25420" spans="4:5" s="122" customFormat="1" ht="17.100000000000001" customHeight="1">
      <c r="D25420" s="87" t="s">
        <v>20247</v>
      </c>
      <c r="E25420" s="51"/>
    </row>
    <row r="25421" spans="4:5" s="122" customFormat="1" ht="17.100000000000001" customHeight="1">
      <c r="D25421" s="87" t="s">
        <v>20248</v>
      </c>
      <c r="E25421" s="51"/>
    </row>
    <row r="25422" spans="4:5" s="122" customFormat="1" ht="17.100000000000001" customHeight="1">
      <c r="D25422" s="87" t="s">
        <v>20249</v>
      </c>
      <c r="E25422" s="51"/>
    </row>
    <row r="25423" spans="4:5" s="122" customFormat="1" ht="17.100000000000001" customHeight="1">
      <c r="D25423" s="87" t="s">
        <v>20250</v>
      </c>
      <c r="E25423" s="51"/>
    </row>
    <row r="25424" spans="4:5" s="122" customFormat="1" ht="17.100000000000001" customHeight="1">
      <c r="D25424" s="87" t="s">
        <v>20251</v>
      </c>
      <c r="E25424" s="87"/>
    </row>
    <row r="25425" spans="4:5" s="122" customFormat="1" ht="17.100000000000001" customHeight="1">
      <c r="D25425" s="87" t="s">
        <v>20252</v>
      </c>
      <c r="E25425" s="87"/>
    </row>
    <row r="25426" spans="4:5" s="122" customFormat="1" ht="17.100000000000001" customHeight="1">
      <c r="D25426" s="87" t="s">
        <v>20240</v>
      </c>
      <c r="E25426" s="87"/>
    </row>
    <row r="25427" spans="4:5" s="122" customFormat="1" ht="17.100000000000001" customHeight="1">
      <c r="D25427" s="87" t="s">
        <v>20253</v>
      </c>
      <c r="E25427" s="87"/>
    </row>
    <row r="25428" spans="4:5" s="122" customFormat="1" ht="17.100000000000001" customHeight="1">
      <c r="D25428" s="87" t="s">
        <v>20254</v>
      </c>
      <c r="E25428" s="87"/>
    </row>
    <row r="25429" spans="4:5" s="122" customFormat="1" ht="17.100000000000001" customHeight="1">
      <c r="D25429" s="87" t="s">
        <v>20255</v>
      </c>
      <c r="E25429" s="51"/>
    </row>
    <row r="25430" spans="4:5" s="122" customFormat="1" ht="17.100000000000001" customHeight="1">
      <c r="D25430" s="87" t="s">
        <v>20256</v>
      </c>
      <c r="E25430" s="51"/>
    </row>
    <row r="25431" spans="4:5" s="122" customFormat="1" ht="17.100000000000001" customHeight="1">
      <c r="D25431" s="87" t="s">
        <v>20257</v>
      </c>
      <c r="E25431" s="51"/>
    </row>
    <row r="25432" spans="4:5" s="122" customFormat="1" ht="17.100000000000001" customHeight="1">
      <c r="D25432" s="87" t="s">
        <v>20258</v>
      </c>
      <c r="E25432" s="51"/>
    </row>
    <row r="25433" spans="4:5" s="122" customFormat="1" ht="17.100000000000001" customHeight="1">
      <c r="D25433" s="87" t="s">
        <v>20259</v>
      </c>
      <c r="E25433" s="51"/>
    </row>
    <row r="25434" spans="4:5" s="122" customFormat="1" ht="17.100000000000001" customHeight="1">
      <c r="D25434" s="87" t="s">
        <v>20260</v>
      </c>
      <c r="E25434" s="51"/>
    </row>
    <row r="25435" spans="4:5" s="122" customFormat="1" ht="17.100000000000001" customHeight="1">
      <c r="D25435" s="87" t="s">
        <v>20261</v>
      </c>
      <c r="E25435" s="51"/>
    </row>
    <row r="25436" spans="4:5" s="122" customFormat="1" ht="17.100000000000001" customHeight="1">
      <c r="D25436" s="87" t="s">
        <v>20262</v>
      </c>
      <c r="E25436" s="51"/>
    </row>
    <row r="25437" spans="4:5" s="122" customFormat="1" ht="17.100000000000001" customHeight="1">
      <c r="D25437" s="87" t="s">
        <v>20263</v>
      </c>
      <c r="E25437" s="51"/>
    </row>
    <row r="25438" spans="4:5" s="122" customFormat="1" ht="17.100000000000001" customHeight="1">
      <c r="D25438" s="87" t="s">
        <v>20264</v>
      </c>
      <c r="E25438" s="51"/>
    </row>
    <row r="25439" spans="4:5" s="122" customFormat="1" ht="17.100000000000001" customHeight="1">
      <c r="D25439" s="87" t="s">
        <v>20265</v>
      </c>
      <c r="E25439" s="51"/>
    </row>
    <row r="25440" spans="4:5" s="122" customFormat="1" ht="17.100000000000001" customHeight="1">
      <c r="D25440" s="87" t="s">
        <v>20266</v>
      </c>
      <c r="E25440" s="51"/>
    </row>
    <row r="25441" spans="4:5" s="122" customFormat="1" ht="17.100000000000001" customHeight="1">
      <c r="D25441" s="87" t="s">
        <v>20267</v>
      </c>
      <c r="E25441" s="51"/>
    </row>
    <row r="25442" spans="4:5" s="122" customFormat="1" ht="17.100000000000001" customHeight="1">
      <c r="D25442" s="87" t="s">
        <v>20268</v>
      </c>
      <c r="E25442" s="51"/>
    </row>
    <row r="25443" spans="4:5" s="122" customFormat="1" ht="17.100000000000001" customHeight="1">
      <c r="D25443" s="87" t="s">
        <v>20269</v>
      </c>
      <c r="E25443" s="51"/>
    </row>
    <row r="25444" spans="4:5" s="122" customFormat="1" ht="17.100000000000001" customHeight="1">
      <c r="D25444" s="87" t="s">
        <v>20270</v>
      </c>
      <c r="E25444" s="51"/>
    </row>
    <row r="25445" spans="4:5" s="122" customFormat="1" ht="17.100000000000001" customHeight="1">
      <c r="D25445" s="87" t="s">
        <v>20271</v>
      </c>
      <c r="E25445" s="51"/>
    </row>
    <row r="25446" spans="4:5" s="122" customFormat="1" ht="17.100000000000001" customHeight="1">
      <c r="D25446" s="87" t="s">
        <v>20272</v>
      </c>
      <c r="E25446" s="51"/>
    </row>
    <row r="25447" spans="4:5" s="122" customFormat="1" ht="17.100000000000001" customHeight="1">
      <c r="D25447" s="87" t="s">
        <v>20273</v>
      </c>
      <c r="E25447" s="51"/>
    </row>
    <row r="25448" spans="4:5" s="122" customFormat="1" ht="17.100000000000001" customHeight="1">
      <c r="D25448" s="87" t="s">
        <v>20274</v>
      </c>
      <c r="E25448" s="51"/>
    </row>
    <row r="25449" spans="4:5" s="122" customFormat="1" ht="17.100000000000001" customHeight="1">
      <c r="D25449" s="87" t="s">
        <v>20275</v>
      </c>
      <c r="E25449" s="51"/>
    </row>
    <row r="25450" spans="4:5" s="122" customFormat="1" ht="17.100000000000001" customHeight="1">
      <c r="D25450" s="87" t="s">
        <v>20276</v>
      </c>
      <c r="E25450" s="51"/>
    </row>
    <row r="25451" spans="4:5" s="122" customFormat="1" ht="17.100000000000001" customHeight="1">
      <c r="D25451" s="87" t="s">
        <v>20277</v>
      </c>
      <c r="E25451" s="51"/>
    </row>
    <row r="25452" spans="4:5" s="122" customFormat="1" ht="17.100000000000001" customHeight="1">
      <c r="D25452" s="87" t="s">
        <v>20278</v>
      </c>
      <c r="E25452" s="51" t="s">
        <v>3909</v>
      </c>
    </row>
    <row r="25453" spans="4:5" s="122" customFormat="1" ht="17.100000000000001" customHeight="1">
      <c r="D25453" s="87" t="s">
        <v>20278</v>
      </c>
      <c r="E25453" s="51" t="s">
        <v>1774</v>
      </c>
    </row>
    <row r="25454" spans="4:5" s="122" customFormat="1" ht="17.100000000000001" customHeight="1">
      <c r="D25454" s="87" t="s">
        <v>20278</v>
      </c>
      <c r="E25454" s="51" t="s">
        <v>1775</v>
      </c>
    </row>
    <row r="25455" spans="4:5" s="122" customFormat="1" ht="17.100000000000001" customHeight="1">
      <c r="D25455" s="87" t="s">
        <v>20278</v>
      </c>
      <c r="E25455" s="51" t="s">
        <v>3910</v>
      </c>
    </row>
    <row r="25456" spans="4:5" s="122" customFormat="1" ht="17.100000000000001" customHeight="1">
      <c r="D25456" s="87" t="s">
        <v>20278</v>
      </c>
      <c r="E25456" s="51" t="s">
        <v>10267</v>
      </c>
    </row>
    <row r="25457" spans="4:5" s="122" customFormat="1" ht="17.100000000000001" customHeight="1">
      <c r="D25457" s="87" t="s">
        <v>20279</v>
      </c>
      <c r="E25457" s="51"/>
    </row>
    <row r="25458" spans="4:5" s="122" customFormat="1" ht="17.100000000000001" customHeight="1">
      <c r="D25458" s="87" t="s">
        <v>20280</v>
      </c>
      <c r="E25458" s="51"/>
    </row>
    <row r="25459" spans="4:5" s="122" customFormat="1" ht="17.100000000000001" customHeight="1">
      <c r="D25459" s="87" t="s">
        <v>20281</v>
      </c>
      <c r="E25459" s="51"/>
    </row>
    <row r="25460" spans="4:5" s="122" customFormat="1" ht="17.100000000000001" customHeight="1">
      <c r="D25460" s="87" t="s">
        <v>20282</v>
      </c>
      <c r="E25460" s="51"/>
    </row>
    <row r="25461" spans="4:5" s="122" customFormat="1" ht="17.100000000000001" customHeight="1">
      <c r="D25461" s="87" t="s">
        <v>20283</v>
      </c>
      <c r="E25461" s="51"/>
    </row>
    <row r="25462" spans="4:5" s="122" customFormat="1" ht="17.100000000000001" customHeight="1">
      <c r="D25462" s="87" t="s">
        <v>20284</v>
      </c>
      <c r="E25462" s="51"/>
    </row>
    <row r="25463" spans="4:5" s="122" customFormat="1" ht="17.100000000000001" customHeight="1">
      <c r="D25463" s="87" t="s">
        <v>20285</v>
      </c>
      <c r="E25463" s="51"/>
    </row>
    <row r="25464" spans="4:5" s="122" customFormat="1" ht="17.100000000000001" customHeight="1">
      <c r="D25464" s="87" t="s">
        <v>20279</v>
      </c>
      <c r="E25464" s="51"/>
    </row>
    <row r="25465" spans="4:5" s="122" customFormat="1" ht="17.100000000000001" customHeight="1">
      <c r="D25465" s="87" t="s">
        <v>20278</v>
      </c>
      <c r="E25465" s="51"/>
    </row>
    <row r="25466" spans="4:5" s="122" customFormat="1" ht="17.100000000000001" customHeight="1">
      <c r="D25466" s="87" t="s">
        <v>20286</v>
      </c>
      <c r="E25466" s="51"/>
    </row>
    <row r="25467" spans="4:5" s="122" customFormat="1" ht="17.100000000000001" customHeight="1">
      <c r="D25467" s="87" t="s">
        <v>20287</v>
      </c>
      <c r="E25467" s="51"/>
    </row>
    <row r="25468" spans="4:5" s="122" customFormat="1" ht="17.100000000000001" customHeight="1">
      <c r="D25468" s="87" t="s">
        <v>20288</v>
      </c>
      <c r="E25468" s="51"/>
    </row>
    <row r="25469" spans="4:5" s="122" customFormat="1" ht="17.100000000000001" customHeight="1">
      <c r="D25469" s="87" t="s">
        <v>20289</v>
      </c>
      <c r="E25469" s="51"/>
    </row>
    <row r="25470" spans="4:5" s="122" customFormat="1" ht="17.100000000000001" customHeight="1">
      <c r="D25470" s="87" t="s">
        <v>20290</v>
      </c>
      <c r="E25470" s="51"/>
    </row>
    <row r="25471" spans="4:5" s="122" customFormat="1" ht="17.100000000000001" customHeight="1">
      <c r="D25471" s="87" t="s">
        <v>20291</v>
      </c>
      <c r="E25471" s="51"/>
    </row>
    <row r="25472" spans="4:5" s="122" customFormat="1" ht="17.100000000000001" customHeight="1">
      <c r="D25472" s="87" t="s">
        <v>20279</v>
      </c>
      <c r="E25472" s="51"/>
    </row>
    <row r="25473" spans="4:5" s="122" customFormat="1" ht="17.100000000000001" customHeight="1">
      <c r="D25473" s="87" t="s">
        <v>20292</v>
      </c>
      <c r="E25473" s="51"/>
    </row>
    <row r="25474" spans="4:5" s="122" customFormat="1" ht="17.100000000000001" customHeight="1">
      <c r="D25474" s="87" t="s">
        <v>20293</v>
      </c>
      <c r="E25474" s="51"/>
    </row>
    <row r="25475" spans="4:5" s="122" customFormat="1" ht="17.100000000000001" customHeight="1">
      <c r="D25475" s="87" t="s">
        <v>20294</v>
      </c>
      <c r="E25475" s="51"/>
    </row>
    <row r="25476" spans="4:5" s="122" customFormat="1" ht="17.100000000000001" customHeight="1">
      <c r="D25476" s="87" t="s">
        <v>20295</v>
      </c>
      <c r="E25476" s="51"/>
    </row>
    <row r="25477" spans="4:5" s="122" customFormat="1" ht="17.100000000000001" customHeight="1">
      <c r="D25477" s="87" t="s">
        <v>20296</v>
      </c>
      <c r="E25477" s="51"/>
    </row>
    <row r="25478" spans="4:5" s="122" customFormat="1" ht="17.100000000000001" customHeight="1">
      <c r="D25478" s="87" t="s">
        <v>20297</v>
      </c>
      <c r="E25478" s="51"/>
    </row>
    <row r="25479" spans="4:5" s="122" customFormat="1" ht="17.100000000000001" customHeight="1">
      <c r="D25479" s="87" t="s">
        <v>20298</v>
      </c>
      <c r="E25479" s="51"/>
    </row>
    <row r="25480" spans="4:5" s="122" customFormat="1" ht="17.100000000000001" customHeight="1">
      <c r="D25480" s="87" t="s">
        <v>20298</v>
      </c>
      <c r="E25480" s="51"/>
    </row>
    <row r="25481" spans="4:5" s="122" customFormat="1" ht="17.100000000000001" customHeight="1">
      <c r="D25481" s="87" t="s">
        <v>20299</v>
      </c>
      <c r="E25481" s="51"/>
    </row>
    <row r="25482" spans="4:5" s="122" customFormat="1" ht="17.100000000000001" customHeight="1">
      <c r="D25482" s="87" t="s">
        <v>20298</v>
      </c>
      <c r="E25482" s="51"/>
    </row>
    <row r="25483" spans="4:5" s="122" customFormat="1" ht="17.100000000000001" customHeight="1">
      <c r="D25483" s="87" t="s">
        <v>20300</v>
      </c>
      <c r="E25483" s="51"/>
    </row>
    <row r="25484" spans="4:5" s="122" customFormat="1" ht="17.100000000000001" customHeight="1">
      <c r="D25484" s="87" t="s">
        <v>20298</v>
      </c>
      <c r="E25484" s="51" t="s">
        <v>10290</v>
      </c>
    </row>
    <row r="25485" spans="4:5" s="122" customFormat="1" ht="17.100000000000001" customHeight="1">
      <c r="D25485" s="87" t="s">
        <v>20298</v>
      </c>
      <c r="E25485" s="51" t="s">
        <v>1476</v>
      </c>
    </row>
    <row r="25486" spans="4:5" s="122" customFormat="1" ht="17.100000000000001" customHeight="1">
      <c r="D25486" s="87" t="s">
        <v>20298</v>
      </c>
      <c r="E25486" s="51" t="s">
        <v>19711</v>
      </c>
    </row>
    <row r="25487" spans="4:5" s="122" customFormat="1" ht="17.100000000000001" customHeight="1">
      <c r="D25487" s="87" t="s">
        <v>20298</v>
      </c>
      <c r="E25487" s="51" t="s">
        <v>20301</v>
      </c>
    </row>
    <row r="25488" spans="4:5" s="122" customFormat="1" ht="17.100000000000001" customHeight="1">
      <c r="D25488" s="87" t="s">
        <v>20298</v>
      </c>
      <c r="E25488" s="51" t="s">
        <v>20302</v>
      </c>
    </row>
    <row r="25489" spans="4:5" s="122" customFormat="1" ht="17.100000000000001" customHeight="1">
      <c r="D25489" s="87" t="s">
        <v>20298</v>
      </c>
      <c r="E25489" s="51" t="s">
        <v>20303</v>
      </c>
    </row>
    <row r="25490" spans="4:5" s="122" customFormat="1" ht="17.100000000000001" customHeight="1">
      <c r="D25490" s="87" t="s">
        <v>20298</v>
      </c>
      <c r="E25490" s="51" t="s">
        <v>20304</v>
      </c>
    </row>
    <row r="25491" spans="4:5" s="122" customFormat="1" ht="17.100000000000001" customHeight="1">
      <c r="D25491" s="87" t="s">
        <v>20298</v>
      </c>
      <c r="E25491" s="51" t="s">
        <v>20305</v>
      </c>
    </row>
    <row r="25492" spans="4:5" s="122" customFormat="1" ht="17.100000000000001" customHeight="1">
      <c r="D25492" s="87" t="s">
        <v>20298</v>
      </c>
      <c r="E25492" s="51" t="s">
        <v>20306</v>
      </c>
    </row>
    <row r="25493" spans="4:5" s="122" customFormat="1" ht="17.100000000000001" customHeight="1">
      <c r="D25493" s="87" t="s">
        <v>20298</v>
      </c>
      <c r="E25493" s="51" t="s">
        <v>20307</v>
      </c>
    </row>
    <row r="25494" spans="4:5" s="122" customFormat="1" ht="17.100000000000001" customHeight="1">
      <c r="D25494" s="87" t="s">
        <v>20298</v>
      </c>
      <c r="E25494" s="51"/>
    </row>
    <row r="25495" spans="4:5" s="122" customFormat="1" ht="17.100000000000001" customHeight="1">
      <c r="D25495" s="87" t="s">
        <v>20308</v>
      </c>
      <c r="E25495" s="51"/>
    </row>
    <row r="25496" spans="4:5" s="122" customFormat="1" ht="17.100000000000001" customHeight="1">
      <c r="D25496" s="87" t="s">
        <v>20298</v>
      </c>
      <c r="E25496" s="51" t="s">
        <v>10290</v>
      </c>
    </row>
    <row r="25497" spans="4:5" s="122" customFormat="1" ht="17.100000000000001" customHeight="1">
      <c r="D25497" s="87" t="s">
        <v>20298</v>
      </c>
      <c r="E25497" s="51" t="s">
        <v>1476</v>
      </c>
    </row>
    <row r="25498" spans="4:5" s="122" customFormat="1" ht="17.100000000000001" customHeight="1">
      <c r="D25498" s="87" t="s">
        <v>20298</v>
      </c>
      <c r="E25498" s="51" t="s">
        <v>19711</v>
      </c>
    </row>
    <row r="25499" spans="4:5" s="122" customFormat="1" ht="17.100000000000001" customHeight="1">
      <c r="D25499" s="87" t="s">
        <v>20298</v>
      </c>
      <c r="E25499" s="51" t="s">
        <v>20309</v>
      </c>
    </row>
    <row r="25500" spans="4:5" s="122" customFormat="1" ht="17.100000000000001" customHeight="1">
      <c r="D25500" s="87" t="s">
        <v>20298</v>
      </c>
      <c r="E25500" s="51" t="s">
        <v>20310</v>
      </c>
    </row>
    <row r="25501" spans="4:5" s="122" customFormat="1" ht="17.100000000000001" customHeight="1">
      <c r="D25501" s="87" t="s">
        <v>20298</v>
      </c>
      <c r="E25501" s="51" t="s">
        <v>20311</v>
      </c>
    </row>
    <row r="25502" spans="4:5" s="122" customFormat="1" ht="17.100000000000001" customHeight="1">
      <c r="D25502" s="87" t="s">
        <v>20298</v>
      </c>
      <c r="E25502" s="51" t="s">
        <v>20312</v>
      </c>
    </row>
    <row r="25503" spans="4:5" s="122" customFormat="1" ht="17.100000000000001" customHeight="1">
      <c r="D25503" s="87" t="s">
        <v>20298</v>
      </c>
      <c r="E25503" s="51" t="s">
        <v>20313</v>
      </c>
    </row>
    <row r="25504" spans="4:5" s="122" customFormat="1" ht="17.100000000000001" customHeight="1">
      <c r="D25504" s="87" t="s">
        <v>20298</v>
      </c>
      <c r="E25504" s="51" t="s">
        <v>20314</v>
      </c>
    </row>
    <row r="25505" spans="4:5" s="122" customFormat="1" ht="17.100000000000001" customHeight="1">
      <c r="D25505" s="87" t="s">
        <v>20298</v>
      </c>
      <c r="E25505" s="51" t="s">
        <v>20315</v>
      </c>
    </row>
    <row r="25506" spans="4:5" s="122" customFormat="1" ht="17.100000000000001" customHeight="1">
      <c r="D25506" s="87" t="s">
        <v>20316</v>
      </c>
      <c r="E25506" s="51"/>
    </row>
    <row r="25507" spans="4:5" s="122" customFormat="1" ht="17.100000000000001" customHeight="1">
      <c r="D25507" s="87" t="s">
        <v>20317</v>
      </c>
      <c r="E25507" s="51"/>
    </row>
    <row r="25508" spans="4:5" s="122" customFormat="1" ht="17.100000000000001" customHeight="1">
      <c r="D25508" s="87" t="s">
        <v>20318</v>
      </c>
      <c r="E25508" s="51"/>
    </row>
    <row r="25509" spans="4:5" s="122" customFormat="1" ht="17.100000000000001" customHeight="1">
      <c r="D25509" s="87" t="s">
        <v>20319</v>
      </c>
      <c r="E25509" s="51"/>
    </row>
    <row r="25510" spans="4:5" s="122" customFormat="1" ht="17.100000000000001" customHeight="1">
      <c r="D25510" s="87" t="s">
        <v>20320</v>
      </c>
      <c r="E25510" s="51"/>
    </row>
    <row r="25511" spans="4:5" s="122" customFormat="1" ht="17.100000000000001" customHeight="1">
      <c r="D25511" s="87" t="s">
        <v>20321</v>
      </c>
      <c r="E25511" s="51"/>
    </row>
    <row r="25512" spans="4:5" s="122" customFormat="1" ht="17.100000000000001" customHeight="1">
      <c r="D25512" s="87" t="s">
        <v>20322</v>
      </c>
      <c r="E25512" s="87"/>
    </row>
    <row r="25513" spans="4:5" s="122" customFormat="1" ht="17.100000000000001" customHeight="1">
      <c r="D25513" s="87" t="s">
        <v>20323</v>
      </c>
      <c r="E25513" s="87"/>
    </row>
    <row r="25514" spans="4:5" s="122" customFormat="1" ht="17.100000000000001" customHeight="1">
      <c r="D25514" s="87" t="s">
        <v>20324</v>
      </c>
      <c r="E25514" s="87"/>
    </row>
    <row r="25515" spans="4:5" s="122" customFormat="1" ht="17.100000000000001" customHeight="1">
      <c r="D25515" s="87" t="s">
        <v>20325</v>
      </c>
      <c r="E25515" s="87"/>
    </row>
    <row r="25516" spans="4:5" s="122" customFormat="1" ht="17.100000000000001" customHeight="1">
      <c r="D25516" s="87" t="s">
        <v>20321</v>
      </c>
      <c r="E25516" s="87"/>
    </row>
    <row r="25517" spans="4:5" s="122" customFormat="1" ht="17.100000000000001" customHeight="1">
      <c r="D25517" s="87" t="s">
        <v>20326</v>
      </c>
      <c r="E25517" s="51"/>
    </row>
    <row r="25518" spans="4:5" s="122" customFormat="1" ht="17.100000000000001" customHeight="1">
      <c r="D25518" s="87" t="s">
        <v>20327</v>
      </c>
      <c r="E25518" s="51"/>
    </row>
    <row r="25519" spans="4:5" s="122" customFormat="1" ht="17.100000000000001" customHeight="1">
      <c r="D25519" s="87" t="s">
        <v>20328</v>
      </c>
      <c r="E25519" s="51"/>
    </row>
    <row r="25520" spans="4:5" s="122" customFormat="1" ht="17.100000000000001" customHeight="1">
      <c r="D25520" s="87" t="s">
        <v>20329</v>
      </c>
      <c r="E25520" s="51"/>
    </row>
    <row r="25521" spans="4:5" s="122" customFormat="1" ht="17.100000000000001" customHeight="1">
      <c r="D25521" s="87" t="s">
        <v>20330</v>
      </c>
      <c r="E25521" s="51"/>
    </row>
    <row r="25522" spans="4:5" s="122" customFormat="1" ht="17.100000000000001" customHeight="1">
      <c r="D25522" s="87" t="s">
        <v>20331</v>
      </c>
      <c r="E25522" s="51"/>
    </row>
    <row r="25523" spans="4:5" s="122" customFormat="1" ht="17.100000000000001" customHeight="1">
      <c r="D25523" s="87" t="s">
        <v>20332</v>
      </c>
      <c r="E25523" s="51"/>
    </row>
    <row r="25524" spans="4:5" s="122" customFormat="1" ht="17.100000000000001" customHeight="1">
      <c r="D25524" s="87" t="s">
        <v>20333</v>
      </c>
      <c r="E25524" s="51"/>
    </row>
    <row r="25525" spans="4:5" s="122" customFormat="1" ht="17.100000000000001" customHeight="1">
      <c r="D25525" s="87" t="s">
        <v>20334</v>
      </c>
      <c r="E25525" s="51"/>
    </row>
    <row r="25526" spans="4:5" s="122" customFormat="1" ht="17.100000000000001" customHeight="1">
      <c r="D25526" s="87" t="s">
        <v>20335</v>
      </c>
      <c r="E25526" s="51"/>
    </row>
    <row r="25527" spans="4:5" s="122" customFormat="1" ht="17.100000000000001" customHeight="1">
      <c r="D25527" s="87" t="s">
        <v>20336</v>
      </c>
      <c r="E25527" s="51"/>
    </row>
    <row r="25528" spans="4:5" s="122" customFormat="1" ht="17.100000000000001" customHeight="1">
      <c r="D25528" s="87" t="s">
        <v>20336</v>
      </c>
      <c r="E25528" s="51"/>
    </row>
    <row r="25529" spans="4:5" s="122" customFormat="1" ht="17.100000000000001" customHeight="1">
      <c r="D25529" s="87" t="s">
        <v>20337</v>
      </c>
      <c r="E25529" s="51"/>
    </row>
    <row r="25530" spans="4:5" s="122" customFormat="1" ht="17.100000000000001" customHeight="1">
      <c r="D25530" s="87" t="s">
        <v>20336</v>
      </c>
      <c r="E25530" s="51"/>
    </row>
    <row r="25531" spans="4:5" s="122" customFormat="1" ht="17.100000000000001" customHeight="1">
      <c r="D25531" s="87" t="s">
        <v>20338</v>
      </c>
      <c r="E25531" s="51"/>
    </row>
    <row r="25532" spans="4:5" s="122" customFormat="1" ht="17.100000000000001" customHeight="1">
      <c r="D25532" s="87" t="s">
        <v>20336</v>
      </c>
      <c r="E25532" s="51" t="s">
        <v>10290</v>
      </c>
    </row>
    <row r="25533" spans="4:5" s="122" customFormat="1" ht="17.100000000000001" customHeight="1">
      <c r="D25533" s="87" t="s">
        <v>20336</v>
      </c>
      <c r="E25533" s="51" t="s">
        <v>1476</v>
      </c>
    </row>
    <row r="25534" spans="4:5" s="122" customFormat="1" ht="17.100000000000001" customHeight="1">
      <c r="D25534" s="87" t="s">
        <v>20336</v>
      </c>
      <c r="E25534" s="51" t="s">
        <v>19711</v>
      </c>
    </row>
    <row r="25535" spans="4:5" s="122" customFormat="1" ht="17.100000000000001" customHeight="1">
      <c r="D25535" s="87" t="s">
        <v>20336</v>
      </c>
      <c r="E25535" s="51" t="s">
        <v>20301</v>
      </c>
    </row>
    <row r="25536" spans="4:5" s="122" customFormat="1" ht="17.100000000000001" customHeight="1">
      <c r="D25536" s="87" t="s">
        <v>20336</v>
      </c>
      <c r="E25536" s="51" t="s">
        <v>20302</v>
      </c>
    </row>
    <row r="25537" spans="4:5" s="122" customFormat="1" ht="17.100000000000001" customHeight="1">
      <c r="D25537" s="87" t="s">
        <v>20336</v>
      </c>
      <c r="E25537" s="51" t="s">
        <v>20303</v>
      </c>
    </row>
    <row r="25538" spans="4:5" s="122" customFormat="1" ht="17.100000000000001" customHeight="1">
      <c r="D25538" s="87" t="s">
        <v>20336</v>
      </c>
      <c r="E25538" s="51" t="s">
        <v>20304</v>
      </c>
    </row>
    <row r="25539" spans="4:5" s="122" customFormat="1" ht="17.100000000000001" customHeight="1">
      <c r="D25539" s="87" t="s">
        <v>20336</v>
      </c>
      <c r="E25539" s="51" t="s">
        <v>20305</v>
      </c>
    </row>
    <row r="25540" spans="4:5" s="122" customFormat="1" ht="17.100000000000001" customHeight="1">
      <c r="D25540" s="87" t="s">
        <v>20336</v>
      </c>
      <c r="E25540" s="51" t="s">
        <v>20306</v>
      </c>
    </row>
    <row r="25541" spans="4:5" s="122" customFormat="1" ht="17.100000000000001" customHeight="1">
      <c r="D25541" s="87" t="s">
        <v>20336</v>
      </c>
      <c r="E25541" s="51" t="s">
        <v>20307</v>
      </c>
    </row>
    <row r="25542" spans="4:5" s="122" customFormat="1" ht="17.100000000000001" customHeight="1">
      <c r="D25542" s="87" t="s">
        <v>20336</v>
      </c>
      <c r="E25542" s="51"/>
    </row>
    <row r="25543" spans="4:5" s="122" customFormat="1" ht="17.100000000000001" customHeight="1">
      <c r="D25543" s="87" t="s">
        <v>20339</v>
      </c>
      <c r="E25543" s="51"/>
    </row>
    <row r="25544" spans="4:5" s="122" customFormat="1" ht="17.100000000000001" customHeight="1">
      <c r="D25544" s="87" t="s">
        <v>20336</v>
      </c>
      <c r="E25544" s="51" t="s">
        <v>10290</v>
      </c>
    </row>
    <row r="25545" spans="4:5" s="122" customFormat="1" ht="17.100000000000001" customHeight="1">
      <c r="D25545" s="87" t="s">
        <v>20336</v>
      </c>
      <c r="E25545" s="51" t="s">
        <v>1476</v>
      </c>
    </row>
    <row r="25546" spans="4:5" s="122" customFormat="1" ht="17.100000000000001" customHeight="1">
      <c r="D25546" s="87" t="s">
        <v>20336</v>
      </c>
      <c r="E25546" s="51" t="s">
        <v>19711</v>
      </c>
    </row>
    <row r="25547" spans="4:5" s="122" customFormat="1" ht="17.100000000000001" customHeight="1">
      <c r="D25547" s="87" t="s">
        <v>20336</v>
      </c>
      <c r="E25547" s="51" t="s">
        <v>20309</v>
      </c>
    </row>
    <row r="25548" spans="4:5" s="122" customFormat="1" ht="17.100000000000001" customHeight="1">
      <c r="D25548" s="87" t="s">
        <v>20336</v>
      </c>
      <c r="E25548" s="51" t="s">
        <v>20310</v>
      </c>
    </row>
    <row r="25549" spans="4:5" s="122" customFormat="1" ht="17.100000000000001" customHeight="1">
      <c r="D25549" s="87" t="s">
        <v>20336</v>
      </c>
      <c r="E25549" s="51" t="s">
        <v>20311</v>
      </c>
    </row>
    <row r="25550" spans="4:5" s="122" customFormat="1" ht="17.100000000000001" customHeight="1">
      <c r="D25550" s="87" t="s">
        <v>20336</v>
      </c>
      <c r="E25550" s="51" t="s">
        <v>20312</v>
      </c>
    </row>
    <row r="25551" spans="4:5" s="122" customFormat="1" ht="17.100000000000001" customHeight="1">
      <c r="D25551" s="87" t="s">
        <v>20336</v>
      </c>
      <c r="E25551" s="51" t="s">
        <v>20313</v>
      </c>
    </row>
    <row r="25552" spans="4:5" s="122" customFormat="1" ht="17.100000000000001" customHeight="1">
      <c r="D25552" s="87" t="s">
        <v>20336</v>
      </c>
      <c r="E25552" s="51" t="s">
        <v>20314</v>
      </c>
    </row>
    <row r="25553" spans="4:5" s="122" customFormat="1" ht="17.100000000000001" customHeight="1">
      <c r="D25553" s="87" t="s">
        <v>20336</v>
      </c>
      <c r="E25553" s="51" t="s">
        <v>20315</v>
      </c>
    </row>
    <row r="25554" spans="4:5" s="122" customFormat="1" ht="17.100000000000001" customHeight="1">
      <c r="D25554" s="87" t="s">
        <v>20340</v>
      </c>
      <c r="E25554" s="51"/>
    </row>
    <row r="25555" spans="4:5" s="122" customFormat="1" ht="17.100000000000001" customHeight="1">
      <c r="D25555" s="87" t="s">
        <v>20341</v>
      </c>
      <c r="E25555" s="51"/>
    </row>
    <row r="25556" spans="4:5" s="122" customFormat="1" ht="17.100000000000001" customHeight="1">
      <c r="D25556" s="87" t="s">
        <v>20342</v>
      </c>
      <c r="E25556" s="51"/>
    </row>
    <row r="25557" spans="4:5" s="122" customFormat="1" ht="17.100000000000001" customHeight="1">
      <c r="D25557" s="87" t="s">
        <v>20343</v>
      </c>
      <c r="E25557" s="51"/>
    </row>
    <row r="25558" spans="4:5" s="122" customFormat="1" ht="17.100000000000001" customHeight="1">
      <c r="D25558" s="87" t="s">
        <v>20344</v>
      </c>
      <c r="E25558" s="87"/>
    </row>
    <row r="25559" spans="4:5" s="122" customFormat="1" ht="17.100000000000001" customHeight="1">
      <c r="D25559" s="87" t="s">
        <v>20345</v>
      </c>
      <c r="E25559" s="87"/>
    </row>
    <row r="25560" spans="4:5" s="122" customFormat="1" ht="17.100000000000001" customHeight="1">
      <c r="D25560" s="87" t="s">
        <v>20346</v>
      </c>
      <c r="E25560" s="87"/>
    </row>
    <row r="25561" spans="4:5" s="122" customFormat="1" ht="17.100000000000001" customHeight="1">
      <c r="D25561" s="87" t="s">
        <v>20347</v>
      </c>
      <c r="E25561" s="87"/>
    </row>
    <row r="25562" spans="4:5" s="122" customFormat="1" ht="17.100000000000001" customHeight="1">
      <c r="D25562" s="87" t="s">
        <v>20348</v>
      </c>
      <c r="E25562" s="87"/>
    </row>
    <row r="25563" spans="4:5" s="122" customFormat="1" ht="17.100000000000001" customHeight="1">
      <c r="D25563" s="87" t="s">
        <v>20348</v>
      </c>
      <c r="E25563" s="51"/>
    </row>
    <row r="25564" spans="4:5" s="122" customFormat="1" ht="17.100000000000001" customHeight="1">
      <c r="D25564" s="87" t="s">
        <v>20349</v>
      </c>
      <c r="E25564" s="51"/>
    </row>
    <row r="25565" spans="4:5" s="122" customFormat="1" ht="17.100000000000001" customHeight="1">
      <c r="D25565" s="87" t="s">
        <v>20348</v>
      </c>
      <c r="E25565" s="51"/>
    </row>
    <row r="25566" spans="4:5" s="122" customFormat="1" ht="17.100000000000001" customHeight="1">
      <c r="D25566" s="87" t="s">
        <v>20350</v>
      </c>
      <c r="E25566" s="51"/>
    </row>
    <row r="25567" spans="4:5" s="122" customFormat="1" ht="17.100000000000001" customHeight="1">
      <c r="D25567" s="87" t="s">
        <v>20348</v>
      </c>
      <c r="E25567" s="51" t="s">
        <v>10290</v>
      </c>
    </row>
    <row r="25568" spans="4:5" s="122" customFormat="1" ht="17.100000000000001" customHeight="1">
      <c r="D25568" s="87" t="s">
        <v>20348</v>
      </c>
      <c r="E25568" s="51" t="s">
        <v>1476</v>
      </c>
    </row>
    <row r="25569" spans="4:5" s="122" customFormat="1" ht="17.100000000000001" customHeight="1">
      <c r="D25569" s="87" t="s">
        <v>20348</v>
      </c>
      <c r="E25569" s="51" t="s">
        <v>19711</v>
      </c>
    </row>
    <row r="25570" spans="4:5" s="122" customFormat="1" ht="17.100000000000001" customHeight="1">
      <c r="D25570" s="87" t="s">
        <v>20348</v>
      </c>
      <c r="E25570" s="51" t="s">
        <v>20301</v>
      </c>
    </row>
    <row r="25571" spans="4:5" s="122" customFormat="1" ht="17.100000000000001" customHeight="1">
      <c r="D25571" s="87" t="s">
        <v>20348</v>
      </c>
      <c r="E25571" s="51" t="s">
        <v>20302</v>
      </c>
    </row>
    <row r="25572" spans="4:5" s="122" customFormat="1" ht="17.100000000000001" customHeight="1">
      <c r="D25572" s="87" t="s">
        <v>20348</v>
      </c>
      <c r="E25572" s="51" t="s">
        <v>20303</v>
      </c>
    </row>
    <row r="25573" spans="4:5" s="122" customFormat="1" ht="17.100000000000001" customHeight="1">
      <c r="D25573" s="87" t="s">
        <v>20348</v>
      </c>
      <c r="E25573" s="51" t="s">
        <v>20304</v>
      </c>
    </row>
    <row r="25574" spans="4:5" s="122" customFormat="1" ht="17.100000000000001" customHeight="1">
      <c r="D25574" s="87" t="s">
        <v>20348</v>
      </c>
      <c r="E25574" s="51" t="s">
        <v>20305</v>
      </c>
    </row>
    <row r="25575" spans="4:5" s="122" customFormat="1" ht="17.100000000000001" customHeight="1">
      <c r="D25575" s="87" t="s">
        <v>20348</v>
      </c>
      <c r="E25575" s="51" t="s">
        <v>20306</v>
      </c>
    </row>
    <row r="25576" spans="4:5" s="122" customFormat="1" ht="17.100000000000001" customHeight="1">
      <c r="D25576" s="87" t="s">
        <v>20348</v>
      </c>
      <c r="E25576" s="51" t="s">
        <v>20307</v>
      </c>
    </row>
    <row r="25577" spans="4:5" s="122" customFormat="1" ht="17.100000000000001" customHeight="1">
      <c r="D25577" s="87" t="s">
        <v>20348</v>
      </c>
      <c r="E25577" s="51"/>
    </row>
    <row r="25578" spans="4:5" s="122" customFormat="1" ht="17.100000000000001" customHeight="1">
      <c r="D25578" s="87" t="s">
        <v>20351</v>
      </c>
      <c r="E25578" s="51"/>
    </row>
    <row r="25579" spans="4:5" s="122" customFormat="1" ht="17.100000000000001" customHeight="1">
      <c r="D25579" s="87" t="s">
        <v>20348</v>
      </c>
      <c r="E25579" s="51" t="s">
        <v>10290</v>
      </c>
    </row>
    <row r="25580" spans="4:5" s="122" customFormat="1" ht="17.100000000000001" customHeight="1">
      <c r="D25580" s="87" t="s">
        <v>20348</v>
      </c>
      <c r="E25580" s="51" t="s">
        <v>1476</v>
      </c>
    </row>
    <row r="25581" spans="4:5" s="122" customFormat="1" ht="17.100000000000001" customHeight="1">
      <c r="D25581" s="87" t="s">
        <v>20348</v>
      </c>
      <c r="E25581" s="51" t="s">
        <v>19711</v>
      </c>
    </row>
    <row r="25582" spans="4:5" s="122" customFormat="1" ht="17.100000000000001" customHeight="1">
      <c r="D25582" s="87" t="s">
        <v>20348</v>
      </c>
      <c r="E25582" s="51" t="s">
        <v>20309</v>
      </c>
    </row>
    <row r="25583" spans="4:5" s="122" customFormat="1" ht="17.100000000000001" customHeight="1">
      <c r="D25583" s="87" t="s">
        <v>20348</v>
      </c>
      <c r="E25583" s="51" t="s">
        <v>20310</v>
      </c>
    </row>
    <row r="25584" spans="4:5" s="122" customFormat="1" ht="17.100000000000001" customHeight="1">
      <c r="D25584" s="87" t="s">
        <v>20348</v>
      </c>
      <c r="E25584" s="51" t="s">
        <v>20311</v>
      </c>
    </row>
    <row r="25585" spans="4:5" s="122" customFormat="1" ht="17.100000000000001" customHeight="1">
      <c r="D25585" s="87" t="s">
        <v>20348</v>
      </c>
      <c r="E25585" s="51" t="s">
        <v>20312</v>
      </c>
    </row>
    <row r="25586" spans="4:5" s="122" customFormat="1" ht="17.100000000000001" customHeight="1">
      <c r="D25586" s="87" t="s">
        <v>20348</v>
      </c>
      <c r="E25586" s="51" t="s">
        <v>20313</v>
      </c>
    </row>
    <row r="25587" spans="4:5" s="122" customFormat="1" ht="17.100000000000001" customHeight="1">
      <c r="D25587" s="87" t="s">
        <v>20348</v>
      </c>
      <c r="E25587" s="51" t="s">
        <v>20314</v>
      </c>
    </row>
    <row r="25588" spans="4:5" s="122" customFormat="1" ht="17.100000000000001" customHeight="1">
      <c r="D25588" s="87" t="s">
        <v>20348</v>
      </c>
      <c r="E25588" s="51" t="s">
        <v>20315</v>
      </c>
    </row>
    <row r="25589" spans="4:5" s="122" customFormat="1" ht="17.100000000000001" customHeight="1">
      <c r="D25589" s="87" t="s">
        <v>20352</v>
      </c>
      <c r="E25589" s="51"/>
    </row>
    <row r="25590" spans="4:5" s="122" customFormat="1" ht="17.100000000000001" customHeight="1">
      <c r="D25590" s="87" t="s">
        <v>20353</v>
      </c>
      <c r="E25590" s="87"/>
    </row>
    <row r="25591" spans="4:5" s="122" customFormat="1" ht="17.100000000000001" customHeight="1">
      <c r="D25591" s="87" t="s">
        <v>20344</v>
      </c>
      <c r="E25591" s="87"/>
    </row>
    <row r="25592" spans="4:5" s="122" customFormat="1" ht="17.100000000000001" customHeight="1">
      <c r="D25592" s="87" t="s">
        <v>20345</v>
      </c>
      <c r="E25592" s="87"/>
    </row>
    <row r="25593" spans="4:5" s="122" customFormat="1" ht="17.100000000000001" customHeight="1">
      <c r="D25593" s="87" t="s">
        <v>20346</v>
      </c>
      <c r="E25593" s="87"/>
    </row>
    <row r="25594" spans="4:5" s="122" customFormat="1" ht="17.100000000000001" customHeight="1">
      <c r="D25594" s="87" t="s">
        <v>20347</v>
      </c>
      <c r="E25594" s="87"/>
    </row>
    <row r="25595" spans="4:5" s="122" customFormat="1" ht="17.100000000000001" customHeight="1">
      <c r="D25595" s="87" t="s">
        <v>20348</v>
      </c>
      <c r="E25595" s="87"/>
    </row>
    <row r="25596" spans="4:5" s="122" customFormat="1" ht="17.100000000000001" customHeight="1">
      <c r="D25596" s="87" t="s">
        <v>20348</v>
      </c>
      <c r="E25596" s="87"/>
    </row>
    <row r="25597" spans="4:5" s="122" customFormat="1" ht="17.100000000000001" customHeight="1">
      <c r="D25597" s="87" t="s">
        <v>20349</v>
      </c>
      <c r="E25597" s="87"/>
    </row>
    <row r="25598" spans="4:5" s="122" customFormat="1" ht="17.100000000000001" customHeight="1">
      <c r="D25598" s="87" t="s">
        <v>20348</v>
      </c>
      <c r="E25598" s="87"/>
    </row>
    <row r="25599" spans="4:5" s="122" customFormat="1" ht="17.100000000000001" customHeight="1">
      <c r="D25599" s="87" t="s">
        <v>20350</v>
      </c>
      <c r="E25599" s="87"/>
    </row>
    <row r="25600" spans="4:5" s="122" customFormat="1" ht="17.100000000000001" customHeight="1">
      <c r="D25600" s="87" t="s">
        <v>20348</v>
      </c>
      <c r="E25600" s="51" t="s">
        <v>10290</v>
      </c>
    </row>
    <row r="25601" spans="4:5" s="122" customFormat="1" ht="17.100000000000001" customHeight="1">
      <c r="D25601" s="87" t="s">
        <v>20348</v>
      </c>
      <c r="E25601" s="51" t="s">
        <v>1476</v>
      </c>
    </row>
    <row r="25602" spans="4:5" s="122" customFormat="1" ht="17.100000000000001" customHeight="1">
      <c r="D25602" s="87" t="s">
        <v>20348</v>
      </c>
      <c r="E25602" s="87" t="s">
        <v>19711</v>
      </c>
    </row>
    <row r="25603" spans="4:5" s="122" customFormat="1" ht="17.100000000000001" customHeight="1">
      <c r="D25603" s="87" t="s">
        <v>20348</v>
      </c>
      <c r="E25603" s="87" t="s">
        <v>20301</v>
      </c>
    </row>
    <row r="25604" spans="4:5" s="122" customFormat="1" ht="17.100000000000001" customHeight="1">
      <c r="D25604" s="87" t="s">
        <v>20348</v>
      </c>
      <c r="E25604" s="87" t="s">
        <v>20302</v>
      </c>
    </row>
    <row r="25605" spans="4:5" s="122" customFormat="1" ht="17.100000000000001" customHeight="1">
      <c r="D25605" s="87" t="s">
        <v>20348</v>
      </c>
      <c r="E25605" s="87" t="s">
        <v>20303</v>
      </c>
    </row>
    <row r="25606" spans="4:5" s="122" customFormat="1" ht="17.100000000000001" customHeight="1">
      <c r="D25606" s="87" t="s">
        <v>20348</v>
      </c>
      <c r="E25606" s="87" t="s">
        <v>20304</v>
      </c>
    </row>
    <row r="25607" spans="4:5" s="122" customFormat="1" ht="17.100000000000001" customHeight="1">
      <c r="D25607" s="87" t="s">
        <v>20348</v>
      </c>
      <c r="E25607" s="87" t="s">
        <v>20305</v>
      </c>
    </row>
    <row r="25608" spans="4:5" s="122" customFormat="1" ht="17.100000000000001" customHeight="1">
      <c r="D25608" s="87" t="s">
        <v>20348</v>
      </c>
      <c r="E25608" s="87" t="s">
        <v>20306</v>
      </c>
    </row>
    <row r="25609" spans="4:5" s="122" customFormat="1" ht="17.100000000000001" customHeight="1">
      <c r="D25609" s="87" t="s">
        <v>20348</v>
      </c>
      <c r="E25609" s="87" t="s">
        <v>20307</v>
      </c>
    </row>
    <row r="25610" spans="4:5" s="122" customFormat="1" ht="17.100000000000001" customHeight="1">
      <c r="D25610" s="87" t="s">
        <v>20348</v>
      </c>
      <c r="E25610" s="87"/>
    </row>
    <row r="25611" spans="4:5" s="122" customFormat="1" ht="17.100000000000001" customHeight="1">
      <c r="D25611" s="87" t="s">
        <v>20351</v>
      </c>
      <c r="E25611" s="87"/>
    </row>
    <row r="25612" spans="4:5" s="122" customFormat="1" ht="17.100000000000001" customHeight="1">
      <c r="D25612" s="87" t="s">
        <v>20348</v>
      </c>
      <c r="E25612" s="51" t="s">
        <v>10290</v>
      </c>
    </row>
    <row r="25613" spans="4:5" s="122" customFormat="1" ht="17.100000000000001" customHeight="1">
      <c r="D25613" s="87" t="s">
        <v>20348</v>
      </c>
      <c r="E25613" s="51" t="s">
        <v>1476</v>
      </c>
    </row>
    <row r="25614" spans="4:5" s="122" customFormat="1" ht="17.100000000000001" customHeight="1">
      <c r="D25614" s="87" t="s">
        <v>20348</v>
      </c>
      <c r="E25614" s="51" t="s">
        <v>19711</v>
      </c>
    </row>
    <row r="25615" spans="4:5" s="122" customFormat="1" ht="17.100000000000001" customHeight="1">
      <c r="D25615" s="87" t="s">
        <v>20348</v>
      </c>
      <c r="E25615" s="51" t="s">
        <v>20309</v>
      </c>
    </row>
    <row r="25616" spans="4:5" s="122" customFormat="1" ht="17.100000000000001" customHeight="1">
      <c r="D25616" s="87" t="s">
        <v>20348</v>
      </c>
      <c r="E25616" s="51" t="s">
        <v>20310</v>
      </c>
    </row>
    <row r="25617" spans="4:5" s="122" customFormat="1" ht="17.100000000000001" customHeight="1">
      <c r="D25617" s="87" t="s">
        <v>20348</v>
      </c>
      <c r="E25617" s="51" t="s">
        <v>20311</v>
      </c>
    </row>
    <row r="25618" spans="4:5" s="122" customFormat="1" ht="17.100000000000001" customHeight="1">
      <c r="D25618" s="87" t="s">
        <v>20348</v>
      </c>
      <c r="E25618" s="51" t="s">
        <v>20312</v>
      </c>
    </row>
    <row r="25619" spans="4:5" s="122" customFormat="1" ht="17.100000000000001" customHeight="1">
      <c r="D25619" s="87" t="s">
        <v>20348</v>
      </c>
      <c r="E25619" s="51" t="s">
        <v>20313</v>
      </c>
    </row>
    <row r="25620" spans="4:5" s="122" customFormat="1" ht="17.100000000000001" customHeight="1">
      <c r="D25620" s="87" t="s">
        <v>20348</v>
      </c>
      <c r="E25620" s="51" t="s">
        <v>20314</v>
      </c>
    </row>
    <row r="25621" spans="4:5" s="122" customFormat="1" ht="17.100000000000001" customHeight="1">
      <c r="D25621" s="87" t="s">
        <v>20348</v>
      </c>
      <c r="E25621" s="51" t="s">
        <v>20315</v>
      </c>
    </row>
    <row r="25622" spans="4:5" s="122" customFormat="1" ht="17.100000000000001" customHeight="1">
      <c r="D25622" s="87" t="s">
        <v>20352</v>
      </c>
      <c r="E25622" s="51"/>
    </row>
    <row r="25623" spans="4:5" s="122" customFormat="1" ht="17.100000000000001" customHeight="1">
      <c r="D25623" s="87" t="s">
        <v>20354</v>
      </c>
      <c r="E25623" s="51"/>
    </row>
    <row r="25624" spans="4:5" s="122" customFormat="1" ht="17.100000000000001" customHeight="1">
      <c r="D25624" s="87" t="s">
        <v>20355</v>
      </c>
      <c r="E25624" s="51"/>
    </row>
    <row r="25625" spans="4:5" s="122" customFormat="1" ht="17.100000000000001" customHeight="1">
      <c r="D25625" s="87" t="s">
        <v>20356</v>
      </c>
      <c r="E25625" s="51"/>
    </row>
    <row r="25626" spans="4:5" s="122" customFormat="1" ht="17.100000000000001" customHeight="1">
      <c r="D25626" s="87" t="s">
        <v>20357</v>
      </c>
      <c r="E25626" s="51"/>
    </row>
    <row r="25627" spans="4:5" s="122" customFormat="1" ht="17.100000000000001" customHeight="1">
      <c r="D25627" s="87" t="s">
        <v>20358</v>
      </c>
      <c r="E25627" s="51"/>
    </row>
    <row r="25628" spans="4:5" s="122" customFormat="1" ht="17.100000000000001" customHeight="1">
      <c r="D25628" s="87" t="s">
        <v>20359</v>
      </c>
      <c r="E25628" s="51"/>
    </row>
    <row r="25629" spans="4:5" s="122" customFormat="1" ht="17.100000000000001" customHeight="1">
      <c r="D25629" s="87" t="s">
        <v>20360</v>
      </c>
      <c r="E25629" s="51"/>
    </row>
    <row r="25630" spans="4:5" s="122" customFormat="1" ht="17.100000000000001" customHeight="1">
      <c r="D25630" s="87" t="s">
        <v>20361</v>
      </c>
      <c r="E25630" s="51" t="s">
        <v>10344</v>
      </c>
    </row>
    <row r="25631" spans="4:5" s="122" customFormat="1" ht="17.100000000000001" customHeight="1">
      <c r="D25631" s="87" t="s">
        <v>20361</v>
      </c>
      <c r="E25631" s="51" t="s">
        <v>1774</v>
      </c>
    </row>
    <row r="25632" spans="4:5" s="122" customFormat="1" ht="17.100000000000001" customHeight="1">
      <c r="D25632" s="87" t="s">
        <v>20361</v>
      </c>
      <c r="E25632" s="51" t="s">
        <v>1775</v>
      </c>
    </row>
    <row r="25633" spans="4:5" s="122" customFormat="1" ht="17.100000000000001" customHeight="1">
      <c r="D25633" s="87" t="s">
        <v>20361</v>
      </c>
      <c r="E25633" s="51" t="s">
        <v>10345</v>
      </c>
    </row>
    <row r="25634" spans="4:5" s="122" customFormat="1" ht="17.100000000000001" customHeight="1">
      <c r="D25634" s="87" t="s">
        <v>20361</v>
      </c>
      <c r="E25634" s="51" t="s">
        <v>10346</v>
      </c>
    </row>
    <row r="25635" spans="4:5" s="122" customFormat="1" ht="17.100000000000001" customHeight="1">
      <c r="D25635" s="87" t="s">
        <v>20362</v>
      </c>
      <c r="E25635" s="51"/>
    </row>
    <row r="25636" spans="4:5" s="122" customFormat="1" ht="17.100000000000001" customHeight="1">
      <c r="D25636" s="87" t="s">
        <v>20363</v>
      </c>
      <c r="E25636" s="51"/>
    </row>
    <row r="25637" spans="4:5" s="122" customFormat="1" ht="17.100000000000001" customHeight="1">
      <c r="D25637" s="87" t="s">
        <v>20364</v>
      </c>
      <c r="E25637" s="51"/>
    </row>
    <row r="25638" spans="4:5" s="122" customFormat="1" ht="17.100000000000001" customHeight="1">
      <c r="D25638" s="87" t="s">
        <v>20365</v>
      </c>
      <c r="E25638" s="87"/>
    </row>
    <row r="25639" spans="4:5" s="122" customFormat="1" ht="17.100000000000001" customHeight="1">
      <c r="D25639" s="87" t="s">
        <v>20366</v>
      </c>
      <c r="E25639" s="87"/>
    </row>
    <row r="25640" spans="4:5" s="122" customFormat="1" ht="17.100000000000001" customHeight="1">
      <c r="D25640" s="87" t="s">
        <v>20367</v>
      </c>
      <c r="E25640" s="87"/>
    </row>
    <row r="25641" spans="4:5" s="122" customFormat="1" ht="17.100000000000001" customHeight="1">
      <c r="D25641" s="87" t="s">
        <v>20368</v>
      </c>
      <c r="E25641" s="87"/>
    </row>
    <row r="25642" spans="4:5" s="122" customFormat="1" ht="17.100000000000001" customHeight="1">
      <c r="D25642" s="87" t="s">
        <v>20362</v>
      </c>
      <c r="E25642" s="87"/>
    </row>
    <row r="25643" spans="4:5" s="122" customFormat="1" ht="17.100000000000001" customHeight="1">
      <c r="D25643" s="87" t="s">
        <v>20361</v>
      </c>
      <c r="E25643" s="87"/>
    </row>
    <row r="25644" spans="4:5" s="122" customFormat="1" ht="17.100000000000001" customHeight="1">
      <c r="D25644" s="87" t="s">
        <v>20369</v>
      </c>
      <c r="E25644" s="87"/>
    </row>
    <row r="25645" spans="4:5" s="122" customFormat="1" ht="17.100000000000001" customHeight="1">
      <c r="D25645" s="87" t="s">
        <v>20370</v>
      </c>
      <c r="E25645" s="87"/>
    </row>
    <row r="25646" spans="4:5" s="122" customFormat="1" ht="17.100000000000001" customHeight="1">
      <c r="D25646" s="87" t="s">
        <v>20371</v>
      </c>
      <c r="E25646" s="87"/>
    </row>
    <row r="25647" spans="4:5" s="122" customFormat="1" ht="17.100000000000001" customHeight="1">
      <c r="D25647" s="87" t="s">
        <v>20372</v>
      </c>
      <c r="E25647" s="87"/>
    </row>
    <row r="25648" spans="4:5" s="122" customFormat="1" ht="17.100000000000001" customHeight="1">
      <c r="D25648" s="87" t="s">
        <v>20373</v>
      </c>
      <c r="E25648" s="51"/>
    </row>
    <row r="25649" spans="4:5" s="122" customFormat="1" ht="17.100000000000001" customHeight="1">
      <c r="D25649" s="87" t="s">
        <v>20374</v>
      </c>
      <c r="E25649" s="51"/>
    </row>
    <row r="25650" spans="4:5" s="122" customFormat="1" ht="17.100000000000001" customHeight="1">
      <c r="D25650" s="87" t="s">
        <v>20362</v>
      </c>
      <c r="E25650" s="87"/>
    </row>
    <row r="25651" spans="4:5" s="122" customFormat="1" ht="17.100000000000001" customHeight="1">
      <c r="D25651" s="87" t="s">
        <v>20375</v>
      </c>
      <c r="E25651" s="87"/>
    </row>
    <row r="25652" spans="4:5" s="122" customFormat="1" ht="17.100000000000001" customHeight="1">
      <c r="D25652" s="87" t="s">
        <v>20376</v>
      </c>
      <c r="E25652" s="87"/>
    </row>
    <row r="25653" spans="4:5" s="122" customFormat="1" ht="17.100000000000001" customHeight="1">
      <c r="D25653" s="87" t="s">
        <v>20377</v>
      </c>
      <c r="E25653" s="87"/>
    </row>
    <row r="25654" spans="4:5" s="122" customFormat="1" ht="17.100000000000001" customHeight="1">
      <c r="D25654" s="87" t="s">
        <v>20378</v>
      </c>
      <c r="E25654" s="87"/>
    </row>
    <row r="25655" spans="4:5" s="122" customFormat="1" ht="17.100000000000001" customHeight="1">
      <c r="D25655" s="87" t="s">
        <v>20379</v>
      </c>
      <c r="E25655" s="87"/>
    </row>
    <row r="25656" spans="4:5" s="122" customFormat="1" ht="17.100000000000001" customHeight="1">
      <c r="D25656" s="87" t="s">
        <v>20380</v>
      </c>
      <c r="E25656" s="87"/>
    </row>
    <row r="25657" spans="4:5" s="122" customFormat="1" ht="17.100000000000001" customHeight="1">
      <c r="D25657" s="87" t="s">
        <v>20381</v>
      </c>
      <c r="E25657" s="87"/>
    </row>
    <row r="25658" spans="4:5" s="122" customFormat="1" ht="17.100000000000001" customHeight="1">
      <c r="D25658" s="87" t="s">
        <v>20382</v>
      </c>
      <c r="E25658" s="87"/>
    </row>
    <row r="25659" spans="4:5" s="122" customFormat="1" ht="17.100000000000001" customHeight="1">
      <c r="D25659" s="87" t="s">
        <v>20383</v>
      </c>
      <c r="E25659" s="87"/>
    </row>
    <row r="25660" spans="4:5" s="122" customFormat="1" ht="17.100000000000001" customHeight="1">
      <c r="D25660" s="87" t="s">
        <v>20384</v>
      </c>
      <c r="E25660" s="51"/>
    </row>
    <row r="25661" spans="4:5" s="122" customFormat="1" ht="17.100000000000001" customHeight="1">
      <c r="D25661" s="87" t="s">
        <v>20385</v>
      </c>
      <c r="E25661" s="51"/>
    </row>
    <row r="25662" spans="4:5" s="122" customFormat="1" ht="17.100000000000001" customHeight="1">
      <c r="D25662" s="87" t="s">
        <v>20386</v>
      </c>
      <c r="E25662" s="51"/>
    </row>
    <row r="25663" spans="4:5" s="122" customFormat="1" ht="17.100000000000001" customHeight="1">
      <c r="D25663" s="87" t="s">
        <v>20387</v>
      </c>
      <c r="E25663" s="51"/>
    </row>
    <row r="25664" spans="4:5" s="122" customFormat="1" ht="17.100000000000001" customHeight="1">
      <c r="D25664" s="87" t="s">
        <v>20388</v>
      </c>
      <c r="E25664" s="51"/>
    </row>
    <row r="25665" spans="4:5" s="122" customFormat="1" ht="17.100000000000001" customHeight="1">
      <c r="D25665" s="87" t="s">
        <v>20389</v>
      </c>
      <c r="E25665" s="51"/>
    </row>
    <row r="25666" spans="4:5" s="122" customFormat="1" ht="17.100000000000001" customHeight="1">
      <c r="D25666" s="87" t="s">
        <v>20390</v>
      </c>
      <c r="E25666" s="51"/>
    </row>
    <row r="25667" spans="4:5" s="122" customFormat="1" ht="17.100000000000001" customHeight="1">
      <c r="D25667" s="87" t="s">
        <v>20377</v>
      </c>
      <c r="E25667" s="51"/>
    </row>
    <row r="25668" spans="4:5" s="122" customFormat="1" ht="17.100000000000001" customHeight="1">
      <c r="D25668" s="87" t="s">
        <v>20391</v>
      </c>
      <c r="E25668" s="51"/>
    </row>
    <row r="25669" spans="4:5" s="122" customFormat="1" ht="17.100000000000001" customHeight="1">
      <c r="D25669" s="87" t="s">
        <v>20392</v>
      </c>
      <c r="E25669" s="51"/>
    </row>
    <row r="25670" spans="4:5" s="122" customFormat="1" ht="17.100000000000001" customHeight="1">
      <c r="D25670" s="87" t="s">
        <v>20393</v>
      </c>
      <c r="E25670" s="51"/>
    </row>
    <row r="25671" spans="4:5" s="122" customFormat="1" ht="17.100000000000001" customHeight="1">
      <c r="D25671" s="87" t="s">
        <v>20394</v>
      </c>
      <c r="E25671" s="51"/>
    </row>
    <row r="25672" spans="4:5" s="122" customFormat="1" ht="17.100000000000001" customHeight="1">
      <c r="D25672" s="87" t="s">
        <v>20395</v>
      </c>
      <c r="E25672" s="51"/>
    </row>
    <row r="25673" spans="4:5" s="122" customFormat="1" ht="17.100000000000001" customHeight="1">
      <c r="D25673" s="87" t="s">
        <v>20396</v>
      </c>
      <c r="E25673" s="87"/>
    </row>
    <row r="25674" spans="4:5" s="122" customFormat="1" ht="17.100000000000001" customHeight="1">
      <c r="D25674" s="87" t="s">
        <v>20397</v>
      </c>
      <c r="E25674" s="87"/>
    </row>
    <row r="25675" spans="4:5" s="122" customFormat="1" ht="17.100000000000001" customHeight="1">
      <c r="D25675" s="87" t="s">
        <v>20398</v>
      </c>
      <c r="E25675" s="87"/>
    </row>
    <row r="25676" spans="4:5" s="122" customFormat="1" ht="17.100000000000001" customHeight="1">
      <c r="D25676" s="87" t="s">
        <v>20399</v>
      </c>
      <c r="E25676" s="87" t="s">
        <v>9916</v>
      </c>
    </row>
    <row r="25677" spans="4:5" s="122" customFormat="1" ht="17.100000000000001" customHeight="1">
      <c r="D25677" s="87" t="s">
        <v>20399</v>
      </c>
      <c r="E25677" s="87" t="s">
        <v>1774</v>
      </c>
    </row>
    <row r="25678" spans="4:5" s="122" customFormat="1" ht="17.100000000000001" customHeight="1">
      <c r="D25678" s="87" t="s">
        <v>20399</v>
      </c>
      <c r="E25678" s="87" t="s">
        <v>1775</v>
      </c>
    </row>
    <row r="25679" spans="4:5" s="122" customFormat="1" ht="17.100000000000001" customHeight="1">
      <c r="D25679" s="87" t="s">
        <v>20399</v>
      </c>
      <c r="E25679" s="87" t="s">
        <v>9917</v>
      </c>
    </row>
    <row r="25680" spans="4:5" s="122" customFormat="1" ht="17.100000000000001" customHeight="1">
      <c r="D25680" s="87" t="s">
        <v>20399</v>
      </c>
      <c r="E25680" s="87" t="s">
        <v>10387</v>
      </c>
    </row>
    <row r="25681" spans="4:5" s="122" customFormat="1" ht="17.100000000000001" customHeight="1">
      <c r="D25681" s="87" t="s">
        <v>20400</v>
      </c>
      <c r="E25681" s="87"/>
    </row>
    <row r="25682" spans="4:5" s="122" customFormat="1" ht="17.100000000000001" customHeight="1">
      <c r="D25682" s="87" t="s">
        <v>20401</v>
      </c>
      <c r="E25682" s="87"/>
    </row>
    <row r="25683" spans="4:5" s="122" customFormat="1" ht="17.100000000000001" customHeight="1">
      <c r="D25683" s="87" t="s">
        <v>20402</v>
      </c>
      <c r="E25683" s="51"/>
    </row>
    <row r="25684" spans="4:5" s="122" customFormat="1" ht="17.100000000000001" customHeight="1">
      <c r="D25684" s="87" t="s">
        <v>20403</v>
      </c>
      <c r="E25684" s="51"/>
    </row>
    <row r="25685" spans="4:5" s="122" customFormat="1" ht="17.100000000000001" customHeight="1">
      <c r="D25685" s="87" t="s">
        <v>20404</v>
      </c>
      <c r="E25685" s="87"/>
    </row>
    <row r="25686" spans="4:5" s="122" customFormat="1" ht="17.100000000000001" customHeight="1">
      <c r="D25686" s="87" t="s">
        <v>20405</v>
      </c>
      <c r="E25686" s="87"/>
    </row>
    <row r="25687" spans="4:5" s="122" customFormat="1" ht="17.100000000000001" customHeight="1">
      <c r="D25687" s="87" t="s">
        <v>20406</v>
      </c>
      <c r="E25687" s="87"/>
    </row>
    <row r="25688" spans="4:5" s="122" customFormat="1" ht="17.100000000000001" customHeight="1">
      <c r="D25688" s="87" t="s">
        <v>20400</v>
      </c>
      <c r="E25688" s="87"/>
    </row>
    <row r="25689" spans="4:5" s="122" customFormat="1" ht="17.100000000000001" customHeight="1">
      <c r="D25689" s="87" t="s">
        <v>20399</v>
      </c>
      <c r="E25689" s="87"/>
    </row>
    <row r="25690" spans="4:5" s="122" customFormat="1" ht="17.100000000000001" customHeight="1">
      <c r="D25690" s="87" t="s">
        <v>20407</v>
      </c>
      <c r="E25690" s="87"/>
    </row>
    <row r="25691" spans="4:5" s="122" customFormat="1" ht="17.100000000000001" customHeight="1">
      <c r="D25691" s="87" t="s">
        <v>20408</v>
      </c>
      <c r="E25691" s="87"/>
    </row>
    <row r="25692" spans="4:5" s="122" customFormat="1" ht="17.100000000000001" customHeight="1">
      <c r="D25692" s="87" t="s">
        <v>20409</v>
      </c>
      <c r="E25692" s="87"/>
    </row>
    <row r="25693" spans="4:5" s="122" customFormat="1" ht="17.100000000000001" customHeight="1">
      <c r="D25693" s="87" t="s">
        <v>20410</v>
      </c>
      <c r="E25693" s="87"/>
    </row>
    <row r="25694" spans="4:5" s="122" customFormat="1" ht="17.100000000000001" customHeight="1">
      <c r="D25694" s="87" t="s">
        <v>20411</v>
      </c>
      <c r="E25694" s="87"/>
    </row>
    <row r="25695" spans="4:5" s="122" customFormat="1" ht="17.100000000000001" customHeight="1">
      <c r="D25695" s="87" t="s">
        <v>20412</v>
      </c>
      <c r="E25695" s="51"/>
    </row>
    <row r="25696" spans="4:5" s="122" customFormat="1" ht="17.100000000000001" customHeight="1">
      <c r="D25696" s="87" t="s">
        <v>20413</v>
      </c>
      <c r="E25696" s="51"/>
    </row>
    <row r="25697" spans="4:5" s="122" customFormat="1" ht="17.100000000000001" customHeight="1">
      <c r="D25697" s="87" t="s">
        <v>20414</v>
      </c>
      <c r="E25697" s="51"/>
    </row>
    <row r="25698" spans="4:5" s="122" customFormat="1" ht="17.100000000000001" customHeight="1">
      <c r="D25698" s="87" t="s">
        <v>20415</v>
      </c>
      <c r="E25698" s="51"/>
    </row>
    <row r="25699" spans="4:5" s="122" customFormat="1" ht="17.100000000000001" customHeight="1">
      <c r="D25699" s="87" t="s">
        <v>20416</v>
      </c>
      <c r="E25699" s="51"/>
    </row>
    <row r="25700" spans="4:5" s="122" customFormat="1" ht="17.100000000000001" customHeight="1">
      <c r="D25700" s="87" t="s">
        <v>20417</v>
      </c>
      <c r="E25700" s="51"/>
    </row>
    <row r="25701" spans="4:5" s="122" customFormat="1" ht="17.100000000000001" customHeight="1">
      <c r="D25701" s="87" t="s">
        <v>20418</v>
      </c>
      <c r="E25701" s="51"/>
    </row>
    <row r="25702" spans="4:5" s="122" customFormat="1" ht="17.100000000000001" customHeight="1">
      <c r="D25702" s="87" t="s">
        <v>20419</v>
      </c>
      <c r="E25702" s="51"/>
    </row>
    <row r="25703" spans="4:5" s="122" customFormat="1" ht="17.100000000000001" customHeight="1">
      <c r="D25703" s="87" t="s">
        <v>20420</v>
      </c>
      <c r="E25703" s="51"/>
    </row>
    <row r="25704" spans="4:5" s="122" customFormat="1" ht="17.100000000000001" customHeight="1">
      <c r="D25704" s="87" t="s">
        <v>20421</v>
      </c>
      <c r="E25704" s="51"/>
    </row>
    <row r="25705" spans="4:5" s="122" customFormat="1" ht="17.100000000000001" customHeight="1">
      <c r="D25705" s="87" t="s">
        <v>20422</v>
      </c>
      <c r="E25705" s="51"/>
    </row>
    <row r="25706" spans="4:5" s="122" customFormat="1" ht="17.100000000000001" customHeight="1">
      <c r="D25706" s="87" t="s">
        <v>20423</v>
      </c>
      <c r="E25706" s="87"/>
    </row>
    <row r="25707" spans="4:5" s="122" customFormat="1" ht="17.100000000000001" customHeight="1">
      <c r="D25707" s="87" t="s">
        <v>20424</v>
      </c>
      <c r="E25707" s="87"/>
    </row>
    <row r="25708" spans="4:5" s="122" customFormat="1" ht="17.100000000000001" customHeight="1">
      <c r="D25708" s="87" t="s">
        <v>20425</v>
      </c>
      <c r="E25708" s="87"/>
    </row>
    <row r="25709" spans="4:5" s="122" customFormat="1" ht="17.100000000000001" customHeight="1">
      <c r="D25709" s="87" t="s">
        <v>20426</v>
      </c>
      <c r="E25709" s="87"/>
    </row>
    <row r="25710" spans="4:5" s="122" customFormat="1" ht="17.100000000000001" customHeight="1">
      <c r="D25710" s="87" t="s">
        <v>20427</v>
      </c>
      <c r="E25710" s="87"/>
    </row>
    <row r="25711" spans="4:5" s="122" customFormat="1" ht="17.100000000000001" customHeight="1">
      <c r="D25711" s="87" t="s">
        <v>20428</v>
      </c>
      <c r="E25711" s="87"/>
    </row>
    <row r="25712" spans="4:5" s="122" customFormat="1" ht="17.100000000000001" customHeight="1">
      <c r="D25712" s="87" t="s">
        <v>20429</v>
      </c>
      <c r="E25712" s="87"/>
    </row>
    <row r="25713" spans="4:5" s="122" customFormat="1" ht="17.100000000000001" customHeight="1">
      <c r="D25713" s="87" t="s">
        <v>20430</v>
      </c>
      <c r="E25713" s="87"/>
    </row>
    <row r="25714" spans="4:5" s="122" customFormat="1" ht="17.100000000000001" customHeight="1">
      <c r="D25714" s="87" t="s">
        <v>20431</v>
      </c>
      <c r="E25714" s="87"/>
    </row>
    <row r="25715" spans="4:5" s="122" customFormat="1" ht="17.100000000000001" customHeight="1">
      <c r="D25715" s="87" t="s">
        <v>20432</v>
      </c>
      <c r="E25715" s="87"/>
    </row>
    <row r="25716" spans="4:5" s="122" customFormat="1" ht="17.100000000000001" customHeight="1">
      <c r="D25716" s="87" t="s">
        <v>20433</v>
      </c>
      <c r="E25716" s="51"/>
    </row>
    <row r="25717" spans="4:5" s="122" customFormat="1" ht="17.100000000000001" customHeight="1">
      <c r="D25717" s="87" t="s">
        <v>20434</v>
      </c>
      <c r="E25717" s="51"/>
    </row>
    <row r="25718" spans="4:5" s="122" customFormat="1" ht="17.100000000000001" customHeight="1">
      <c r="D25718" s="87" t="s">
        <v>20435</v>
      </c>
      <c r="E25718" s="87"/>
    </row>
    <row r="25719" spans="4:5" s="122" customFormat="1" ht="17.100000000000001" customHeight="1">
      <c r="D25719" s="87" t="s">
        <v>20436</v>
      </c>
      <c r="E25719" s="87"/>
    </row>
    <row r="25720" spans="4:5" s="122" customFormat="1" ht="17.100000000000001" customHeight="1">
      <c r="D25720" s="87" t="s">
        <v>20437</v>
      </c>
      <c r="E25720" s="87"/>
    </row>
    <row r="25721" spans="4:5" s="122" customFormat="1" ht="17.100000000000001" customHeight="1">
      <c r="D25721" s="87" t="s">
        <v>20438</v>
      </c>
      <c r="E25721" s="87"/>
    </row>
    <row r="25722" spans="4:5" s="122" customFormat="1" ht="17.100000000000001" customHeight="1">
      <c r="D25722" s="87" t="s">
        <v>20439</v>
      </c>
      <c r="E25722" s="87"/>
    </row>
    <row r="25723" spans="4:5" s="122" customFormat="1" ht="17.100000000000001" customHeight="1">
      <c r="D25723" s="87" t="s">
        <v>20439</v>
      </c>
      <c r="E25723" s="87"/>
    </row>
    <row r="25724" spans="4:5" s="122" customFormat="1" ht="17.100000000000001" customHeight="1">
      <c r="D25724" s="87" t="s">
        <v>20440</v>
      </c>
      <c r="E25724" s="87"/>
    </row>
    <row r="25725" spans="4:5" s="122" customFormat="1" ht="17.100000000000001" customHeight="1">
      <c r="D25725" s="87" t="s">
        <v>20441</v>
      </c>
      <c r="E25725" s="87"/>
    </row>
    <row r="25726" spans="4:5" s="122" customFormat="1" ht="17.100000000000001" customHeight="1">
      <c r="D25726" s="87" t="s">
        <v>20442</v>
      </c>
      <c r="E25726" s="87"/>
    </row>
    <row r="25727" spans="4:5" s="122" customFormat="1" ht="17.100000000000001" customHeight="1">
      <c r="D25727" s="87" t="s">
        <v>20443</v>
      </c>
      <c r="E25727" s="87"/>
    </row>
    <row r="25728" spans="4:5" s="122" customFormat="1" ht="17.100000000000001" customHeight="1">
      <c r="D25728" s="87" t="s">
        <v>20444</v>
      </c>
      <c r="E25728" s="51"/>
    </row>
    <row r="25729" spans="4:5" s="122" customFormat="1" ht="17.100000000000001" customHeight="1">
      <c r="D25729" s="87" t="s">
        <v>20445</v>
      </c>
      <c r="E25729" s="51"/>
    </row>
    <row r="25730" spans="4:5" s="122" customFormat="1" ht="17.100000000000001" customHeight="1">
      <c r="D25730" s="87" t="s">
        <v>20446</v>
      </c>
      <c r="E25730" s="51"/>
    </row>
    <row r="25731" spans="4:5" s="122" customFormat="1" ht="17.100000000000001" customHeight="1">
      <c r="D25731" s="87" t="s">
        <v>20447</v>
      </c>
      <c r="E25731" s="51" t="s">
        <v>3909</v>
      </c>
    </row>
    <row r="25732" spans="4:5" s="122" customFormat="1" ht="17.100000000000001" customHeight="1">
      <c r="D25732" s="87" t="s">
        <v>20447</v>
      </c>
      <c r="E25732" s="51" t="s">
        <v>1774</v>
      </c>
    </row>
    <row r="25733" spans="4:5" s="122" customFormat="1" ht="17.100000000000001" customHeight="1">
      <c r="D25733" s="87" t="s">
        <v>20447</v>
      </c>
      <c r="E25733" s="51" t="s">
        <v>1775</v>
      </c>
    </row>
    <row r="25734" spans="4:5" s="122" customFormat="1" ht="17.100000000000001" customHeight="1">
      <c r="D25734" s="87" t="s">
        <v>20447</v>
      </c>
      <c r="E25734" s="51" t="s">
        <v>3910</v>
      </c>
    </row>
    <row r="25735" spans="4:5" s="122" customFormat="1" ht="17.100000000000001" customHeight="1">
      <c r="D25735" s="87" t="s">
        <v>20447</v>
      </c>
      <c r="E25735" s="51" t="s">
        <v>10435</v>
      </c>
    </row>
    <row r="25736" spans="4:5" s="122" customFormat="1" ht="17.100000000000001" customHeight="1">
      <c r="D25736" s="87" t="s">
        <v>20448</v>
      </c>
      <c r="E25736" s="87"/>
    </row>
    <row r="25737" spans="4:5" s="122" customFormat="1" ht="17.100000000000001" customHeight="1">
      <c r="D25737" s="87" t="s">
        <v>20449</v>
      </c>
      <c r="E25737" s="87"/>
    </row>
    <row r="25738" spans="4:5" s="122" customFormat="1" ht="17.100000000000001" customHeight="1">
      <c r="D25738" s="87" t="s">
        <v>20450</v>
      </c>
      <c r="E25738" s="87"/>
    </row>
    <row r="25739" spans="4:5" s="122" customFormat="1" ht="17.100000000000001" customHeight="1">
      <c r="D25739" s="87" t="s">
        <v>20451</v>
      </c>
      <c r="E25739" s="87"/>
    </row>
    <row r="25740" spans="4:5" s="122" customFormat="1" ht="17.100000000000001" customHeight="1">
      <c r="D25740" s="87" t="s">
        <v>20452</v>
      </c>
      <c r="E25740" s="87"/>
    </row>
    <row r="25741" spans="4:5" s="122" customFormat="1" ht="17.100000000000001" customHeight="1">
      <c r="D25741" s="87" t="s">
        <v>20453</v>
      </c>
      <c r="E25741" s="51"/>
    </row>
    <row r="25742" spans="4:5" s="122" customFormat="1" ht="17.100000000000001" customHeight="1">
      <c r="D25742" s="87" t="s">
        <v>20454</v>
      </c>
      <c r="E25742" s="51"/>
    </row>
    <row r="25743" spans="4:5" s="122" customFormat="1" ht="17.100000000000001" customHeight="1">
      <c r="D25743" s="87" t="s">
        <v>20448</v>
      </c>
      <c r="E25743" s="51"/>
    </row>
    <row r="25744" spans="4:5" s="122" customFormat="1" ht="17.100000000000001" customHeight="1">
      <c r="D25744" s="87" t="s">
        <v>20447</v>
      </c>
      <c r="E25744" s="51"/>
    </row>
    <row r="25745" spans="4:5" s="122" customFormat="1" ht="17.100000000000001" customHeight="1">
      <c r="D25745" s="87" t="s">
        <v>20455</v>
      </c>
      <c r="E25745" s="51"/>
    </row>
    <row r="25746" spans="4:5" s="122" customFormat="1" ht="17.100000000000001" customHeight="1">
      <c r="D25746" s="87" t="s">
        <v>20456</v>
      </c>
      <c r="E25746" s="51"/>
    </row>
    <row r="25747" spans="4:5" s="122" customFormat="1" ht="17.100000000000001" customHeight="1">
      <c r="D25747" s="87" t="s">
        <v>20457</v>
      </c>
      <c r="E25747" s="51"/>
    </row>
    <row r="25748" spans="4:5" s="122" customFormat="1" ht="17.100000000000001" customHeight="1">
      <c r="D25748" s="87" t="s">
        <v>20458</v>
      </c>
      <c r="E25748" s="51"/>
    </row>
    <row r="25749" spans="4:5" s="122" customFormat="1" ht="17.100000000000001" customHeight="1">
      <c r="D25749" s="87" t="s">
        <v>20459</v>
      </c>
      <c r="E25749" s="51"/>
    </row>
    <row r="25750" spans="4:5" s="122" customFormat="1" ht="17.100000000000001" customHeight="1">
      <c r="D25750" s="87" t="s">
        <v>20460</v>
      </c>
      <c r="E25750" s="51"/>
    </row>
    <row r="25751" spans="4:5" s="122" customFormat="1" ht="17.100000000000001" customHeight="1">
      <c r="D25751" s="87" t="s">
        <v>20461</v>
      </c>
      <c r="E25751" s="51"/>
    </row>
    <row r="25752" spans="4:5" s="122" customFormat="1" ht="17.100000000000001" customHeight="1">
      <c r="D25752" s="87" t="s">
        <v>20462</v>
      </c>
      <c r="E25752" s="51"/>
    </row>
    <row r="25753" spans="4:5" s="122" customFormat="1" ht="17.100000000000001" customHeight="1">
      <c r="D25753" s="87" t="s">
        <v>20463</v>
      </c>
      <c r="E25753" s="51"/>
    </row>
    <row r="25754" spans="4:5" s="122" customFormat="1" ht="17.100000000000001" customHeight="1">
      <c r="D25754" s="87" t="s">
        <v>20464</v>
      </c>
      <c r="E25754" s="51"/>
    </row>
    <row r="25755" spans="4:5" s="122" customFormat="1" ht="17.100000000000001" customHeight="1">
      <c r="D25755" s="87" t="s">
        <v>20465</v>
      </c>
      <c r="E25755" s="51"/>
    </row>
    <row r="25756" spans="4:5" s="122" customFormat="1" ht="17.100000000000001" customHeight="1">
      <c r="D25756" s="87" t="s">
        <v>20466</v>
      </c>
      <c r="E25756" s="51"/>
    </row>
    <row r="25757" spans="4:5" s="122" customFormat="1" ht="17.100000000000001" customHeight="1">
      <c r="D25757" s="87" t="s">
        <v>20467</v>
      </c>
      <c r="E25757" s="51"/>
    </row>
    <row r="25758" spans="4:5" s="122" customFormat="1" ht="17.100000000000001" customHeight="1">
      <c r="D25758" s="87" t="s">
        <v>20468</v>
      </c>
      <c r="E25758" s="51"/>
    </row>
    <row r="25759" spans="4:5" s="122" customFormat="1" ht="17.100000000000001" customHeight="1">
      <c r="D25759" s="87" t="s">
        <v>20469</v>
      </c>
      <c r="E25759" s="51"/>
    </row>
    <row r="25760" spans="4:5" s="122" customFormat="1" ht="17.100000000000001" customHeight="1">
      <c r="D25760" s="87" t="s">
        <v>20470</v>
      </c>
      <c r="E25760" s="51"/>
    </row>
    <row r="25761" spans="4:5" s="122" customFormat="1" ht="17.100000000000001" customHeight="1">
      <c r="D25761" s="87" t="s">
        <v>20471</v>
      </c>
      <c r="E25761" s="51"/>
    </row>
    <row r="25762" spans="4:5" s="122" customFormat="1" ht="17.100000000000001" customHeight="1">
      <c r="D25762" s="87" t="s">
        <v>20472</v>
      </c>
      <c r="E25762" s="51"/>
    </row>
    <row r="25763" spans="4:5" s="122" customFormat="1" ht="17.100000000000001" customHeight="1">
      <c r="D25763" s="87" t="s">
        <v>20473</v>
      </c>
      <c r="E25763" s="51"/>
    </row>
    <row r="25764" spans="4:5" s="122" customFormat="1" ht="17.100000000000001" customHeight="1">
      <c r="D25764" s="87" t="s">
        <v>20474</v>
      </c>
      <c r="E25764" s="51"/>
    </row>
    <row r="25765" spans="4:5" s="122" customFormat="1" ht="17.100000000000001" customHeight="1">
      <c r="D25765" s="87" t="s">
        <v>20475</v>
      </c>
      <c r="E25765" s="51"/>
    </row>
    <row r="25766" spans="4:5" s="122" customFormat="1" ht="17.100000000000001" customHeight="1">
      <c r="D25766" s="87" t="s">
        <v>20476</v>
      </c>
      <c r="E25766" s="51"/>
    </row>
    <row r="25767" spans="4:5" s="122" customFormat="1" ht="17.100000000000001" customHeight="1">
      <c r="D25767" s="87" t="s">
        <v>20475</v>
      </c>
      <c r="E25767" s="51"/>
    </row>
    <row r="25768" spans="4:5" s="122" customFormat="1" ht="17.100000000000001" customHeight="1">
      <c r="D25768" s="87" t="s">
        <v>20477</v>
      </c>
      <c r="E25768" s="51"/>
    </row>
    <row r="25769" spans="4:5" s="122" customFormat="1" ht="17.100000000000001" customHeight="1">
      <c r="D25769" s="87" t="s">
        <v>20478</v>
      </c>
      <c r="E25769" s="51"/>
    </row>
    <row r="25770" spans="4:5" s="122" customFormat="1" ht="17.100000000000001" customHeight="1">
      <c r="D25770" s="87" t="s">
        <v>20479</v>
      </c>
      <c r="E25770" s="51"/>
    </row>
    <row r="25771" spans="4:5" s="122" customFormat="1" ht="17.100000000000001" customHeight="1">
      <c r="D25771" s="87" t="s">
        <v>20480</v>
      </c>
      <c r="E25771" s="51"/>
    </row>
    <row r="25772" spans="4:5" s="122" customFormat="1" ht="17.100000000000001" customHeight="1">
      <c r="D25772" s="87" t="s">
        <v>20481</v>
      </c>
      <c r="E25772" s="51"/>
    </row>
    <row r="25773" spans="4:5" s="122" customFormat="1" ht="17.100000000000001" customHeight="1">
      <c r="D25773" s="87" t="s">
        <v>20482</v>
      </c>
      <c r="E25773" s="51"/>
    </row>
    <row r="25774" spans="4:5" s="122" customFormat="1" ht="17.100000000000001" customHeight="1">
      <c r="D25774" s="87" t="s">
        <v>20464</v>
      </c>
      <c r="E25774" s="51"/>
    </row>
    <row r="25775" spans="4:5" s="122" customFormat="1" ht="17.100000000000001" customHeight="1">
      <c r="D25775" s="87" t="s">
        <v>20465</v>
      </c>
      <c r="E25775" s="51"/>
    </row>
    <row r="25776" spans="4:5" s="122" customFormat="1" ht="17.100000000000001" customHeight="1">
      <c r="D25776" s="87" t="s">
        <v>20466</v>
      </c>
      <c r="E25776" s="51"/>
    </row>
    <row r="25777" spans="4:5" s="122" customFormat="1" ht="17.100000000000001" customHeight="1">
      <c r="D25777" s="87" t="s">
        <v>20467</v>
      </c>
      <c r="E25777" s="51"/>
    </row>
    <row r="25778" spans="4:5" s="122" customFormat="1" ht="17.100000000000001" customHeight="1">
      <c r="D25778" s="87" t="s">
        <v>20483</v>
      </c>
      <c r="E25778" s="51"/>
    </row>
    <row r="25779" spans="4:5" s="122" customFormat="1" ht="17.100000000000001" customHeight="1">
      <c r="D25779" s="87" t="s">
        <v>20484</v>
      </c>
      <c r="E25779" s="51"/>
    </row>
    <row r="25780" spans="4:5" s="122" customFormat="1" ht="17.100000000000001" customHeight="1">
      <c r="D25780" s="87" t="s">
        <v>20485</v>
      </c>
      <c r="E25780" s="51"/>
    </row>
    <row r="25781" spans="4:5" s="122" customFormat="1" ht="17.100000000000001" customHeight="1">
      <c r="D25781" s="87" t="s">
        <v>20486</v>
      </c>
      <c r="E25781" s="51"/>
    </row>
    <row r="25782" spans="4:5" s="122" customFormat="1" ht="17.100000000000001" customHeight="1">
      <c r="D25782" s="87" t="s">
        <v>20487</v>
      </c>
      <c r="E25782" s="87"/>
    </row>
    <row r="25783" spans="4:5" s="122" customFormat="1" ht="17.100000000000001" customHeight="1">
      <c r="D25783" s="87" t="s">
        <v>20487</v>
      </c>
      <c r="E25783" s="87"/>
    </row>
    <row r="25784" spans="4:5" s="122" customFormat="1" ht="17.100000000000001" customHeight="1">
      <c r="D25784" s="87" t="s">
        <v>20488</v>
      </c>
      <c r="E25784" s="87"/>
    </row>
    <row r="25785" spans="4:5" s="122" customFormat="1" ht="17.100000000000001" customHeight="1">
      <c r="D25785" s="87" t="s">
        <v>20487</v>
      </c>
      <c r="E25785" s="87"/>
    </row>
    <row r="25786" spans="4:5" s="122" customFormat="1" ht="17.100000000000001" customHeight="1">
      <c r="D25786" s="87" t="s">
        <v>20487</v>
      </c>
      <c r="E25786" s="87"/>
    </row>
    <row r="25787" spans="4:5" s="122" customFormat="1" ht="17.100000000000001" customHeight="1">
      <c r="D25787" s="87" t="s">
        <v>20489</v>
      </c>
      <c r="E25787" s="51"/>
    </row>
    <row r="25788" spans="4:5" s="122" customFormat="1" ht="17.100000000000001" customHeight="1">
      <c r="D25788" s="87" t="s">
        <v>20490</v>
      </c>
      <c r="E25788" s="51"/>
    </row>
    <row r="25789" spans="4:5" s="122" customFormat="1" ht="17.100000000000001" customHeight="1">
      <c r="D25789" s="87" t="s">
        <v>20491</v>
      </c>
      <c r="E25789" s="51"/>
    </row>
    <row r="25790" spans="4:5" s="122" customFormat="1" ht="17.100000000000001" customHeight="1">
      <c r="D25790" s="87" t="s">
        <v>20492</v>
      </c>
      <c r="E25790" s="51"/>
    </row>
    <row r="25791" spans="4:5" s="122" customFormat="1" ht="17.100000000000001" customHeight="1">
      <c r="D25791" s="87" t="s">
        <v>20493</v>
      </c>
      <c r="E25791" s="51"/>
    </row>
    <row r="25792" spans="4:5" s="122" customFormat="1" ht="17.100000000000001" customHeight="1">
      <c r="D25792" s="87" t="s">
        <v>20494</v>
      </c>
      <c r="E25792" s="51"/>
    </row>
    <row r="25793" spans="4:5" s="122" customFormat="1" ht="17.100000000000001" customHeight="1">
      <c r="D25793" s="87" t="s">
        <v>20495</v>
      </c>
      <c r="E25793" s="51"/>
    </row>
    <row r="25794" spans="4:5" s="122" customFormat="1" ht="17.100000000000001" customHeight="1">
      <c r="D25794" s="87" t="s">
        <v>20496</v>
      </c>
      <c r="E25794" s="51"/>
    </row>
    <row r="25795" spans="4:5" s="122" customFormat="1" ht="17.100000000000001" customHeight="1">
      <c r="D25795" s="87" t="s">
        <v>20497</v>
      </c>
      <c r="E25795" s="51" t="s">
        <v>20498</v>
      </c>
    </row>
    <row r="25796" spans="4:5" s="122" customFormat="1" ht="17.100000000000001" customHeight="1">
      <c r="D25796" s="87" t="s">
        <v>20497</v>
      </c>
      <c r="E25796" s="51" t="s">
        <v>1774</v>
      </c>
    </row>
    <row r="25797" spans="4:5" s="122" customFormat="1" ht="17.100000000000001" customHeight="1">
      <c r="D25797" s="87" t="s">
        <v>20497</v>
      </c>
      <c r="E25797" s="51" t="s">
        <v>1775</v>
      </c>
    </row>
    <row r="25798" spans="4:5" s="122" customFormat="1" ht="17.100000000000001" customHeight="1">
      <c r="D25798" s="87" t="s">
        <v>20497</v>
      </c>
      <c r="E25798" s="51" t="s">
        <v>20499</v>
      </c>
    </row>
    <row r="25799" spans="4:5" s="122" customFormat="1" ht="17.100000000000001" customHeight="1">
      <c r="D25799" s="87" t="s">
        <v>20497</v>
      </c>
      <c r="E25799" s="51" t="s">
        <v>12594</v>
      </c>
    </row>
    <row r="25800" spans="4:5" s="122" customFormat="1" ht="17.100000000000001" customHeight="1">
      <c r="D25800" s="87" t="s">
        <v>20500</v>
      </c>
      <c r="E25800" s="51"/>
    </row>
    <row r="25801" spans="4:5" s="122" customFormat="1" ht="17.100000000000001" customHeight="1">
      <c r="D25801" s="87" t="s">
        <v>20501</v>
      </c>
      <c r="E25801" s="51"/>
    </row>
    <row r="25802" spans="4:5" s="122" customFormat="1" ht="17.100000000000001" customHeight="1">
      <c r="D25802" s="87" t="s">
        <v>20502</v>
      </c>
      <c r="E25802" s="51"/>
    </row>
    <row r="25803" spans="4:5" s="122" customFormat="1" ht="17.100000000000001" customHeight="1">
      <c r="D25803" s="87" t="s">
        <v>20503</v>
      </c>
      <c r="E25803" s="51"/>
    </row>
    <row r="25804" spans="4:5" s="122" customFormat="1" ht="17.100000000000001" customHeight="1">
      <c r="D25804" s="87" t="s">
        <v>20504</v>
      </c>
      <c r="E25804" s="51"/>
    </row>
    <row r="25805" spans="4:5" s="122" customFormat="1" ht="17.100000000000001" customHeight="1">
      <c r="D25805" s="87" t="s">
        <v>20505</v>
      </c>
      <c r="E25805" s="51"/>
    </row>
    <row r="25806" spans="4:5" s="122" customFormat="1" ht="17.100000000000001" customHeight="1">
      <c r="D25806" s="87" t="s">
        <v>20506</v>
      </c>
      <c r="E25806" s="51"/>
    </row>
    <row r="25807" spans="4:5" s="122" customFormat="1" ht="17.100000000000001" customHeight="1">
      <c r="D25807" s="87" t="s">
        <v>20500</v>
      </c>
      <c r="E25807" s="51"/>
    </row>
    <row r="25808" spans="4:5" s="122" customFormat="1" ht="17.100000000000001" customHeight="1">
      <c r="D25808" s="87" t="s">
        <v>20497</v>
      </c>
      <c r="E25808" s="51"/>
    </row>
    <row r="25809" spans="4:5" s="122" customFormat="1" ht="17.100000000000001" customHeight="1">
      <c r="D25809" s="87" t="s">
        <v>20507</v>
      </c>
      <c r="E25809" s="51"/>
    </row>
    <row r="25810" spans="4:5" s="122" customFormat="1" ht="17.100000000000001" customHeight="1">
      <c r="D25810" s="87" t="s">
        <v>20508</v>
      </c>
      <c r="E25810" s="51"/>
    </row>
    <row r="25811" spans="4:5" s="122" customFormat="1" ht="17.100000000000001" customHeight="1">
      <c r="D25811" s="87" t="s">
        <v>20509</v>
      </c>
      <c r="E25811" s="51"/>
    </row>
    <row r="25812" spans="4:5" s="122" customFormat="1" ht="17.100000000000001" customHeight="1">
      <c r="D25812" s="87" t="s">
        <v>20510</v>
      </c>
      <c r="E25812" s="51"/>
    </row>
    <row r="25813" spans="4:5" s="122" customFormat="1" ht="17.100000000000001" customHeight="1">
      <c r="D25813" s="87" t="s">
        <v>20511</v>
      </c>
      <c r="E25813" s="51"/>
    </row>
    <row r="25814" spans="4:5" s="122" customFormat="1" ht="17.100000000000001" customHeight="1">
      <c r="D25814" s="87" t="s">
        <v>20512</v>
      </c>
      <c r="E25814" s="51"/>
    </row>
    <row r="25815" spans="4:5" s="122" customFormat="1" ht="17.100000000000001" customHeight="1">
      <c r="D25815" s="87" t="s">
        <v>20500</v>
      </c>
      <c r="E25815" s="51"/>
    </row>
    <row r="25816" spans="4:5" s="122" customFormat="1" ht="17.100000000000001" customHeight="1">
      <c r="D25816" s="87" t="s">
        <v>20513</v>
      </c>
      <c r="E25816" s="51"/>
    </row>
    <row r="25817" spans="4:5" s="122" customFormat="1" ht="17.100000000000001" customHeight="1">
      <c r="D25817" s="87" t="s">
        <v>20514</v>
      </c>
      <c r="E25817" s="51"/>
    </row>
    <row r="25818" spans="4:5" s="122" customFormat="1" ht="17.100000000000001" customHeight="1">
      <c r="D25818" s="87" t="s">
        <v>20515</v>
      </c>
      <c r="E25818" s="51"/>
    </row>
    <row r="25819" spans="4:5" s="122" customFormat="1" ht="17.100000000000001" customHeight="1">
      <c r="D25819" s="87" t="s">
        <v>20516</v>
      </c>
      <c r="E25819" s="51"/>
    </row>
    <row r="25820" spans="4:5" s="122" customFormat="1" ht="17.100000000000001" customHeight="1">
      <c r="D25820" s="87" t="s">
        <v>20515</v>
      </c>
      <c r="E25820" s="51"/>
    </row>
    <row r="25821" spans="4:5" s="122" customFormat="1" ht="17.100000000000001" customHeight="1">
      <c r="D25821" s="87" t="s">
        <v>20517</v>
      </c>
      <c r="E25821" s="51"/>
    </row>
    <row r="25822" spans="4:5" s="122" customFormat="1" ht="17.100000000000001" customHeight="1">
      <c r="D25822" s="87" t="s">
        <v>20518</v>
      </c>
      <c r="E25822" s="51"/>
    </row>
    <row r="25823" spans="4:5" s="122" customFormat="1" ht="17.100000000000001" customHeight="1">
      <c r="D25823" s="87" t="s">
        <v>20519</v>
      </c>
      <c r="E25823" s="51"/>
    </row>
    <row r="25824" spans="4:5" s="122" customFormat="1" ht="17.100000000000001" customHeight="1">
      <c r="D25824" s="87" t="s">
        <v>20520</v>
      </c>
      <c r="E25824" s="51"/>
    </row>
    <row r="25825" spans="4:5" s="122" customFormat="1" ht="17.100000000000001" customHeight="1">
      <c r="D25825" s="87" t="s">
        <v>20521</v>
      </c>
      <c r="E25825" s="51"/>
    </row>
    <row r="25826" spans="4:5" s="122" customFormat="1" ht="17.100000000000001" customHeight="1">
      <c r="D25826" s="87" t="s">
        <v>20522</v>
      </c>
      <c r="E25826" s="51"/>
    </row>
    <row r="25827" spans="4:5" s="122" customFormat="1" ht="17.100000000000001" customHeight="1">
      <c r="D25827" s="87" t="s">
        <v>20523</v>
      </c>
      <c r="E25827" s="51"/>
    </row>
    <row r="25828" spans="4:5" s="122" customFormat="1" ht="17.100000000000001" customHeight="1">
      <c r="D25828" s="87" t="s">
        <v>20524</v>
      </c>
      <c r="E25828" s="51"/>
    </row>
    <row r="25829" spans="4:5" s="122" customFormat="1" ht="17.100000000000001" customHeight="1">
      <c r="D25829" s="87" t="s">
        <v>20525</v>
      </c>
      <c r="E25829" s="51"/>
    </row>
    <row r="25830" spans="4:5" s="122" customFormat="1" ht="17.100000000000001" customHeight="1">
      <c r="D25830" s="87" t="s">
        <v>20526</v>
      </c>
      <c r="E25830" s="51"/>
    </row>
    <row r="25831" spans="4:5" s="122" customFormat="1" ht="17.100000000000001" customHeight="1">
      <c r="D25831" s="87" t="s">
        <v>20527</v>
      </c>
      <c r="E25831" s="51"/>
    </row>
    <row r="25832" spans="4:5" s="122" customFormat="1" ht="17.100000000000001" customHeight="1">
      <c r="D25832" s="87" t="s">
        <v>20526</v>
      </c>
      <c r="E25832" s="51"/>
    </row>
    <row r="25833" spans="4:5" s="122" customFormat="1" ht="17.100000000000001" customHeight="1">
      <c r="D25833" s="87" t="s">
        <v>20528</v>
      </c>
      <c r="E25833" s="51"/>
    </row>
    <row r="25834" spans="4:5" s="122" customFormat="1" ht="17.100000000000001" customHeight="1">
      <c r="D25834" s="87" t="s">
        <v>20529</v>
      </c>
      <c r="E25834" s="51"/>
    </row>
    <row r="25835" spans="4:5" s="122" customFormat="1" ht="17.100000000000001" customHeight="1">
      <c r="D25835" s="87" t="s">
        <v>20530</v>
      </c>
      <c r="E25835" s="51"/>
    </row>
    <row r="25836" spans="4:5" s="122" customFormat="1" ht="17.100000000000001" customHeight="1">
      <c r="D25836" s="87" t="s">
        <v>20531</v>
      </c>
      <c r="E25836" s="51"/>
    </row>
    <row r="25837" spans="4:5" s="122" customFormat="1" ht="17.100000000000001" customHeight="1">
      <c r="D25837" s="87" t="s">
        <v>20532</v>
      </c>
      <c r="E25837" s="87"/>
    </row>
    <row r="25838" spans="4:5" s="122" customFormat="1" ht="17.100000000000001" customHeight="1">
      <c r="D25838" s="87" t="s">
        <v>20533</v>
      </c>
      <c r="E25838" s="87"/>
    </row>
    <row r="25839" spans="4:5" s="122" customFormat="1" ht="17.100000000000001" customHeight="1">
      <c r="D25839" s="87" t="s">
        <v>20515</v>
      </c>
      <c r="E25839" s="87"/>
    </row>
    <row r="25840" spans="4:5" s="122" customFormat="1" ht="17.100000000000001" customHeight="1">
      <c r="D25840" s="87" t="s">
        <v>20516</v>
      </c>
      <c r="E25840" s="87"/>
    </row>
    <row r="25841" spans="4:5" s="122" customFormat="1" ht="17.100000000000001" customHeight="1">
      <c r="D25841" s="87" t="s">
        <v>20515</v>
      </c>
      <c r="E25841" s="87"/>
    </row>
    <row r="25842" spans="4:5" s="122" customFormat="1" ht="17.100000000000001" customHeight="1">
      <c r="D25842" s="87" t="s">
        <v>20517</v>
      </c>
      <c r="E25842" s="51"/>
    </row>
    <row r="25843" spans="4:5" s="122" customFormat="1" ht="17.100000000000001" customHeight="1">
      <c r="D25843" s="87" t="s">
        <v>20534</v>
      </c>
      <c r="E25843" s="51"/>
    </row>
    <row r="25844" spans="4:5" s="122" customFormat="1" ht="17.100000000000001" customHeight="1">
      <c r="D25844" s="87" t="s">
        <v>20535</v>
      </c>
      <c r="E25844" s="51"/>
    </row>
    <row r="25845" spans="4:5" s="122" customFormat="1" ht="17.100000000000001" customHeight="1">
      <c r="D25845" s="87" t="s">
        <v>20536</v>
      </c>
      <c r="E25845" s="51"/>
    </row>
    <row r="25846" spans="4:5" s="122" customFormat="1" ht="17.100000000000001" customHeight="1">
      <c r="D25846" s="87" t="s">
        <v>20537</v>
      </c>
      <c r="E25846" s="51"/>
    </row>
    <row r="25847" spans="4:5" s="122" customFormat="1" ht="17.100000000000001" customHeight="1">
      <c r="D25847" s="87" t="s">
        <v>20538</v>
      </c>
      <c r="E25847" s="51"/>
    </row>
    <row r="25848" spans="4:5" s="122" customFormat="1" ht="17.100000000000001" customHeight="1">
      <c r="D25848" s="87" t="s">
        <v>20538</v>
      </c>
      <c r="E25848" s="51"/>
    </row>
    <row r="25849" spans="4:5" s="122" customFormat="1" ht="17.100000000000001" customHeight="1">
      <c r="D25849" s="87" t="s">
        <v>20539</v>
      </c>
      <c r="E25849" s="51"/>
    </row>
    <row r="25850" spans="4:5" s="122" customFormat="1" ht="17.100000000000001" customHeight="1">
      <c r="D25850" s="87" t="s">
        <v>20538</v>
      </c>
      <c r="E25850" s="51"/>
    </row>
    <row r="25851" spans="4:5" s="122" customFormat="1" ht="17.100000000000001" customHeight="1">
      <c r="D25851" s="87" t="s">
        <v>20538</v>
      </c>
      <c r="E25851" s="51"/>
    </row>
    <row r="25852" spans="4:5" s="122" customFormat="1" ht="17.100000000000001" customHeight="1">
      <c r="D25852" s="87" t="s">
        <v>20540</v>
      </c>
      <c r="E25852" s="51"/>
    </row>
    <row r="25853" spans="4:5" s="122" customFormat="1" ht="17.100000000000001" customHeight="1">
      <c r="D25853" s="87" t="s">
        <v>20541</v>
      </c>
      <c r="E25853" s="51"/>
    </row>
    <row r="25854" spans="4:5" s="122" customFormat="1" ht="17.100000000000001" customHeight="1">
      <c r="D25854" s="87" t="s">
        <v>20542</v>
      </c>
      <c r="E25854" s="51"/>
    </row>
    <row r="25855" spans="4:5" s="122" customFormat="1" ht="17.100000000000001" customHeight="1">
      <c r="D25855" s="87" t="s">
        <v>20543</v>
      </c>
      <c r="E25855" s="51"/>
    </row>
    <row r="25856" spans="4:5" s="122" customFormat="1" ht="17.100000000000001" customHeight="1">
      <c r="D25856" s="87" t="s">
        <v>20544</v>
      </c>
      <c r="E25856" s="51"/>
    </row>
    <row r="25857" spans="4:5" s="122" customFormat="1" ht="17.100000000000001" customHeight="1">
      <c r="D25857" s="87" t="s">
        <v>20545</v>
      </c>
      <c r="E25857" s="51"/>
    </row>
    <row r="25858" spans="4:5" s="122" customFormat="1" ht="17.100000000000001" customHeight="1">
      <c r="D25858" s="87" t="s">
        <v>20546</v>
      </c>
      <c r="E25858" s="51"/>
    </row>
    <row r="25859" spans="4:5" s="122" customFormat="1" ht="17.100000000000001" customHeight="1">
      <c r="D25859" s="87" t="s">
        <v>20547</v>
      </c>
      <c r="E25859" s="51"/>
    </row>
    <row r="25860" spans="4:5" s="122" customFormat="1" ht="17.100000000000001" customHeight="1">
      <c r="D25860" s="87" t="s">
        <v>20548</v>
      </c>
      <c r="E25860" s="51"/>
    </row>
    <row r="25861" spans="4:5" s="122" customFormat="1" ht="17.100000000000001" customHeight="1">
      <c r="D25861" s="87" t="s">
        <v>20549</v>
      </c>
      <c r="E25861" s="51"/>
    </row>
    <row r="25862" spans="4:5" s="122" customFormat="1" ht="17.100000000000001" customHeight="1">
      <c r="D25862" s="87" t="s">
        <v>20550</v>
      </c>
      <c r="E25862" s="51"/>
    </row>
    <row r="25863" spans="4:5" s="122" customFormat="1" ht="17.100000000000001" customHeight="1">
      <c r="D25863" s="87" t="s">
        <v>20551</v>
      </c>
      <c r="E25863" s="51"/>
    </row>
    <row r="25864" spans="4:5" s="122" customFormat="1" ht="17.100000000000001" customHeight="1">
      <c r="D25864" s="87" t="s">
        <v>20552</v>
      </c>
      <c r="E25864" s="51"/>
    </row>
    <row r="25865" spans="4:5" s="122" customFormat="1" ht="17.100000000000001" customHeight="1">
      <c r="D25865" s="87" t="s">
        <v>20553</v>
      </c>
      <c r="E25865" s="51"/>
    </row>
    <row r="25866" spans="4:5" s="122" customFormat="1" ht="17.100000000000001" customHeight="1">
      <c r="D25866" s="87" t="s">
        <v>20547</v>
      </c>
      <c r="E25866" s="51"/>
    </row>
    <row r="25867" spans="4:5" s="122" customFormat="1" ht="17.100000000000001" customHeight="1">
      <c r="D25867" s="87" t="s">
        <v>20554</v>
      </c>
      <c r="E25867" s="51"/>
    </row>
    <row r="25868" spans="4:5" s="122" customFormat="1" ht="17.100000000000001" customHeight="1">
      <c r="D25868" s="87" t="s">
        <v>20555</v>
      </c>
      <c r="E25868" s="51"/>
    </row>
    <row r="25869" spans="4:5" s="122" customFormat="1" ht="17.100000000000001" customHeight="1">
      <c r="D25869" s="87" t="s">
        <v>20556</v>
      </c>
      <c r="E25869" s="51"/>
    </row>
    <row r="25870" spans="4:5" s="122" customFormat="1" ht="17.100000000000001" customHeight="1">
      <c r="D25870" s="87" t="s">
        <v>20557</v>
      </c>
      <c r="E25870" s="51"/>
    </row>
    <row r="25871" spans="4:5" s="122" customFormat="1" ht="17.100000000000001" customHeight="1">
      <c r="D25871" s="87" t="s">
        <v>20558</v>
      </c>
      <c r="E25871" s="51"/>
    </row>
    <row r="25872" spans="4:5" s="122" customFormat="1" ht="17.100000000000001" customHeight="1">
      <c r="D25872" s="87" t="s">
        <v>20559</v>
      </c>
      <c r="E25872" s="51"/>
    </row>
    <row r="25873" spans="4:5" s="122" customFormat="1" ht="17.100000000000001" customHeight="1">
      <c r="D25873" s="87" t="s">
        <v>20560</v>
      </c>
      <c r="E25873" s="51"/>
    </row>
    <row r="25874" spans="4:5" s="122" customFormat="1" ht="17.100000000000001" customHeight="1">
      <c r="D25874" s="87" t="s">
        <v>20561</v>
      </c>
      <c r="E25874" s="51" t="s">
        <v>20562</v>
      </c>
    </row>
    <row r="25875" spans="4:5" s="122" customFormat="1" ht="17.100000000000001" customHeight="1">
      <c r="D25875" s="87" t="s">
        <v>20563</v>
      </c>
      <c r="E25875" s="51"/>
    </row>
    <row r="25876" spans="4:5" s="122" customFormat="1" ht="17.100000000000001" customHeight="1">
      <c r="D25876" s="87" t="s">
        <v>20564</v>
      </c>
      <c r="E25876" s="51"/>
    </row>
    <row r="25877" spans="4:5" s="122" customFormat="1" ht="17.100000000000001" customHeight="1">
      <c r="D25877" s="87" t="s">
        <v>20565</v>
      </c>
      <c r="E25877" s="51"/>
    </row>
    <row r="25878" spans="4:5" s="122" customFormat="1" ht="17.100000000000001" customHeight="1">
      <c r="D25878" s="87" t="s">
        <v>20566</v>
      </c>
      <c r="E25878" s="51"/>
    </row>
    <row r="25879" spans="4:5" s="122" customFormat="1" ht="17.100000000000001" customHeight="1">
      <c r="D25879" s="87" t="s">
        <v>20567</v>
      </c>
      <c r="E25879" s="51"/>
    </row>
    <row r="25880" spans="4:5" s="122" customFormat="1" ht="17.100000000000001" customHeight="1">
      <c r="D25880" s="87" t="s">
        <v>20568</v>
      </c>
      <c r="E25880" s="51"/>
    </row>
    <row r="25881" spans="4:5" s="122" customFormat="1" ht="17.100000000000001" customHeight="1">
      <c r="D25881" s="87" t="s">
        <v>20569</v>
      </c>
      <c r="E25881" s="51"/>
    </row>
    <row r="25882" spans="4:5" s="122" customFormat="1" ht="17.100000000000001" customHeight="1">
      <c r="D25882" s="87" t="s">
        <v>20563</v>
      </c>
      <c r="E25882" s="51"/>
    </row>
    <row r="25883" spans="4:5" s="122" customFormat="1" ht="17.100000000000001" customHeight="1">
      <c r="D25883" s="87" t="s">
        <v>20561</v>
      </c>
      <c r="E25883" s="51"/>
    </row>
    <row r="25884" spans="4:5" s="122" customFormat="1" ht="17.100000000000001" customHeight="1">
      <c r="D25884" s="87" t="s">
        <v>20570</v>
      </c>
      <c r="E25884" s="51"/>
    </row>
    <row r="25885" spans="4:5" s="122" customFormat="1" ht="17.100000000000001" customHeight="1">
      <c r="D25885" s="87" t="s">
        <v>20571</v>
      </c>
      <c r="E25885" s="51"/>
    </row>
    <row r="25886" spans="4:5" s="122" customFormat="1" ht="17.100000000000001" customHeight="1">
      <c r="D25886" s="87" t="s">
        <v>20572</v>
      </c>
      <c r="E25886" s="51"/>
    </row>
    <row r="25887" spans="4:5" s="122" customFormat="1" ht="17.100000000000001" customHeight="1">
      <c r="D25887" s="87" t="s">
        <v>20573</v>
      </c>
      <c r="E25887" s="51"/>
    </row>
    <row r="25888" spans="4:5" s="122" customFormat="1" ht="17.100000000000001" customHeight="1">
      <c r="D25888" s="87" t="s">
        <v>20574</v>
      </c>
      <c r="E25888" s="51"/>
    </row>
    <row r="25889" spans="4:5" s="122" customFormat="1" ht="17.100000000000001" customHeight="1">
      <c r="D25889" s="87" t="s">
        <v>20575</v>
      </c>
      <c r="E25889" s="51"/>
    </row>
    <row r="25890" spans="4:5" s="122" customFormat="1" ht="17.100000000000001" customHeight="1">
      <c r="D25890" s="87" t="s">
        <v>20576</v>
      </c>
      <c r="E25890" s="51"/>
    </row>
    <row r="25891" spans="4:5" s="122" customFormat="1" ht="17.100000000000001" customHeight="1">
      <c r="D25891" s="87" t="s">
        <v>20577</v>
      </c>
      <c r="E25891" s="51" t="s">
        <v>20578</v>
      </c>
    </row>
    <row r="25892" spans="4:5" s="122" customFormat="1" ht="17.100000000000001" customHeight="1">
      <c r="D25892" s="87" t="s">
        <v>20579</v>
      </c>
      <c r="E25892" s="51"/>
    </row>
    <row r="25893" spans="4:5" s="122" customFormat="1" ht="17.100000000000001" customHeight="1">
      <c r="D25893" s="87" t="s">
        <v>20580</v>
      </c>
      <c r="E25893" s="51"/>
    </row>
    <row r="25894" spans="4:5" s="122" customFormat="1" ht="17.100000000000001" customHeight="1">
      <c r="D25894" s="87" t="s">
        <v>20581</v>
      </c>
      <c r="E25894" s="51"/>
    </row>
    <row r="25895" spans="4:5" s="122" customFormat="1" ht="17.100000000000001" customHeight="1">
      <c r="D25895" s="87" t="s">
        <v>20582</v>
      </c>
      <c r="E25895" s="51"/>
    </row>
    <row r="25896" spans="4:5" s="122" customFormat="1" ht="17.100000000000001" customHeight="1">
      <c r="D25896" s="87" t="s">
        <v>20583</v>
      </c>
      <c r="E25896" s="51"/>
    </row>
    <row r="25897" spans="4:5" s="122" customFormat="1" ht="17.100000000000001" customHeight="1">
      <c r="D25897" s="87" t="s">
        <v>20584</v>
      </c>
      <c r="E25897" s="51"/>
    </row>
    <row r="25898" spans="4:5" s="122" customFormat="1" ht="17.100000000000001" customHeight="1">
      <c r="D25898" s="87" t="s">
        <v>20585</v>
      </c>
      <c r="E25898" s="51"/>
    </row>
    <row r="25899" spans="4:5" s="122" customFormat="1" ht="17.100000000000001" customHeight="1">
      <c r="D25899" s="87" t="s">
        <v>20579</v>
      </c>
      <c r="E25899" s="51"/>
    </row>
    <row r="25900" spans="4:5" s="122" customFormat="1" ht="17.100000000000001" customHeight="1">
      <c r="D25900" s="87" t="s">
        <v>20577</v>
      </c>
      <c r="E25900" s="51"/>
    </row>
    <row r="25901" spans="4:5" s="122" customFormat="1" ht="17.100000000000001" customHeight="1">
      <c r="D25901" s="87" t="s">
        <v>20586</v>
      </c>
      <c r="E25901" s="87"/>
    </row>
    <row r="25902" spans="4:5" s="122" customFormat="1" ht="17.100000000000001" customHeight="1">
      <c r="D25902" s="87" t="s">
        <v>20587</v>
      </c>
      <c r="E25902" s="87"/>
    </row>
    <row r="25903" spans="4:5" s="122" customFormat="1" ht="17.100000000000001" customHeight="1">
      <c r="D25903" s="87" t="s">
        <v>20588</v>
      </c>
      <c r="E25903" s="87"/>
    </row>
    <row r="25904" spans="4:5" s="122" customFormat="1" ht="17.100000000000001" customHeight="1">
      <c r="D25904" s="87" t="s">
        <v>20589</v>
      </c>
      <c r="E25904" s="87"/>
    </row>
    <row r="25905" spans="4:5" s="122" customFormat="1" ht="17.100000000000001" customHeight="1">
      <c r="D25905" s="87" t="s">
        <v>20590</v>
      </c>
      <c r="E25905" s="87"/>
    </row>
    <row r="25906" spans="4:5" s="122" customFormat="1" ht="17.100000000000001" customHeight="1">
      <c r="D25906" s="87" t="s">
        <v>20591</v>
      </c>
      <c r="E25906" s="51"/>
    </row>
    <row r="25907" spans="4:5" s="122" customFormat="1" ht="17.100000000000001" customHeight="1">
      <c r="D25907" s="87" t="s">
        <v>20592</v>
      </c>
      <c r="E25907" s="51"/>
    </row>
    <row r="25908" spans="4:5" s="122" customFormat="1" ht="17.100000000000001" customHeight="1">
      <c r="D25908" s="87" t="s">
        <v>20593</v>
      </c>
      <c r="E25908" s="51" t="s">
        <v>20578</v>
      </c>
    </row>
    <row r="25909" spans="4:5" s="122" customFormat="1" ht="17.100000000000001" customHeight="1">
      <c r="D25909" s="87" t="s">
        <v>20594</v>
      </c>
      <c r="E25909" s="51"/>
    </row>
    <row r="25910" spans="4:5" s="122" customFormat="1" ht="17.100000000000001" customHeight="1">
      <c r="D25910" s="87" t="s">
        <v>20595</v>
      </c>
      <c r="E25910" s="51"/>
    </row>
    <row r="25911" spans="4:5" s="122" customFormat="1" ht="17.100000000000001" customHeight="1">
      <c r="D25911" s="87" t="s">
        <v>20596</v>
      </c>
      <c r="E25911" s="51"/>
    </row>
    <row r="25912" spans="4:5" s="122" customFormat="1" ht="17.100000000000001" customHeight="1">
      <c r="D25912" s="87" t="s">
        <v>20597</v>
      </c>
      <c r="E25912" s="51"/>
    </row>
    <row r="25913" spans="4:5" s="122" customFormat="1" ht="17.100000000000001" customHeight="1">
      <c r="D25913" s="87" t="s">
        <v>20598</v>
      </c>
      <c r="E25913" s="51"/>
    </row>
    <row r="25914" spans="4:5" s="122" customFormat="1" ht="17.100000000000001" customHeight="1">
      <c r="D25914" s="87" t="s">
        <v>20599</v>
      </c>
      <c r="E25914" s="51"/>
    </row>
    <row r="25915" spans="4:5" s="122" customFormat="1" ht="17.100000000000001" customHeight="1">
      <c r="D25915" s="87" t="s">
        <v>20600</v>
      </c>
      <c r="E25915" s="51"/>
    </row>
    <row r="25916" spans="4:5" s="122" customFormat="1" ht="17.100000000000001" customHeight="1">
      <c r="D25916" s="87" t="s">
        <v>20594</v>
      </c>
      <c r="E25916" s="51"/>
    </row>
    <row r="25917" spans="4:5" s="122" customFormat="1" ht="17.100000000000001" customHeight="1">
      <c r="D25917" s="87" t="s">
        <v>20593</v>
      </c>
      <c r="E25917" s="51"/>
    </row>
    <row r="25918" spans="4:5" s="122" customFormat="1" ht="17.100000000000001" customHeight="1">
      <c r="D25918" s="87" t="s">
        <v>20601</v>
      </c>
      <c r="E25918" s="51"/>
    </row>
    <row r="25919" spans="4:5" s="122" customFormat="1" ht="17.100000000000001" customHeight="1">
      <c r="D25919" s="87" t="s">
        <v>20602</v>
      </c>
      <c r="E25919" s="51"/>
    </row>
    <row r="25920" spans="4:5" s="122" customFormat="1" ht="17.100000000000001" customHeight="1">
      <c r="D25920" s="87" t="s">
        <v>20603</v>
      </c>
      <c r="E25920" s="51"/>
    </row>
    <row r="25921" spans="4:5" s="122" customFormat="1" ht="17.100000000000001" customHeight="1">
      <c r="D25921" s="87" t="s">
        <v>20604</v>
      </c>
      <c r="E25921" s="51"/>
    </row>
    <row r="25922" spans="4:5" s="122" customFormat="1" ht="17.100000000000001" customHeight="1">
      <c r="D25922" s="87" t="s">
        <v>20605</v>
      </c>
      <c r="E25922" s="51"/>
    </row>
    <row r="25923" spans="4:5" s="122" customFormat="1" ht="17.100000000000001" customHeight="1">
      <c r="D25923" s="87" t="s">
        <v>20606</v>
      </c>
      <c r="E25923" s="51"/>
    </row>
    <row r="25924" spans="4:5" s="122" customFormat="1" ht="17.100000000000001" customHeight="1">
      <c r="D25924" s="87" t="s">
        <v>20607</v>
      </c>
      <c r="E25924" s="51"/>
    </row>
    <row r="25925" spans="4:5" s="122" customFormat="1" ht="17.100000000000001" customHeight="1">
      <c r="D25925" s="87" t="s">
        <v>20608</v>
      </c>
      <c r="E25925" s="51" t="s">
        <v>20578</v>
      </c>
    </row>
    <row r="25926" spans="4:5" s="122" customFormat="1" ht="17.100000000000001" customHeight="1">
      <c r="D25926" s="87" t="s">
        <v>20609</v>
      </c>
      <c r="E25926" s="51"/>
    </row>
    <row r="25927" spans="4:5" s="122" customFormat="1" ht="17.100000000000001" customHeight="1">
      <c r="D25927" s="87" t="s">
        <v>20610</v>
      </c>
      <c r="E25927" s="51"/>
    </row>
    <row r="25928" spans="4:5" s="122" customFormat="1" ht="17.100000000000001" customHeight="1">
      <c r="D25928" s="87" t="s">
        <v>20611</v>
      </c>
      <c r="E25928" s="51"/>
    </row>
    <row r="25929" spans="4:5" s="122" customFormat="1" ht="17.100000000000001" customHeight="1">
      <c r="D25929" s="87" t="s">
        <v>20612</v>
      </c>
      <c r="E25929" s="51"/>
    </row>
    <row r="25930" spans="4:5" s="122" customFormat="1" ht="17.100000000000001" customHeight="1">
      <c r="D25930" s="87" t="s">
        <v>20613</v>
      </c>
      <c r="E25930" s="51"/>
    </row>
    <row r="25931" spans="4:5" s="122" customFormat="1" ht="17.100000000000001" customHeight="1">
      <c r="D25931" s="87" t="s">
        <v>20614</v>
      </c>
      <c r="E25931" s="51"/>
    </row>
    <row r="25932" spans="4:5" s="122" customFormat="1" ht="17.100000000000001" customHeight="1">
      <c r="D25932" s="87" t="s">
        <v>20615</v>
      </c>
      <c r="E25932" s="51"/>
    </row>
    <row r="25933" spans="4:5" s="122" customFormat="1" ht="17.100000000000001" customHeight="1">
      <c r="D25933" s="87" t="s">
        <v>20609</v>
      </c>
      <c r="E25933" s="51"/>
    </row>
    <row r="25934" spans="4:5" s="122" customFormat="1" ht="17.100000000000001" customHeight="1">
      <c r="D25934" s="87" t="s">
        <v>20608</v>
      </c>
      <c r="E25934" s="51"/>
    </row>
    <row r="25935" spans="4:5" s="122" customFormat="1" ht="17.100000000000001" customHeight="1">
      <c r="D25935" s="87" t="s">
        <v>20616</v>
      </c>
      <c r="E25935" s="51"/>
    </row>
    <row r="25936" spans="4:5" s="122" customFormat="1" ht="17.100000000000001" customHeight="1">
      <c r="D25936" s="87" t="s">
        <v>20617</v>
      </c>
      <c r="E25936" s="51"/>
    </row>
    <row r="25937" spans="4:5" s="122" customFormat="1" ht="17.100000000000001" customHeight="1">
      <c r="D25937" s="87" t="s">
        <v>20618</v>
      </c>
      <c r="E25937" s="51"/>
    </row>
    <row r="25938" spans="4:5" s="122" customFormat="1" ht="17.100000000000001" customHeight="1">
      <c r="D25938" s="87" t="s">
        <v>20619</v>
      </c>
      <c r="E25938" s="51"/>
    </row>
    <row r="25939" spans="4:5" s="122" customFormat="1" ht="17.100000000000001" customHeight="1">
      <c r="D25939" s="87" t="s">
        <v>20620</v>
      </c>
      <c r="E25939" s="51"/>
    </row>
    <row r="25940" spans="4:5" s="122" customFormat="1" ht="17.100000000000001" customHeight="1">
      <c r="D25940" s="87" t="s">
        <v>20621</v>
      </c>
      <c r="E25940" s="51"/>
    </row>
    <row r="25941" spans="4:5" s="122" customFormat="1" ht="17.100000000000001" customHeight="1">
      <c r="D25941" s="87" t="s">
        <v>20622</v>
      </c>
      <c r="E25941" s="51"/>
    </row>
    <row r="25942" spans="4:5" s="122" customFormat="1" ht="17.100000000000001" customHeight="1">
      <c r="D25942" s="87" t="s">
        <v>20623</v>
      </c>
      <c r="E25942" s="51" t="s">
        <v>20578</v>
      </c>
    </row>
    <row r="25943" spans="4:5" s="122" customFormat="1" ht="17.100000000000001" customHeight="1">
      <c r="D25943" s="87" t="s">
        <v>20624</v>
      </c>
      <c r="E25943" s="51"/>
    </row>
    <row r="25944" spans="4:5" s="122" customFormat="1" ht="17.100000000000001" customHeight="1">
      <c r="D25944" s="87" t="s">
        <v>20625</v>
      </c>
      <c r="E25944" s="51"/>
    </row>
    <row r="25945" spans="4:5" s="122" customFormat="1" ht="17.100000000000001" customHeight="1">
      <c r="D25945" s="87" t="s">
        <v>20626</v>
      </c>
      <c r="E25945" s="51"/>
    </row>
    <row r="25946" spans="4:5" s="122" customFormat="1" ht="17.100000000000001" customHeight="1">
      <c r="D25946" s="87" t="s">
        <v>20627</v>
      </c>
      <c r="E25946" s="51"/>
    </row>
    <row r="25947" spans="4:5" s="122" customFormat="1" ht="17.100000000000001" customHeight="1">
      <c r="D25947" s="87" t="s">
        <v>20628</v>
      </c>
      <c r="E25947" s="51"/>
    </row>
    <row r="25948" spans="4:5" s="122" customFormat="1" ht="17.100000000000001" customHeight="1">
      <c r="D25948" s="87" t="s">
        <v>20629</v>
      </c>
      <c r="E25948" s="51"/>
    </row>
    <row r="25949" spans="4:5" s="122" customFormat="1" ht="17.100000000000001" customHeight="1">
      <c r="D25949" s="87" t="s">
        <v>20630</v>
      </c>
      <c r="E25949" s="51"/>
    </row>
    <row r="25950" spans="4:5" s="122" customFormat="1" ht="17.100000000000001" customHeight="1">
      <c r="D25950" s="87" t="s">
        <v>20624</v>
      </c>
      <c r="E25950" s="51"/>
    </row>
    <row r="25951" spans="4:5" s="122" customFormat="1" ht="17.100000000000001" customHeight="1">
      <c r="D25951" s="87" t="s">
        <v>20623</v>
      </c>
      <c r="E25951" s="51"/>
    </row>
    <row r="25952" spans="4:5" s="122" customFormat="1" ht="17.100000000000001" customHeight="1">
      <c r="D25952" s="87" t="s">
        <v>20631</v>
      </c>
      <c r="E25952" s="51"/>
    </row>
    <row r="25953" spans="4:5" s="122" customFormat="1" ht="17.100000000000001" customHeight="1">
      <c r="D25953" s="87" t="s">
        <v>20632</v>
      </c>
      <c r="E25953" s="51"/>
    </row>
    <row r="25954" spans="4:5" s="122" customFormat="1" ht="17.100000000000001" customHeight="1">
      <c r="D25954" s="87" t="s">
        <v>20633</v>
      </c>
      <c r="E25954" s="51"/>
    </row>
    <row r="25955" spans="4:5" s="122" customFormat="1" ht="17.100000000000001" customHeight="1">
      <c r="D25955" s="87" t="s">
        <v>20634</v>
      </c>
      <c r="E25955" s="51"/>
    </row>
    <row r="25956" spans="4:5" s="122" customFormat="1" ht="17.100000000000001" customHeight="1">
      <c r="D25956" s="87" t="s">
        <v>20635</v>
      </c>
      <c r="E25956" s="51"/>
    </row>
    <row r="25957" spans="4:5" s="122" customFormat="1" ht="17.100000000000001" customHeight="1">
      <c r="D25957" s="87" t="s">
        <v>20636</v>
      </c>
      <c r="E25957" s="51"/>
    </row>
    <row r="25958" spans="4:5" s="122" customFormat="1" ht="17.100000000000001" customHeight="1">
      <c r="D25958" s="87" t="s">
        <v>20637</v>
      </c>
      <c r="E25958" s="51"/>
    </row>
    <row r="25959" spans="4:5" s="122" customFormat="1" ht="17.100000000000001" customHeight="1">
      <c r="D25959" s="87" t="s">
        <v>20638</v>
      </c>
      <c r="E25959" s="51" t="s">
        <v>20578</v>
      </c>
    </row>
    <row r="25960" spans="4:5" s="122" customFormat="1" ht="17.100000000000001" customHeight="1">
      <c r="D25960" s="87" t="s">
        <v>20639</v>
      </c>
      <c r="E25960" s="51"/>
    </row>
    <row r="25961" spans="4:5" s="122" customFormat="1" ht="17.100000000000001" customHeight="1">
      <c r="D25961" s="87" t="s">
        <v>20640</v>
      </c>
      <c r="E25961" s="51"/>
    </row>
    <row r="25962" spans="4:5" s="122" customFormat="1" ht="17.100000000000001" customHeight="1">
      <c r="D25962" s="87" t="s">
        <v>20641</v>
      </c>
      <c r="E25962" s="51"/>
    </row>
    <row r="25963" spans="4:5" s="122" customFormat="1" ht="17.100000000000001" customHeight="1">
      <c r="D25963" s="87" t="s">
        <v>20642</v>
      </c>
      <c r="E25963" s="51"/>
    </row>
    <row r="25964" spans="4:5" s="122" customFormat="1" ht="17.100000000000001" customHeight="1">
      <c r="D25964" s="87" t="s">
        <v>20643</v>
      </c>
      <c r="E25964" s="51"/>
    </row>
    <row r="25965" spans="4:5" s="122" customFormat="1" ht="17.100000000000001" customHeight="1">
      <c r="D25965" s="87" t="s">
        <v>20644</v>
      </c>
      <c r="E25965" s="51"/>
    </row>
    <row r="25966" spans="4:5" s="122" customFormat="1" ht="17.100000000000001" customHeight="1">
      <c r="D25966" s="87" t="s">
        <v>20645</v>
      </c>
      <c r="E25966" s="51"/>
    </row>
    <row r="25967" spans="4:5" s="122" customFormat="1" ht="17.100000000000001" customHeight="1">
      <c r="D25967" s="87" t="s">
        <v>20639</v>
      </c>
      <c r="E25967" s="51"/>
    </row>
    <row r="25968" spans="4:5" s="122" customFormat="1" ht="17.100000000000001" customHeight="1">
      <c r="D25968" s="87" t="s">
        <v>20638</v>
      </c>
      <c r="E25968" s="51"/>
    </row>
    <row r="25969" spans="4:5" s="122" customFormat="1" ht="17.100000000000001" customHeight="1">
      <c r="D25969" s="87" t="s">
        <v>20646</v>
      </c>
      <c r="E25969" s="51"/>
    </row>
    <row r="25970" spans="4:5" s="122" customFormat="1" ht="17.100000000000001" customHeight="1">
      <c r="D25970" s="87" t="s">
        <v>20647</v>
      </c>
      <c r="E25970" s="51"/>
    </row>
    <row r="25971" spans="4:5" s="122" customFormat="1" ht="17.100000000000001" customHeight="1">
      <c r="D25971" s="87" t="s">
        <v>20648</v>
      </c>
      <c r="E25971" s="51"/>
    </row>
    <row r="25972" spans="4:5" s="122" customFormat="1" ht="17.100000000000001" customHeight="1">
      <c r="D25972" s="87" t="s">
        <v>20649</v>
      </c>
      <c r="E25972" s="51"/>
    </row>
    <row r="25973" spans="4:5" s="122" customFormat="1" ht="17.100000000000001" customHeight="1">
      <c r="D25973" s="87" t="s">
        <v>20650</v>
      </c>
      <c r="E25973" s="51"/>
    </row>
    <row r="25974" spans="4:5" s="122" customFormat="1" ht="17.100000000000001" customHeight="1">
      <c r="D25974" s="87" t="s">
        <v>20651</v>
      </c>
      <c r="E25974" s="51"/>
    </row>
    <row r="25975" spans="4:5" s="122" customFormat="1" ht="17.100000000000001" customHeight="1">
      <c r="D25975" s="87" t="s">
        <v>20652</v>
      </c>
      <c r="E25975" s="51"/>
    </row>
    <row r="25976" spans="4:5" s="122" customFormat="1" ht="17.100000000000001" customHeight="1">
      <c r="D25976" s="87" t="s">
        <v>20653</v>
      </c>
      <c r="E25976" s="51" t="s">
        <v>20654</v>
      </c>
    </row>
    <row r="25977" spans="4:5" s="122" customFormat="1" ht="17.100000000000001" customHeight="1">
      <c r="D25977" s="87" t="s">
        <v>20655</v>
      </c>
      <c r="E25977" s="51"/>
    </row>
    <row r="25978" spans="4:5" s="122" customFormat="1" ht="17.100000000000001" customHeight="1">
      <c r="D25978" s="87" t="s">
        <v>20656</v>
      </c>
      <c r="E25978" s="51"/>
    </row>
    <row r="25979" spans="4:5" s="122" customFormat="1" ht="17.100000000000001" customHeight="1">
      <c r="D25979" s="87" t="s">
        <v>20657</v>
      </c>
      <c r="E25979" s="51"/>
    </row>
    <row r="25980" spans="4:5" s="122" customFormat="1" ht="17.100000000000001" customHeight="1">
      <c r="D25980" s="87" t="s">
        <v>20658</v>
      </c>
      <c r="E25980" s="87"/>
    </row>
    <row r="25981" spans="4:5" s="122" customFormat="1" ht="17.100000000000001" customHeight="1">
      <c r="D25981" s="87" t="s">
        <v>20659</v>
      </c>
      <c r="E25981" s="51"/>
    </row>
    <row r="25982" spans="4:5" s="122" customFormat="1" ht="17.100000000000001" customHeight="1">
      <c r="D25982" s="87" t="s">
        <v>20660</v>
      </c>
      <c r="E25982" s="51"/>
    </row>
    <row r="25983" spans="4:5" s="122" customFormat="1" ht="17.100000000000001" customHeight="1">
      <c r="D25983" s="87" t="s">
        <v>20661</v>
      </c>
      <c r="E25983" s="51"/>
    </row>
    <row r="25984" spans="4:5" s="122" customFormat="1" ht="17.100000000000001" customHeight="1">
      <c r="D25984" s="87" t="s">
        <v>20655</v>
      </c>
      <c r="E25984" s="51"/>
    </row>
    <row r="25985" spans="4:5" s="122" customFormat="1" ht="17.100000000000001" customHeight="1">
      <c r="D25985" s="87" t="s">
        <v>20653</v>
      </c>
      <c r="E25985" s="51"/>
    </row>
    <row r="25986" spans="4:5" s="122" customFormat="1" ht="17.100000000000001" customHeight="1">
      <c r="D25986" s="87" t="s">
        <v>20662</v>
      </c>
      <c r="E25986" s="51"/>
    </row>
    <row r="25987" spans="4:5" s="122" customFormat="1" ht="17.100000000000001" customHeight="1">
      <c r="D25987" s="87" t="s">
        <v>20663</v>
      </c>
      <c r="E25987" s="51"/>
    </row>
    <row r="25988" spans="4:5" s="122" customFormat="1" ht="17.100000000000001" customHeight="1">
      <c r="D25988" s="87" t="s">
        <v>20664</v>
      </c>
      <c r="E25988" s="51"/>
    </row>
    <row r="25989" spans="4:5" s="122" customFormat="1" ht="17.100000000000001" customHeight="1">
      <c r="D25989" s="87" t="s">
        <v>20665</v>
      </c>
      <c r="E25989" s="51"/>
    </row>
    <row r="25990" spans="4:5" s="122" customFormat="1" ht="17.100000000000001" customHeight="1">
      <c r="D25990" s="87" t="s">
        <v>20666</v>
      </c>
      <c r="E25990" s="51"/>
    </row>
    <row r="25991" spans="4:5" s="122" customFormat="1" ht="17.100000000000001" customHeight="1">
      <c r="D25991" s="87" t="s">
        <v>20667</v>
      </c>
      <c r="E25991" s="51"/>
    </row>
    <row r="25992" spans="4:5" s="122" customFormat="1" ht="17.100000000000001" customHeight="1">
      <c r="D25992" s="87" t="s">
        <v>20668</v>
      </c>
      <c r="E25992" s="51"/>
    </row>
    <row r="25993" spans="4:5" s="122" customFormat="1" ht="17.100000000000001" customHeight="1">
      <c r="D25993" s="87" t="s">
        <v>20669</v>
      </c>
      <c r="E25993" s="51"/>
    </row>
    <row r="25994" spans="4:5" s="122" customFormat="1" ht="17.100000000000001" customHeight="1">
      <c r="D25994" s="87" t="s">
        <v>20670</v>
      </c>
      <c r="E25994" s="51"/>
    </row>
    <row r="25995" spans="4:5" s="122" customFormat="1" ht="17.100000000000001" customHeight="1">
      <c r="D25995" s="87" t="s">
        <v>20671</v>
      </c>
      <c r="E25995" s="51"/>
    </row>
    <row r="25996" spans="4:5" s="122" customFormat="1" ht="17.100000000000001" customHeight="1">
      <c r="D25996" s="87" t="s">
        <v>20672</v>
      </c>
      <c r="E25996" s="51"/>
    </row>
    <row r="25997" spans="4:5" s="122" customFormat="1" ht="17.100000000000001" customHeight="1">
      <c r="D25997" s="87" t="s">
        <v>20673</v>
      </c>
      <c r="E25997" s="87"/>
    </row>
    <row r="25998" spans="4:5" s="122" customFormat="1" ht="17.100000000000001" customHeight="1">
      <c r="D25998" s="87" t="s">
        <v>20674</v>
      </c>
      <c r="E25998" s="51"/>
    </row>
    <row r="25999" spans="4:5" s="122" customFormat="1" ht="17.100000000000001" customHeight="1">
      <c r="D25999" s="87" t="s">
        <v>20675</v>
      </c>
      <c r="E25999" s="51"/>
    </row>
    <row r="26000" spans="4:5" s="122" customFormat="1" ht="17.100000000000001" customHeight="1">
      <c r="D26000" s="87" t="s">
        <v>20676</v>
      </c>
      <c r="E26000" s="51"/>
    </row>
    <row r="26001" spans="4:5" s="122" customFormat="1" ht="17.100000000000001" customHeight="1">
      <c r="D26001" s="87" t="s">
        <v>20670</v>
      </c>
      <c r="E26001" s="51"/>
    </row>
    <row r="26002" spans="4:5" s="122" customFormat="1" ht="17.100000000000001" customHeight="1">
      <c r="D26002" s="87" t="s">
        <v>20677</v>
      </c>
      <c r="E26002" s="51"/>
    </row>
    <row r="26003" spans="4:5" s="122" customFormat="1" ht="17.100000000000001" customHeight="1">
      <c r="D26003" s="87" t="s">
        <v>20678</v>
      </c>
      <c r="E26003" s="51"/>
    </row>
    <row r="26004" spans="4:5" s="122" customFormat="1" ht="17.100000000000001" customHeight="1">
      <c r="D26004" s="87" t="s">
        <v>20679</v>
      </c>
      <c r="E26004" s="51"/>
    </row>
    <row r="26005" spans="4:5" s="122" customFormat="1" ht="17.100000000000001" customHeight="1">
      <c r="D26005" s="87" t="s">
        <v>20680</v>
      </c>
      <c r="E26005" s="51"/>
    </row>
    <row r="26006" spans="4:5" s="122" customFormat="1" ht="17.100000000000001" customHeight="1">
      <c r="D26006" s="87" t="s">
        <v>20681</v>
      </c>
      <c r="E26006" s="51"/>
    </row>
    <row r="26007" spans="4:5" s="122" customFormat="1" ht="17.100000000000001" customHeight="1">
      <c r="D26007" s="87" t="s">
        <v>20682</v>
      </c>
      <c r="E26007" s="51"/>
    </row>
    <row r="26008" spans="4:5" s="122" customFormat="1" ht="17.100000000000001" customHeight="1">
      <c r="D26008" s="87" t="s">
        <v>20683</v>
      </c>
      <c r="E26008" s="51"/>
    </row>
    <row r="26009" spans="4:5" s="122" customFormat="1" ht="17.100000000000001" customHeight="1">
      <c r="D26009" s="87" t="s">
        <v>20684</v>
      </c>
      <c r="E26009" s="51"/>
    </row>
    <row r="26010" spans="4:5" s="122" customFormat="1" ht="17.100000000000001" customHeight="1">
      <c r="D26010" s="87" t="s">
        <v>20685</v>
      </c>
      <c r="E26010" s="51"/>
    </row>
    <row r="26011" spans="4:5" s="122" customFormat="1" ht="17.100000000000001" customHeight="1">
      <c r="D26011" s="87" t="s">
        <v>20686</v>
      </c>
      <c r="E26011" s="51"/>
    </row>
    <row r="26012" spans="4:5" s="122" customFormat="1" ht="17.100000000000001" customHeight="1">
      <c r="D26012" s="87" t="s">
        <v>20687</v>
      </c>
      <c r="E26012" s="51"/>
    </row>
    <row r="26013" spans="4:5" s="122" customFormat="1" ht="17.100000000000001" customHeight="1">
      <c r="D26013" s="87" t="s">
        <v>20688</v>
      </c>
      <c r="E26013" s="51"/>
    </row>
    <row r="26014" spans="4:5" s="122" customFormat="1" ht="17.100000000000001" customHeight="1">
      <c r="D26014" s="87" t="s">
        <v>20689</v>
      </c>
      <c r="E26014" s="87"/>
    </row>
    <row r="26015" spans="4:5" s="122" customFormat="1" ht="17.100000000000001" customHeight="1">
      <c r="D26015" s="87" t="s">
        <v>20690</v>
      </c>
      <c r="E26015" s="51"/>
    </row>
    <row r="26016" spans="4:5" s="122" customFormat="1" ht="17.100000000000001" customHeight="1">
      <c r="D26016" s="87" t="s">
        <v>20691</v>
      </c>
      <c r="E26016" s="51"/>
    </row>
    <row r="26017" spans="4:5" s="122" customFormat="1" ht="17.100000000000001" customHeight="1">
      <c r="D26017" s="87" t="s">
        <v>20692</v>
      </c>
      <c r="E26017" s="51"/>
    </row>
    <row r="26018" spans="4:5" s="122" customFormat="1" ht="17.100000000000001" customHeight="1">
      <c r="D26018" s="87" t="s">
        <v>20693</v>
      </c>
      <c r="E26018" s="51"/>
    </row>
    <row r="26019" spans="4:5" s="122" customFormat="1" ht="17.100000000000001" customHeight="1">
      <c r="D26019" s="87" t="s">
        <v>20694</v>
      </c>
      <c r="E26019" s="51"/>
    </row>
    <row r="26020" spans="4:5" s="122" customFormat="1" ht="17.100000000000001" customHeight="1">
      <c r="D26020" s="87" t="s">
        <v>20695</v>
      </c>
      <c r="E26020" s="51"/>
    </row>
    <row r="26021" spans="4:5" s="122" customFormat="1" ht="17.100000000000001" customHeight="1">
      <c r="D26021" s="87" t="s">
        <v>20696</v>
      </c>
      <c r="E26021" s="51"/>
    </row>
    <row r="26022" spans="4:5" s="122" customFormat="1" ht="17.100000000000001" customHeight="1">
      <c r="D26022" s="87" t="s">
        <v>20697</v>
      </c>
      <c r="E26022" s="51"/>
    </row>
    <row r="26023" spans="4:5" s="122" customFormat="1" ht="17.100000000000001" customHeight="1">
      <c r="D26023" s="87" t="s">
        <v>20698</v>
      </c>
      <c r="E26023" s="51"/>
    </row>
    <row r="26024" spans="4:5" s="122" customFormat="1" ht="17.100000000000001" customHeight="1">
      <c r="D26024" s="87" t="s">
        <v>20699</v>
      </c>
      <c r="E26024" s="51"/>
    </row>
    <row r="26025" spans="4:5" s="122" customFormat="1" ht="17.100000000000001" customHeight="1">
      <c r="D26025" s="87" t="s">
        <v>20700</v>
      </c>
      <c r="E26025" s="51"/>
    </row>
    <row r="26026" spans="4:5" s="122" customFormat="1" ht="17.100000000000001" customHeight="1">
      <c r="D26026" s="87" t="s">
        <v>20701</v>
      </c>
      <c r="E26026" s="51"/>
    </row>
    <row r="26027" spans="4:5" s="122" customFormat="1" ht="17.100000000000001" customHeight="1">
      <c r="D26027" s="87" t="s">
        <v>20702</v>
      </c>
      <c r="E26027" s="51"/>
    </row>
    <row r="26028" spans="4:5" s="122" customFormat="1" ht="17.100000000000001" customHeight="1">
      <c r="D26028" s="87" t="s">
        <v>20703</v>
      </c>
      <c r="E26028" s="51"/>
    </row>
    <row r="26029" spans="4:5" s="122" customFormat="1" ht="17.100000000000001" customHeight="1">
      <c r="D26029" s="87" t="s">
        <v>20704</v>
      </c>
      <c r="E26029" s="51" t="s">
        <v>1739</v>
      </c>
    </row>
    <row r="26030" spans="4:5" s="122" customFormat="1" ht="17.100000000000001" customHeight="1">
      <c r="D26030" s="87" t="s">
        <v>20704</v>
      </c>
      <c r="E26030" s="51" t="s">
        <v>1740</v>
      </c>
    </row>
    <row r="26031" spans="4:5" s="122" customFormat="1" ht="17.100000000000001" customHeight="1">
      <c r="D26031" s="87" t="s">
        <v>20704</v>
      </c>
      <c r="E26031" s="87" t="s">
        <v>1741</v>
      </c>
    </row>
    <row r="26032" spans="4:5" s="122" customFormat="1" ht="17.100000000000001" customHeight="1">
      <c r="D26032" s="87" t="s">
        <v>20704</v>
      </c>
      <c r="E26032" s="51" t="s">
        <v>1717</v>
      </c>
    </row>
    <row r="26033" spans="4:5" s="122" customFormat="1" ht="17.100000000000001" customHeight="1">
      <c r="D26033" s="87" t="s">
        <v>20705</v>
      </c>
      <c r="E26033" s="51"/>
    </row>
    <row r="26034" spans="4:5" s="122" customFormat="1" ht="17.100000000000001" customHeight="1">
      <c r="D26034" s="87" t="s">
        <v>20706</v>
      </c>
      <c r="E26034" s="51"/>
    </row>
    <row r="26035" spans="4:5" s="122" customFormat="1" ht="17.100000000000001" customHeight="1">
      <c r="D26035" s="87" t="s">
        <v>20707</v>
      </c>
      <c r="E26035" s="51"/>
    </row>
    <row r="26036" spans="4:5" s="122" customFormat="1" ht="17.100000000000001" customHeight="1">
      <c r="D26036" s="87" t="s">
        <v>20708</v>
      </c>
      <c r="E26036" s="51"/>
    </row>
    <row r="26037" spans="4:5" s="122" customFormat="1" ht="17.100000000000001" customHeight="1">
      <c r="D26037" s="87" t="s">
        <v>20709</v>
      </c>
      <c r="E26037" s="51"/>
    </row>
    <row r="26038" spans="4:5" s="122" customFormat="1" ht="17.100000000000001" customHeight="1">
      <c r="D26038" s="87" t="s">
        <v>20710</v>
      </c>
      <c r="E26038" s="51"/>
    </row>
    <row r="26039" spans="4:5" s="122" customFormat="1" ht="17.100000000000001" customHeight="1">
      <c r="D26039" s="87" t="s">
        <v>20711</v>
      </c>
      <c r="E26039" s="51"/>
    </row>
    <row r="26040" spans="4:5" s="122" customFormat="1" ht="17.100000000000001" customHeight="1">
      <c r="D26040" s="87" t="s">
        <v>20705</v>
      </c>
      <c r="E26040" s="51"/>
    </row>
    <row r="26041" spans="4:5" s="122" customFormat="1" ht="17.100000000000001" customHeight="1">
      <c r="D26041" s="87" t="s">
        <v>20704</v>
      </c>
      <c r="E26041" s="51"/>
    </row>
    <row r="26042" spans="4:5" s="122" customFormat="1" ht="17.100000000000001" customHeight="1">
      <c r="D26042" s="87" t="s">
        <v>20712</v>
      </c>
      <c r="E26042" s="51"/>
    </row>
    <row r="26043" spans="4:5" s="122" customFormat="1" ht="17.100000000000001" customHeight="1">
      <c r="D26043" s="87" t="s">
        <v>20713</v>
      </c>
      <c r="E26043" s="51"/>
    </row>
    <row r="26044" spans="4:5" s="122" customFormat="1" ht="17.100000000000001" customHeight="1">
      <c r="D26044" s="87" t="s">
        <v>20714</v>
      </c>
      <c r="E26044" s="51"/>
    </row>
    <row r="26045" spans="4:5" s="122" customFormat="1" ht="17.100000000000001" customHeight="1">
      <c r="D26045" s="87" t="s">
        <v>20715</v>
      </c>
      <c r="E26045" s="51"/>
    </row>
    <row r="26046" spans="4:5" s="122" customFormat="1" ht="17.100000000000001" customHeight="1">
      <c r="D26046" s="87" t="s">
        <v>20716</v>
      </c>
      <c r="E26046" s="51"/>
    </row>
    <row r="26047" spans="4:5" s="122" customFormat="1" ht="17.100000000000001" customHeight="1">
      <c r="D26047" s="87" t="s">
        <v>20717</v>
      </c>
      <c r="E26047" s="51"/>
    </row>
    <row r="26048" spans="4:5" s="122" customFormat="1" ht="17.100000000000001" customHeight="1">
      <c r="D26048" s="87" t="s">
        <v>20718</v>
      </c>
      <c r="E26048" s="87"/>
    </row>
    <row r="26049" spans="4:5" s="122" customFormat="1" ht="17.100000000000001" customHeight="1">
      <c r="D26049" s="87" t="s">
        <v>20719</v>
      </c>
      <c r="E26049" s="51" t="s">
        <v>20720</v>
      </c>
    </row>
    <row r="26050" spans="4:5" s="122" customFormat="1" ht="17.100000000000001" customHeight="1">
      <c r="D26050" s="87" t="s">
        <v>20719</v>
      </c>
      <c r="E26050" s="51" t="s">
        <v>20721</v>
      </c>
    </row>
    <row r="26051" spans="4:5" s="122" customFormat="1" ht="17.100000000000001" customHeight="1">
      <c r="D26051" s="87" t="s">
        <v>20719</v>
      </c>
      <c r="E26051" s="51" t="s">
        <v>1757</v>
      </c>
    </row>
    <row r="26052" spans="4:5" s="122" customFormat="1" ht="17.100000000000001" customHeight="1">
      <c r="D26052" s="87" t="s">
        <v>20719</v>
      </c>
      <c r="E26052" s="51" t="s">
        <v>20722</v>
      </c>
    </row>
    <row r="26053" spans="4:5" s="122" customFormat="1" ht="17.100000000000001" customHeight="1">
      <c r="D26053" s="87" t="s">
        <v>20719</v>
      </c>
      <c r="E26053" s="51" t="s">
        <v>20723</v>
      </c>
    </row>
    <row r="26054" spans="4:5" s="122" customFormat="1" ht="17.100000000000001" customHeight="1">
      <c r="D26054" s="87" t="s">
        <v>20724</v>
      </c>
      <c r="E26054" s="51"/>
    </row>
    <row r="26055" spans="4:5" s="122" customFormat="1" ht="17.100000000000001" customHeight="1">
      <c r="D26055" s="87" t="s">
        <v>20725</v>
      </c>
      <c r="E26055" s="51"/>
    </row>
    <row r="26056" spans="4:5" s="122" customFormat="1" ht="17.100000000000001" customHeight="1">
      <c r="D26056" s="87" t="s">
        <v>20726</v>
      </c>
      <c r="E26056" s="51"/>
    </row>
    <row r="26057" spans="4:5" s="122" customFormat="1" ht="17.100000000000001" customHeight="1">
      <c r="D26057" s="87" t="s">
        <v>20727</v>
      </c>
      <c r="E26057" s="51"/>
    </row>
    <row r="26058" spans="4:5" s="122" customFormat="1" ht="17.100000000000001" customHeight="1">
      <c r="D26058" s="87" t="s">
        <v>20728</v>
      </c>
      <c r="E26058" s="51"/>
    </row>
    <row r="26059" spans="4:5" s="122" customFormat="1" ht="17.100000000000001" customHeight="1">
      <c r="D26059" s="87" t="s">
        <v>20729</v>
      </c>
      <c r="E26059" s="51"/>
    </row>
    <row r="26060" spans="4:5" s="122" customFormat="1" ht="17.100000000000001" customHeight="1">
      <c r="D26060" s="87" t="s">
        <v>20730</v>
      </c>
      <c r="E26060" s="51"/>
    </row>
    <row r="26061" spans="4:5" s="122" customFormat="1" ht="17.100000000000001" customHeight="1">
      <c r="D26061" s="87" t="s">
        <v>20724</v>
      </c>
      <c r="E26061" s="51"/>
    </row>
    <row r="26062" spans="4:5" s="122" customFormat="1" ht="17.100000000000001" customHeight="1">
      <c r="D26062" s="87" t="s">
        <v>20719</v>
      </c>
      <c r="E26062" s="51"/>
    </row>
    <row r="26063" spans="4:5" s="122" customFormat="1" ht="17.100000000000001" customHeight="1">
      <c r="D26063" s="87" t="s">
        <v>20731</v>
      </c>
      <c r="E26063" s="51"/>
    </row>
    <row r="26064" spans="4:5" s="122" customFormat="1" ht="17.100000000000001" customHeight="1">
      <c r="D26064" s="87" t="s">
        <v>20732</v>
      </c>
      <c r="E26064" s="51"/>
    </row>
    <row r="26065" spans="4:5" s="122" customFormat="1" ht="17.100000000000001" customHeight="1">
      <c r="D26065" s="87" t="s">
        <v>20733</v>
      </c>
      <c r="E26065" s="87"/>
    </row>
    <row r="26066" spans="4:5" s="122" customFormat="1" ht="17.100000000000001" customHeight="1">
      <c r="D26066" s="87" t="s">
        <v>20734</v>
      </c>
      <c r="E26066" s="51"/>
    </row>
    <row r="26067" spans="4:5" s="122" customFormat="1" ht="17.100000000000001" customHeight="1">
      <c r="D26067" s="87" t="s">
        <v>20735</v>
      </c>
      <c r="E26067" s="51"/>
    </row>
    <row r="26068" spans="4:5" s="122" customFormat="1" ht="17.100000000000001" customHeight="1">
      <c r="D26068" s="87" t="s">
        <v>20736</v>
      </c>
      <c r="E26068" s="51"/>
    </row>
    <row r="26069" spans="4:5" s="122" customFormat="1" ht="17.100000000000001" customHeight="1">
      <c r="D26069" s="87" t="s">
        <v>20724</v>
      </c>
      <c r="E26069" s="51"/>
    </row>
    <row r="26070" spans="4:5" s="122" customFormat="1" ht="17.100000000000001" customHeight="1">
      <c r="D26070" s="87" t="s">
        <v>20737</v>
      </c>
      <c r="E26070" s="51"/>
    </row>
    <row r="26071" spans="4:5" s="122" customFormat="1" ht="17.100000000000001" customHeight="1">
      <c r="D26071" s="87" t="s">
        <v>20738</v>
      </c>
      <c r="E26071" s="51"/>
    </row>
    <row r="26072" spans="4:5" s="122" customFormat="1" ht="17.100000000000001" customHeight="1">
      <c r="D26072" s="87" t="s">
        <v>20739</v>
      </c>
      <c r="E26072" s="51"/>
    </row>
    <row r="26073" spans="4:5" s="122" customFormat="1" ht="17.100000000000001" customHeight="1">
      <c r="D26073" s="87" t="s">
        <v>20740</v>
      </c>
      <c r="E26073" s="51"/>
    </row>
    <row r="26074" spans="4:5" s="122" customFormat="1" ht="17.100000000000001" customHeight="1">
      <c r="D26074" s="87" t="s">
        <v>20741</v>
      </c>
      <c r="E26074" s="51"/>
    </row>
    <row r="26075" spans="4:5" s="122" customFormat="1" ht="17.100000000000001" customHeight="1">
      <c r="D26075" s="87" t="s">
        <v>20742</v>
      </c>
      <c r="E26075" s="51"/>
    </row>
    <row r="26076" spans="4:5" s="122" customFormat="1" ht="17.100000000000001" customHeight="1">
      <c r="D26076" s="87" t="s">
        <v>20743</v>
      </c>
      <c r="E26076" s="51"/>
    </row>
    <row r="26077" spans="4:5" s="122" customFormat="1" ht="17.100000000000001" customHeight="1">
      <c r="D26077" s="87" t="s">
        <v>20744</v>
      </c>
      <c r="E26077" s="51"/>
    </row>
    <row r="26078" spans="4:5" s="122" customFormat="1" ht="17.100000000000001" customHeight="1">
      <c r="D26078" s="87" t="s">
        <v>20745</v>
      </c>
      <c r="E26078" s="51"/>
    </row>
    <row r="26079" spans="4:5" s="122" customFormat="1" ht="17.100000000000001" customHeight="1">
      <c r="D26079" s="87" t="s">
        <v>20746</v>
      </c>
      <c r="E26079" s="51" t="s">
        <v>2094</v>
      </c>
    </row>
    <row r="26080" spans="4:5" s="122" customFormat="1" ht="17.100000000000001" customHeight="1">
      <c r="D26080" s="87" t="s">
        <v>20746</v>
      </c>
      <c r="E26080" s="51" t="s">
        <v>1775</v>
      </c>
    </row>
    <row r="26081" spans="4:5" s="122" customFormat="1" ht="17.100000000000001" customHeight="1">
      <c r="D26081" s="87" t="s">
        <v>20746</v>
      </c>
      <c r="E26081" s="51" t="s">
        <v>2095</v>
      </c>
    </row>
    <row r="26082" spans="4:5" s="122" customFormat="1" ht="17.100000000000001" customHeight="1">
      <c r="D26082" s="87" t="s">
        <v>20746</v>
      </c>
      <c r="E26082" s="87" t="s">
        <v>2096</v>
      </c>
    </row>
    <row r="26083" spans="4:5" s="122" customFormat="1" ht="17.100000000000001" customHeight="1">
      <c r="D26083" s="87" t="s">
        <v>20747</v>
      </c>
      <c r="E26083" s="51"/>
    </row>
    <row r="26084" spans="4:5" s="122" customFormat="1" ht="17.100000000000001" customHeight="1">
      <c r="D26084" s="87" t="s">
        <v>20748</v>
      </c>
      <c r="E26084" s="51"/>
    </row>
    <row r="26085" spans="4:5" s="122" customFormat="1" ht="17.100000000000001" customHeight="1">
      <c r="D26085" s="87" t="s">
        <v>20749</v>
      </c>
      <c r="E26085" s="51"/>
    </row>
    <row r="26086" spans="4:5" s="122" customFormat="1" ht="17.100000000000001" customHeight="1">
      <c r="D26086" s="87" t="s">
        <v>20750</v>
      </c>
      <c r="E26086" s="51"/>
    </row>
    <row r="26087" spans="4:5" s="122" customFormat="1" ht="17.100000000000001" customHeight="1">
      <c r="D26087" s="87" t="s">
        <v>20751</v>
      </c>
      <c r="E26087" s="51"/>
    </row>
    <row r="26088" spans="4:5" s="122" customFormat="1" ht="17.100000000000001" customHeight="1">
      <c r="D26088" s="87" t="s">
        <v>20752</v>
      </c>
      <c r="E26088" s="51"/>
    </row>
    <row r="26089" spans="4:5" s="122" customFormat="1" ht="17.100000000000001" customHeight="1">
      <c r="D26089" s="87" t="s">
        <v>20753</v>
      </c>
      <c r="E26089" s="51"/>
    </row>
    <row r="26090" spans="4:5" s="122" customFormat="1" ht="17.100000000000001" customHeight="1">
      <c r="D26090" s="87" t="s">
        <v>20747</v>
      </c>
      <c r="E26090" s="51"/>
    </row>
    <row r="26091" spans="4:5" s="122" customFormat="1" ht="17.100000000000001" customHeight="1">
      <c r="D26091" s="87" t="s">
        <v>20746</v>
      </c>
      <c r="E26091" s="51"/>
    </row>
    <row r="26092" spans="4:5" s="122" customFormat="1" ht="17.100000000000001" customHeight="1">
      <c r="D26092" s="87" t="s">
        <v>20754</v>
      </c>
      <c r="E26092" s="51"/>
    </row>
    <row r="26093" spans="4:5" s="122" customFormat="1" ht="17.100000000000001" customHeight="1">
      <c r="D26093" s="87" t="s">
        <v>20755</v>
      </c>
      <c r="E26093" s="51"/>
    </row>
    <row r="26094" spans="4:5" s="122" customFormat="1" ht="17.100000000000001" customHeight="1">
      <c r="D26094" s="87" t="s">
        <v>20756</v>
      </c>
      <c r="E26094" s="51"/>
    </row>
    <row r="26095" spans="4:5" s="122" customFormat="1" ht="17.100000000000001" customHeight="1">
      <c r="D26095" s="87" t="s">
        <v>20757</v>
      </c>
      <c r="E26095" s="51"/>
    </row>
    <row r="26096" spans="4:5" s="122" customFormat="1" ht="17.100000000000001" customHeight="1">
      <c r="D26096" s="87" t="s">
        <v>20758</v>
      </c>
      <c r="E26096" s="51"/>
    </row>
    <row r="26097" spans="4:5" s="122" customFormat="1" ht="17.100000000000001" customHeight="1">
      <c r="D26097" s="87" t="s">
        <v>20747</v>
      </c>
      <c r="E26097" s="51"/>
    </row>
    <row r="26098" spans="4:5" s="122" customFormat="1" ht="17.100000000000001" customHeight="1">
      <c r="D26098" s="87" t="s">
        <v>20759</v>
      </c>
      <c r="E26098" s="51"/>
    </row>
    <row r="26099" spans="4:5" s="122" customFormat="1" ht="17.100000000000001" customHeight="1">
      <c r="D26099" s="87" t="s">
        <v>20760</v>
      </c>
      <c r="E26099" s="51"/>
    </row>
    <row r="26100" spans="4:5" s="122" customFormat="1" ht="17.100000000000001" customHeight="1">
      <c r="D26100" s="87" t="s">
        <v>20761</v>
      </c>
      <c r="E26100" s="51"/>
    </row>
    <row r="26101" spans="4:5" s="122" customFormat="1" ht="17.100000000000001" customHeight="1">
      <c r="D26101" s="87" t="s">
        <v>20762</v>
      </c>
      <c r="E26101" s="51"/>
    </row>
    <row r="26102" spans="4:5" s="122" customFormat="1" ht="17.100000000000001" customHeight="1">
      <c r="D26102" s="87" t="s">
        <v>20763</v>
      </c>
      <c r="E26102" s="51"/>
    </row>
    <row r="26103" spans="4:5" s="122" customFormat="1" ht="17.100000000000001" customHeight="1">
      <c r="D26103" s="87" t="s">
        <v>20764</v>
      </c>
      <c r="E26103" s="51"/>
    </row>
    <row r="26104" spans="4:5" s="122" customFormat="1" ht="17.100000000000001" customHeight="1">
      <c r="D26104" s="87" t="s">
        <v>20765</v>
      </c>
      <c r="E26104" s="51"/>
    </row>
    <row r="26105" spans="4:5" s="122" customFormat="1" ht="17.100000000000001" customHeight="1">
      <c r="D26105" s="87" t="s">
        <v>20766</v>
      </c>
      <c r="E26105" s="51"/>
    </row>
    <row r="26106" spans="4:5" s="122" customFormat="1" ht="17.100000000000001" customHeight="1">
      <c r="D26106" s="87" t="s">
        <v>20767</v>
      </c>
      <c r="E26106" s="51"/>
    </row>
    <row r="26107" spans="4:5" s="122" customFormat="1" ht="17.100000000000001" customHeight="1">
      <c r="D26107" s="87" t="s">
        <v>20768</v>
      </c>
      <c r="E26107" s="51"/>
    </row>
    <row r="26108" spans="4:5" s="122" customFormat="1" ht="17.100000000000001" customHeight="1">
      <c r="D26108" s="87" t="s">
        <v>20769</v>
      </c>
      <c r="E26108" s="51"/>
    </row>
    <row r="26109" spans="4:5" s="122" customFormat="1" ht="17.100000000000001" customHeight="1">
      <c r="D26109" s="87" t="s">
        <v>20770</v>
      </c>
      <c r="E26109" s="51"/>
    </row>
    <row r="26110" spans="4:5" s="122" customFormat="1" ht="17.100000000000001" customHeight="1">
      <c r="D26110" s="87" t="s">
        <v>20771</v>
      </c>
      <c r="E26110" s="51"/>
    </row>
    <row r="26111" spans="4:5" s="122" customFormat="1" ht="17.100000000000001" customHeight="1">
      <c r="D26111" s="87" t="s">
        <v>20772</v>
      </c>
      <c r="E26111" s="51"/>
    </row>
    <row r="26112" spans="4:5" s="122" customFormat="1" ht="17.100000000000001" customHeight="1">
      <c r="D26112" s="87" t="s">
        <v>20773</v>
      </c>
      <c r="E26112" s="51"/>
    </row>
    <row r="26113" spans="4:5" s="122" customFormat="1" ht="17.100000000000001" customHeight="1">
      <c r="D26113" s="87" t="s">
        <v>20774</v>
      </c>
      <c r="E26113" s="51"/>
    </row>
    <row r="26114" spans="4:5" s="122" customFormat="1" ht="17.100000000000001" customHeight="1">
      <c r="D26114" s="87"/>
      <c r="E26114" s="51"/>
    </row>
    <row r="26115" spans="4:5" s="122" customFormat="1" ht="17.100000000000001" customHeight="1">
      <c r="D26115" s="87"/>
      <c r="E26115" s="51"/>
    </row>
    <row r="26116" spans="4:5" s="122" customFormat="1" ht="17.100000000000001" customHeight="1">
      <c r="D26116" s="87"/>
      <c r="E26116" s="51"/>
    </row>
    <row r="26117" spans="4:5" s="122" customFormat="1" ht="17.100000000000001" customHeight="1">
      <c r="D26117" s="87"/>
      <c r="E26117" s="51"/>
    </row>
    <row r="26118" spans="4:5" s="122" customFormat="1" ht="17.100000000000001" customHeight="1">
      <c r="D26118" s="87"/>
      <c r="E26118" s="51"/>
    </row>
    <row r="26119" spans="4:5" s="122" customFormat="1" ht="17.100000000000001" customHeight="1">
      <c r="D26119" s="87"/>
      <c r="E26119" s="51"/>
    </row>
    <row r="26120" spans="4:5" s="122" customFormat="1" ht="17.100000000000001" customHeight="1">
      <c r="D26120" s="87"/>
      <c r="E26120" s="51"/>
    </row>
    <row r="26121" spans="4:5" s="122" customFormat="1" ht="17.100000000000001" customHeight="1">
      <c r="D26121" s="87"/>
      <c r="E26121" s="51"/>
    </row>
    <row r="26122" spans="4:5" s="122" customFormat="1" ht="17.100000000000001" customHeight="1">
      <c r="D26122" s="87"/>
      <c r="E26122" s="51"/>
    </row>
    <row r="26123" spans="4:5" s="122" customFormat="1" ht="17.100000000000001" customHeight="1">
      <c r="D26123" s="87"/>
      <c r="E26123" s="51"/>
    </row>
    <row r="26124" spans="4:5" s="122" customFormat="1" ht="17.100000000000001" customHeight="1">
      <c r="D26124" s="87"/>
      <c r="E26124" s="51"/>
    </row>
    <row r="26125" spans="4:5" s="122" customFormat="1" ht="17.100000000000001" customHeight="1">
      <c r="D26125" s="87"/>
      <c r="E26125" s="51"/>
    </row>
    <row r="26126" spans="4:5" s="122" customFormat="1" ht="17.100000000000001" customHeight="1">
      <c r="D26126" s="87"/>
      <c r="E26126" s="51"/>
    </row>
    <row r="26127" spans="4:5" s="122" customFormat="1" ht="17.100000000000001" customHeight="1">
      <c r="D26127" s="87"/>
      <c r="E26127" s="51"/>
    </row>
    <row r="26128" spans="4:5" s="122" customFormat="1" ht="17.100000000000001" customHeight="1">
      <c r="D26128" s="87"/>
      <c r="E26128" s="51"/>
    </row>
    <row r="26129" spans="4:5" s="122" customFormat="1" ht="17.100000000000001" customHeight="1">
      <c r="D26129" s="87"/>
      <c r="E26129" s="51"/>
    </row>
    <row r="26130" spans="4:5" s="122" customFormat="1" ht="17.100000000000001" customHeight="1">
      <c r="D26130" s="87"/>
      <c r="E26130" s="51"/>
    </row>
    <row r="26131" spans="4:5" s="122" customFormat="1" ht="17.100000000000001" customHeight="1">
      <c r="D26131" s="87"/>
      <c r="E26131" s="51"/>
    </row>
    <row r="26132" spans="4:5" s="122" customFormat="1" ht="17.100000000000001" customHeight="1">
      <c r="D26132" s="87"/>
      <c r="E26132" s="51"/>
    </row>
    <row r="26133" spans="4:5" s="122" customFormat="1" ht="17.100000000000001" customHeight="1">
      <c r="D26133" s="87"/>
      <c r="E26133" s="51"/>
    </row>
    <row r="26134" spans="4:5" s="122" customFormat="1" ht="17.100000000000001" customHeight="1">
      <c r="D26134" s="87"/>
      <c r="E26134" s="51"/>
    </row>
    <row r="26135" spans="4:5" s="122" customFormat="1" ht="17.100000000000001" customHeight="1">
      <c r="D26135" s="87"/>
      <c r="E26135" s="87"/>
    </row>
    <row r="26136" spans="4:5" s="122" customFormat="1" ht="17.100000000000001" customHeight="1">
      <c r="D26136" s="87"/>
      <c r="E26136" s="87"/>
    </row>
    <row r="26137" spans="4:5" s="122" customFormat="1" ht="17.100000000000001" customHeight="1">
      <c r="D26137" s="87"/>
      <c r="E26137" s="87"/>
    </row>
    <row r="26138" spans="4:5" s="122" customFormat="1" ht="17.100000000000001" customHeight="1">
      <c r="D26138" s="87"/>
      <c r="E26138" s="87"/>
    </row>
    <row r="26139" spans="4:5" s="122" customFormat="1" ht="17.100000000000001" customHeight="1">
      <c r="D26139" s="87"/>
      <c r="E26139" s="51"/>
    </row>
    <row r="26140" spans="4:5" s="122" customFormat="1" ht="17.100000000000001" customHeight="1">
      <c r="D26140" s="87"/>
      <c r="E26140" s="51"/>
    </row>
    <row r="26141" spans="4:5" s="122" customFormat="1" ht="17.100000000000001" customHeight="1">
      <c r="D26141" s="87"/>
      <c r="E26141" s="51"/>
    </row>
    <row r="26142" spans="4:5" s="122" customFormat="1" ht="17.100000000000001" customHeight="1">
      <c r="D26142" s="87"/>
      <c r="E26142" s="51"/>
    </row>
    <row r="26143" spans="4:5" s="122" customFormat="1" ht="17.100000000000001" customHeight="1">
      <c r="D26143" s="87"/>
      <c r="E26143" s="51"/>
    </row>
    <row r="26144" spans="4:5" s="122" customFormat="1" ht="17.100000000000001" customHeight="1">
      <c r="D26144" s="87"/>
      <c r="E26144" s="51"/>
    </row>
    <row r="26145" spans="4:5" s="122" customFormat="1" ht="17.100000000000001" customHeight="1">
      <c r="D26145" s="87"/>
      <c r="E26145" s="51"/>
    </row>
    <row r="26146" spans="4:5" s="122" customFormat="1" ht="17.100000000000001" customHeight="1">
      <c r="D26146" s="87"/>
      <c r="E26146" s="51"/>
    </row>
    <row r="26147" spans="4:5" s="122" customFormat="1" ht="17.100000000000001" customHeight="1">
      <c r="D26147" s="87"/>
      <c r="E26147" s="51"/>
    </row>
    <row r="26148" spans="4:5" s="122" customFormat="1" ht="17.100000000000001" customHeight="1">
      <c r="D26148" s="87"/>
      <c r="E26148" s="51"/>
    </row>
    <row r="26149" spans="4:5" s="122" customFormat="1" ht="17.100000000000001" customHeight="1">
      <c r="D26149" s="87"/>
      <c r="E26149" s="51"/>
    </row>
    <row r="26150" spans="4:5" s="122" customFormat="1" ht="17.100000000000001" customHeight="1">
      <c r="D26150" s="87"/>
      <c r="E26150" s="51"/>
    </row>
    <row r="26151" spans="4:5" s="122" customFormat="1" ht="17.100000000000001" customHeight="1">
      <c r="D26151" s="87"/>
      <c r="E26151" s="51"/>
    </row>
    <row r="26152" spans="4:5" s="122" customFormat="1" ht="17.100000000000001" customHeight="1">
      <c r="D26152" s="87"/>
      <c r="E26152" s="51"/>
    </row>
    <row r="26153" spans="4:5" s="122" customFormat="1" ht="17.100000000000001" customHeight="1">
      <c r="D26153" s="87"/>
      <c r="E26153" s="51"/>
    </row>
    <row r="26154" spans="4:5" s="122" customFormat="1" ht="17.100000000000001" customHeight="1">
      <c r="D26154" s="87"/>
      <c r="E26154" s="51"/>
    </row>
    <row r="26155" spans="4:5" s="122" customFormat="1" ht="17.100000000000001" customHeight="1">
      <c r="D26155" s="87"/>
      <c r="E26155" s="87"/>
    </row>
    <row r="26156" spans="4:5" s="122" customFormat="1" ht="17.100000000000001" customHeight="1">
      <c r="D26156" s="87"/>
      <c r="E26156" s="87"/>
    </row>
    <row r="26157" spans="4:5" s="122" customFormat="1" ht="17.100000000000001" customHeight="1">
      <c r="D26157" s="87"/>
      <c r="E26157" s="87"/>
    </row>
    <row r="26158" spans="4:5" s="122" customFormat="1" ht="17.100000000000001" customHeight="1">
      <c r="D26158" s="87"/>
      <c r="E26158" s="87"/>
    </row>
    <row r="26159" spans="4:5" s="122" customFormat="1" ht="17.100000000000001" customHeight="1">
      <c r="D26159" s="87"/>
      <c r="E26159" s="87"/>
    </row>
    <row r="26160" spans="4:5" s="122" customFormat="1" ht="17.100000000000001" customHeight="1">
      <c r="D26160" s="87"/>
      <c r="E26160" s="51"/>
    </row>
    <row r="26161" spans="4:5" s="122" customFormat="1" ht="17.100000000000001" customHeight="1">
      <c r="D26161" s="87"/>
      <c r="E26161" s="51"/>
    </row>
    <row r="26162" spans="4:5" s="122" customFormat="1" ht="17.100000000000001" customHeight="1">
      <c r="D26162" s="87"/>
      <c r="E26162" s="51"/>
    </row>
    <row r="26163" spans="4:5" s="122" customFormat="1" ht="17.100000000000001" customHeight="1">
      <c r="D26163" s="87"/>
      <c r="E26163" s="51"/>
    </row>
    <row r="26164" spans="4:5" s="122" customFormat="1" ht="17.100000000000001" customHeight="1">
      <c r="D26164" s="87"/>
      <c r="E26164" s="51"/>
    </row>
    <row r="26165" spans="4:5" s="122" customFormat="1" ht="17.100000000000001" customHeight="1">
      <c r="D26165" s="87"/>
      <c r="E26165" s="51"/>
    </row>
    <row r="26166" spans="4:5" s="122" customFormat="1" ht="17.100000000000001" customHeight="1">
      <c r="D26166" s="87"/>
      <c r="E26166" s="51"/>
    </row>
    <row r="26167" spans="4:5" s="122" customFormat="1" ht="17.100000000000001" customHeight="1">
      <c r="D26167" s="87"/>
      <c r="E26167" s="51"/>
    </row>
    <row r="26168" spans="4:5" s="122" customFormat="1" ht="17.100000000000001" customHeight="1">
      <c r="D26168" s="87"/>
      <c r="E26168" s="51"/>
    </row>
    <row r="26169" spans="4:5" s="122" customFormat="1" ht="17.100000000000001" customHeight="1">
      <c r="D26169" s="87"/>
      <c r="E26169" s="51"/>
    </row>
    <row r="26170" spans="4:5" s="122" customFormat="1" ht="17.100000000000001" customHeight="1">
      <c r="D26170" s="87"/>
      <c r="E26170" s="51"/>
    </row>
    <row r="26171" spans="4:5" s="122" customFormat="1" ht="17.100000000000001" customHeight="1">
      <c r="D26171" s="87"/>
      <c r="E26171" s="51"/>
    </row>
    <row r="26172" spans="4:5" s="122" customFormat="1" ht="17.100000000000001" customHeight="1">
      <c r="D26172" s="87"/>
      <c r="E26172" s="51"/>
    </row>
    <row r="26173" spans="4:5" s="122" customFormat="1" ht="17.100000000000001" customHeight="1">
      <c r="D26173" s="87"/>
      <c r="E26173" s="51"/>
    </row>
    <row r="26174" spans="4:5" s="122" customFormat="1" ht="17.100000000000001" customHeight="1">
      <c r="D26174" s="87"/>
      <c r="E26174" s="51"/>
    </row>
    <row r="26175" spans="4:5" s="122" customFormat="1" ht="17.100000000000001" customHeight="1">
      <c r="D26175" s="87"/>
      <c r="E26175" s="51"/>
    </row>
    <row r="26176" spans="4:5" s="122" customFormat="1" ht="17.100000000000001" customHeight="1">
      <c r="D26176" s="87"/>
      <c r="E26176" s="51"/>
    </row>
    <row r="26177" spans="4:5" s="122" customFormat="1" ht="17.100000000000001" customHeight="1">
      <c r="D26177" s="87"/>
      <c r="E26177" s="51"/>
    </row>
    <row r="26178" spans="4:5" s="122" customFormat="1" ht="17.100000000000001" customHeight="1">
      <c r="D26178" s="87"/>
      <c r="E26178" s="51"/>
    </row>
    <row r="26179" spans="4:5" s="122" customFormat="1" ht="17.100000000000001" customHeight="1">
      <c r="D26179" s="87"/>
      <c r="E26179" s="51"/>
    </row>
    <row r="26180" spans="4:5" s="122" customFormat="1" ht="17.100000000000001" customHeight="1">
      <c r="D26180" s="87"/>
      <c r="E26180" s="51"/>
    </row>
    <row r="26181" spans="4:5" s="122" customFormat="1" ht="17.100000000000001" customHeight="1">
      <c r="D26181" s="87"/>
      <c r="E26181" s="51"/>
    </row>
    <row r="26182" spans="4:5" s="122" customFormat="1" ht="17.100000000000001" customHeight="1">
      <c r="D26182" s="87"/>
      <c r="E26182" s="51"/>
    </row>
    <row r="26183" spans="4:5" s="122" customFormat="1" ht="17.100000000000001" customHeight="1">
      <c r="D26183" s="87"/>
      <c r="E26183" s="51"/>
    </row>
    <row r="26184" spans="4:5" s="122" customFormat="1" ht="17.100000000000001" customHeight="1">
      <c r="D26184" s="87"/>
      <c r="E26184" s="51"/>
    </row>
    <row r="26185" spans="4:5" s="122" customFormat="1" ht="17.100000000000001" customHeight="1">
      <c r="D26185" s="87"/>
      <c r="E26185" s="87"/>
    </row>
    <row r="26186" spans="4:5" s="122" customFormat="1" ht="17.100000000000001" customHeight="1">
      <c r="D26186" s="87"/>
      <c r="E26186" s="87"/>
    </row>
    <row r="26187" spans="4:5" s="122" customFormat="1" ht="17.100000000000001" customHeight="1">
      <c r="D26187" s="87"/>
      <c r="E26187" s="87"/>
    </row>
    <row r="26188" spans="4:5" s="122" customFormat="1" ht="17.100000000000001" customHeight="1">
      <c r="D26188" s="87"/>
      <c r="E26188" s="87"/>
    </row>
    <row r="26189" spans="4:5" s="122" customFormat="1" ht="17.100000000000001" customHeight="1">
      <c r="D26189" s="87"/>
      <c r="E26189" s="51"/>
    </row>
    <row r="26190" spans="4:5" s="122" customFormat="1" ht="17.100000000000001" customHeight="1">
      <c r="D26190" s="87"/>
      <c r="E26190" s="51"/>
    </row>
    <row r="26191" spans="4:5" s="122" customFormat="1" ht="17.100000000000001" customHeight="1">
      <c r="D26191" s="87"/>
      <c r="E26191" s="51"/>
    </row>
    <row r="26192" spans="4:5" s="122" customFormat="1" ht="17.100000000000001" customHeight="1">
      <c r="D26192" s="87"/>
    </row>
    <row r="26193" spans="4:4" s="122" customFormat="1" ht="17.100000000000001" customHeight="1">
      <c r="D26193" s="87"/>
    </row>
    <row r="26194" spans="4:4" s="122" customFormat="1" ht="17.100000000000001" customHeight="1">
      <c r="D26194" s="87"/>
    </row>
    <row r="26195" spans="4:4" s="122" customFormat="1" ht="17.100000000000001" customHeight="1">
      <c r="D26195" s="87"/>
    </row>
    <row r="26196" spans="4:4" s="122" customFormat="1" ht="17.100000000000001" customHeight="1">
      <c r="D26196" s="87"/>
    </row>
    <row r="26197" spans="4:4" s="122" customFormat="1" ht="17.100000000000001" customHeight="1">
      <c r="D26197" s="87"/>
    </row>
    <row r="26198" spans="4:4" s="122" customFormat="1" ht="17.100000000000001" customHeight="1">
      <c r="D26198" s="87"/>
    </row>
    <row r="26199" spans="4:4" s="122" customFormat="1" ht="17.100000000000001" customHeight="1">
      <c r="D26199" s="87"/>
    </row>
    <row r="26200" spans="4:4" s="122" customFormat="1" ht="17.100000000000001" customHeight="1">
      <c r="D26200" s="87"/>
    </row>
    <row r="26201" spans="4:4" s="122" customFormat="1" ht="17.100000000000001" customHeight="1">
      <c r="D26201" s="87"/>
    </row>
    <row r="26202" spans="4:4" s="122" customFormat="1" ht="17.100000000000001" customHeight="1">
      <c r="D26202" s="87"/>
    </row>
    <row r="26203" spans="4:4" s="122" customFormat="1" ht="17.100000000000001" customHeight="1">
      <c r="D26203" s="87"/>
    </row>
    <row r="26204" spans="4:4" s="122" customFormat="1" ht="17.100000000000001" customHeight="1">
      <c r="D26204" s="87"/>
    </row>
    <row r="26205" spans="4:4" s="122" customFormat="1" ht="17.100000000000001" customHeight="1">
      <c r="D26205" s="87"/>
    </row>
    <row r="26206" spans="4:4" s="122" customFormat="1" ht="17.100000000000001" customHeight="1">
      <c r="D26206" s="87"/>
    </row>
    <row r="26207" spans="4:4" s="122" customFormat="1" ht="17.100000000000001" customHeight="1">
      <c r="D26207" s="87"/>
    </row>
    <row r="26208" spans="4:4" s="122" customFormat="1" ht="17.100000000000001" customHeight="1">
      <c r="D26208" s="87"/>
    </row>
    <row r="26209" spans="4:4" s="122" customFormat="1" ht="17.100000000000001" customHeight="1">
      <c r="D26209" s="87"/>
    </row>
    <row r="26210" spans="4:4" s="122" customFormat="1" ht="17.100000000000001" customHeight="1">
      <c r="D26210" s="87"/>
    </row>
    <row r="26211" spans="4:4" s="122" customFormat="1" ht="17.100000000000001" customHeight="1">
      <c r="D26211" s="87"/>
    </row>
    <row r="26212" spans="4:4" s="122" customFormat="1" ht="17.100000000000001" customHeight="1">
      <c r="D26212" s="87"/>
    </row>
    <row r="26213" spans="4:4" s="122" customFormat="1" ht="17.100000000000001" customHeight="1">
      <c r="D26213" s="87"/>
    </row>
    <row r="26214" spans="4:4" s="122" customFormat="1" ht="17.100000000000001" customHeight="1">
      <c r="D26214" s="87"/>
    </row>
    <row r="26215" spans="4:4" s="122" customFormat="1" ht="17.100000000000001" customHeight="1">
      <c r="D26215" s="87"/>
    </row>
    <row r="26216" spans="4:4" s="122" customFormat="1" ht="17.100000000000001" customHeight="1">
      <c r="D26216" s="87"/>
    </row>
    <row r="26217" spans="4:4" s="122" customFormat="1" ht="17.100000000000001" customHeight="1">
      <c r="D26217" s="87"/>
    </row>
    <row r="26218" spans="4:4" s="122" customFormat="1" ht="17.100000000000001" customHeight="1">
      <c r="D26218" s="87"/>
    </row>
    <row r="26219" spans="4:4" s="122" customFormat="1" ht="17.100000000000001" customHeight="1">
      <c r="D26219" s="87"/>
    </row>
    <row r="26220" spans="4:4" s="122" customFormat="1" ht="17.100000000000001" customHeight="1">
      <c r="D26220" s="87"/>
    </row>
    <row r="26221" spans="4:4" s="122" customFormat="1" ht="17.100000000000001" customHeight="1">
      <c r="D26221" s="51"/>
    </row>
    <row r="26222" spans="4:4" s="122" customFormat="1" ht="17.100000000000001" customHeight="1">
      <c r="D26222" s="51"/>
    </row>
    <row r="26223" spans="4:4" s="122" customFormat="1" ht="17.100000000000001" customHeight="1">
      <c r="D26223" s="51"/>
    </row>
    <row r="26224" spans="4:4" s="122" customFormat="1" ht="17.100000000000001" customHeight="1">
      <c r="D26224" s="51"/>
    </row>
    <row r="26225" spans="4:4" s="122" customFormat="1" ht="17.100000000000001" customHeight="1">
      <c r="D26225" s="51"/>
    </row>
    <row r="26226" spans="4:4" s="122" customFormat="1" ht="17.100000000000001" customHeight="1">
      <c r="D26226" s="51"/>
    </row>
    <row r="26227" spans="4:4" s="122" customFormat="1" ht="17.100000000000001" customHeight="1">
      <c r="D26227" s="51"/>
    </row>
    <row r="26228" spans="4:4" s="122" customFormat="1" ht="17.100000000000001" customHeight="1">
      <c r="D26228" s="51"/>
    </row>
    <row r="26229" spans="4:4" s="122" customFormat="1" ht="17.100000000000001" customHeight="1">
      <c r="D26229" s="51"/>
    </row>
    <row r="26230" spans="4:4" s="122" customFormat="1" ht="17.100000000000001" customHeight="1">
      <c r="D26230" s="51"/>
    </row>
  </sheetData>
  <phoneticPr fontId="15" type="noConversion"/>
  <pageMargins left="0.75" right="0.75" top="1" bottom="1" header="0.5" footer="0.5"/>
  <pageSetup orientation="portrait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Version </vt:lpstr>
      <vt:lpstr>20191122_n140 qt2</vt:lpstr>
      <vt:lpstr>CSV log comparison</vt:lpstr>
      <vt:lpstr>UART Log Check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F7690947</cp:lastModifiedBy>
  <dcterms:created xsi:type="dcterms:W3CDTF">2019-11-19T02:54:22Z</dcterms:created>
  <dcterms:modified xsi:type="dcterms:W3CDTF">2019-11-21T19:12:17Z</dcterms:modified>
</cp:coreProperties>
</file>